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8800" windowHeight="12435" activeTab="2"/>
  </bookViews>
  <sheets>
    <sheet name="NEMtoFullReq2015" sheetId="1" r:id="rId1"/>
    <sheet name="Size" sheetId="2" r:id="rId2"/>
    <sheet name="≈4 kW" sheetId="6" r:id="rId3"/>
  </sheets>
  <definedNames>
    <definedName name="_xlnm._FilterDatabase" localSheetId="0" hidden="1">NEMtoFullReq2015!$A$8:$AB$7308</definedName>
  </definedNames>
  <calcPr calcId="152511" calcOnSave="0"/>
</workbook>
</file>

<file path=xl/calcChain.xml><?xml version="1.0" encoding="utf-8"?>
<calcChain xmlns="http://schemas.openxmlformats.org/spreadsheetml/2006/main">
  <c r="Z12" i="6" l="1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D2" i="6"/>
  <c r="E2" i="6" s="1"/>
  <c r="F2" i="6" s="1"/>
  <c r="G2" i="6" s="1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U2" i="6" s="1"/>
  <c r="V2" i="6" s="1"/>
  <c r="W2" i="6" s="1"/>
  <c r="X2" i="6" s="1"/>
  <c r="Y2" i="6" s="1"/>
  <c r="Z2" i="6" s="1"/>
  <c r="C738" i="1" l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</calcChain>
</file>

<file path=xl/sharedStrings.xml><?xml version="1.0" encoding="utf-8"?>
<sst xmlns="http://schemas.openxmlformats.org/spreadsheetml/2006/main" count="14700" uniqueCount="65">
  <si>
    <t>DATE</t>
  </si>
  <si>
    <t>CODE</t>
  </si>
  <si>
    <t>DEL</t>
  </si>
  <si>
    <t>EXP</t>
  </si>
  <si>
    <t>FULL</t>
  </si>
  <si>
    <t>GEN</t>
  </si>
  <si>
    <t>HR1</t>
  </si>
  <si>
    <t>HR2</t>
  </si>
  <si>
    <t>HR3</t>
  </si>
  <si>
    <t>HR4</t>
  </si>
  <si>
    <t>HR5</t>
  </si>
  <si>
    <t>HR6</t>
  </si>
  <si>
    <t>HR7</t>
  </si>
  <si>
    <t>HR8</t>
  </si>
  <si>
    <t>HR9</t>
  </si>
  <si>
    <t>HR10</t>
  </si>
  <si>
    <t>HR11</t>
  </si>
  <si>
    <t>HR12</t>
  </si>
  <si>
    <t>HR13</t>
  </si>
  <si>
    <t>HR14</t>
  </si>
  <si>
    <t>HR15</t>
  </si>
  <si>
    <t>HR16</t>
  </si>
  <si>
    <t>HR17</t>
  </si>
  <si>
    <t>HR18</t>
  </si>
  <si>
    <t>HR19</t>
  </si>
  <si>
    <t>HR20</t>
  </si>
  <si>
    <t>HR21</t>
  </si>
  <si>
    <t>HR22</t>
  </si>
  <si>
    <t>HR23</t>
  </si>
  <si>
    <t>HR24</t>
  </si>
  <si>
    <t>CUSTOMER</t>
  </si>
  <si>
    <t>PacifiCorp Load Research</t>
  </si>
  <si>
    <t>kW at Sales Level</t>
  </si>
  <si>
    <t>Utah NEM Customers with a Generation Meter</t>
  </si>
  <si>
    <t>January - December 2015</t>
  </si>
  <si>
    <t>DEL =</t>
  </si>
  <si>
    <t>EXP =</t>
  </si>
  <si>
    <t>GEN =</t>
  </si>
  <si>
    <t>FULL =</t>
  </si>
  <si>
    <t>Delivered to Customer</t>
  </si>
  <si>
    <t>Export from Customer</t>
  </si>
  <si>
    <t>Customer Generation</t>
  </si>
  <si>
    <t>Full Requirement Customer (DEL+GEN)-EXP=FULL</t>
  </si>
  <si>
    <t>.</t>
  </si>
  <si>
    <t>County Code</t>
  </si>
  <si>
    <t>Customer</t>
  </si>
  <si>
    <t>County</t>
  </si>
  <si>
    <t>UT02</t>
  </si>
  <si>
    <t>08D2020P</t>
  </si>
  <si>
    <t>BOX ELDER</t>
  </si>
  <si>
    <t>UT05</t>
  </si>
  <si>
    <t>DAVIS</t>
  </si>
  <si>
    <t>08D3041P</t>
  </si>
  <si>
    <t>UT15</t>
  </si>
  <si>
    <t>SALT LAKE</t>
  </si>
  <si>
    <t>08D1090P</t>
  </si>
  <si>
    <t>UT24</t>
  </si>
  <si>
    <t>WASHINGTON</t>
  </si>
  <si>
    <t>08D4081P</t>
  </si>
  <si>
    <t>08D3080P</t>
  </si>
  <si>
    <t>Size</t>
  </si>
  <si>
    <t>System Size</t>
  </si>
  <si>
    <t>TYPE</t>
  </si>
  <si>
    <t>≈4 kW</t>
  </si>
  <si>
    <t xml:space="preserve"> Production Meters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</si>
</sst>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mm/dd/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2">
    <xf numFmtId="0" fontId="0" fillId="0" borderId="0" xfId="0"/>
    <xf numFmtId="15" fontId="0" fillId="0" borderId="0" xfId="0" applyNumberFormat="1"/>
    <xf numFmtId="0" fontId="16" fillId="0" borderId="0" xfId="0" applyFont="1" applyAlignment="1">
      <alignment horizontal="center"/>
    </xf>
    <xf numFmtId="164" fontId="18" fillId="0" borderId="0" xfId="0" applyNumberFormat="1" applyFont="1"/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right"/>
    </xf>
    <xf numFmtId="49" fontId="16" fillId="0" borderId="0" xfId="0" applyNumberFormat="1" applyFont="1" applyAlignment="1">
      <alignment horizontal="center"/>
    </xf>
    <xf numFmtId="49" fontId="0" fillId="0" borderId="0" xfId="0" applyNumberFormat="1"/>
    <xf numFmtId="2" fontId="0" fillId="0" borderId="0" xfId="0" applyNumberFormat="1"/>
    <xf numFmtId="43" fontId="0" fillId="0" borderId="0" xfId="42" applyFont="1"/>
    <xf numFmtId="0" fontId="0" fillId="0" borderId="0" xfId="0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b="1"/>
              <a:t>Average Private Generation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'≈4 kW'!$C$3:$Z$3</c:f>
              <c:numCache>
                <c:formatCode>_(* #,##0.00_);_(* \(#,##0.00\);_(* "-"??_);_(@_)</c:formatCode>
                <c:ptCount val="24"/>
                <c:pt idx="0">
                  <c:v>8.6575342465753486E-4</c:v>
                </c:pt>
                <c:pt idx="1">
                  <c:v>7.178082191780827E-4</c:v>
                </c:pt>
                <c:pt idx="2">
                  <c:v>5.8082191780821964E-4</c:v>
                </c:pt>
                <c:pt idx="3">
                  <c:v>5.2054794520547986E-4</c:v>
                </c:pt>
                <c:pt idx="4">
                  <c:v>5.4794520547945245E-4</c:v>
                </c:pt>
                <c:pt idx="5">
                  <c:v>6.3013698630137033E-4</c:v>
                </c:pt>
                <c:pt idx="6">
                  <c:v>1.6876712328767135E-3</c:v>
                </c:pt>
                <c:pt idx="7">
                  <c:v>8.0728767123287637E-2</c:v>
                </c:pt>
                <c:pt idx="8">
                  <c:v>0.54532054794520513</c:v>
                </c:pt>
                <c:pt idx="9">
                  <c:v>1.1536602739726025</c:v>
                </c:pt>
                <c:pt idx="10">
                  <c:v>1.6428328767123288</c:v>
                </c:pt>
                <c:pt idx="11">
                  <c:v>1.9576493150684928</c:v>
                </c:pt>
                <c:pt idx="12">
                  <c:v>2.1047123287671248</c:v>
                </c:pt>
                <c:pt idx="13">
                  <c:v>2.0988821917808229</c:v>
                </c:pt>
                <c:pt idx="14">
                  <c:v>1.9190082191780813</c:v>
                </c:pt>
                <c:pt idx="15">
                  <c:v>1.6093972602739721</c:v>
                </c:pt>
                <c:pt idx="16">
                  <c:v>1.166213698630137</c:v>
                </c:pt>
                <c:pt idx="17">
                  <c:v>0.6350794520547951</c:v>
                </c:pt>
                <c:pt idx="18">
                  <c:v>0.15460273972602756</c:v>
                </c:pt>
                <c:pt idx="19">
                  <c:v>3.5638356164383572E-2</c:v>
                </c:pt>
                <c:pt idx="20">
                  <c:v>4.6191780821917836E-3</c:v>
                </c:pt>
                <c:pt idx="21">
                  <c:v>1.8410958904109603E-3</c:v>
                </c:pt>
                <c:pt idx="22">
                  <c:v>1.67123287671233E-3</c:v>
                </c:pt>
                <c:pt idx="23">
                  <c:v>1.2986301369863023E-3</c:v>
                </c:pt>
              </c:numCache>
            </c:numRef>
          </c:val>
          <c:smooth val="0"/>
        </c:ser>
        <c:ser>
          <c:idx val="2"/>
          <c:order val="1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'≈4 kW'!$C$4:$Z$4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2.1917808219178083E-5</c:v>
                </c:pt>
                <c:pt idx="6">
                  <c:v>1.0219178082191768E-2</c:v>
                </c:pt>
                <c:pt idx="7">
                  <c:v>0.10672876712328774</c:v>
                </c:pt>
                <c:pt idx="8">
                  <c:v>0.51965479452054819</c:v>
                </c:pt>
                <c:pt idx="9">
                  <c:v>1.2328712328767124</c:v>
                </c:pt>
                <c:pt idx="10">
                  <c:v>1.773282191780821</c:v>
                </c:pt>
                <c:pt idx="11">
                  <c:v>2.1352547945205465</c:v>
                </c:pt>
                <c:pt idx="12">
                  <c:v>2.3475287671232867</c:v>
                </c:pt>
                <c:pt idx="13">
                  <c:v>2.3172931506849337</c:v>
                </c:pt>
                <c:pt idx="14">
                  <c:v>2.0677589041095885</c:v>
                </c:pt>
                <c:pt idx="15">
                  <c:v>1.7297260273972603</c:v>
                </c:pt>
                <c:pt idx="16">
                  <c:v>1.2218630136986299</c:v>
                </c:pt>
                <c:pt idx="17">
                  <c:v>0.72754520547945245</c:v>
                </c:pt>
                <c:pt idx="18">
                  <c:v>0.32521643835616409</c:v>
                </c:pt>
                <c:pt idx="19">
                  <c:v>8.5315068493150681E-2</c:v>
                </c:pt>
                <c:pt idx="20">
                  <c:v>1.2323287671232868E-2</c:v>
                </c:pt>
                <c:pt idx="21">
                  <c:v>1.6438356164383563E-5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3"/>
          <c:order val="2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'≈4 kW'!$C$5:$Z$5</c:f>
              <c:numCache>
                <c:formatCode>_(* #,##0.00_);_(* \(#,##0.00\);_(* "-"??_);_(@_)</c:formatCode>
                <c:ptCount val="24"/>
                <c:pt idx="0">
                  <c:v>1.6438356164383563E-5</c:v>
                </c:pt>
                <c:pt idx="1">
                  <c:v>0</c:v>
                </c:pt>
                <c:pt idx="2">
                  <c:v>8.2191780821917817E-6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3.4684931506849285E-3</c:v>
                </c:pt>
                <c:pt idx="7">
                  <c:v>7.8789041095890522E-2</c:v>
                </c:pt>
                <c:pt idx="8">
                  <c:v>0.54332876712328693</c:v>
                </c:pt>
                <c:pt idx="9">
                  <c:v>1.1573753424657531</c:v>
                </c:pt>
                <c:pt idx="10">
                  <c:v>1.6572493150684937</c:v>
                </c:pt>
                <c:pt idx="11">
                  <c:v>1.9804931506849315</c:v>
                </c:pt>
                <c:pt idx="12">
                  <c:v>2.1335589041095897</c:v>
                </c:pt>
                <c:pt idx="13">
                  <c:v>2.1379479452054784</c:v>
                </c:pt>
                <c:pt idx="14">
                  <c:v>1.9620246575342464</c:v>
                </c:pt>
                <c:pt idx="15">
                  <c:v>1.6465397260273977</c:v>
                </c:pt>
                <c:pt idx="16">
                  <c:v>1.2243616438356157</c:v>
                </c:pt>
                <c:pt idx="17">
                  <c:v>0.76542739726027353</c:v>
                </c:pt>
                <c:pt idx="18">
                  <c:v>0.39938630136986319</c:v>
                </c:pt>
                <c:pt idx="19">
                  <c:v>0.13425205479452054</c:v>
                </c:pt>
                <c:pt idx="20">
                  <c:v>1.2254794520547944E-2</c:v>
                </c:pt>
                <c:pt idx="21">
                  <c:v>9.0410958904109568E-5</c:v>
                </c:pt>
                <c:pt idx="22">
                  <c:v>8.2191780821917817E-6</c:v>
                </c:pt>
                <c:pt idx="23">
                  <c:v>1.6438356164383563E-5</c:v>
                </c:pt>
              </c:numCache>
            </c:numRef>
          </c:val>
          <c:smooth val="0"/>
        </c:ser>
        <c:ser>
          <c:idx val="1"/>
          <c:order val="3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'≈4 kW'!$C$6:$Z$6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2.1917808219178083E-5</c:v>
                </c:pt>
                <c:pt idx="6">
                  <c:v>1.5539726027397248E-2</c:v>
                </c:pt>
                <c:pt idx="7">
                  <c:v>0.212027397260274</c:v>
                </c:pt>
                <c:pt idx="8">
                  <c:v>0.76651506849315054</c:v>
                </c:pt>
                <c:pt idx="9">
                  <c:v>1.3861753424657532</c:v>
                </c:pt>
                <c:pt idx="10">
                  <c:v>1.8109150684931501</c:v>
                </c:pt>
                <c:pt idx="11">
                  <c:v>2.071424657534247</c:v>
                </c:pt>
                <c:pt idx="12">
                  <c:v>2.1853150684931508</c:v>
                </c:pt>
                <c:pt idx="13">
                  <c:v>2.1015780821917804</c:v>
                </c:pt>
                <c:pt idx="14">
                  <c:v>1.8266410958904113</c:v>
                </c:pt>
                <c:pt idx="15">
                  <c:v>1.4341917808219173</c:v>
                </c:pt>
                <c:pt idx="16">
                  <c:v>0.96974794520547825</c:v>
                </c:pt>
                <c:pt idx="17">
                  <c:v>0.54533698630136995</c:v>
                </c:pt>
                <c:pt idx="18">
                  <c:v>0.19190136986301345</c:v>
                </c:pt>
                <c:pt idx="19">
                  <c:v>5.7873972602739673E-2</c:v>
                </c:pt>
                <c:pt idx="20">
                  <c:v>1.1731506849315058E-2</c:v>
                </c:pt>
                <c:pt idx="21">
                  <c:v>2.7397260273972603E-5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'≈4 kW'!$C$7:$Z$7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5.2164383561643865E-3</c:v>
                </c:pt>
                <c:pt idx="7">
                  <c:v>0.16579726027397251</c:v>
                </c:pt>
                <c:pt idx="8">
                  <c:v>0.75086575342465733</c:v>
                </c:pt>
                <c:pt idx="9">
                  <c:v>1.4999452054794524</c:v>
                </c:pt>
                <c:pt idx="10">
                  <c:v>2.1583835616438356</c:v>
                </c:pt>
                <c:pt idx="11">
                  <c:v>2.5698958904109586</c:v>
                </c:pt>
                <c:pt idx="12">
                  <c:v>2.7626520547945184</c:v>
                </c:pt>
                <c:pt idx="13">
                  <c:v>2.7432109589041107</c:v>
                </c:pt>
                <c:pt idx="14">
                  <c:v>2.5093260273972597</c:v>
                </c:pt>
                <c:pt idx="15">
                  <c:v>2.0601260273972599</c:v>
                </c:pt>
                <c:pt idx="16">
                  <c:v>1.4358246575342455</c:v>
                </c:pt>
                <c:pt idx="17">
                  <c:v>0.83700273972602746</c:v>
                </c:pt>
                <c:pt idx="18">
                  <c:v>0.36892602739726021</c:v>
                </c:pt>
                <c:pt idx="19">
                  <c:v>9.1610958904109557E-2</c:v>
                </c:pt>
                <c:pt idx="20">
                  <c:v>5.4136986301369884E-3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913424"/>
        <c:axId val="210551912"/>
      </c:lineChart>
      <c:catAx>
        <c:axId val="130913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Hour 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551912"/>
        <c:crosses val="autoZero"/>
        <c:auto val="1"/>
        <c:lblAlgn val="ctr"/>
        <c:lblOffset val="100"/>
        <c:tickLblSkip val="2"/>
        <c:noMultiLvlLbl val="0"/>
      </c:catAx>
      <c:valAx>
        <c:axId val="210551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kW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0913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b="1"/>
              <a:t>Average Full Requirements Energy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'≈4 kW'!$C$8:$Z$8</c:f>
              <c:numCache>
                <c:formatCode>_(* #,##0.00_);_(* \(#,##0.00\);_(* "-"??_);_(@_)</c:formatCode>
                <c:ptCount val="24"/>
                <c:pt idx="0">
                  <c:v>2.7663178082191759</c:v>
                </c:pt>
                <c:pt idx="1">
                  <c:v>2.6764986301369853</c:v>
                </c:pt>
                <c:pt idx="2">
                  <c:v>2.6702417582417586</c:v>
                </c:pt>
                <c:pt idx="3">
                  <c:v>2.7216493150684919</c:v>
                </c:pt>
                <c:pt idx="4">
                  <c:v>2.9465479452054808</c:v>
                </c:pt>
                <c:pt idx="5">
                  <c:v>3.5765041095890435</c:v>
                </c:pt>
                <c:pt idx="6">
                  <c:v>4.0098136986301398</c:v>
                </c:pt>
                <c:pt idx="7">
                  <c:v>4.1148712328767143</c:v>
                </c:pt>
                <c:pt idx="8">
                  <c:v>3.9663780821917798</c:v>
                </c:pt>
                <c:pt idx="9">
                  <c:v>3.8635342465753451</c:v>
                </c:pt>
                <c:pt idx="10">
                  <c:v>3.8191945205479461</c:v>
                </c:pt>
                <c:pt idx="11">
                  <c:v>3.621473972602737</c:v>
                </c:pt>
                <c:pt idx="12">
                  <c:v>3.7526301369863027</c:v>
                </c:pt>
                <c:pt idx="13">
                  <c:v>3.7259178082191795</c:v>
                </c:pt>
                <c:pt idx="14">
                  <c:v>3.6741972602739734</c:v>
                </c:pt>
                <c:pt idx="15">
                  <c:v>3.771884931506853</c:v>
                </c:pt>
                <c:pt idx="16">
                  <c:v>3.9054027397260254</c:v>
                </c:pt>
                <c:pt idx="17">
                  <c:v>4.2725260273972587</c:v>
                </c:pt>
                <c:pt idx="18">
                  <c:v>4.4411452054794527</c:v>
                </c:pt>
                <c:pt idx="19">
                  <c:v>4.4951616438356181</c:v>
                </c:pt>
                <c:pt idx="20">
                  <c:v>4.5296109589041116</c:v>
                </c:pt>
                <c:pt idx="21">
                  <c:v>3.9691726027397287</c:v>
                </c:pt>
                <c:pt idx="22">
                  <c:v>3.4515561643835611</c:v>
                </c:pt>
                <c:pt idx="23">
                  <c:v>2.9060328767123274</c:v>
                </c:pt>
              </c:numCache>
            </c:numRef>
          </c:val>
          <c:smooth val="0"/>
        </c:ser>
        <c:ser>
          <c:idx val="2"/>
          <c:order val="1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'≈4 kW'!$C$9:$Z$9</c:f>
              <c:numCache>
                <c:formatCode>_(* #,##0.00_);_(* \(#,##0.00\);_(* "-"??_);_(@_)</c:formatCode>
                <c:ptCount val="24"/>
                <c:pt idx="0">
                  <c:v>0.48343561643835564</c:v>
                </c:pt>
                <c:pt idx="1">
                  <c:v>0.52020273972602726</c:v>
                </c:pt>
                <c:pt idx="2">
                  <c:v>0.58186813186813147</c:v>
                </c:pt>
                <c:pt idx="3">
                  <c:v>0.79926027397260269</c:v>
                </c:pt>
                <c:pt idx="4">
                  <c:v>1.3251287671232876</c:v>
                </c:pt>
                <c:pt idx="5">
                  <c:v>1.7953753424657537</c:v>
                </c:pt>
                <c:pt idx="6">
                  <c:v>2.4804547945205493</c:v>
                </c:pt>
                <c:pt idx="7">
                  <c:v>3.2490136986301366</c:v>
                </c:pt>
                <c:pt idx="8">
                  <c:v>3.3786739726027393</c:v>
                </c:pt>
                <c:pt idx="9">
                  <c:v>3.8482739726027413</c:v>
                </c:pt>
                <c:pt idx="10">
                  <c:v>3.6903780821917795</c:v>
                </c:pt>
                <c:pt idx="11">
                  <c:v>3.1653369863013698</c:v>
                </c:pt>
                <c:pt idx="12">
                  <c:v>2.7443835616438346</c:v>
                </c:pt>
                <c:pt idx="13">
                  <c:v>2.4036273972602746</c:v>
                </c:pt>
                <c:pt idx="14">
                  <c:v>2.1252000000000004</c:v>
                </c:pt>
                <c:pt idx="15">
                  <c:v>2.2557698630136986</c:v>
                </c:pt>
                <c:pt idx="16">
                  <c:v>2.4426849315068471</c:v>
                </c:pt>
                <c:pt idx="17">
                  <c:v>2.7820712328767119</c:v>
                </c:pt>
                <c:pt idx="18">
                  <c:v>2.9435397260273972</c:v>
                </c:pt>
                <c:pt idx="19">
                  <c:v>2.9675890410958945</c:v>
                </c:pt>
                <c:pt idx="20">
                  <c:v>3.5412328767123284</c:v>
                </c:pt>
                <c:pt idx="21">
                  <c:v>3.0256986301369868</c:v>
                </c:pt>
                <c:pt idx="22">
                  <c:v>1.636038356164383</c:v>
                </c:pt>
                <c:pt idx="23">
                  <c:v>0.96152876712328772</c:v>
                </c:pt>
              </c:numCache>
            </c:numRef>
          </c:val>
          <c:smooth val="0"/>
        </c:ser>
        <c:ser>
          <c:idx val="3"/>
          <c:order val="2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'≈4 kW'!$C$10:$Z$10</c:f>
              <c:numCache>
                <c:formatCode>_(* #,##0.00_);_(* \(#,##0.00\);_(* "-"??_);_(@_)</c:formatCode>
                <c:ptCount val="24"/>
                <c:pt idx="0">
                  <c:v>1.056361643835616</c:v>
                </c:pt>
                <c:pt idx="1">
                  <c:v>0.99584383561643786</c:v>
                </c:pt>
                <c:pt idx="2">
                  <c:v>0.96182142857142827</c:v>
                </c:pt>
                <c:pt idx="3">
                  <c:v>0.9663780821917809</c:v>
                </c:pt>
                <c:pt idx="4">
                  <c:v>1.3397506849315062</c:v>
                </c:pt>
                <c:pt idx="5">
                  <c:v>1.0760876712328771</c:v>
                </c:pt>
                <c:pt idx="6">
                  <c:v>1.1353643835616443</c:v>
                </c:pt>
                <c:pt idx="7">
                  <c:v>1.1799287671232872</c:v>
                </c:pt>
                <c:pt idx="8">
                  <c:v>1.2138657534246577</c:v>
                </c:pt>
                <c:pt idx="9">
                  <c:v>1.3917041095890423</c:v>
                </c:pt>
                <c:pt idx="10">
                  <c:v>1.8752219178082195</c:v>
                </c:pt>
                <c:pt idx="11">
                  <c:v>2.431676712328767</c:v>
                </c:pt>
                <c:pt idx="12">
                  <c:v>2.71252602739726</c:v>
                </c:pt>
                <c:pt idx="13">
                  <c:v>3.1022054794520595</c:v>
                </c:pt>
                <c:pt idx="14">
                  <c:v>3.3950630136986311</c:v>
                </c:pt>
                <c:pt idx="15">
                  <c:v>3.6408493150684889</c:v>
                </c:pt>
                <c:pt idx="16">
                  <c:v>3.7255315068493142</c:v>
                </c:pt>
                <c:pt idx="17">
                  <c:v>3.7769342465753435</c:v>
                </c:pt>
                <c:pt idx="18">
                  <c:v>3.6453287671232859</c:v>
                </c:pt>
                <c:pt idx="19">
                  <c:v>3.253939726027395</c:v>
                </c:pt>
                <c:pt idx="20">
                  <c:v>2.7081780821917807</c:v>
                </c:pt>
                <c:pt idx="21">
                  <c:v>2.0420465753424644</c:v>
                </c:pt>
                <c:pt idx="22">
                  <c:v>1.5373232876712326</c:v>
                </c:pt>
                <c:pt idx="23">
                  <c:v>1.1701972602739719</c:v>
                </c:pt>
              </c:numCache>
            </c:numRef>
          </c:val>
          <c:smooth val="0"/>
        </c:ser>
        <c:ser>
          <c:idx val="1"/>
          <c:order val="3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'≈4 kW'!$C$11:$Z$11</c:f>
              <c:numCache>
                <c:formatCode>_(* #,##0.00_);_(* \(#,##0.00\);_(* "-"??_);_(@_)</c:formatCode>
                <c:ptCount val="24"/>
                <c:pt idx="0">
                  <c:v>0.46194520547945184</c:v>
                </c:pt>
                <c:pt idx="1">
                  <c:v>0.44059452054794462</c:v>
                </c:pt>
                <c:pt idx="2">
                  <c:v>0.43487912087912017</c:v>
                </c:pt>
                <c:pt idx="3">
                  <c:v>0.44046027397260179</c:v>
                </c:pt>
                <c:pt idx="4">
                  <c:v>0.52911780821917764</c:v>
                </c:pt>
                <c:pt idx="5">
                  <c:v>0.80410410958904055</c:v>
                </c:pt>
                <c:pt idx="6">
                  <c:v>1.1427561643835622</c:v>
                </c:pt>
                <c:pt idx="7">
                  <c:v>1.0714904109589045</c:v>
                </c:pt>
                <c:pt idx="8">
                  <c:v>0.76649315068493162</c:v>
                </c:pt>
                <c:pt idx="9">
                  <c:v>0.69353424657534224</c:v>
                </c:pt>
                <c:pt idx="10">
                  <c:v>0.65075616438356154</c:v>
                </c:pt>
                <c:pt idx="11">
                  <c:v>0.6115232876712321</c:v>
                </c:pt>
                <c:pt idx="12">
                  <c:v>0.58676164383561658</c:v>
                </c:pt>
                <c:pt idx="13">
                  <c:v>0.60149041095890354</c:v>
                </c:pt>
                <c:pt idx="14">
                  <c:v>0.61079999999999923</c:v>
                </c:pt>
                <c:pt idx="15">
                  <c:v>0.67029589041095894</c:v>
                </c:pt>
                <c:pt idx="16">
                  <c:v>0.89796712328767181</c:v>
                </c:pt>
                <c:pt idx="17">
                  <c:v>1.0381150684931515</c:v>
                </c:pt>
                <c:pt idx="18">
                  <c:v>1.2434794520547945</c:v>
                </c:pt>
                <c:pt idx="19">
                  <c:v>1.3965917808219181</c:v>
                </c:pt>
                <c:pt idx="20">
                  <c:v>1.304630136986302</c:v>
                </c:pt>
                <c:pt idx="21">
                  <c:v>1.116920547945206</c:v>
                </c:pt>
                <c:pt idx="22">
                  <c:v>0.85313424657534187</c:v>
                </c:pt>
                <c:pt idx="23">
                  <c:v>0.55929863013698566</c:v>
                </c:pt>
              </c:numCache>
            </c:numRef>
          </c:val>
          <c:smooth val="0"/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'≈4 kW'!$C$12:$Z$12</c:f>
              <c:numCache>
                <c:formatCode>_(* #,##0.00_);_(* \(#,##0.00\);_(* "-"??_);_(@_)</c:formatCode>
                <c:ptCount val="24"/>
                <c:pt idx="0">
                  <c:v>0.71846027397260226</c:v>
                </c:pt>
                <c:pt idx="1">
                  <c:v>0.70897534246575389</c:v>
                </c:pt>
                <c:pt idx="2">
                  <c:v>0.71061538461538409</c:v>
                </c:pt>
                <c:pt idx="3">
                  <c:v>0.70953424657534203</c:v>
                </c:pt>
                <c:pt idx="4">
                  <c:v>0.7344712328767119</c:v>
                </c:pt>
                <c:pt idx="5">
                  <c:v>0.82354520547945265</c:v>
                </c:pt>
                <c:pt idx="6">
                  <c:v>0.86403835616438296</c:v>
                </c:pt>
                <c:pt idx="7">
                  <c:v>0.92669041095890403</c:v>
                </c:pt>
                <c:pt idx="8">
                  <c:v>1.0220164383561638</c:v>
                </c:pt>
                <c:pt idx="9">
                  <c:v>1.0566410958904109</c:v>
                </c:pt>
                <c:pt idx="10">
                  <c:v>1.0920273972602745</c:v>
                </c:pt>
                <c:pt idx="11">
                  <c:v>1.0308602739726034</c:v>
                </c:pt>
                <c:pt idx="12">
                  <c:v>1.1268109589041093</c:v>
                </c:pt>
                <c:pt idx="13">
                  <c:v>0.96656438356164298</c:v>
                </c:pt>
                <c:pt idx="14">
                  <c:v>0.92929863013698655</c:v>
                </c:pt>
                <c:pt idx="15">
                  <c:v>0.90209863013698599</c:v>
                </c:pt>
                <c:pt idx="16">
                  <c:v>0.90510684931506857</c:v>
                </c:pt>
                <c:pt idx="17">
                  <c:v>1.0715671232876702</c:v>
                </c:pt>
                <c:pt idx="18">
                  <c:v>0.99267945205479446</c:v>
                </c:pt>
                <c:pt idx="19">
                  <c:v>0.97894246575342514</c:v>
                </c:pt>
                <c:pt idx="20">
                  <c:v>1.0136383561643831</c:v>
                </c:pt>
                <c:pt idx="21">
                  <c:v>1.0358027397260277</c:v>
                </c:pt>
                <c:pt idx="22">
                  <c:v>0.93544109589041102</c:v>
                </c:pt>
                <c:pt idx="23">
                  <c:v>0.77921095890410808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51520"/>
        <c:axId val="210548776"/>
      </c:lineChart>
      <c:catAx>
        <c:axId val="21055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Hour 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548776"/>
        <c:crosses val="autoZero"/>
        <c:auto val="1"/>
        <c:lblAlgn val="ctr"/>
        <c:lblOffset val="100"/>
        <c:tickLblSkip val="2"/>
        <c:noMultiLvlLbl val="0"/>
      </c:catAx>
      <c:valAx>
        <c:axId val="210548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kW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55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14</xdr:row>
      <xdr:rowOff>128587</xdr:rowOff>
    </xdr:from>
    <xdr:to>
      <xdr:col>23</xdr:col>
      <xdr:colOff>304800</xdr:colOff>
      <xdr:row>29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171450</xdr:colOff>
      <xdr:row>14</xdr:row>
      <xdr:rowOff>147637</xdr:rowOff>
    </xdr:from>
    <xdr:to>
      <xdr:col>15</xdr:col>
      <xdr:colOff>476250</xdr:colOff>
      <xdr:row>29</xdr:row>
      <xdr:rowOff>33337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B7308"/>
  <sheetViews>
    <sheetView workbookViewId="0">
      <selection activeCell="B1" sqref="B1"/>
    </sheetView>
  </sheetViews>
  <sheetFormatPr defaultRowHeight="15" x14ac:dyDescent="0.25"/>
  <cols>
    <col min="1" max="1" width="14.7109375" customWidth="1"/>
    <col min="2" max="2" width="14.28515625" customWidth="1"/>
    <col min="3" max="3" width="13.28515625" customWidth="1"/>
  </cols>
  <sheetData>
    <row r="1" spans="1:28" x14ac:dyDescent="0.25">
      <c r="A1" s="3" t="s">
        <v>31</v>
      </c>
      <c r="G1" s="4"/>
      <c r="J1" s="5" t="s">
        <v>1</v>
      </c>
    </row>
    <row r="2" spans="1:28" x14ac:dyDescent="0.25">
      <c r="A2" s="3" t="s">
        <v>33</v>
      </c>
      <c r="D2" s="5" t="s">
        <v>63</v>
      </c>
      <c r="G2" s="4"/>
      <c r="J2" s="6" t="s">
        <v>35</v>
      </c>
      <c r="K2" t="s">
        <v>39</v>
      </c>
    </row>
    <row r="3" spans="1:28" x14ac:dyDescent="0.25">
      <c r="A3" s="3" t="s">
        <v>34</v>
      </c>
      <c r="G3" s="4"/>
      <c r="J3" s="6" t="s">
        <v>36</v>
      </c>
      <c r="K3" t="s">
        <v>40</v>
      </c>
    </row>
    <row r="4" spans="1:28" x14ac:dyDescent="0.25">
      <c r="A4" s="3" t="s">
        <v>32</v>
      </c>
      <c r="G4" s="4"/>
      <c r="J4" s="6" t="s">
        <v>37</v>
      </c>
      <c r="K4" t="s">
        <v>41</v>
      </c>
    </row>
    <row r="5" spans="1:28" x14ac:dyDescent="0.25">
      <c r="A5" s="3"/>
      <c r="J5" s="6" t="s">
        <v>38</v>
      </c>
      <c r="K5" t="s">
        <v>42</v>
      </c>
    </row>
    <row r="8" spans="1:28" x14ac:dyDescent="0.25">
      <c r="A8" s="2" t="s">
        <v>0</v>
      </c>
      <c r="B8" s="2" t="s">
        <v>30</v>
      </c>
      <c r="C8" s="2" t="s">
        <v>61</v>
      </c>
      <c r="D8" s="2" t="s">
        <v>1</v>
      </c>
      <c r="E8" s="2" t="s">
        <v>6</v>
      </c>
      <c r="F8" s="2" t="s">
        <v>7</v>
      </c>
      <c r="G8" s="2" t="s">
        <v>8</v>
      </c>
      <c r="H8" s="2" t="s">
        <v>9</v>
      </c>
      <c r="I8" s="2" t="s">
        <v>10</v>
      </c>
      <c r="J8" s="2" t="s">
        <v>11</v>
      </c>
      <c r="K8" s="2" t="s">
        <v>12</v>
      </c>
      <c r="L8" s="2" t="s">
        <v>13</v>
      </c>
      <c r="M8" s="2" t="s">
        <v>14</v>
      </c>
      <c r="N8" s="2" t="s">
        <v>15</v>
      </c>
      <c r="O8" s="2" t="s">
        <v>16</v>
      </c>
      <c r="P8" s="2" t="s">
        <v>17</v>
      </c>
      <c r="Q8" s="2" t="s">
        <v>18</v>
      </c>
      <c r="R8" s="2" t="s">
        <v>19</v>
      </c>
      <c r="S8" s="2" t="s">
        <v>20</v>
      </c>
      <c r="T8" s="2" t="s">
        <v>21</v>
      </c>
      <c r="U8" s="2" t="s">
        <v>22</v>
      </c>
      <c r="V8" s="2" t="s">
        <v>23</v>
      </c>
      <c r="W8" s="2" t="s">
        <v>24</v>
      </c>
      <c r="X8" s="2" t="s">
        <v>25</v>
      </c>
      <c r="Y8" s="2" t="s">
        <v>26</v>
      </c>
      <c r="Z8" s="2" t="s">
        <v>27</v>
      </c>
      <c r="AA8" s="2" t="s">
        <v>28</v>
      </c>
      <c r="AB8" s="2" t="s">
        <v>29</v>
      </c>
    </row>
    <row r="9" spans="1:28" x14ac:dyDescent="0.25">
      <c r="A9" s="1">
        <v>42005</v>
      </c>
      <c r="B9" t="s">
        <v>55</v>
      </c>
      <c r="C9">
        <f>INDEX(Size!$D:$D,MATCH(B9,Size!$B:$B,0))</f>
        <v>4</v>
      </c>
      <c r="D9" t="s">
        <v>5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2E-3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 x14ac:dyDescent="0.25">
      <c r="A10" s="1">
        <v>42006</v>
      </c>
      <c r="B10" t="s">
        <v>55</v>
      </c>
      <c r="C10">
        <f>INDEX(Size!$D:$D,MATCH(B10,Size!$B:$B,0))</f>
        <v>4</v>
      </c>
      <c r="D10" t="s">
        <v>5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2E-3</v>
      </c>
      <c r="R10">
        <v>2E-3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 x14ac:dyDescent="0.25">
      <c r="A11" s="1">
        <v>42007</v>
      </c>
      <c r="B11" t="s">
        <v>55</v>
      </c>
      <c r="C11">
        <f>INDEX(Size!$D:$D,MATCH(B11,Size!$B:$B,0))</f>
        <v>4</v>
      </c>
      <c r="D11" t="s">
        <v>5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 x14ac:dyDescent="0.25">
      <c r="A12" s="1">
        <v>42008</v>
      </c>
      <c r="B12" t="s">
        <v>55</v>
      </c>
      <c r="C12">
        <f>INDEX(Size!$D:$D,MATCH(B12,Size!$B:$B,0))</f>
        <v>4</v>
      </c>
      <c r="D12" t="s">
        <v>5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2E-3</v>
      </c>
      <c r="R12">
        <v>2E-3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 x14ac:dyDescent="0.25">
      <c r="A13" s="1">
        <v>42009</v>
      </c>
      <c r="B13" t="s">
        <v>55</v>
      </c>
      <c r="C13">
        <f>INDEX(Size!$D:$D,MATCH(B13,Size!$B:$B,0))</f>
        <v>4</v>
      </c>
      <c r="D13" t="s">
        <v>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8.0000000000000002E-3</v>
      </c>
      <c r="Q13">
        <v>2.1999999999999999E-2</v>
      </c>
      <c r="R13">
        <v>2.8000000000000001E-2</v>
      </c>
      <c r="S13">
        <v>3.7999999999999999E-2</v>
      </c>
      <c r="T13">
        <v>0.03</v>
      </c>
      <c r="U13">
        <v>6.0000000000000001E-3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 x14ac:dyDescent="0.25">
      <c r="A14" s="1">
        <v>42010</v>
      </c>
      <c r="B14" t="s">
        <v>55</v>
      </c>
      <c r="C14">
        <f>INDEX(Size!$D:$D,MATCH(B14,Size!$B:$B,0))</f>
        <v>4</v>
      </c>
      <c r="D14" t="s">
        <v>5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2E-3</v>
      </c>
      <c r="M14">
        <v>5.3999999999999999E-2</v>
      </c>
      <c r="N14">
        <v>0.34799999999999998</v>
      </c>
      <c r="O14">
        <v>0.69599999999999995</v>
      </c>
      <c r="P14">
        <v>1.01</v>
      </c>
      <c r="Q14">
        <v>1.452</v>
      </c>
      <c r="R14">
        <v>1.512</v>
      </c>
      <c r="S14">
        <v>1.1299999999999999</v>
      </c>
      <c r="T14">
        <v>0.28399999999999997</v>
      </c>
      <c r="U14">
        <v>9.4E-2</v>
      </c>
      <c r="V14">
        <v>4.0000000000000001E-3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 x14ac:dyDescent="0.25">
      <c r="A15" s="1">
        <v>42011</v>
      </c>
      <c r="B15" t="s">
        <v>55</v>
      </c>
      <c r="C15">
        <f>INDEX(Size!$D:$D,MATCH(B15,Size!$B:$B,0))</f>
        <v>4</v>
      </c>
      <c r="D15" t="s">
        <v>5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0.184</v>
      </c>
      <c r="N15">
        <v>1.292</v>
      </c>
      <c r="O15">
        <v>1.92</v>
      </c>
      <c r="P15">
        <v>2.262</v>
      </c>
      <c r="Q15">
        <v>2.2919999999999998</v>
      </c>
      <c r="R15">
        <v>2.1179999999999999</v>
      </c>
      <c r="S15">
        <v>1.3759999999999999</v>
      </c>
      <c r="T15">
        <v>0.29399999999999998</v>
      </c>
      <c r="U15">
        <v>9.8000000000000004E-2</v>
      </c>
      <c r="V15">
        <v>4.0000000000000001E-3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 x14ac:dyDescent="0.25">
      <c r="A16" s="1">
        <v>42012</v>
      </c>
      <c r="B16" t="s">
        <v>55</v>
      </c>
      <c r="C16">
        <f>INDEX(Size!$D:$D,MATCH(B16,Size!$B:$B,0))</f>
        <v>4</v>
      </c>
      <c r="D16" t="s">
        <v>5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0.182</v>
      </c>
      <c r="N16">
        <v>1.288</v>
      </c>
      <c r="O16">
        <v>1.92</v>
      </c>
      <c r="P16">
        <v>2.2240000000000002</v>
      </c>
      <c r="Q16">
        <v>2.242</v>
      </c>
      <c r="R16">
        <v>2.036</v>
      </c>
      <c r="S16">
        <v>1.3580000000000001</v>
      </c>
      <c r="T16">
        <v>0.32600000000000001</v>
      </c>
      <c r="U16">
        <v>0.13400000000000001</v>
      </c>
      <c r="V16">
        <v>8.0000000000000002E-3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 x14ac:dyDescent="0.25">
      <c r="A17" s="1">
        <v>42013</v>
      </c>
      <c r="B17" t="s">
        <v>55</v>
      </c>
      <c r="C17">
        <f>INDEX(Size!$D:$D,MATCH(B17,Size!$B:$B,0))</f>
        <v>4</v>
      </c>
      <c r="D17" t="s">
        <v>5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2E-3</v>
      </c>
      <c r="M17">
        <v>0.188</v>
      </c>
      <c r="N17">
        <v>1.054</v>
      </c>
      <c r="O17">
        <v>1.516</v>
      </c>
      <c r="P17">
        <v>2.1760000000000002</v>
      </c>
      <c r="Q17">
        <v>2.11</v>
      </c>
      <c r="R17">
        <v>1.994</v>
      </c>
      <c r="S17">
        <v>1.294</v>
      </c>
      <c r="T17">
        <v>0.53</v>
      </c>
      <c r="U17">
        <v>0.21</v>
      </c>
      <c r="V17">
        <v>8.0000000000000002E-3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 x14ac:dyDescent="0.25">
      <c r="A18" s="1">
        <v>42014</v>
      </c>
      <c r="B18" t="s">
        <v>55</v>
      </c>
      <c r="C18">
        <f>INDEX(Size!$D:$D,MATCH(B18,Size!$B:$B,0))</f>
        <v>4</v>
      </c>
      <c r="D18" t="s">
        <v>5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0.13</v>
      </c>
      <c r="N18">
        <v>0.69</v>
      </c>
      <c r="O18">
        <v>0.67</v>
      </c>
      <c r="P18">
        <v>0.47399999999999998</v>
      </c>
      <c r="Q18">
        <v>0.48199999999999998</v>
      </c>
      <c r="R18">
        <v>0.502</v>
      </c>
      <c r="S18">
        <v>0.436</v>
      </c>
      <c r="T18">
        <v>0.154</v>
      </c>
      <c r="U18">
        <v>0.03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 x14ac:dyDescent="0.25">
      <c r="A19" s="1">
        <v>42015</v>
      </c>
      <c r="B19" t="s">
        <v>55</v>
      </c>
      <c r="C19">
        <f>INDEX(Size!$D:$D,MATCH(B19,Size!$B:$B,0))</f>
        <v>4</v>
      </c>
      <c r="D19" t="s">
        <v>5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6.6000000000000003E-2</v>
      </c>
      <c r="N19">
        <v>0.23</v>
      </c>
      <c r="O19">
        <v>0.438</v>
      </c>
      <c r="P19">
        <v>0.51200000000000001</v>
      </c>
      <c r="Q19">
        <v>1.036</v>
      </c>
      <c r="R19">
        <v>0.626</v>
      </c>
      <c r="S19">
        <v>0.88</v>
      </c>
      <c r="T19">
        <v>0.51800000000000002</v>
      </c>
      <c r="U19">
        <v>0.17799999999999999</v>
      </c>
      <c r="V19">
        <v>2E-3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 x14ac:dyDescent="0.25">
      <c r="A20" s="1">
        <v>42016</v>
      </c>
      <c r="B20" t="s">
        <v>55</v>
      </c>
      <c r="C20">
        <f>INDEX(Size!$D:$D,MATCH(B20,Size!$B:$B,0))</f>
        <v>4</v>
      </c>
      <c r="D20" t="s">
        <v>5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2.4E-2</v>
      </c>
      <c r="N20">
        <v>2.1999999999999999E-2</v>
      </c>
      <c r="O20">
        <v>8.4000000000000005E-2</v>
      </c>
      <c r="P20">
        <v>0.108</v>
      </c>
      <c r="Q20">
        <v>0.21199999999999999</v>
      </c>
      <c r="R20">
        <v>0.44400000000000001</v>
      </c>
      <c r="S20">
        <v>0.126</v>
      </c>
      <c r="T20">
        <v>0.05</v>
      </c>
      <c r="U20">
        <v>2E-3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 x14ac:dyDescent="0.25">
      <c r="A21" s="1">
        <v>42017</v>
      </c>
      <c r="B21" t="s">
        <v>55</v>
      </c>
      <c r="C21">
        <f>INDEX(Size!$D:$D,MATCH(B21,Size!$B:$B,0))</f>
        <v>4</v>
      </c>
      <c r="D21" t="s">
        <v>5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4.0000000000000001E-3</v>
      </c>
      <c r="O21">
        <v>1.2E-2</v>
      </c>
      <c r="P21">
        <v>0.02</v>
      </c>
      <c r="Q21">
        <v>2.1999999999999999E-2</v>
      </c>
      <c r="R21">
        <v>6.8000000000000005E-2</v>
      </c>
      <c r="S21">
        <v>0.106</v>
      </c>
      <c r="T21">
        <v>7.5999999999999998E-2</v>
      </c>
      <c r="U21">
        <v>0.04</v>
      </c>
      <c r="V21">
        <v>4.0000000000000001E-3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 x14ac:dyDescent="0.25">
      <c r="A22" s="1">
        <v>42018</v>
      </c>
      <c r="B22" t="s">
        <v>55</v>
      </c>
      <c r="C22">
        <f>INDEX(Size!$D:$D,MATCH(B22,Size!$B:$B,0))</f>
        <v>4</v>
      </c>
      <c r="D22" t="s">
        <v>5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0.03</v>
      </c>
      <c r="N22">
        <v>0.152</v>
      </c>
      <c r="O22">
        <v>0.17599999999999999</v>
      </c>
      <c r="P22">
        <v>0.19800000000000001</v>
      </c>
      <c r="Q22">
        <v>0.24199999999999999</v>
      </c>
      <c r="R22">
        <v>0.184</v>
      </c>
      <c r="S22">
        <v>0.16400000000000001</v>
      </c>
      <c r="T22">
        <v>0.13200000000000001</v>
      </c>
      <c r="U22">
        <v>4.2000000000000003E-2</v>
      </c>
      <c r="V22">
        <v>2E-3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 x14ac:dyDescent="0.25">
      <c r="A23" s="1">
        <v>42019</v>
      </c>
      <c r="B23" t="s">
        <v>55</v>
      </c>
      <c r="C23">
        <f>INDEX(Size!$D:$D,MATCH(B23,Size!$B:$B,0))</f>
        <v>4</v>
      </c>
      <c r="D23" t="s">
        <v>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0.10199999999999999</v>
      </c>
      <c r="N23">
        <v>0.45800000000000002</v>
      </c>
      <c r="O23">
        <v>0.80400000000000005</v>
      </c>
      <c r="P23">
        <v>1.3180000000000001</v>
      </c>
      <c r="Q23">
        <v>1.96</v>
      </c>
      <c r="R23">
        <v>2.2360000000000002</v>
      </c>
      <c r="S23">
        <v>1.5780000000000001</v>
      </c>
      <c r="T23">
        <v>0.51800000000000002</v>
      </c>
      <c r="U23">
        <v>0.2</v>
      </c>
      <c r="V23">
        <v>1.4E-2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 x14ac:dyDescent="0.25">
      <c r="A24" s="1">
        <v>42020</v>
      </c>
      <c r="B24" t="s">
        <v>55</v>
      </c>
      <c r="C24">
        <f>INDEX(Size!$D:$D,MATCH(B24,Size!$B:$B,0))</f>
        <v>4</v>
      </c>
      <c r="D24" t="s">
        <v>5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2E-3</v>
      </c>
      <c r="M24">
        <v>0.16400000000000001</v>
      </c>
      <c r="N24">
        <v>0.7</v>
      </c>
      <c r="O24">
        <v>0.86799999999999999</v>
      </c>
      <c r="P24">
        <v>0.502</v>
      </c>
      <c r="Q24">
        <v>0.438</v>
      </c>
      <c r="R24">
        <v>0.62</v>
      </c>
      <c r="S24">
        <v>0.60799999999999998</v>
      </c>
      <c r="T24">
        <v>0.35599999999999998</v>
      </c>
      <c r="U24">
        <v>0.14000000000000001</v>
      </c>
      <c r="V24">
        <v>4.0000000000000001E-3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 x14ac:dyDescent="0.25">
      <c r="A25" s="1">
        <v>42021</v>
      </c>
      <c r="B25" t="s">
        <v>55</v>
      </c>
      <c r="C25">
        <f>INDEX(Size!$D:$D,MATCH(B25,Size!$B:$B,0))</f>
        <v>4</v>
      </c>
      <c r="D25" t="s">
        <v>5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8.0000000000000002E-3</v>
      </c>
      <c r="M25">
        <v>0.32400000000000001</v>
      </c>
      <c r="N25">
        <v>1.488</v>
      </c>
      <c r="O25">
        <v>2.06</v>
      </c>
      <c r="P25">
        <v>2.4540000000000002</v>
      </c>
      <c r="Q25">
        <v>2.5339999999999998</v>
      </c>
      <c r="R25">
        <v>2.3580000000000001</v>
      </c>
      <c r="S25">
        <v>1.6619999999999999</v>
      </c>
      <c r="T25">
        <v>0.41599999999999998</v>
      </c>
      <c r="U25">
        <v>0.104</v>
      </c>
      <c r="V25">
        <v>1.2E-2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 x14ac:dyDescent="0.25">
      <c r="A26" s="1">
        <v>42022</v>
      </c>
      <c r="B26" t="s">
        <v>55</v>
      </c>
      <c r="C26">
        <f>INDEX(Size!$D:$D,MATCH(B26,Size!$B:$B,0))</f>
        <v>4</v>
      </c>
      <c r="D26" t="s">
        <v>5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2E-3</v>
      </c>
      <c r="M26">
        <v>0.35399999999999998</v>
      </c>
      <c r="N26">
        <v>0.90600000000000003</v>
      </c>
      <c r="O26">
        <v>1.524</v>
      </c>
      <c r="P26">
        <v>2.286</v>
      </c>
      <c r="Q26">
        <v>2.3439999999999999</v>
      </c>
      <c r="R26">
        <v>1.8640000000000001</v>
      </c>
      <c r="S26">
        <v>1.27</v>
      </c>
      <c r="T26">
        <v>0.57199999999999995</v>
      </c>
      <c r="U26">
        <v>0.16400000000000001</v>
      </c>
      <c r="V26">
        <v>1.7999999999999999E-2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 x14ac:dyDescent="0.25">
      <c r="A27" s="1">
        <v>42023</v>
      </c>
      <c r="B27" t="s">
        <v>55</v>
      </c>
      <c r="C27">
        <f>INDEX(Size!$D:$D,MATCH(B27,Size!$B:$B,0))</f>
        <v>4</v>
      </c>
      <c r="D27" t="s">
        <v>5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2E-3</v>
      </c>
      <c r="M27">
        <v>0.106</v>
      </c>
      <c r="N27">
        <v>0.35799999999999998</v>
      </c>
      <c r="O27">
        <v>0.61799999999999999</v>
      </c>
      <c r="P27">
        <v>1.1759999999999999</v>
      </c>
      <c r="Q27">
        <v>1.1080000000000001</v>
      </c>
      <c r="R27">
        <v>0.70399999999999996</v>
      </c>
      <c r="S27">
        <v>0.70199999999999996</v>
      </c>
      <c r="T27">
        <v>0.21199999999999999</v>
      </c>
      <c r="U27">
        <v>0.1</v>
      </c>
      <c r="V27">
        <v>1.7999999999999999E-2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 x14ac:dyDescent="0.25">
      <c r="A28" s="1">
        <v>42024</v>
      </c>
      <c r="B28" t="s">
        <v>55</v>
      </c>
      <c r="C28">
        <f>INDEX(Size!$D:$D,MATCH(B28,Size!$B:$B,0))</f>
        <v>4</v>
      </c>
      <c r="D28" t="s">
        <v>5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4.0000000000000001E-3</v>
      </c>
      <c r="M28">
        <v>0.37</v>
      </c>
      <c r="N28">
        <v>1.294</v>
      </c>
      <c r="O28">
        <v>2.0859999999999999</v>
      </c>
      <c r="P28">
        <v>2.218</v>
      </c>
      <c r="Q28">
        <v>2.3439999999999999</v>
      </c>
      <c r="R28">
        <v>2.39</v>
      </c>
      <c r="S28">
        <v>1.748</v>
      </c>
      <c r="T28">
        <v>0.504</v>
      </c>
      <c r="U28">
        <v>0.14599999999999999</v>
      </c>
      <c r="V28">
        <v>1.6E-2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 x14ac:dyDescent="0.25">
      <c r="A29" s="1">
        <v>42025</v>
      </c>
      <c r="B29" t="s">
        <v>55</v>
      </c>
      <c r="C29">
        <f>INDEX(Size!$D:$D,MATCH(B29,Size!$B:$B,0))</f>
        <v>4</v>
      </c>
      <c r="D29" t="s">
        <v>5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4.0000000000000001E-3</v>
      </c>
      <c r="M29">
        <v>0.312</v>
      </c>
      <c r="N29">
        <v>1.474</v>
      </c>
      <c r="O29">
        <v>2.1539999999999999</v>
      </c>
      <c r="P29">
        <v>2.488</v>
      </c>
      <c r="Q29">
        <v>2.5760000000000001</v>
      </c>
      <c r="R29">
        <v>2.4380000000000002</v>
      </c>
      <c r="S29">
        <v>1.768</v>
      </c>
      <c r="T29">
        <v>0.51800000000000002</v>
      </c>
      <c r="U29">
        <v>0.114</v>
      </c>
      <c r="V29">
        <v>1.7999999999999999E-2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 x14ac:dyDescent="0.25">
      <c r="A30" s="1">
        <v>42026</v>
      </c>
      <c r="B30" t="s">
        <v>55</v>
      </c>
      <c r="C30">
        <f>INDEX(Size!$D:$D,MATCH(B30,Size!$B:$B,0))</f>
        <v>4</v>
      </c>
      <c r="D30" t="s">
        <v>5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2E-3</v>
      </c>
      <c r="M30">
        <v>0.36799999999999999</v>
      </c>
      <c r="N30">
        <v>1.522</v>
      </c>
      <c r="O30">
        <v>2.1800000000000002</v>
      </c>
      <c r="P30">
        <v>2.5059999999999998</v>
      </c>
      <c r="Q30">
        <v>2.5859999999999999</v>
      </c>
      <c r="R30">
        <v>2.4140000000000001</v>
      </c>
      <c r="S30">
        <v>1.742</v>
      </c>
      <c r="T30">
        <v>0.50600000000000001</v>
      </c>
      <c r="U30">
        <v>0.11600000000000001</v>
      </c>
      <c r="V30">
        <v>1.7999999999999999E-2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 x14ac:dyDescent="0.25">
      <c r="A31" s="1">
        <v>42027</v>
      </c>
      <c r="B31" t="s">
        <v>55</v>
      </c>
      <c r="C31">
        <f>INDEX(Size!$D:$D,MATCH(B31,Size!$B:$B,0))</f>
        <v>4</v>
      </c>
      <c r="D31" t="s">
        <v>5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2E-3</v>
      </c>
      <c r="M31">
        <v>0.16</v>
      </c>
      <c r="N31">
        <v>0.63800000000000001</v>
      </c>
      <c r="O31">
        <v>0.94599999999999995</v>
      </c>
      <c r="P31">
        <v>0.96199999999999997</v>
      </c>
      <c r="Q31">
        <v>1.43</v>
      </c>
      <c r="R31">
        <v>2.0659999999999998</v>
      </c>
      <c r="S31">
        <v>1.6919999999999999</v>
      </c>
      <c r="T31">
        <v>0.53400000000000003</v>
      </c>
      <c r="U31">
        <v>0.22</v>
      </c>
      <c r="V31">
        <v>0.02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</row>
    <row r="32" spans="1:28" x14ac:dyDescent="0.25">
      <c r="A32" s="1">
        <v>42028</v>
      </c>
      <c r="B32" t="s">
        <v>55</v>
      </c>
      <c r="C32">
        <f>INDEX(Size!$D:$D,MATCH(B32,Size!$B:$B,0))</f>
        <v>4</v>
      </c>
      <c r="D32" t="s">
        <v>5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2E-3</v>
      </c>
      <c r="M32">
        <v>0.184</v>
      </c>
      <c r="N32">
        <v>0.97799999999999998</v>
      </c>
      <c r="O32">
        <v>1.88</v>
      </c>
      <c r="P32">
        <v>2.19</v>
      </c>
      <c r="Q32">
        <v>1.1599999999999999</v>
      </c>
      <c r="R32">
        <v>1.282</v>
      </c>
      <c r="S32">
        <v>0.54200000000000004</v>
      </c>
      <c r="T32">
        <v>0.438</v>
      </c>
      <c r="U32">
        <v>0.20399999999999999</v>
      </c>
      <c r="V32">
        <v>2.1999999999999999E-2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</row>
    <row r="33" spans="1:28" x14ac:dyDescent="0.25">
      <c r="A33" s="1">
        <v>42029</v>
      </c>
      <c r="B33" t="s">
        <v>55</v>
      </c>
      <c r="C33">
        <f>INDEX(Size!$D:$D,MATCH(B33,Size!$B:$B,0))</f>
        <v>4</v>
      </c>
      <c r="D33" t="s">
        <v>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1.2E-2</v>
      </c>
      <c r="M33">
        <v>0.312</v>
      </c>
      <c r="N33">
        <v>0.88200000000000001</v>
      </c>
      <c r="O33">
        <v>1.954</v>
      </c>
      <c r="P33">
        <v>2.3959999999999999</v>
      </c>
      <c r="Q33">
        <v>2.4660000000000002</v>
      </c>
      <c r="R33">
        <v>2.21</v>
      </c>
      <c r="S33">
        <v>1.706</v>
      </c>
      <c r="T33">
        <v>0.55000000000000004</v>
      </c>
      <c r="U33">
        <v>0.124</v>
      </c>
      <c r="V33">
        <v>2.5999999999999999E-2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</row>
    <row r="34" spans="1:28" x14ac:dyDescent="0.25">
      <c r="A34" s="1">
        <v>42030</v>
      </c>
      <c r="B34" t="s">
        <v>55</v>
      </c>
      <c r="C34">
        <f>INDEX(Size!$D:$D,MATCH(B34,Size!$B:$B,0))</f>
        <v>4</v>
      </c>
      <c r="D34" t="s">
        <v>5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2E-3</v>
      </c>
      <c r="M34">
        <v>0.39200000000000002</v>
      </c>
      <c r="N34">
        <v>1.49</v>
      </c>
      <c r="O34">
        <v>2.12</v>
      </c>
      <c r="P34">
        <v>2.4260000000000002</v>
      </c>
      <c r="Q34">
        <v>2.484</v>
      </c>
      <c r="R34">
        <v>2.3159999999999998</v>
      </c>
      <c r="S34">
        <v>1.746</v>
      </c>
      <c r="T34">
        <v>0.56599999999999995</v>
      </c>
      <c r="U34">
        <v>0.14399999999999999</v>
      </c>
      <c r="V34">
        <v>2.4E-2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</row>
    <row r="35" spans="1:28" x14ac:dyDescent="0.25">
      <c r="A35" s="1">
        <v>42031</v>
      </c>
      <c r="B35" t="s">
        <v>55</v>
      </c>
      <c r="C35">
        <f>INDEX(Size!$D:$D,MATCH(B35,Size!$B:$B,0))</f>
        <v>4</v>
      </c>
      <c r="D35" t="s">
        <v>5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4.0000000000000001E-3</v>
      </c>
      <c r="M35">
        <v>0.27200000000000002</v>
      </c>
      <c r="N35">
        <v>0.67</v>
      </c>
      <c r="O35">
        <v>0.42799999999999999</v>
      </c>
      <c r="P35">
        <v>0.63400000000000001</v>
      </c>
      <c r="Q35">
        <v>1.474</v>
      </c>
      <c r="R35">
        <v>1.54</v>
      </c>
      <c r="S35">
        <v>1.06</v>
      </c>
      <c r="T35">
        <v>0.55800000000000005</v>
      </c>
      <c r="U35">
        <v>0.19800000000000001</v>
      </c>
      <c r="V35">
        <v>2.4E-2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</row>
    <row r="36" spans="1:28" x14ac:dyDescent="0.25">
      <c r="A36" s="1">
        <v>42032</v>
      </c>
      <c r="B36" t="s">
        <v>55</v>
      </c>
      <c r="C36">
        <f>INDEX(Size!$D:$D,MATCH(B36,Size!$B:$B,0))</f>
        <v>4</v>
      </c>
      <c r="D36" t="s">
        <v>5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6.0000000000000001E-3</v>
      </c>
      <c r="M36">
        <v>8.4000000000000005E-2</v>
      </c>
      <c r="N36">
        <v>0.24399999999999999</v>
      </c>
      <c r="O36">
        <v>0.35</v>
      </c>
      <c r="P36">
        <v>0.76200000000000001</v>
      </c>
      <c r="Q36">
        <v>0.498</v>
      </c>
      <c r="R36">
        <v>0.442</v>
      </c>
      <c r="S36">
        <v>1.036</v>
      </c>
      <c r="T36">
        <v>0.35</v>
      </c>
      <c r="U36">
        <v>0.19400000000000001</v>
      </c>
      <c r="V36">
        <v>2.4E-2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</row>
    <row r="37" spans="1:28" x14ac:dyDescent="0.25">
      <c r="A37" s="1">
        <v>42033</v>
      </c>
      <c r="B37" t="s">
        <v>55</v>
      </c>
      <c r="C37">
        <f>INDEX(Size!$D:$D,MATCH(B37,Size!$B:$B,0))</f>
        <v>4</v>
      </c>
      <c r="D37" t="s">
        <v>5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8.0000000000000002E-3</v>
      </c>
      <c r="M37">
        <v>0.28399999999999997</v>
      </c>
      <c r="N37">
        <v>1.21</v>
      </c>
      <c r="O37">
        <v>1.6</v>
      </c>
      <c r="P37">
        <v>1.9059999999999999</v>
      </c>
      <c r="Q37">
        <v>1.77</v>
      </c>
      <c r="R37">
        <v>1.3080000000000001</v>
      </c>
      <c r="S37">
        <v>1.028</v>
      </c>
      <c r="T37">
        <v>0.59199999999999997</v>
      </c>
      <c r="U37">
        <v>0.25</v>
      </c>
      <c r="V37">
        <v>0.03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</row>
    <row r="38" spans="1:28" x14ac:dyDescent="0.25">
      <c r="A38" s="1">
        <v>42034</v>
      </c>
      <c r="B38" t="s">
        <v>55</v>
      </c>
      <c r="C38">
        <f>INDEX(Size!$D:$D,MATCH(B38,Size!$B:$B,0))</f>
        <v>4</v>
      </c>
      <c r="D38" t="s">
        <v>5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2E-3</v>
      </c>
      <c r="M38">
        <v>0.20799999999999999</v>
      </c>
      <c r="N38">
        <v>0.48399999999999999</v>
      </c>
      <c r="O38">
        <v>0.67600000000000005</v>
      </c>
      <c r="P38">
        <v>0.61</v>
      </c>
      <c r="Q38">
        <v>0.62</v>
      </c>
      <c r="R38">
        <v>0.55400000000000005</v>
      </c>
      <c r="S38">
        <v>0.42399999999999999</v>
      </c>
      <c r="T38">
        <v>0.31</v>
      </c>
      <c r="U38">
        <v>0.16400000000000001</v>
      </c>
      <c r="V38">
        <v>2.8000000000000001E-2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</row>
    <row r="39" spans="1:28" x14ac:dyDescent="0.25">
      <c r="A39" s="1">
        <v>42035</v>
      </c>
      <c r="B39" t="s">
        <v>55</v>
      </c>
      <c r="C39">
        <f>INDEX(Size!$D:$D,MATCH(B39,Size!$B:$B,0))</f>
        <v>4</v>
      </c>
      <c r="D39" t="s">
        <v>5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4.0000000000000001E-3</v>
      </c>
      <c r="M39">
        <v>0.60399999999999998</v>
      </c>
      <c r="N39">
        <v>0.86199999999999999</v>
      </c>
      <c r="O39">
        <v>2.1739999999999999</v>
      </c>
      <c r="P39">
        <v>2.532</v>
      </c>
      <c r="Q39">
        <v>2.6920000000000002</v>
      </c>
      <c r="R39">
        <v>2.3660000000000001</v>
      </c>
      <c r="S39">
        <v>2.06</v>
      </c>
      <c r="T39">
        <v>0.68400000000000005</v>
      </c>
      <c r="U39">
        <v>0.13800000000000001</v>
      </c>
      <c r="V39">
        <v>3.2000000000000001E-2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</row>
    <row r="40" spans="1:28" x14ac:dyDescent="0.25">
      <c r="A40" s="1">
        <v>42036</v>
      </c>
      <c r="B40" t="s">
        <v>55</v>
      </c>
      <c r="C40">
        <f>INDEX(Size!$D:$D,MATCH(B40,Size!$B:$B,0))</f>
        <v>4</v>
      </c>
      <c r="D40" t="s">
        <v>5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8.0000000000000002E-3</v>
      </c>
      <c r="M40">
        <v>0.52200000000000002</v>
      </c>
      <c r="N40">
        <v>1.6120000000000001</v>
      </c>
      <c r="O40">
        <v>2.202</v>
      </c>
      <c r="P40">
        <v>2.5659999999999998</v>
      </c>
      <c r="Q40">
        <v>2.6459999999999999</v>
      </c>
      <c r="R40">
        <v>2.1440000000000001</v>
      </c>
      <c r="S40">
        <v>1.282</v>
      </c>
      <c r="T40">
        <v>0.63600000000000001</v>
      </c>
      <c r="U40">
        <v>0.25</v>
      </c>
      <c r="V40">
        <v>3.5999999999999997E-2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</row>
    <row r="41" spans="1:28" x14ac:dyDescent="0.25">
      <c r="A41" s="1">
        <v>42037</v>
      </c>
      <c r="B41" t="s">
        <v>55</v>
      </c>
      <c r="C41">
        <f>INDEX(Size!$D:$D,MATCH(B41,Size!$B:$B,0))</f>
        <v>4</v>
      </c>
      <c r="D41" t="s">
        <v>5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4.0000000000000001E-3</v>
      </c>
      <c r="M41">
        <v>0.1</v>
      </c>
      <c r="N41">
        <v>0.32600000000000001</v>
      </c>
      <c r="O41">
        <v>0.71399999999999997</v>
      </c>
      <c r="P41">
        <v>1.0940000000000001</v>
      </c>
      <c r="Q41">
        <v>1.944</v>
      </c>
      <c r="R41">
        <v>2.3620000000000001</v>
      </c>
      <c r="S41">
        <v>1.3440000000000001</v>
      </c>
      <c r="T41">
        <v>0.65</v>
      </c>
      <c r="U41">
        <v>0.23200000000000001</v>
      </c>
      <c r="V41">
        <v>3.5999999999999997E-2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1:28" x14ac:dyDescent="0.25">
      <c r="A42" s="1">
        <v>42038</v>
      </c>
      <c r="B42" t="s">
        <v>55</v>
      </c>
      <c r="C42">
        <f>INDEX(Size!$D:$D,MATCH(B42,Size!$B:$B,0))</f>
        <v>4</v>
      </c>
      <c r="D42" t="s">
        <v>5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6.0000000000000001E-3</v>
      </c>
      <c r="M42">
        <v>0.36599999999999999</v>
      </c>
      <c r="N42">
        <v>1.1200000000000001</v>
      </c>
      <c r="O42">
        <v>1.482</v>
      </c>
      <c r="P42">
        <v>1.76</v>
      </c>
      <c r="Q42">
        <v>1.512</v>
      </c>
      <c r="R42">
        <v>1.484</v>
      </c>
      <c r="S42">
        <v>0.80200000000000005</v>
      </c>
      <c r="T42">
        <v>0.68400000000000005</v>
      </c>
      <c r="U42">
        <v>0.17199999999999999</v>
      </c>
      <c r="V42">
        <v>1.2E-2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</row>
    <row r="43" spans="1:28" x14ac:dyDescent="0.25">
      <c r="A43" s="1">
        <v>42039</v>
      </c>
      <c r="B43" t="s">
        <v>55</v>
      </c>
      <c r="C43">
        <f>INDEX(Size!$D:$D,MATCH(B43,Size!$B:$B,0))</f>
        <v>4</v>
      </c>
      <c r="D43" t="s">
        <v>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0.01</v>
      </c>
      <c r="M43">
        <v>0.33600000000000002</v>
      </c>
      <c r="N43">
        <v>1.248</v>
      </c>
      <c r="O43">
        <v>1.974</v>
      </c>
      <c r="P43">
        <v>2.1240000000000001</v>
      </c>
      <c r="Q43">
        <v>1.718</v>
      </c>
      <c r="R43">
        <v>1.8660000000000001</v>
      </c>
      <c r="S43">
        <v>1.48</v>
      </c>
      <c r="T43">
        <v>0.67200000000000004</v>
      </c>
      <c r="U43">
        <v>0.35199999999999998</v>
      </c>
      <c r="V43">
        <v>5.3999999999999999E-2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</row>
    <row r="44" spans="1:28" x14ac:dyDescent="0.25">
      <c r="A44" s="1">
        <v>42040</v>
      </c>
      <c r="B44" t="s">
        <v>55</v>
      </c>
      <c r="C44">
        <f>INDEX(Size!$D:$D,MATCH(B44,Size!$B:$B,0))</f>
        <v>4</v>
      </c>
      <c r="D44" t="s">
        <v>5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1.2E-2</v>
      </c>
      <c r="M44">
        <v>0.54400000000000004</v>
      </c>
      <c r="N44">
        <v>1.26</v>
      </c>
      <c r="O44">
        <v>1.4239999999999999</v>
      </c>
      <c r="P44">
        <v>2.238</v>
      </c>
      <c r="Q44">
        <v>1.754</v>
      </c>
      <c r="R44">
        <v>1.3</v>
      </c>
      <c r="S44">
        <v>1.1180000000000001</v>
      </c>
      <c r="T44">
        <v>0.84</v>
      </c>
      <c r="U44">
        <v>0.33600000000000002</v>
      </c>
      <c r="V44">
        <v>0.05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</row>
    <row r="45" spans="1:28" x14ac:dyDescent="0.25">
      <c r="A45" s="1">
        <v>42041</v>
      </c>
      <c r="B45" t="s">
        <v>55</v>
      </c>
      <c r="C45">
        <f>INDEX(Size!$D:$D,MATCH(B45,Size!$B:$B,0))</f>
        <v>4</v>
      </c>
      <c r="D45" t="s">
        <v>5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0.01</v>
      </c>
      <c r="M45">
        <v>0.63800000000000001</v>
      </c>
      <c r="N45">
        <v>1.53</v>
      </c>
      <c r="O45">
        <v>1.3</v>
      </c>
      <c r="P45">
        <v>1.62</v>
      </c>
      <c r="Q45">
        <v>1.8360000000000001</v>
      </c>
      <c r="R45">
        <v>1.046</v>
      </c>
      <c r="S45">
        <v>0.71199999999999997</v>
      </c>
      <c r="T45">
        <v>0.65200000000000002</v>
      </c>
      <c r="U45">
        <v>0.30599999999999999</v>
      </c>
      <c r="V45">
        <v>5.3999999999999999E-2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</row>
    <row r="46" spans="1:28" x14ac:dyDescent="0.25">
      <c r="A46" s="1">
        <v>42042</v>
      </c>
      <c r="B46" t="s">
        <v>55</v>
      </c>
      <c r="C46">
        <f>INDEX(Size!$D:$D,MATCH(B46,Size!$B:$B,0))</f>
        <v>4</v>
      </c>
      <c r="D46" t="s">
        <v>5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2E-3</v>
      </c>
      <c r="M46">
        <v>0.106</v>
      </c>
      <c r="N46">
        <v>0.46200000000000002</v>
      </c>
      <c r="O46">
        <v>0.60199999999999998</v>
      </c>
      <c r="P46">
        <v>1.772</v>
      </c>
      <c r="Q46">
        <v>2.7040000000000002</v>
      </c>
      <c r="R46">
        <v>2.3180000000000001</v>
      </c>
      <c r="S46">
        <v>1.4019999999999999</v>
      </c>
      <c r="T46">
        <v>0.86399999999999999</v>
      </c>
      <c r="U46">
        <v>0.27600000000000002</v>
      </c>
      <c r="V46">
        <v>1.7999999999999999E-2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</row>
    <row r="47" spans="1:28" x14ac:dyDescent="0.25">
      <c r="A47" s="1">
        <v>42043</v>
      </c>
      <c r="B47" t="s">
        <v>55</v>
      </c>
      <c r="C47">
        <f>INDEX(Size!$D:$D,MATCH(B47,Size!$B:$B,0))</f>
        <v>4</v>
      </c>
      <c r="D47" t="s">
        <v>5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1.2E-2</v>
      </c>
      <c r="M47">
        <v>0.69399999999999995</v>
      </c>
      <c r="N47">
        <v>1.738</v>
      </c>
      <c r="O47">
        <v>2.3119999999999998</v>
      </c>
      <c r="P47">
        <v>2.6059999999999999</v>
      </c>
      <c r="Q47">
        <v>2.6920000000000002</v>
      </c>
      <c r="R47">
        <v>2.5499999999999998</v>
      </c>
      <c r="S47">
        <v>2.0659999999999998</v>
      </c>
      <c r="T47">
        <v>0.84399999999999997</v>
      </c>
      <c r="U47">
        <v>0.128</v>
      </c>
      <c r="V47">
        <v>3.7999999999999999E-2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</row>
    <row r="48" spans="1:28" x14ac:dyDescent="0.25">
      <c r="A48" s="1">
        <v>42044</v>
      </c>
      <c r="B48" t="s">
        <v>55</v>
      </c>
      <c r="C48">
        <f>INDEX(Size!$D:$D,MATCH(B48,Size!$B:$B,0))</f>
        <v>4</v>
      </c>
      <c r="D48" t="s">
        <v>5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2.4E-2</v>
      </c>
      <c r="M48">
        <v>0.216</v>
      </c>
      <c r="N48">
        <v>0.246</v>
      </c>
      <c r="O48">
        <v>0.16</v>
      </c>
      <c r="P48">
        <v>0.17799999999999999</v>
      </c>
      <c r="Q48">
        <v>1.804</v>
      </c>
      <c r="R48">
        <v>1.532</v>
      </c>
      <c r="S48">
        <v>0.25</v>
      </c>
      <c r="T48">
        <v>0.46200000000000002</v>
      </c>
      <c r="U48">
        <v>0.26800000000000002</v>
      </c>
      <c r="V48">
        <v>9.4E-2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</row>
    <row r="49" spans="1:28" x14ac:dyDescent="0.25">
      <c r="A49" s="1">
        <v>42045</v>
      </c>
      <c r="B49" t="s">
        <v>55</v>
      </c>
      <c r="C49">
        <f>INDEX(Size!$D:$D,MATCH(B49,Size!$B:$B,0))</f>
        <v>4</v>
      </c>
      <c r="D49" t="s">
        <v>5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1.6E-2</v>
      </c>
      <c r="M49">
        <v>0.748</v>
      </c>
      <c r="N49">
        <v>1.238</v>
      </c>
      <c r="O49">
        <v>1.32</v>
      </c>
      <c r="P49">
        <v>1.99</v>
      </c>
      <c r="Q49">
        <v>2.0379999999999998</v>
      </c>
      <c r="R49">
        <v>1.1080000000000001</v>
      </c>
      <c r="S49">
        <v>0.19400000000000001</v>
      </c>
      <c r="T49">
        <v>0.214</v>
      </c>
      <c r="U49">
        <v>0.20799999999999999</v>
      </c>
      <c r="V49">
        <v>5.8000000000000003E-2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1:28" x14ac:dyDescent="0.25">
      <c r="A50" s="1">
        <v>42046</v>
      </c>
      <c r="B50" t="s">
        <v>55</v>
      </c>
      <c r="C50">
        <f>INDEX(Size!$D:$D,MATCH(B50,Size!$B:$B,0))</f>
        <v>4</v>
      </c>
      <c r="D50" t="s">
        <v>5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1.6E-2</v>
      </c>
      <c r="M50">
        <v>0.78600000000000003</v>
      </c>
      <c r="N50">
        <v>1.8360000000000001</v>
      </c>
      <c r="O50">
        <v>2.4159999999999999</v>
      </c>
      <c r="P50">
        <v>2.7320000000000002</v>
      </c>
      <c r="Q50">
        <v>2.794</v>
      </c>
      <c r="R50">
        <v>2.6459999999999999</v>
      </c>
      <c r="S50">
        <v>2.1800000000000002</v>
      </c>
      <c r="T50">
        <v>1.1040000000000001</v>
      </c>
      <c r="U50">
        <v>0.224</v>
      </c>
      <c r="V50">
        <v>5.3999999999999999E-2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1:28" x14ac:dyDescent="0.25">
      <c r="A51" s="1">
        <v>42047</v>
      </c>
      <c r="B51" t="s">
        <v>55</v>
      </c>
      <c r="C51">
        <f>INDEX(Size!$D:$D,MATCH(B51,Size!$B:$B,0))</f>
        <v>4</v>
      </c>
      <c r="D51" t="s">
        <v>5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2.8000000000000001E-2</v>
      </c>
      <c r="M51">
        <v>0.66400000000000003</v>
      </c>
      <c r="N51">
        <v>1.5960000000000001</v>
      </c>
      <c r="O51">
        <v>2.262</v>
      </c>
      <c r="P51">
        <v>2.6219999999999999</v>
      </c>
      <c r="Q51">
        <v>2.63</v>
      </c>
      <c r="R51">
        <v>2.5299999999999998</v>
      </c>
      <c r="S51">
        <v>2.08</v>
      </c>
      <c r="T51">
        <v>1.016</v>
      </c>
      <c r="U51">
        <v>0.16400000000000001</v>
      </c>
      <c r="V51">
        <v>4.5999999999999999E-2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1:28" x14ac:dyDescent="0.25">
      <c r="A52" s="1">
        <v>42048</v>
      </c>
      <c r="B52" t="s">
        <v>55</v>
      </c>
      <c r="C52">
        <f>INDEX(Size!$D:$D,MATCH(B52,Size!$B:$B,0))</f>
        <v>4</v>
      </c>
      <c r="D52" t="s">
        <v>5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0.03</v>
      </c>
      <c r="M52">
        <v>0.72399999999999998</v>
      </c>
      <c r="N52">
        <v>1.65</v>
      </c>
      <c r="O52">
        <v>2.3580000000000001</v>
      </c>
      <c r="P52">
        <v>2.6560000000000001</v>
      </c>
      <c r="Q52">
        <v>2.7559999999999998</v>
      </c>
      <c r="R52">
        <v>2.3239999999999998</v>
      </c>
      <c r="S52">
        <v>1.984</v>
      </c>
      <c r="T52">
        <v>0.98399999999999999</v>
      </c>
      <c r="U52">
        <v>0.188</v>
      </c>
      <c r="V52">
        <v>4.5999999999999999E-2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1:28" x14ac:dyDescent="0.25">
      <c r="A53" s="1">
        <v>42049</v>
      </c>
      <c r="B53" t="s">
        <v>55</v>
      </c>
      <c r="C53">
        <f>INDEX(Size!$D:$D,MATCH(B53,Size!$B:$B,0))</f>
        <v>4</v>
      </c>
      <c r="D53" t="s">
        <v>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0.04</v>
      </c>
      <c r="M53">
        <v>0.38600000000000001</v>
      </c>
      <c r="N53">
        <v>1.3460000000000001</v>
      </c>
      <c r="O53">
        <v>1.8779999999999999</v>
      </c>
      <c r="P53">
        <v>2.1840000000000002</v>
      </c>
      <c r="Q53">
        <v>2.5019999999999998</v>
      </c>
      <c r="R53">
        <v>2.258</v>
      </c>
      <c r="S53">
        <v>2.0139999999999998</v>
      </c>
      <c r="T53">
        <v>1.1140000000000001</v>
      </c>
      <c r="U53">
        <v>0.432</v>
      </c>
      <c r="V53">
        <v>0.10199999999999999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1:28" x14ac:dyDescent="0.25">
      <c r="A54" s="1">
        <v>42050</v>
      </c>
      <c r="B54" t="s">
        <v>55</v>
      </c>
      <c r="C54">
        <f>INDEX(Size!$D:$D,MATCH(B54,Size!$B:$B,0))</f>
        <v>4</v>
      </c>
      <c r="D54" t="s">
        <v>5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0.02</v>
      </c>
      <c r="M54">
        <v>0.82599999999999996</v>
      </c>
      <c r="N54">
        <v>1.8440000000000001</v>
      </c>
      <c r="O54">
        <v>2.3260000000000001</v>
      </c>
      <c r="P54">
        <v>2.722</v>
      </c>
      <c r="Q54">
        <v>2.8239999999999998</v>
      </c>
      <c r="R54">
        <v>2.5720000000000001</v>
      </c>
      <c r="S54">
        <v>1.1000000000000001</v>
      </c>
      <c r="T54">
        <v>1.268</v>
      </c>
      <c r="U54">
        <v>0.20599999999999999</v>
      </c>
      <c r="V54">
        <v>6.2E-2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1:28" x14ac:dyDescent="0.25">
      <c r="A55" s="1">
        <v>42051</v>
      </c>
      <c r="B55" t="s">
        <v>55</v>
      </c>
      <c r="C55">
        <f>INDEX(Size!$D:$D,MATCH(B55,Size!$B:$B,0))</f>
        <v>4</v>
      </c>
      <c r="D55" t="s">
        <v>5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3.7999999999999999E-2</v>
      </c>
      <c r="M55">
        <v>0.86599999999999999</v>
      </c>
      <c r="N55">
        <v>1.8819999999999999</v>
      </c>
      <c r="O55">
        <v>2.452</v>
      </c>
      <c r="P55">
        <v>2.8439999999999999</v>
      </c>
      <c r="Q55">
        <v>2.09</v>
      </c>
      <c r="R55">
        <v>1.748</v>
      </c>
      <c r="S55">
        <v>1.0620000000000001</v>
      </c>
      <c r="T55">
        <v>1.014</v>
      </c>
      <c r="U55">
        <v>0.62</v>
      </c>
      <c r="V55">
        <v>0.184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1:28" x14ac:dyDescent="0.25">
      <c r="A56" s="1">
        <v>42052</v>
      </c>
      <c r="B56" t="s">
        <v>55</v>
      </c>
      <c r="C56">
        <f>INDEX(Size!$D:$D,MATCH(B56,Size!$B:$B,0))</f>
        <v>4</v>
      </c>
      <c r="D56" t="s">
        <v>5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2.8000000000000001E-2</v>
      </c>
      <c r="M56">
        <v>0.94599999999999995</v>
      </c>
      <c r="N56">
        <v>1.952</v>
      </c>
      <c r="O56">
        <v>2.54</v>
      </c>
      <c r="P56">
        <v>2.8479999999999999</v>
      </c>
      <c r="Q56">
        <v>2.9119999999999999</v>
      </c>
      <c r="R56">
        <v>2.7719999999999998</v>
      </c>
      <c r="S56">
        <v>2.3039999999999998</v>
      </c>
      <c r="T56">
        <v>1.1779999999999999</v>
      </c>
      <c r="U56">
        <v>0.188</v>
      </c>
      <c r="V56">
        <v>5.3999999999999999E-2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1:28" x14ac:dyDescent="0.25">
      <c r="A57" s="1">
        <v>42053</v>
      </c>
      <c r="B57" t="s">
        <v>55</v>
      </c>
      <c r="C57">
        <f>INDEX(Size!$D:$D,MATCH(B57,Size!$B:$B,0))</f>
        <v>4</v>
      </c>
      <c r="D57" t="s">
        <v>5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2.5999999999999999E-2</v>
      </c>
      <c r="M57">
        <v>0.96199999999999997</v>
      </c>
      <c r="N57">
        <v>1.944</v>
      </c>
      <c r="O57">
        <v>2.5059999999999998</v>
      </c>
      <c r="P57">
        <v>2.798</v>
      </c>
      <c r="Q57">
        <v>2.87</v>
      </c>
      <c r="R57">
        <v>2.714</v>
      </c>
      <c r="S57">
        <v>2.262</v>
      </c>
      <c r="T57">
        <v>1.17</v>
      </c>
      <c r="U57">
        <v>0.19</v>
      </c>
      <c r="V57">
        <v>5.8000000000000003E-2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1:28" x14ac:dyDescent="0.25">
      <c r="A58" s="1">
        <v>42054</v>
      </c>
      <c r="B58" t="s">
        <v>55</v>
      </c>
      <c r="C58">
        <f>INDEX(Size!$D:$D,MATCH(B58,Size!$B:$B,0))</f>
        <v>4</v>
      </c>
      <c r="D58" t="s">
        <v>5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2.8000000000000001E-2</v>
      </c>
      <c r="M58">
        <v>0.95399999999999996</v>
      </c>
      <c r="N58">
        <v>1.8460000000000001</v>
      </c>
      <c r="O58">
        <v>2.448</v>
      </c>
      <c r="P58">
        <v>2.73</v>
      </c>
      <c r="Q58">
        <v>2.7839999999999998</v>
      </c>
      <c r="R58">
        <v>2.6379999999999999</v>
      </c>
      <c r="S58">
        <v>2.2120000000000002</v>
      </c>
      <c r="T58">
        <v>1.17</v>
      </c>
      <c r="U58">
        <v>0.30599999999999999</v>
      </c>
      <c r="V58">
        <v>0.108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1:28" x14ac:dyDescent="0.25">
      <c r="A59" s="1">
        <v>42055</v>
      </c>
      <c r="B59" t="s">
        <v>55</v>
      </c>
      <c r="C59">
        <f>INDEX(Size!$D:$D,MATCH(B59,Size!$B:$B,0))</f>
        <v>4</v>
      </c>
      <c r="D59" t="s">
        <v>5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4.0000000000000001E-3</v>
      </c>
      <c r="M59">
        <v>0.11799999999999999</v>
      </c>
      <c r="N59">
        <v>0.95799999999999996</v>
      </c>
      <c r="O59">
        <v>2.4</v>
      </c>
      <c r="P59">
        <v>2.8479999999999999</v>
      </c>
      <c r="Q59">
        <v>2.7519999999999998</v>
      </c>
      <c r="R59">
        <v>2.1320000000000001</v>
      </c>
      <c r="S59">
        <v>2.044</v>
      </c>
      <c r="T59">
        <v>1.6759999999999999</v>
      </c>
      <c r="U59">
        <v>0.35199999999999998</v>
      </c>
      <c r="V59">
        <v>9.6000000000000002E-2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1:28" x14ac:dyDescent="0.25">
      <c r="A60" s="1">
        <v>42056</v>
      </c>
      <c r="B60" t="s">
        <v>55</v>
      </c>
      <c r="C60">
        <f>INDEX(Size!$D:$D,MATCH(B60,Size!$B:$B,0))</f>
        <v>4</v>
      </c>
      <c r="D60" t="s">
        <v>5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2E-3</v>
      </c>
      <c r="M60">
        <v>0.04</v>
      </c>
      <c r="N60">
        <v>0.19</v>
      </c>
      <c r="O60">
        <v>0.626</v>
      </c>
      <c r="P60">
        <v>2.2519999999999998</v>
      </c>
      <c r="Q60">
        <v>2.794</v>
      </c>
      <c r="R60">
        <v>2.528</v>
      </c>
      <c r="S60">
        <v>2.4060000000000001</v>
      </c>
      <c r="T60">
        <v>1.3680000000000001</v>
      </c>
      <c r="U60">
        <v>0.49</v>
      </c>
      <c r="V60">
        <v>9.4E-2</v>
      </c>
      <c r="W60">
        <v>2E-3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1:28" x14ac:dyDescent="0.25">
      <c r="A61" s="1">
        <v>42057</v>
      </c>
      <c r="B61" t="s">
        <v>55</v>
      </c>
      <c r="C61">
        <f>INDEX(Size!$D:$D,MATCH(B61,Size!$B:$B,0))</f>
        <v>4</v>
      </c>
      <c r="D61" t="s">
        <v>5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3.4000000000000002E-2</v>
      </c>
      <c r="M61">
        <v>1.1259999999999999</v>
      </c>
      <c r="N61">
        <v>2.1560000000000001</v>
      </c>
      <c r="O61">
        <v>2.766</v>
      </c>
      <c r="P61">
        <v>3.052</v>
      </c>
      <c r="Q61">
        <v>3.1819999999999999</v>
      </c>
      <c r="R61">
        <v>3.02</v>
      </c>
      <c r="S61">
        <v>2.3479999999999999</v>
      </c>
      <c r="T61">
        <v>1.464</v>
      </c>
      <c r="U61">
        <v>0.28799999999999998</v>
      </c>
      <c r="V61">
        <v>8.2000000000000003E-2</v>
      </c>
      <c r="W61">
        <v>4.0000000000000001E-3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1:28" x14ac:dyDescent="0.25">
      <c r="A62" s="1">
        <v>42058</v>
      </c>
      <c r="B62" t="s">
        <v>55</v>
      </c>
      <c r="C62">
        <f>INDEX(Size!$D:$D,MATCH(B62,Size!$B:$B,0))</f>
        <v>4</v>
      </c>
      <c r="D62" t="s">
        <v>5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3.5999999999999997E-2</v>
      </c>
      <c r="M62">
        <v>1.1639999999999999</v>
      </c>
      <c r="N62">
        <v>2.1520000000000001</v>
      </c>
      <c r="O62">
        <v>2.7</v>
      </c>
      <c r="P62">
        <v>3.012</v>
      </c>
      <c r="Q62">
        <v>3.1</v>
      </c>
      <c r="R62">
        <v>2.976</v>
      </c>
      <c r="S62">
        <v>2.4620000000000002</v>
      </c>
      <c r="T62">
        <v>1.4279999999999999</v>
      </c>
      <c r="U62">
        <v>0.28000000000000003</v>
      </c>
      <c r="V62">
        <v>7.0000000000000007E-2</v>
      </c>
      <c r="W62">
        <v>2E-3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1:28" x14ac:dyDescent="0.25">
      <c r="A63" s="1">
        <v>42059</v>
      </c>
      <c r="B63" t="s">
        <v>55</v>
      </c>
      <c r="C63">
        <f>INDEX(Size!$D:$D,MATCH(B63,Size!$B:$B,0))</f>
        <v>4</v>
      </c>
      <c r="D63" t="s">
        <v>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3.7999999999999999E-2</v>
      </c>
      <c r="M63">
        <v>1.1859999999999999</v>
      </c>
      <c r="N63">
        <v>2.0960000000000001</v>
      </c>
      <c r="O63">
        <v>2.6659999999999999</v>
      </c>
      <c r="P63">
        <v>2.9740000000000002</v>
      </c>
      <c r="Q63">
        <v>3.01</v>
      </c>
      <c r="R63">
        <v>2.8740000000000001</v>
      </c>
      <c r="S63">
        <v>2.4220000000000002</v>
      </c>
      <c r="T63">
        <v>1.4359999999999999</v>
      </c>
      <c r="U63">
        <v>0.27400000000000002</v>
      </c>
      <c r="V63">
        <v>6.8000000000000005E-2</v>
      </c>
      <c r="W63">
        <v>2E-3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1:28" x14ac:dyDescent="0.25">
      <c r="A64" s="1">
        <v>42060</v>
      </c>
      <c r="B64" t="s">
        <v>55</v>
      </c>
      <c r="C64">
        <f>INDEX(Size!$D:$D,MATCH(B64,Size!$B:$B,0))</f>
        <v>4</v>
      </c>
      <c r="D64" t="s">
        <v>5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0.09</v>
      </c>
      <c r="M64">
        <v>1.01</v>
      </c>
      <c r="N64">
        <v>2.0379999999999998</v>
      </c>
      <c r="O64">
        <v>2.5539999999999998</v>
      </c>
      <c r="P64">
        <v>2.9</v>
      </c>
      <c r="Q64">
        <v>2.5859999999999999</v>
      </c>
      <c r="R64">
        <v>2.95</v>
      </c>
      <c r="S64">
        <v>2.548</v>
      </c>
      <c r="T64">
        <v>1.284</v>
      </c>
      <c r="U64">
        <v>0.502</v>
      </c>
      <c r="V64">
        <v>0.15</v>
      </c>
      <c r="W64">
        <v>2E-3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1:28" x14ac:dyDescent="0.25">
      <c r="A65" s="1">
        <v>42061</v>
      </c>
      <c r="B65" t="s">
        <v>55</v>
      </c>
      <c r="C65">
        <f>INDEX(Size!$D:$D,MATCH(B65,Size!$B:$B,0))</f>
        <v>4</v>
      </c>
      <c r="D65" t="s">
        <v>5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3.2000000000000001E-2</v>
      </c>
      <c r="M65">
        <v>0.14000000000000001</v>
      </c>
      <c r="N65">
        <v>3.7999999999999999E-2</v>
      </c>
      <c r="O65">
        <v>0.02</v>
      </c>
      <c r="P65">
        <v>0.02</v>
      </c>
      <c r="Q65">
        <v>1.7999999999999999E-2</v>
      </c>
      <c r="R65">
        <v>0.13</v>
      </c>
      <c r="S65">
        <v>0.224</v>
      </c>
      <c r="T65">
        <v>0.24</v>
      </c>
      <c r="U65">
        <v>0.13800000000000001</v>
      </c>
      <c r="V65">
        <v>6.2E-2</v>
      </c>
      <c r="W65">
        <v>2E-3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1:28" x14ac:dyDescent="0.25">
      <c r="A66" s="1">
        <v>42062</v>
      </c>
      <c r="B66" t="s">
        <v>55</v>
      </c>
      <c r="C66">
        <f>INDEX(Size!$D:$D,MATCH(B66,Size!$B:$B,0))</f>
        <v>4</v>
      </c>
      <c r="D66" t="s">
        <v>5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6.0000000000000001E-3</v>
      </c>
      <c r="M66">
        <v>5.3999999999999999E-2</v>
      </c>
      <c r="N66">
        <v>0.184</v>
      </c>
      <c r="O66">
        <v>0.48599999999999999</v>
      </c>
      <c r="P66">
        <v>1.3080000000000001</v>
      </c>
      <c r="Q66">
        <v>2.3079999999999998</v>
      </c>
      <c r="R66">
        <v>1.0660000000000001</v>
      </c>
      <c r="S66">
        <v>1.5960000000000001</v>
      </c>
      <c r="T66">
        <v>0.73199999999999998</v>
      </c>
      <c r="U66">
        <v>0.47199999999999998</v>
      </c>
      <c r="V66">
        <v>9.6000000000000002E-2</v>
      </c>
      <c r="W66">
        <v>2E-3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1:28" x14ac:dyDescent="0.25">
      <c r="A67" s="1">
        <v>42063</v>
      </c>
      <c r="B67" t="s">
        <v>55</v>
      </c>
      <c r="C67">
        <f>INDEX(Size!$D:$D,MATCH(B67,Size!$B:$B,0))</f>
        <v>4</v>
      </c>
      <c r="D67" t="s">
        <v>5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0.16200000000000001</v>
      </c>
      <c r="M67">
        <v>0.65</v>
      </c>
      <c r="N67">
        <v>1.254</v>
      </c>
      <c r="O67">
        <v>1.6020000000000001</v>
      </c>
      <c r="P67">
        <v>1.3220000000000001</v>
      </c>
      <c r="Q67">
        <v>1.4339999999999999</v>
      </c>
      <c r="R67">
        <v>1.0980000000000001</v>
      </c>
      <c r="S67">
        <v>0.86399999999999999</v>
      </c>
      <c r="T67">
        <v>0.376</v>
      </c>
      <c r="U67">
        <v>0.2</v>
      </c>
      <c r="V67">
        <v>0.106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</row>
    <row r="68" spans="1:28" x14ac:dyDescent="0.25">
      <c r="A68" s="1">
        <v>42064</v>
      </c>
      <c r="B68" t="s">
        <v>55</v>
      </c>
      <c r="C68">
        <f>INDEX(Size!$D:$D,MATCH(B68,Size!$B:$B,0))</f>
        <v>4</v>
      </c>
      <c r="D68" t="s">
        <v>5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8.5999999999999993E-2</v>
      </c>
      <c r="M68">
        <v>1.23</v>
      </c>
      <c r="N68">
        <v>2.0979999999999999</v>
      </c>
      <c r="O68">
        <v>2.6339999999999999</v>
      </c>
      <c r="P68">
        <v>2.5939999999999999</v>
      </c>
      <c r="Q68">
        <v>1.9339999999999999</v>
      </c>
      <c r="R68">
        <v>1.9279999999999999</v>
      </c>
      <c r="S68">
        <v>1.986</v>
      </c>
      <c r="T68">
        <v>1.8460000000000001</v>
      </c>
      <c r="U68">
        <v>0.46200000000000002</v>
      </c>
      <c r="V68">
        <v>0.17599999999999999</v>
      </c>
      <c r="W68">
        <v>6.0000000000000001E-3</v>
      </c>
      <c r="X68">
        <v>0</v>
      </c>
      <c r="Y68">
        <v>0</v>
      </c>
      <c r="Z68">
        <v>0</v>
      </c>
      <c r="AA68">
        <v>0</v>
      </c>
      <c r="AB68">
        <v>0</v>
      </c>
    </row>
    <row r="69" spans="1:28" x14ac:dyDescent="0.25">
      <c r="A69" s="1">
        <v>42065</v>
      </c>
      <c r="B69" t="s">
        <v>55</v>
      </c>
      <c r="C69">
        <f>INDEX(Size!$D:$D,MATCH(B69,Size!$B:$B,0))</f>
        <v>4</v>
      </c>
      <c r="D69" t="s">
        <v>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7.1999999999999995E-2</v>
      </c>
      <c r="M69">
        <v>0.158</v>
      </c>
      <c r="N69">
        <v>0.52800000000000002</v>
      </c>
      <c r="O69">
        <v>0.34799999999999998</v>
      </c>
      <c r="P69">
        <v>0.97599999999999998</v>
      </c>
      <c r="Q69">
        <v>1.0640000000000001</v>
      </c>
      <c r="R69">
        <v>0.67</v>
      </c>
      <c r="S69">
        <v>0.27200000000000002</v>
      </c>
      <c r="T69">
        <v>0.42199999999999999</v>
      </c>
      <c r="U69">
        <v>0.13400000000000001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</row>
    <row r="70" spans="1:28" x14ac:dyDescent="0.25">
      <c r="A70" s="1">
        <v>42066</v>
      </c>
      <c r="B70" t="s">
        <v>55</v>
      </c>
      <c r="C70">
        <f>INDEX(Size!$D:$D,MATCH(B70,Size!$B:$B,0))</f>
        <v>4</v>
      </c>
      <c r="D70" t="s">
        <v>5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6.0000000000000001E-3</v>
      </c>
      <c r="Q70">
        <v>2.1999999999999999E-2</v>
      </c>
      <c r="R70">
        <v>1.4E-2</v>
      </c>
      <c r="S70">
        <v>1.4E-2</v>
      </c>
      <c r="T70">
        <v>1.6E-2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</row>
    <row r="71" spans="1:28" x14ac:dyDescent="0.25">
      <c r="A71" s="1">
        <v>42067</v>
      </c>
      <c r="B71" t="s">
        <v>55</v>
      </c>
      <c r="C71">
        <f>INDEX(Size!$D:$D,MATCH(B71,Size!$B:$B,0))</f>
        <v>4</v>
      </c>
      <c r="D71" t="s">
        <v>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1.2E-2</v>
      </c>
      <c r="N71">
        <v>2.4E-2</v>
      </c>
      <c r="O71">
        <v>4.2000000000000003E-2</v>
      </c>
      <c r="P71">
        <v>5.6000000000000001E-2</v>
      </c>
      <c r="Q71">
        <v>9.4E-2</v>
      </c>
      <c r="R71">
        <v>0.128</v>
      </c>
      <c r="S71">
        <v>0.19400000000000001</v>
      </c>
      <c r="T71">
        <v>0.26</v>
      </c>
      <c r="U71">
        <v>0.09</v>
      </c>
      <c r="V71">
        <v>2.1999999999999999E-2</v>
      </c>
      <c r="W71">
        <v>2E-3</v>
      </c>
      <c r="X71">
        <v>0</v>
      </c>
      <c r="Y71">
        <v>0</v>
      </c>
      <c r="Z71">
        <v>0</v>
      </c>
      <c r="AA71">
        <v>0</v>
      </c>
      <c r="AB71">
        <v>0</v>
      </c>
    </row>
    <row r="72" spans="1:28" x14ac:dyDescent="0.25">
      <c r="A72" s="1">
        <v>42068</v>
      </c>
      <c r="B72" t="s">
        <v>55</v>
      </c>
      <c r="C72">
        <f>INDEX(Size!$D:$D,MATCH(B72,Size!$B:$B,0))</f>
        <v>4</v>
      </c>
      <c r="D72" t="s">
        <v>5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3.2000000000000001E-2</v>
      </c>
      <c r="M72">
        <v>0.21199999999999999</v>
      </c>
      <c r="N72">
        <v>0.38400000000000001</v>
      </c>
      <c r="O72">
        <v>0.68600000000000005</v>
      </c>
      <c r="P72">
        <v>1.302</v>
      </c>
      <c r="Q72">
        <v>2.0859999999999999</v>
      </c>
      <c r="R72">
        <v>2.2719999999999998</v>
      </c>
      <c r="S72">
        <v>2.476</v>
      </c>
      <c r="T72">
        <v>1.6719999999999999</v>
      </c>
      <c r="U72">
        <v>0.54600000000000004</v>
      </c>
      <c r="V72">
        <v>0.17599999999999999</v>
      </c>
      <c r="W72">
        <v>1.2E-2</v>
      </c>
      <c r="X72">
        <v>0</v>
      </c>
      <c r="Y72">
        <v>0</v>
      </c>
      <c r="Z72">
        <v>0</v>
      </c>
      <c r="AA72">
        <v>0</v>
      </c>
      <c r="AB72">
        <v>0</v>
      </c>
    </row>
    <row r="73" spans="1:28" x14ac:dyDescent="0.25">
      <c r="A73" s="1">
        <v>42069</v>
      </c>
      <c r="B73" t="s">
        <v>55</v>
      </c>
      <c r="C73">
        <f>INDEX(Size!$D:$D,MATCH(B73,Size!$B:$B,0))</f>
        <v>4</v>
      </c>
      <c r="D73" t="s">
        <v>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2E-3</v>
      </c>
      <c r="L73">
        <v>0.182</v>
      </c>
      <c r="M73">
        <v>1.4219999999999999</v>
      </c>
      <c r="N73">
        <v>2.238</v>
      </c>
      <c r="O73">
        <v>2.7759999999999998</v>
      </c>
      <c r="P73">
        <v>3.056</v>
      </c>
      <c r="Q73">
        <v>3.1</v>
      </c>
      <c r="R73">
        <v>2.9420000000000002</v>
      </c>
      <c r="S73">
        <v>2.54</v>
      </c>
      <c r="T73">
        <v>1.698</v>
      </c>
      <c r="U73">
        <v>0.48399999999999999</v>
      </c>
      <c r="V73">
        <v>0.106</v>
      </c>
      <c r="W73">
        <v>1.2E-2</v>
      </c>
      <c r="X73">
        <v>0</v>
      </c>
      <c r="Y73">
        <v>0</v>
      </c>
      <c r="Z73">
        <v>0</v>
      </c>
      <c r="AA73">
        <v>0</v>
      </c>
      <c r="AB73">
        <v>0</v>
      </c>
    </row>
    <row r="74" spans="1:28" x14ac:dyDescent="0.25">
      <c r="A74" s="1">
        <v>42070</v>
      </c>
      <c r="B74" t="s">
        <v>55</v>
      </c>
      <c r="C74">
        <f>INDEX(Size!$D:$D,MATCH(B74,Size!$B:$B,0))</f>
        <v>4</v>
      </c>
      <c r="D74" t="s">
        <v>5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0.2</v>
      </c>
      <c r="M74">
        <v>1.4239999999999999</v>
      </c>
      <c r="N74">
        <v>2.218</v>
      </c>
      <c r="O74">
        <v>2.742</v>
      </c>
      <c r="P74">
        <v>3.008</v>
      </c>
      <c r="Q74">
        <v>3.0619999999999998</v>
      </c>
      <c r="R74">
        <v>2.9159999999999999</v>
      </c>
      <c r="S74">
        <v>2.492</v>
      </c>
      <c r="T74">
        <v>1.696</v>
      </c>
      <c r="U74">
        <v>0.51</v>
      </c>
      <c r="V74">
        <v>0.11799999999999999</v>
      </c>
      <c r="W74">
        <v>1.2E-2</v>
      </c>
      <c r="X74">
        <v>0</v>
      </c>
      <c r="Y74">
        <v>0</v>
      </c>
      <c r="Z74">
        <v>0</v>
      </c>
      <c r="AA74">
        <v>0</v>
      </c>
      <c r="AB74">
        <v>0</v>
      </c>
    </row>
    <row r="75" spans="1:28" x14ac:dyDescent="0.25">
      <c r="A75" s="1">
        <v>42071</v>
      </c>
      <c r="B75" t="s">
        <v>55</v>
      </c>
      <c r="C75">
        <f>INDEX(Size!$D:$D,MATCH(B75,Size!$B:$B,0))</f>
        <v>4</v>
      </c>
      <c r="D75" t="s">
        <v>5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2E-3</v>
      </c>
      <c r="L75">
        <v>0.22800000000000001</v>
      </c>
      <c r="M75">
        <v>1.4179999999999999</v>
      </c>
      <c r="N75">
        <v>2.2160000000000002</v>
      </c>
      <c r="O75">
        <v>2.746</v>
      </c>
      <c r="P75">
        <v>3.028</v>
      </c>
      <c r="Q75">
        <v>3.0840000000000001</v>
      </c>
      <c r="R75">
        <v>2.948</v>
      </c>
      <c r="S75">
        <v>2.5739999999999998</v>
      </c>
      <c r="T75">
        <v>1.752</v>
      </c>
      <c r="U75">
        <v>0.52600000000000002</v>
      </c>
      <c r="V75">
        <v>0.11799999999999999</v>
      </c>
      <c r="W75">
        <v>1.2E-2</v>
      </c>
      <c r="X75">
        <v>0</v>
      </c>
      <c r="Y75">
        <v>0</v>
      </c>
      <c r="Z75">
        <v>0</v>
      </c>
      <c r="AA75">
        <v>0</v>
      </c>
      <c r="AB75">
        <v>0</v>
      </c>
    </row>
    <row r="76" spans="1:28" x14ac:dyDescent="0.25">
      <c r="A76" s="1">
        <v>42072</v>
      </c>
      <c r="B76" t="s">
        <v>55</v>
      </c>
      <c r="C76">
        <f>INDEX(Size!$D:$D,MATCH(B76,Size!$B:$B,0))</f>
        <v>4</v>
      </c>
      <c r="D76" t="s">
        <v>5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2E-3</v>
      </c>
      <c r="L76">
        <v>0.248</v>
      </c>
      <c r="M76">
        <v>1.466</v>
      </c>
      <c r="N76">
        <v>2.2599999999999998</v>
      </c>
      <c r="O76">
        <v>2.7759999999999998</v>
      </c>
      <c r="P76">
        <v>3.0579999999999998</v>
      </c>
      <c r="Q76">
        <v>3.1419999999999999</v>
      </c>
      <c r="R76">
        <v>3.04</v>
      </c>
      <c r="S76">
        <v>2.6179999999999999</v>
      </c>
      <c r="T76">
        <v>1.796</v>
      </c>
      <c r="U76">
        <v>0.53</v>
      </c>
      <c r="V76">
        <v>0.11600000000000001</v>
      </c>
      <c r="W76">
        <v>1.4E-2</v>
      </c>
      <c r="X76">
        <v>0</v>
      </c>
      <c r="Y76">
        <v>0</v>
      </c>
      <c r="Z76">
        <v>0</v>
      </c>
      <c r="AA76">
        <v>0</v>
      </c>
      <c r="AB76">
        <v>0</v>
      </c>
    </row>
    <row r="77" spans="1:28" x14ac:dyDescent="0.25">
      <c r="A77" s="1">
        <v>42073</v>
      </c>
      <c r="B77" t="s">
        <v>55</v>
      </c>
      <c r="C77">
        <f>INDEX(Size!$D:$D,MATCH(B77,Size!$B:$B,0))</f>
        <v>4</v>
      </c>
      <c r="D77" t="s">
        <v>5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4.0000000000000001E-3</v>
      </c>
      <c r="L77">
        <v>0.26800000000000002</v>
      </c>
      <c r="M77">
        <v>1.504</v>
      </c>
      <c r="N77">
        <v>2.278</v>
      </c>
      <c r="O77">
        <v>2.7919999999999998</v>
      </c>
      <c r="P77">
        <v>3.0419999999999998</v>
      </c>
      <c r="Q77">
        <v>3.1059999999999999</v>
      </c>
      <c r="R77">
        <v>2.94</v>
      </c>
      <c r="S77">
        <v>2.57</v>
      </c>
      <c r="T77">
        <v>1.78</v>
      </c>
      <c r="U77">
        <v>0.52400000000000002</v>
      </c>
      <c r="V77">
        <v>0.112</v>
      </c>
      <c r="W77">
        <v>8.0000000000000002E-3</v>
      </c>
      <c r="X77">
        <v>0</v>
      </c>
      <c r="Y77">
        <v>0</v>
      </c>
      <c r="Z77">
        <v>0</v>
      </c>
      <c r="AA77">
        <v>0</v>
      </c>
      <c r="AB77">
        <v>0</v>
      </c>
    </row>
    <row r="78" spans="1:28" x14ac:dyDescent="0.25">
      <c r="A78" s="1">
        <v>42074</v>
      </c>
      <c r="B78" t="s">
        <v>55</v>
      </c>
      <c r="C78">
        <f>INDEX(Size!$D:$D,MATCH(B78,Size!$B:$B,0))</f>
        <v>4</v>
      </c>
      <c r="D78" t="s">
        <v>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2E-3</v>
      </c>
      <c r="L78">
        <v>0.104</v>
      </c>
      <c r="M78">
        <v>0.308</v>
      </c>
      <c r="N78">
        <v>0.5</v>
      </c>
      <c r="O78">
        <v>0.94</v>
      </c>
      <c r="P78">
        <v>0.88600000000000001</v>
      </c>
      <c r="Q78">
        <v>1.37</v>
      </c>
      <c r="R78">
        <v>1.6160000000000001</v>
      </c>
      <c r="S78">
        <v>1.038</v>
      </c>
      <c r="T78">
        <v>0.81200000000000006</v>
      </c>
      <c r="U78">
        <v>0.432</v>
      </c>
      <c r="V78">
        <v>0.122</v>
      </c>
      <c r="W78">
        <v>4.0000000000000001E-3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 x14ac:dyDescent="0.25">
      <c r="A79" s="1">
        <v>42075</v>
      </c>
      <c r="B79" t="s">
        <v>55</v>
      </c>
      <c r="C79">
        <f>INDEX(Size!$D:$D,MATCH(B79,Size!$B:$B,0))</f>
        <v>4</v>
      </c>
      <c r="D79" t="s">
        <v>5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0.10199999999999999</v>
      </c>
      <c r="M79">
        <v>0.27</v>
      </c>
      <c r="N79">
        <v>0.57199999999999995</v>
      </c>
      <c r="O79">
        <v>0.90400000000000003</v>
      </c>
      <c r="P79">
        <v>1.5580000000000001</v>
      </c>
      <c r="Q79">
        <v>2.3580000000000001</v>
      </c>
      <c r="R79">
        <v>1.974</v>
      </c>
      <c r="S79">
        <v>1.512</v>
      </c>
      <c r="T79">
        <v>0.95599999999999996</v>
      </c>
      <c r="U79">
        <v>0.71</v>
      </c>
      <c r="V79">
        <v>0.29599999999999999</v>
      </c>
      <c r="W79">
        <v>2.4E-2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 x14ac:dyDescent="0.25">
      <c r="A80" s="1">
        <v>42076</v>
      </c>
      <c r="B80" t="s">
        <v>55</v>
      </c>
      <c r="C80">
        <f>INDEX(Size!$D:$D,MATCH(B80,Size!$B:$B,0))</f>
        <v>4</v>
      </c>
      <c r="D80" t="s">
        <v>5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4.0000000000000001E-3</v>
      </c>
      <c r="L80">
        <v>0.33200000000000002</v>
      </c>
      <c r="M80">
        <v>1.5680000000000001</v>
      </c>
      <c r="N80">
        <v>2.3039999999999998</v>
      </c>
      <c r="O80">
        <v>2.8079999999999998</v>
      </c>
      <c r="P80">
        <v>3.052</v>
      </c>
      <c r="Q80">
        <v>3.0920000000000001</v>
      </c>
      <c r="R80">
        <v>2.9420000000000002</v>
      </c>
      <c r="S80">
        <v>2.5739999999999998</v>
      </c>
      <c r="T80">
        <v>1.786</v>
      </c>
      <c r="U80">
        <v>0.57799999999999996</v>
      </c>
      <c r="V80">
        <v>0.124</v>
      </c>
      <c r="W80">
        <v>1.6E-2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 x14ac:dyDescent="0.25">
      <c r="A81" s="1">
        <v>42077</v>
      </c>
      <c r="B81" t="s">
        <v>55</v>
      </c>
      <c r="C81">
        <f>INDEX(Size!$D:$D,MATCH(B81,Size!$B:$B,0))</f>
        <v>4</v>
      </c>
      <c r="D81" t="s">
        <v>5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1.2E-2</v>
      </c>
      <c r="L81">
        <v>0.41199999999999998</v>
      </c>
      <c r="M81">
        <v>1.4</v>
      </c>
      <c r="N81">
        <v>2.2320000000000002</v>
      </c>
      <c r="O81">
        <v>2.2639999999999998</v>
      </c>
      <c r="P81">
        <v>2.41</v>
      </c>
      <c r="Q81">
        <v>2.6859999999999999</v>
      </c>
      <c r="R81">
        <v>2.4420000000000002</v>
      </c>
      <c r="S81">
        <v>2.1360000000000001</v>
      </c>
      <c r="T81">
        <v>1.542</v>
      </c>
      <c r="U81">
        <v>0.82599999999999996</v>
      </c>
      <c r="V81">
        <v>0.308</v>
      </c>
      <c r="W81">
        <v>0.04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 x14ac:dyDescent="0.25">
      <c r="A82" s="1">
        <v>42078</v>
      </c>
      <c r="B82" t="s">
        <v>55</v>
      </c>
      <c r="C82">
        <f>INDEX(Size!$D:$D,MATCH(B82,Size!$B:$B,0))</f>
        <v>4</v>
      </c>
      <c r="D82" t="s">
        <v>5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6.0000000000000001E-3</v>
      </c>
      <c r="L82">
        <v>0.36799999999999999</v>
      </c>
      <c r="M82">
        <v>1.53</v>
      </c>
      <c r="N82">
        <v>2.04</v>
      </c>
      <c r="O82">
        <v>2.444</v>
      </c>
      <c r="P82">
        <v>2.218</v>
      </c>
      <c r="Q82">
        <v>1.974</v>
      </c>
      <c r="R82">
        <v>1.8660000000000001</v>
      </c>
      <c r="S82">
        <v>1.3420000000000001</v>
      </c>
      <c r="T82">
        <v>0.96399999999999997</v>
      </c>
      <c r="U82">
        <v>0.70399999999999996</v>
      </c>
      <c r="V82">
        <v>0.28399999999999997</v>
      </c>
      <c r="W82">
        <v>0.02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 x14ac:dyDescent="0.25">
      <c r="A83" s="1">
        <v>42079</v>
      </c>
      <c r="B83" t="s">
        <v>55</v>
      </c>
      <c r="C83">
        <f>INDEX(Size!$D:$D,MATCH(B83,Size!$B:$B,0))</f>
        <v>4</v>
      </c>
      <c r="D83" t="s">
        <v>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8.0000000000000002E-3</v>
      </c>
      <c r="L83">
        <v>0.214</v>
      </c>
      <c r="M83">
        <v>0.95599999999999996</v>
      </c>
      <c r="N83">
        <v>2.0619999999999998</v>
      </c>
      <c r="O83">
        <v>2.2879999999999998</v>
      </c>
      <c r="P83">
        <v>2.4420000000000002</v>
      </c>
      <c r="Q83">
        <v>2.8919999999999999</v>
      </c>
      <c r="R83">
        <v>2.802</v>
      </c>
      <c r="S83">
        <v>2.5739999999999998</v>
      </c>
      <c r="T83">
        <v>1.488</v>
      </c>
      <c r="U83">
        <v>0.99</v>
      </c>
      <c r="V83">
        <v>0.33800000000000002</v>
      </c>
      <c r="W83">
        <v>2.5999999999999999E-2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 x14ac:dyDescent="0.25">
      <c r="A84" s="1">
        <v>42080</v>
      </c>
      <c r="B84" t="s">
        <v>55</v>
      </c>
      <c r="C84">
        <f>INDEX(Size!$D:$D,MATCH(B84,Size!$B:$B,0))</f>
        <v>4</v>
      </c>
      <c r="D84" t="s">
        <v>5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0.01</v>
      </c>
      <c r="L84">
        <v>0.44600000000000001</v>
      </c>
      <c r="M84">
        <v>1.29</v>
      </c>
      <c r="N84">
        <v>2.1179999999999999</v>
      </c>
      <c r="O84">
        <v>2.4140000000000001</v>
      </c>
      <c r="P84">
        <v>2.484</v>
      </c>
      <c r="Q84">
        <v>2.4260000000000002</v>
      </c>
      <c r="R84">
        <v>1.6759999999999999</v>
      </c>
      <c r="S84">
        <v>1.6579999999999999</v>
      </c>
      <c r="T84">
        <v>1.472</v>
      </c>
      <c r="U84">
        <v>0.59</v>
      </c>
      <c r="V84">
        <v>0.252</v>
      </c>
      <c r="W84">
        <v>0.03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 x14ac:dyDescent="0.25">
      <c r="A85" s="1">
        <v>42081</v>
      </c>
      <c r="B85" t="s">
        <v>55</v>
      </c>
      <c r="C85">
        <f>INDEX(Size!$D:$D,MATCH(B85,Size!$B:$B,0))</f>
        <v>4</v>
      </c>
      <c r="D85" t="s">
        <v>5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1.2E-2</v>
      </c>
      <c r="L85">
        <v>0.32200000000000001</v>
      </c>
      <c r="M85">
        <v>1.518</v>
      </c>
      <c r="N85">
        <v>1.992</v>
      </c>
      <c r="O85">
        <v>2.512</v>
      </c>
      <c r="P85">
        <v>2.8479999999999999</v>
      </c>
      <c r="Q85">
        <v>3.15</v>
      </c>
      <c r="R85">
        <v>2.802</v>
      </c>
      <c r="S85">
        <v>2.2599999999999998</v>
      </c>
      <c r="T85">
        <v>1.5940000000000001</v>
      </c>
      <c r="U85">
        <v>0.89400000000000002</v>
      </c>
      <c r="V85">
        <v>0.3</v>
      </c>
      <c r="W85">
        <v>0.04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 x14ac:dyDescent="0.25">
      <c r="A86" s="1">
        <v>42082</v>
      </c>
      <c r="B86" t="s">
        <v>55</v>
      </c>
      <c r="C86">
        <f>INDEX(Size!$D:$D,MATCH(B86,Size!$B:$B,0))</f>
        <v>4</v>
      </c>
      <c r="D86" t="s">
        <v>5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1.6E-2</v>
      </c>
      <c r="L86">
        <v>0.498</v>
      </c>
      <c r="M86">
        <v>1.69</v>
      </c>
      <c r="N86">
        <v>2.4239999999999999</v>
      </c>
      <c r="O86">
        <v>2.9039999999999999</v>
      </c>
      <c r="P86">
        <v>3.1619999999999999</v>
      </c>
      <c r="Q86">
        <v>3.262</v>
      </c>
      <c r="R86">
        <v>3.0840000000000001</v>
      </c>
      <c r="S86">
        <v>2.6920000000000002</v>
      </c>
      <c r="T86">
        <v>1.93</v>
      </c>
      <c r="U86">
        <v>0.73</v>
      </c>
      <c r="V86">
        <v>0.14199999999999999</v>
      </c>
      <c r="W86">
        <v>2.4E-2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 x14ac:dyDescent="0.25">
      <c r="A87" s="1">
        <v>42083</v>
      </c>
      <c r="B87" t="s">
        <v>55</v>
      </c>
      <c r="C87">
        <f>INDEX(Size!$D:$D,MATCH(B87,Size!$B:$B,0))</f>
        <v>4</v>
      </c>
      <c r="D87" t="s">
        <v>5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1.4E-2</v>
      </c>
      <c r="L87">
        <v>0.52400000000000002</v>
      </c>
      <c r="M87">
        <v>1.6779999999999999</v>
      </c>
      <c r="N87">
        <v>2.4239999999999999</v>
      </c>
      <c r="O87">
        <v>2.8660000000000001</v>
      </c>
      <c r="P87">
        <v>3.1120000000000001</v>
      </c>
      <c r="Q87">
        <v>3.1480000000000001</v>
      </c>
      <c r="R87">
        <v>2.9820000000000002</v>
      </c>
      <c r="S87">
        <v>2.6179999999999999</v>
      </c>
      <c r="T87">
        <v>1.88</v>
      </c>
      <c r="U87">
        <v>0.73599999999999999</v>
      </c>
      <c r="V87">
        <v>0.14799999999999999</v>
      </c>
      <c r="W87">
        <v>2.1999999999999999E-2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 x14ac:dyDescent="0.25">
      <c r="A88" s="1">
        <v>42084</v>
      </c>
      <c r="B88" t="s">
        <v>55</v>
      </c>
      <c r="C88">
        <f>INDEX(Size!$D:$D,MATCH(B88,Size!$B:$B,0))</f>
        <v>4</v>
      </c>
      <c r="D88" t="s">
        <v>5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4.5999999999999999E-2</v>
      </c>
      <c r="L88">
        <v>0.498</v>
      </c>
      <c r="M88">
        <v>1.6719999999999999</v>
      </c>
      <c r="N88">
        <v>2.3580000000000001</v>
      </c>
      <c r="O88">
        <v>2.8479999999999999</v>
      </c>
      <c r="P88">
        <v>2.89</v>
      </c>
      <c r="Q88">
        <v>2.702</v>
      </c>
      <c r="R88">
        <v>2.952</v>
      </c>
      <c r="S88">
        <v>1.974</v>
      </c>
      <c r="T88">
        <v>1.79</v>
      </c>
      <c r="U88">
        <v>0.78200000000000003</v>
      </c>
      <c r="V88">
        <v>0.28999999999999998</v>
      </c>
      <c r="W88">
        <v>4.5999999999999999E-2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 x14ac:dyDescent="0.25">
      <c r="A89" s="1">
        <v>42085</v>
      </c>
      <c r="B89" t="s">
        <v>55</v>
      </c>
      <c r="C89">
        <f>INDEX(Size!$D:$D,MATCH(B89,Size!$B:$B,0))</f>
        <v>4</v>
      </c>
      <c r="D89" t="s">
        <v>5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0.03</v>
      </c>
      <c r="L89">
        <v>0.54200000000000004</v>
      </c>
      <c r="M89">
        <v>1.6359999999999999</v>
      </c>
      <c r="N89">
        <v>2.3039999999999998</v>
      </c>
      <c r="O89">
        <v>2.67</v>
      </c>
      <c r="P89">
        <v>2.794</v>
      </c>
      <c r="Q89">
        <v>1.764</v>
      </c>
      <c r="R89">
        <v>1.4259999999999999</v>
      </c>
      <c r="S89">
        <v>1.3879999999999999</v>
      </c>
      <c r="T89">
        <v>1.222</v>
      </c>
      <c r="U89">
        <v>0.63</v>
      </c>
      <c r="V89">
        <v>0.28599999999999998</v>
      </c>
      <c r="W89">
        <v>3.4000000000000002E-2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 x14ac:dyDescent="0.25">
      <c r="A90" s="1">
        <v>42086</v>
      </c>
      <c r="B90" t="s">
        <v>55</v>
      </c>
      <c r="C90">
        <f>INDEX(Size!$D:$D,MATCH(B90,Size!$B:$B,0))</f>
        <v>4</v>
      </c>
      <c r="D90" t="s">
        <v>5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8.0000000000000002E-3</v>
      </c>
      <c r="L90">
        <v>5.8000000000000003E-2</v>
      </c>
      <c r="M90">
        <v>0.13200000000000001</v>
      </c>
      <c r="N90">
        <v>1.0660000000000001</v>
      </c>
      <c r="O90">
        <v>1.1499999999999999</v>
      </c>
      <c r="P90">
        <v>1.278</v>
      </c>
      <c r="Q90">
        <v>1.784</v>
      </c>
      <c r="R90">
        <v>2.7320000000000002</v>
      </c>
      <c r="S90">
        <v>0.96</v>
      </c>
      <c r="T90">
        <v>1.8440000000000001</v>
      </c>
      <c r="U90">
        <v>0.79200000000000004</v>
      </c>
      <c r="V90">
        <v>0.23799999999999999</v>
      </c>
      <c r="W90">
        <v>2.5999999999999999E-2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 x14ac:dyDescent="0.25">
      <c r="A91" s="1">
        <v>42087</v>
      </c>
      <c r="B91" t="s">
        <v>55</v>
      </c>
      <c r="C91">
        <f>INDEX(Size!$D:$D,MATCH(B91,Size!$B:$B,0))</f>
        <v>4</v>
      </c>
      <c r="D91" t="s">
        <v>5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6.2E-2</v>
      </c>
      <c r="L91">
        <v>0.54800000000000004</v>
      </c>
      <c r="M91">
        <v>0.90800000000000003</v>
      </c>
      <c r="N91">
        <v>1.4319999999999999</v>
      </c>
      <c r="O91">
        <v>1.3640000000000001</v>
      </c>
      <c r="P91">
        <v>1.1519999999999999</v>
      </c>
      <c r="Q91">
        <v>2.1920000000000002</v>
      </c>
      <c r="R91">
        <v>2.08</v>
      </c>
      <c r="S91">
        <v>1.8340000000000001</v>
      </c>
      <c r="T91">
        <v>1.018</v>
      </c>
      <c r="U91">
        <v>0.41799999999999998</v>
      </c>
      <c r="V91">
        <v>0.13400000000000001</v>
      </c>
      <c r="W91">
        <v>8.0000000000000002E-3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 x14ac:dyDescent="0.25">
      <c r="A92" s="1">
        <v>42088</v>
      </c>
      <c r="B92" t="s">
        <v>55</v>
      </c>
      <c r="C92">
        <f>INDEX(Size!$D:$D,MATCH(B92,Size!$B:$B,0))</f>
        <v>4</v>
      </c>
      <c r="D92" t="s">
        <v>5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2.4E-2</v>
      </c>
      <c r="L92">
        <v>0.7</v>
      </c>
      <c r="M92">
        <v>1.62</v>
      </c>
      <c r="N92">
        <v>2.3860000000000001</v>
      </c>
      <c r="O92">
        <v>3.0619999999999998</v>
      </c>
      <c r="P92">
        <v>3.29</v>
      </c>
      <c r="Q92">
        <v>2.93</v>
      </c>
      <c r="R92">
        <v>2.5920000000000001</v>
      </c>
      <c r="S92">
        <v>2.2799999999999998</v>
      </c>
      <c r="T92">
        <v>2.0219999999999998</v>
      </c>
      <c r="U92">
        <v>0.872</v>
      </c>
      <c r="V92">
        <v>0.214</v>
      </c>
      <c r="W92">
        <v>4.2000000000000003E-2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 x14ac:dyDescent="0.25">
      <c r="A93" s="1">
        <v>42089</v>
      </c>
      <c r="B93" t="s">
        <v>55</v>
      </c>
      <c r="C93">
        <f>INDEX(Size!$D:$D,MATCH(B93,Size!$B:$B,0))</f>
        <v>4</v>
      </c>
      <c r="D93" t="s">
        <v>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3.5999999999999997E-2</v>
      </c>
      <c r="L93">
        <v>0.70799999999999996</v>
      </c>
      <c r="M93">
        <v>1.6359999999999999</v>
      </c>
      <c r="N93">
        <v>2.5379999999999998</v>
      </c>
      <c r="O93">
        <v>2.98</v>
      </c>
      <c r="P93">
        <v>3.23</v>
      </c>
      <c r="Q93">
        <v>3.274</v>
      </c>
      <c r="R93">
        <v>3.0619999999999998</v>
      </c>
      <c r="S93">
        <v>2.7839999999999998</v>
      </c>
      <c r="T93">
        <v>1.99</v>
      </c>
      <c r="U93">
        <v>0.93</v>
      </c>
      <c r="V93">
        <v>0.21199999999999999</v>
      </c>
      <c r="W93">
        <v>3.5999999999999997E-2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 x14ac:dyDescent="0.25">
      <c r="A94" s="1">
        <v>42090</v>
      </c>
      <c r="B94" t="s">
        <v>55</v>
      </c>
      <c r="C94">
        <f>INDEX(Size!$D:$D,MATCH(B94,Size!$B:$B,0))</f>
        <v>4</v>
      </c>
      <c r="D94" t="s">
        <v>5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2.5999999999999999E-2</v>
      </c>
      <c r="L94">
        <v>0.73399999999999999</v>
      </c>
      <c r="M94">
        <v>1.792</v>
      </c>
      <c r="N94">
        <v>2.476</v>
      </c>
      <c r="O94">
        <v>2.9119999999999999</v>
      </c>
      <c r="P94">
        <v>3.13</v>
      </c>
      <c r="Q94">
        <v>3.15</v>
      </c>
      <c r="R94">
        <v>2.9980000000000002</v>
      </c>
      <c r="S94">
        <v>2.6579999999999999</v>
      </c>
      <c r="T94">
        <v>1.972</v>
      </c>
      <c r="U94">
        <v>0.84</v>
      </c>
      <c r="V94">
        <v>0.156</v>
      </c>
      <c r="W94">
        <v>3.4000000000000002E-2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 x14ac:dyDescent="0.25">
      <c r="A95" s="1">
        <v>42091</v>
      </c>
      <c r="B95" t="s">
        <v>55</v>
      </c>
      <c r="C95">
        <f>INDEX(Size!$D:$D,MATCH(B95,Size!$B:$B,0))</f>
        <v>4</v>
      </c>
      <c r="D95" t="s">
        <v>5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6.2E-2</v>
      </c>
      <c r="L95">
        <v>0.92800000000000005</v>
      </c>
      <c r="M95">
        <v>1.76</v>
      </c>
      <c r="N95">
        <v>2.3940000000000001</v>
      </c>
      <c r="O95">
        <v>2.5419999999999998</v>
      </c>
      <c r="P95">
        <v>2.9159999999999999</v>
      </c>
      <c r="Q95">
        <v>3.1339999999999999</v>
      </c>
      <c r="R95">
        <v>2.262</v>
      </c>
      <c r="S95">
        <v>1.9239999999999999</v>
      </c>
      <c r="T95">
        <v>1.41</v>
      </c>
      <c r="U95">
        <v>0.90200000000000002</v>
      </c>
      <c r="V95">
        <v>0.28199999999999997</v>
      </c>
      <c r="W95">
        <v>4.2000000000000003E-2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 x14ac:dyDescent="0.25">
      <c r="A96" s="1">
        <v>42092</v>
      </c>
      <c r="B96" t="s">
        <v>55</v>
      </c>
      <c r="C96">
        <f>INDEX(Size!$D:$D,MATCH(B96,Size!$B:$B,0))</f>
        <v>4</v>
      </c>
      <c r="D96" t="s">
        <v>5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3.2000000000000001E-2</v>
      </c>
      <c r="L96">
        <v>0.83199999999999996</v>
      </c>
      <c r="M96">
        <v>1.9</v>
      </c>
      <c r="N96">
        <v>2.6059999999999999</v>
      </c>
      <c r="O96">
        <v>3.032</v>
      </c>
      <c r="P96">
        <v>3.2160000000000002</v>
      </c>
      <c r="Q96">
        <v>3.24</v>
      </c>
      <c r="R96">
        <v>3.0880000000000001</v>
      </c>
      <c r="S96">
        <v>2.77</v>
      </c>
      <c r="T96">
        <v>2.1019999999999999</v>
      </c>
      <c r="U96">
        <v>0.88800000000000001</v>
      </c>
      <c r="V96">
        <v>0.152</v>
      </c>
      <c r="W96">
        <v>3.4000000000000002E-2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28" x14ac:dyDescent="0.25">
      <c r="A97" s="1">
        <v>42093</v>
      </c>
      <c r="B97" t="s">
        <v>55</v>
      </c>
      <c r="C97">
        <f>INDEX(Size!$D:$D,MATCH(B97,Size!$B:$B,0))</f>
        <v>4</v>
      </c>
      <c r="D97" t="s">
        <v>5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3.4000000000000002E-2</v>
      </c>
      <c r="L97">
        <v>0.84199999999999997</v>
      </c>
      <c r="M97">
        <v>1.8440000000000001</v>
      </c>
      <c r="N97">
        <v>2.5259999999999998</v>
      </c>
      <c r="O97">
        <v>2.964</v>
      </c>
      <c r="P97">
        <v>3.1880000000000002</v>
      </c>
      <c r="Q97">
        <v>3.2280000000000002</v>
      </c>
      <c r="R97">
        <v>3.056</v>
      </c>
      <c r="S97">
        <v>2.7120000000000002</v>
      </c>
      <c r="T97">
        <v>2.0339999999999998</v>
      </c>
      <c r="U97">
        <v>0.84799999999999998</v>
      </c>
      <c r="V97">
        <v>0.14799999999999999</v>
      </c>
      <c r="W97">
        <v>3.5999999999999997E-2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28" x14ac:dyDescent="0.25">
      <c r="A98" s="1">
        <v>42094</v>
      </c>
      <c r="B98" t="s">
        <v>55</v>
      </c>
      <c r="C98">
        <f>INDEX(Size!$D:$D,MATCH(B98,Size!$B:$B,0))</f>
        <v>4</v>
      </c>
      <c r="D98" t="s">
        <v>5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4.8000000000000001E-2</v>
      </c>
      <c r="L98">
        <v>0.89400000000000002</v>
      </c>
      <c r="M98">
        <v>1.8240000000000001</v>
      </c>
      <c r="N98">
        <v>2.3460000000000001</v>
      </c>
      <c r="O98">
        <v>2.6040000000000001</v>
      </c>
      <c r="P98">
        <v>2.0099999999999998</v>
      </c>
      <c r="Q98">
        <v>1.992</v>
      </c>
      <c r="R98">
        <v>2.0819999999999999</v>
      </c>
      <c r="S98">
        <v>1.8620000000000001</v>
      </c>
      <c r="T98">
        <v>1.1639999999999999</v>
      </c>
      <c r="U98">
        <v>0.69199999999999995</v>
      </c>
      <c r="V98">
        <v>0.46200000000000002</v>
      </c>
      <c r="W98">
        <v>2.5999999999999999E-2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28" x14ac:dyDescent="0.25">
      <c r="A99" s="1">
        <v>42095</v>
      </c>
      <c r="B99" t="s">
        <v>55</v>
      </c>
      <c r="C99">
        <f>INDEX(Size!$D:$D,MATCH(B99,Size!$B:$B,0))</f>
        <v>4</v>
      </c>
      <c r="D99" t="s">
        <v>5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5.1999999999999998E-2</v>
      </c>
      <c r="L99">
        <v>0.41199999999999998</v>
      </c>
      <c r="M99">
        <v>1.5980000000000001</v>
      </c>
      <c r="N99">
        <v>2.2400000000000002</v>
      </c>
      <c r="O99">
        <v>1.998</v>
      </c>
      <c r="P99">
        <v>2.66</v>
      </c>
      <c r="Q99">
        <v>3.0539999999999998</v>
      </c>
      <c r="R99">
        <v>3.2639999999999998</v>
      </c>
      <c r="S99">
        <v>2.7639999999999998</v>
      </c>
      <c r="T99">
        <v>2.1179999999999999</v>
      </c>
      <c r="U99">
        <v>0.97199999999999998</v>
      </c>
      <c r="V99">
        <v>0.32200000000000001</v>
      </c>
      <c r="W99">
        <v>8.5999999999999993E-2</v>
      </c>
      <c r="X99">
        <v>0</v>
      </c>
      <c r="Y99">
        <v>0</v>
      </c>
      <c r="Z99">
        <v>0</v>
      </c>
      <c r="AA99">
        <v>0</v>
      </c>
      <c r="AB99">
        <v>0</v>
      </c>
    </row>
    <row r="100" spans="1:28" x14ac:dyDescent="0.25">
      <c r="A100" s="1">
        <v>42096</v>
      </c>
      <c r="B100" t="s">
        <v>55</v>
      </c>
      <c r="C100">
        <f>INDEX(Size!$D:$D,MATCH(B100,Size!$B:$B,0))</f>
        <v>4</v>
      </c>
      <c r="D100" t="s">
        <v>5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2.1999999999999999E-2</v>
      </c>
      <c r="L100">
        <v>0.27800000000000002</v>
      </c>
      <c r="M100">
        <v>0.498</v>
      </c>
      <c r="N100">
        <v>1.054</v>
      </c>
      <c r="O100">
        <v>2.2919999999999998</v>
      </c>
      <c r="P100">
        <v>3.016</v>
      </c>
      <c r="Q100">
        <v>2.968</v>
      </c>
      <c r="R100">
        <v>1.1879999999999999</v>
      </c>
      <c r="S100">
        <v>0.80600000000000005</v>
      </c>
      <c r="T100">
        <v>1.756</v>
      </c>
      <c r="U100">
        <v>1.1279999999999999</v>
      </c>
      <c r="V100">
        <v>0.40799999999999997</v>
      </c>
      <c r="W100">
        <v>0.11</v>
      </c>
      <c r="X100">
        <v>0</v>
      </c>
      <c r="Y100">
        <v>0</v>
      </c>
      <c r="Z100">
        <v>0</v>
      </c>
      <c r="AA100">
        <v>0</v>
      </c>
      <c r="AB100">
        <v>0</v>
      </c>
    </row>
    <row r="101" spans="1:28" x14ac:dyDescent="0.25">
      <c r="A101" s="1">
        <v>42097</v>
      </c>
      <c r="B101" t="s">
        <v>55</v>
      </c>
      <c r="C101">
        <f>INDEX(Size!$D:$D,MATCH(B101,Size!$B:$B,0))</f>
        <v>4</v>
      </c>
      <c r="D101" t="s">
        <v>5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7.8E-2</v>
      </c>
      <c r="L101">
        <v>0.96</v>
      </c>
      <c r="M101">
        <v>1.946</v>
      </c>
      <c r="N101">
        <v>2.6640000000000001</v>
      </c>
      <c r="O101">
        <v>3.1339999999999999</v>
      </c>
      <c r="P101">
        <v>3.3580000000000001</v>
      </c>
      <c r="Q101">
        <v>3.3559999999999999</v>
      </c>
      <c r="R101">
        <v>3.1960000000000002</v>
      </c>
      <c r="S101">
        <v>2.82</v>
      </c>
      <c r="T101">
        <v>2.1419999999999999</v>
      </c>
      <c r="U101">
        <v>0.96199999999999997</v>
      </c>
      <c r="V101">
        <v>0.19</v>
      </c>
      <c r="W101">
        <v>5.3999999999999999E-2</v>
      </c>
      <c r="X101">
        <v>0</v>
      </c>
      <c r="Y101">
        <v>0</v>
      </c>
      <c r="Z101">
        <v>0</v>
      </c>
      <c r="AA101">
        <v>0</v>
      </c>
      <c r="AB101">
        <v>0</v>
      </c>
    </row>
    <row r="102" spans="1:28" x14ac:dyDescent="0.25">
      <c r="A102" s="1">
        <v>42098</v>
      </c>
      <c r="B102" t="s">
        <v>55</v>
      </c>
      <c r="C102">
        <f>INDEX(Size!$D:$D,MATCH(B102,Size!$B:$B,0))</f>
        <v>4</v>
      </c>
      <c r="D102" t="s">
        <v>5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8.7999999999999995E-2</v>
      </c>
      <c r="L102">
        <v>0.98599999999999999</v>
      </c>
      <c r="M102">
        <v>1.96</v>
      </c>
      <c r="N102">
        <v>2.5579999999999998</v>
      </c>
      <c r="O102">
        <v>2.0819999999999999</v>
      </c>
      <c r="P102">
        <v>2.0379999999999998</v>
      </c>
      <c r="Q102">
        <v>2.92</v>
      </c>
      <c r="R102">
        <v>3.1480000000000001</v>
      </c>
      <c r="S102">
        <v>2.7959999999999998</v>
      </c>
      <c r="T102">
        <v>2.11</v>
      </c>
      <c r="U102">
        <v>0.95399999999999996</v>
      </c>
      <c r="V102">
        <v>0.16800000000000001</v>
      </c>
      <c r="W102">
        <v>4.8000000000000001E-2</v>
      </c>
      <c r="X102">
        <v>0</v>
      </c>
      <c r="Y102">
        <v>0</v>
      </c>
      <c r="Z102">
        <v>0</v>
      </c>
      <c r="AA102">
        <v>0</v>
      </c>
      <c r="AB102">
        <v>0</v>
      </c>
    </row>
    <row r="103" spans="1:28" x14ac:dyDescent="0.25">
      <c r="A103" s="1">
        <v>42099</v>
      </c>
      <c r="B103" t="s">
        <v>55</v>
      </c>
      <c r="C103">
        <f>INDEX(Size!$D:$D,MATCH(B103,Size!$B:$B,0))</f>
        <v>4</v>
      </c>
      <c r="D103" t="s">
        <v>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9.1999999999999998E-2</v>
      </c>
      <c r="M103">
        <v>0.48199999999999998</v>
      </c>
      <c r="N103">
        <v>1.948</v>
      </c>
      <c r="O103">
        <v>2.6659999999999999</v>
      </c>
      <c r="P103">
        <v>3.1179999999999999</v>
      </c>
      <c r="Q103">
        <v>3.3319999999999999</v>
      </c>
      <c r="R103">
        <v>3.3959999999999999</v>
      </c>
      <c r="S103">
        <v>3.1480000000000001</v>
      </c>
      <c r="T103">
        <v>2.2839999999999998</v>
      </c>
      <c r="U103">
        <v>1.6919999999999999</v>
      </c>
      <c r="V103">
        <v>0.50600000000000001</v>
      </c>
      <c r="W103">
        <v>0.32200000000000001</v>
      </c>
      <c r="X103">
        <v>0.08</v>
      </c>
      <c r="Y103">
        <v>0</v>
      </c>
      <c r="Z103">
        <v>0</v>
      </c>
      <c r="AA103">
        <v>0</v>
      </c>
      <c r="AB103">
        <v>0</v>
      </c>
    </row>
    <row r="104" spans="1:28" x14ac:dyDescent="0.25">
      <c r="A104" s="1">
        <v>42100</v>
      </c>
      <c r="B104" t="s">
        <v>55</v>
      </c>
      <c r="C104">
        <f>INDEX(Size!$D:$D,MATCH(B104,Size!$B:$B,0))</f>
        <v>4</v>
      </c>
      <c r="D104" t="s">
        <v>5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9.4E-2</v>
      </c>
      <c r="M104">
        <v>0.59</v>
      </c>
      <c r="N104">
        <v>1.48</v>
      </c>
      <c r="O104">
        <v>2.1859999999999999</v>
      </c>
      <c r="P104">
        <v>2.6320000000000001</v>
      </c>
      <c r="Q104">
        <v>2.0680000000000001</v>
      </c>
      <c r="R104">
        <v>1.958</v>
      </c>
      <c r="S104">
        <v>1.488</v>
      </c>
      <c r="T104">
        <v>1.6779999999999999</v>
      </c>
      <c r="U104">
        <v>1.4019999999999999</v>
      </c>
      <c r="V104">
        <v>0.78</v>
      </c>
      <c r="W104">
        <v>0.33200000000000002</v>
      </c>
      <c r="X104">
        <v>3.4000000000000002E-2</v>
      </c>
      <c r="Y104">
        <v>0</v>
      </c>
      <c r="Z104">
        <v>0</v>
      </c>
      <c r="AA104">
        <v>0</v>
      </c>
      <c r="AB104">
        <v>0</v>
      </c>
    </row>
    <row r="105" spans="1:28" x14ac:dyDescent="0.25">
      <c r="A105" s="1">
        <v>42101</v>
      </c>
      <c r="B105" t="s">
        <v>55</v>
      </c>
      <c r="C105">
        <f>INDEX(Size!$D:$D,MATCH(B105,Size!$B:$B,0))</f>
        <v>4</v>
      </c>
      <c r="D105" t="s">
        <v>5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9.8000000000000004E-2</v>
      </c>
      <c r="M105">
        <v>0.26800000000000002</v>
      </c>
      <c r="N105">
        <v>0.66800000000000004</v>
      </c>
      <c r="O105">
        <v>1.3240000000000001</v>
      </c>
      <c r="P105">
        <v>1.246</v>
      </c>
      <c r="Q105">
        <v>2.12</v>
      </c>
      <c r="R105">
        <v>2.8580000000000001</v>
      </c>
      <c r="S105">
        <v>1.5620000000000001</v>
      </c>
      <c r="T105">
        <v>1.0820000000000001</v>
      </c>
      <c r="U105">
        <v>1.198</v>
      </c>
      <c r="V105">
        <v>0.70799999999999996</v>
      </c>
      <c r="W105">
        <v>0.316</v>
      </c>
      <c r="X105">
        <v>7.0000000000000007E-2</v>
      </c>
      <c r="Y105">
        <v>0</v>
      </c>
      <c r="Z105">
        <v>0</v>
      </c>
      <c r="AA105">
        <v>0</v>
      </c>
      <c r="AB105">
        <v>0</v>
      </c>
    </row>
    <row r="106" spans="1:28" x14ac:dyDescent="0.25">
      <c r="A106" s="1">
        <v>42102</v>
      </c>
      <c r="B106" t="s">
        <v>55</v>
      </c>
      <c r="C106">
        <f>INDEX(Size!$D:$D,MATCH(B106,Size!$B:$B,0))</f>
        <v>4</v>
      </c>
      <c r="D106" t="s">
        <v>5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0.106</v>
      </c>
      <c r="M106">
        <v>0.126</v>
      </c>
      <c r="N106">
        <v>0.22800000000000001</v>
      </c>
      <c r="O106">
        <v>0.70199999999999996</v>
      </c>
      <c r="P106">
        <v>0.26800000000000002</v>
      </c>
      <c r="Q106">
        <v>7.8E-2</v>
      </c>
      <c r="R106">
        <v>0.14000000000000001</v>
      </c>
      <c r="S106">
        <v>0.432</v>
      </c>
      <c r="T106">
        <v>0.78800000000000003</v>
      </c>
      <c r="U106">
        <v>1.06</v>
      </c>
      <c r="V106">
        <v>7.0000000000000007E-2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</row>
    <row r="107" spans="1:28" x14ac:dyDescent="0.25">
      <c r="A107" s="1">
        <v>42103</v>
      </c>
      <c r="B107" t="s">
        <v>55</v>
      </c>
      <c r="C107">
        <f>INDEX(Size!$D:$D,MATCH(B107,Size!$B:$B,0))</f>
        <v>4</v>
      </c>
      <c r="D107" t="s">
        <v>5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4.3999999999999997E-2</v>
      </c>
      <c r="M107">
        <v>0.47799999999999998</v>
      </c>
      <c r="N107">
        <v>1.728</v>
      </c>
      <c r="O107">
        <v>2.8260000000000001</v>
      </c>
      <c r="P107">
        <v>2.8260000000000001</v>
      </c>
      <c r="Q107">
        <v>1.6659999999999999</v>
      </c>
      <c r="R107">
        <v>2.7280000000000002</v>
      </c>
      <c r="S107">
        <v>3.1659999999999999</v>
      </c>
      <c r="T107">
        <v>2.8119999999999998</v>
      </c>
      <c r="U107">
        <v>2.2160000000000002</v>
      </c>
      <c r="V107">
        <v>1.0820000000000001</v>
      </c>
      <c r="W107">
        <v>0.19800000000000001</v>
      </c>
      <c r="X107">
        <v>6.4000000000000001E-2</v>
      </c>
      <c r="Y107">
        <v>0</v>
      </c>
      <c r="Z107">
        <v>0</v>
      </c>
      <c r="AA107">
        <v>0</v>
      </c>
      <c r="AB107">
        <v>0</v>
      </c>
    </row>
    <row r="108" spans="1:28" x14ac:dyDescent="0.25">
      <c r="A108" s="1">
        <v>42104</v>
      </c>
      <c r="B108" t="s">
        <v>55</v>
      </c>
      <c r="C108">
        <f>INDEX(Size!$D:$D,MATCH(B108,Size!$B:$B,0))</f>
        <v>4</v>
      </c>
      <c r="D108" t="s">
        <v>5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0.20599999999999999</v>
      </c>
      <c r="M108">
        <v>1.1200000000000001</v>
      </c>
      <c r="N108">
        <v>2.044</v>
      </c>
      <c r="O108">
        <v>2.67</v>
      </c>
      <c r="P108">
        <v>3.0680000000000001</v>
      </c>
      <c r="Q108">
        <v>3.2759999999999998</v>
      </c>
      <c r="R108">
        <v>3.2839999999999998</v>
      </c>
      <c r="S108">
        <v>3.1259999999999999</v>
      </c>
      <c r="T108">
        <v>2.762</v>
      </c>
      <c r="U108">
        <v>2.1520000000000001</v>
      </c>
      <c r="V108">
        <v>1.0740000000000001</v>
      </c>
      <c r="W108">
        <v>0.182</v>
      </c>
      <c r="X108">
        <v>5.8000000000000003E-2</v>
      </c>
      <c r="Y108">
        <v>0</v>
      </c>
      <c r="Z108">
        <v>0</v>
      </c>
      <c r="AA108">
        <v>0</v>
      </c>
      <c r="AB108">
        <v>0</v>
      </c>
    </row>
    <row r="109" spans="1:28" x14ac:dyDescent="0.25">
      <c r="A109" s="1">
        <v>42105</v>
      </c>
      <c r="B109" t="s">
        <v>55</v>
      </c>
      <c r="C109">
        <f>INDEX(Size!$D:$D,MATCH(B109,Size!$B:$B,0))</f>
        <v>4</v>
      </c>
      <c r="D109" t="s">
        <v>5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2E-3</v>
      </c>
      <c r="L109">
        <v>0.23</v>
      </c>
      <c r="M109">
        <v>1.17</v>
      </c>
      <c r="N109">
        <v>1.8959999999999999</v>
      </c>
      <c r="O109">
        <v>2.6139999999999999</v>
      </c>
      <c r="P109">
        <v>2.8959999999999999</v>
      </c>
      <c r="Q109">
        <v>2.88</v>
      </c>
      <c r="R109">
        <v>2.77</v>
      </c>
      <c r="S109">
        <v>2.74</v>
      </c>
      <c r="T109">
        <v>2.528</v>
      </c>
      <c r="U109">
        <v>2.1680000000000001</v>
      </c>
      <c r="V109">
        <v>0.92800000000000005</v>
      </c>
      <c r="W109">
        <v>0.39600000000000002</v>
      </c>
      <c r="X109">
        <v>0.09</v>
      </c>
      <c r="Y109">
        <v>0</v>
      </c>
      <c r="Z109">
        <v>0</v>
      </c>
      <c r="AA109">
        <v>0</v>
      </c>
      <c r="AB109">
        <v>0</v>
      </c>
    </row>
    <row r="110" spans="1:28" x14ac:dyDescent="0.25">
      <c r="A110" s="1">
        <v>42106</v>
      </c>
      <c r="B110" t="s">
        <v>55</v>
      </c>
      <c r="C110">
        <f>INDEX(Size!$D:$D,MATCH(B110,Size!$B:$B,0))</f>
        <v>4</v>
      </c>
      <c r="D110" t="s">
        <v>5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0.2</v>
      </c>
      <c r="M110">
        <v>1.246</v>
      </c>
      <c r="N110">
        <v>2.1880000000000002</v>
      </c>
      <c r="O110">
        <v>2.8239999999999998</v>
      </c>
      <c r="P110">
        <v>3.23</v>
      </c>
      <c r="Q110">
        <v>3.3780000000000001</v>
      </c>
      <c r="R110">
        <v>3.444</v>
      </c>
      <c r="S110">
        <v>3.3119999999999998</v>
      </c>
      <c r="T110">
        <v>2.91</v>
      </c>
      <c r="U110">
        <v>2.1619999999999999</v>
      </c>
      <c r="V110">
        <v>1.1379999999999999</v>
      </c>
      <c r="W110">
        <v>0.248</v>
      </c>
      <c r="X110">
        <v>8.7999999999999995E-2</v>
      </c>
      <c r="Y110">
        <v>0</v>
      </c>
      <c r="Z110">
        <v>0</v>
      </c>
      <c r="AA110">
        <v>0</v>
      </c>
      <c r="AB110">
        <v>0</v>
      </c>
    </row>
    <row r="111" spans="1:28" x14ac:dyDescent="0.25">
      <c r="A111" s="1">
        <v>42107</v>
      </c>
      <c r="B111" t="s">
        <v>55</v>
      </c>
      <c r="C111">
        <f>INDEX(Size!$D:$D,MATCH(B111,Size!$B:$B,0))</f>
        <v>4</v>
      </c>
      <c r="D111" t="s">
        <v>5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2E-3</v>
      </c>
      <c r="L111">
        <v>0.216</v>
      </c>
      <c r="M111">
        <v>1.204</v>
      </c>
      <c r="N111">
        <v>2.08</v>
      </c>
      <c r="O111">
        <v>2.7120000000000002</v>
      </c>
      <c r="P111">
        <v>3.0880000000000001</v>
      </c>
      <c r="Q111">
        <v>3.31</v>
      </c>
      <c r="R111">
        <v>3.3180000000000001</v>
      </c>
      <c r="S111">
        <v>3.1320000000000001</v>
      </c>
      <c r="T111">
        <v>2.7919999999999998</v>
      </c>
      <c r="U111">
        <v>2.1480000000000001</v>
      </c>
      <c r="V111">
        <v>1.0720000000000001</v>
      </c>
      <c r="W111">
        <v>0.156</v>
      </c>
      <c r="X111">
        <v>0.06</v>
      </c>
      <c r="Y111">
        <v>0</v>
      </c>
      <c r="Z111">
        <v>0</v>
      </c>
      <c r="AA111">
        <v>0</v>
      </c>
      <c r="AB111">
        <v>0</v>
      </c>
    </row>
    <row r="112" spans="1:28" x14ac:dyDescent="0.25">
      <c r="A112" s="1">
        <v>42108</v>
      </c>
      <c r="B112" t="s">
        <v>55</v>
      </c>
      <c r="C112">
        <f>INDEX(Size!$D:$D,MATCH(B112,Size!$B:$B,0))</f>
        <v>4</v>
      </c>
      <c r="D112" t="s">
        <v>5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6.0000000000000001E-3</v>
      </c>
      <c r="L112">
        <v>0.4</v>
      </c>
      <c r="M112">
        <v>0.998</v>
      </c>
      <c r="N112">
        <v>1.9419999999999999</v>
      </c>
      <c r="O112">
        <v>2.7839999999999998</v>
      </c>
      <c r="P112">
        <v>3.1840000000000002</v>
      </c>
      <c r="Q112">
        <v>2.6539999999999999</v>
      </c>
      <c r="R112">
        <v>2.786</v>
      </c>
      <c r="S112">
        <v>1.8280000000000001</v>
      </c>
      <c r="T112">
        <v>0.3</v>
      </c>
      <c r="U112">
        <v>0.14799999999999999</v>
      </c>
      <c r="V112">
        <v>3.5999999999999997E-2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</row>
    <row r="113" spans="1:28" x14ac:dyDescent="0.25">
      <c r="A113" s="1">
        <v>42109</v>
      </c>
      <c r="B113" t="s">
        <v>55</v>
      </c>
      <c r="C113">
        <f>INDEX(Size!$D:$D,MATCH(B113,Size!$B:$B,0))</f>
        <v>4</v>
      </c>
      <c r="D113" t="s">
        <v>5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</row>
    <row r="114" spans="1:28" x14ac:dyDescent="0.25">
      <c r="A114" s="1">
        <v>42110</v>
      </c>
      <c r="B114" t="s">
        <v>55</v>
      </c>
      <c r="C114">
        <f>INDEX(Size!$D:$D,MATCH(B114,Size!$B:$B,0))</f>
        <v>4</v>
      </c>
      <c r="D114" t="s">
        <v>5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4.0000000000000001E-3</v>
      </c>
      <c r="P114">
        <v>1.4E-2</v>
      </c>
      <c r="Q114">
        <v>2.4E-2</v>
      </c>
      <c r="R114">
        <v>3.2000000000000001E-2</v>
      </c>
      <c r="S114">
        <v>0.21</v>
      </c>
      <c r="T114">
        <v>0.83</v>
      </c>
      <c r="U114">
        <v>1.1759999999999999</v>
      </c>
      <c r="V114">
        <v>0.82199999999999995</v>
      </c>
      <c r="W114">
        <v>0.23799999999999999</v>
      </c>
      <c r="X114">
        <v>5.6000000000000001E-2</v>
      </c>
      <c r="Y114">
        <v>0</v>
      </c>
      <c r="Z114">
        <v>0</v>
      </c>
      <c r="AA114">
        <v>0</v>
      </c>
      <c r="AB114">
        <v>0</v>
      </c>
    </row>
    <row r="115" spans="1:28" x14ac:dyDescent="0.25">
      <c r="A115" s="1">
        <v>42111</v>
      </c>
      <c r="B115" t="s">
        <v>55</v>
      </c>
      <c r="C115">
        <f>INDEX(Size!$D:$D,MATCH(B115,Size!$B:$B,0))</f>
        <v>4</v>
      </c>
      <c r="D115" t="s">
        <v>5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2E-3</v>
      </c>
      <c r="L115">
        <v>0.10199999999999999</v>
      </c>
      <c r="M115">
        <v>0.64400000000000002</v>
      </c>
      <c r="N115">
        <v>1.1100000000000001</v>
      </c>
      <c r="O115">
        <v>1.778</v>
      </c>
      <c r="P115">
        <v>2.5419999999999998</v>
      </c>
      <c r="Q115">
        <v>2.3359999999999999</v>
      </c>
      <c r="R115">
        <v>1.3180000000000001</v>
      </c>
      <c r="S115">
        <v>1.6140000000000001</v>
      </c>
      <c r="T115">
        <v>1.3520000000000001</v>
      </c>
      <c r="U115">
        <v>1.1000000000000001</v>
      </c>
      <c r="V115">
        <v>0.90600000000000003</v>
      </c>
      <c r="W115">
        <v>0.34</v>
      </c>
      <c r="X115">
        <v>9.4E-2</v>
      </c>
      <c r="Y115">
        <v>2E-3</v>
      </c>
      <c r="Z115">
        <v>0</v>
      </c>
      <c r="AA115">
        <v>0</v>
      </c>
      <c r="AB115">
        <v>0</v>
      </c>
    </row>
    <row r="116" spans="1:28" x14ac:dyDescent="0.25">
      <c r="A116" s="1">
        <v>42112</v>
      </c>
      <c r="B116" t="s">
        <v>55</v>
      </c>
      <c r="C116">
        <f>INDEX(Size!$D:$D,MATCH(B116,Size!$B:$B,0))</f>
        <v>4</v>
      </c>
      <c r="D116" t="s">
        <v>5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4.0000000000000001E-3</v>
      </c>
      <c r="L116">
        <v>0.28399999999999997</v>
      </c>
      <c r="M116">
        <v>1.238</v>
      </c>
      <c r="N116">
        <v>2.0760000000000001</v>
      </c>
      <c r="O116">
        <v>2.6920000000000002</v>
      </c>
      <c r="P116">
        <v>3.1179999999999999</v>
      </c>
      <c r="Q116">
        <v>3.3340000000000001</v>
      </c>
      <c r="R116">
        <v>3.35</v>
      </c>
      <c r="S116">
        <v>3.1640000000000001</v>
      </c>
      <c r="T116">
        <v>2.82</v>
      </c>
      <c r="U116">
        <v>2.1920000000000002</v>
      </c>
      <c r="V116">
        <v>1.196</v>
      </c>
      <c r="W116">
        <v>0.19600000000000001</v>
      </c>
      <c r="X116">
        <v>7.3999999999999996E-2</v>
      </c>
      <c r="Y116">
        <v>0</v>
      </c>
      <c r="Z116">
        <v>0</v>
      </c>
      <c r="AA116">
        <v>0</v>
      </c>
      <c r="AB116">
        <v>0</v>
      </c>
    </row>
    <row r="117" spans="1:28" x14ac:dyDescent="0.25">
      <c r="A117" s="1">
        <v>42113</v>
      </c>
      <c r="B117" t="s">
        <v>55</v>
      </c>
      <c r="C117">
        <f>INDEX(Size!$D:$D,MATCH(B117,Size!$B:$B,0))</f>
        <v>4</v>
      </c>
      <c r="D117" t="s">
        <v>5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6.0000000000000001E-3</v>
      </c>
      <c r="L117">
        <v>0.29199999999999998</v>
      </c>
      <c r="M117">
        <v>1.1859999999999999</v>
      </c>
      <c r="N117">
        <v>2.012</v>
      </c>
      <c r="O117">
        <v>2.6320000000000001</v>
      </c>
      <c r="P117">
        <v>3.032</v>
      </c>
      <c r="Q117">
        <v>3.2280000000000002</v>
      </c>
      <c r="R117">
        <v>3.2639999999999998</v>
      </c>
      <c r="S117">
        <v>3.1139999999999999</v>
      </c>
      <c r="T117">
        <v>2.76</v>
      </c>
      <c r="U117">
        <v>2.1240000000000001</v>
      </c>
      <c r="V117">
        <v>1.054</v>
      </c>
      <c r="W117">
        <v>0.52400000000000002</v>
      </c>
      <c r="X117">
        <v>0.14799999999999999</v>
      </c>
      <c r="Y117">
        <v>0</v>
      </c>
      <c r="Z117">
        <v>0</v>
      </c>
      <c r="AA117">
        <v>0</v>
      </c>
      <c r="AB117">
        <v>0</v>
      </c>
    </row>
    <row r="118" spans="1:28" x14ac:dyDescent="0.25">
      <c r="A118" s="1">
        <v>42114</v>
      </c>
      <c r="B118" t="s">
        <v>55</v>
      </c>
      <c r="C118">
        <f>INDEX(Size!$D:$D,MATCH(B118,Size!$B:$B,0))</f>
        <v>4</v>
      </c>
      <c r="D118" t="s">
        <v>5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8.0000000000000002E-3</v>
      </c>
      <c r="L118">
        <v>0.316</v>
      </c>
      <c r="M118">
        <v>1.212</v>
      </c>
      <c r="N118">
        <v>2.0379999999999998</v>
      </c>
      <c r="O118">
        <v>2.6560000000000001</v>
      </c>
      <c r="P118">
        <v>3.0339999999999998</v>
      </c>
      <c r="Q118">
        <v>3.2360000000000002</v>
      </c>
      <c r="R118">
        <v>3.23</v>
      </c>
      <c r="S118">
        <v>3.1</v>
      </c>
      <c r="T118">
        <v>2.74</v>
      </c>
      <c r="U118">
        <v>2.15</v>
      </c>
      <c r="V118">
        <v>1.232</v>
      </c>
      <c r="W118">
        <v>0.22800000000000001</v>
      </c>
      <c r="X118">
        <v>7.3999999999999996E-2</v>
      </c>
      <c r="Y118">
        <v>2E-3</v>
      </c>
      <c r="Z118">
        <v>0</v>
      </c>
      <c r="AA118">
        <v>0</v>
      </c>
      <c r="AB118">
        <v>0</v>
      </c>
    </row>
    <row r="119" spans="1:28" x14ac:dyDescent="0.25">
      <c r="A119" s="1">
        <v>42115</v>
      </c>
      <c r="B119" t="s">
        <v>55</v>
      </c>
      <c r="C119">
        <f>INDEX(Size!$D:$D,MATCH(B119,Size!$B:$B,0))</f>
        <v>4</v>
      </c>
      <c r="D119" t="s">
        <v>5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0.01</v>
      </c>
      <c r="L119">
        <v>0.31</v>
      </c>
      <c r="M119">
        <v>1.194</v>
      </c>
      <c r="N119">
        <v>2.012</v>
      </c>
      <c r="O119">
        <v>2.6160000000000001</v>
      </c>
      <c r="P119">
        <v>2.964</v>
      </c>
      <c r="Q119">
        <v>3.1560000000000001</v>
      </c>
      <c r="R119">
        <v>3.1619999999999999</v>
      </c>
      <c r="S119">
        <v>3</v>
      </c>
      <c r="T119">
        <v>2.6880000000000002</v>
      </c>
      <c r="U119">
        <v>2.0779999999999998</v>
      </c>
      <c r="V119">
        <v>1.218</v>
      </c>
      <c r="W119">
        <v>0.27600000000000002</v>
      </c>
      <c r="X119">
        <v>0.1</v>
      </c>
      <c r="Y119">
        <v>2E-3</v>
      </c>
      <c r="Z119">
        <v>0</v>
      </c>
      <c r="AA119">
        <v>0</v>
      </c>
      <c r="AB119">
        <v>0</v>
      </c>
    </row>
    <row r="120" spans="1:28" x14ac:dyDescent="0.25">
      <c r="A120" s="1">
        <v>42116</v>
      </c>
      <c r="B120" t="s">
        <v>55</v>
      </c>
      <c r="C120">
        <f>INDEX(Size!$D:$D,MATCH(B120,Size!$B:$B,0))</f>
        <v>4</v>
      </c>
      <c r="D120" t="s">
        <v>5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1.2E-2</v>
      </c>
      <c r="L120">
        <v>0.316</v>
      </c>
      <c r="M120">
        <v>1.1299999999999999</v>
      </c>
      <c r="N120">
        <v>1.94</v>
      </c>
      <c r="O120">
        <v>2.6560000000000001</v>
      </c>
      <c r="P120">
        <v>2.63</v>
      </c>
      <c r="Q120">
        <v>3.18</v>
      </c>
      <c r="R120">
        <v>3.2080000000000002</v>
      </c>
      <c r="S120">
        <v>3.0059999999999998</v>
      </c>
      <c r="T120">
        <v>1.6859999999999999</v>
      </c>
      <c r="U120">
        <v>0.26800000000000002</v>
      </c>
      <c r="V120">
        <v>0.374</v>
      </c>
      <c r="W120">
        <v>0.39</v>
      </c>
      <c r="X120">
        <v>9.6000000000000002E-2</v>
      </c>
      <c r="Y120">
        <v>0</v>
      </c>
      <c r="Z120">
        <v>0</v>
      </c>
      <c r="AA120">
        <v>0</v>
      </c>
      <c r="AB120">
        <v>0</v>
      </c>
    </row>
    <row r="121" spans="1:28" x14ac:dyDescent="0.25">
      <c r="A121" s="1">
        <v>42117</v>
      </c>
      <c r="B121" t="s">
        <v>55</v>
      </c>
      <c r="C121">
        <f>INDEX(Size!$D:$D,MATCH(B121,Size!$B:$B,0))</f>
        <v>4</v>
      </c>
      <c r="D121" t="s">
        <v>5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1.6E-2</v>
      </c>
      <c r="L121">
        <v>0.35</v>
      </c>
      <c r="M121">
        <v>1.25</v>
      </c>
      <c r="N121">
        <v>1.3</v>
      </c>
      <c r="O121">
        <v>1.93</v>
      </c>
      <c r="P121">
        <v>1.748</v>
      </c>
      <c r="Q121">
        <v>3.1659999999999999</v>
      </c>
      <c r="R121">
        <v>2.8660000000000001</v>
      </c>
      <c r="S121">
        <v>1.728</v>
      </c>
      <c r="T121">
        <v>0.624</v>
      </c>
      <c r="U121">
        <v>1.46</v>
      </c>
      <c r="V121">
        <v>1.26</v>
      </c>
      <c r="W121">
        <v>0.54200000000000004</v>
      </c>
      <c r="X121">
        <v>0.16800000000000001</v>
      </c>
      <c r="Y121">
        <v>0</v>
      </c>
      <c r="Z121">
        <v>0</v>
      </c>
      <c r="AA121">
        <v>0</v>
      </c>
      <c r="AB121">
        <v>0</v>
      </c>
    </row>
    <row r="122" spans="1:28" x14ac:dyDescent="0.25">
      <c r="A122" s="1">
        <v>42118</v>
      </c>
      <c r="B122" t="s">
        <v>55</v>
      </c>
      <c r="C122">
        <f>INDEX(Size!$D:$D,MATCH(B122,Size!$B:$B,0))</f>
        <v>4</v>
      </c>
      <c r="D122" t="s">
        <v>5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6.0000000000000001E-3</v>
      </c>
      <c r="L122">
        <v>0.30599999999999999</v>
      </c>
      <c r="M122">
        <v>1.048</v>
      </c>
      <c r="N122">
        <v>1.53</v>
      </c>
      <c r="O122">
        <v>1.3</v>
      </c>
      <c r="P122">
        <v>2.012</v>
      </c>
      <c r="Q122">
        <v>1.5760000000000001</v>
      </c>
      <c r="R122">
        <v>2.766</v>
      </c>
      <c r="S122">
        <v>1.0740000000000001</v>
      </c>
      <c r="T122">
        <v>0.67800000000000005</v>
      </c>
      <c r="U122">
        <v>0.154</v>
      </c>
      <c r="V122">
        <v>0.42</v>
      </c>
      <c r="W122">
        <v>0.16200000000000001</v>
      </c>
      <c r="X122">
        <v>1.4E-2</v>
      </c>
      <c r="Y122">
        <v>0</v>
      </c>
      <c r="Z122">
        <v>0</v>
      </c>
      <c r="AA122">
        <v>0</v>
      </c>
      <c r="AB122">
        <v>0</v>
      </c>
    </row>
    <row r="123" spans="1:28" x14ac:dyDescent="0.25">
      <c r="A123" s="1">
        <v>42119</v>
      </c>
      <c r="B123" t="s">
        <v>55</v>
      </c>
      <c r="C123">
        <f>INDEX(Size!$D:$D,MATCH(B123,Size!$B:$B,0))</f>
        <v>4</v>
      </c>
      <c r="D123" t="s">
        <v>5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2.4E-2</v>
      </c>
      <c r="L123">
        <v>0.34200000000000003</v>
      </c>
      <c r="M123">
        <v>0.75600000000000001</v>
      </c>
      <c r="N123">
        <v>1.502</v>
      </c>
      <c r="O123">
        <v>2.7879999999999998</v>
      </c>
      <c r="P123">
        <v>2.8759999999999999</v>
      </c>
      <c r="Q123">
        <v>2.44</v>
      </c>
      <c r="R123">
        <v>1.444</v>
      </c>
      <c r="S123">
        <v>1.3280000000000001</v>
      </c>
      <c r="T123">
        <v>0.94799999999999995</v>
      </c>
      <c r="U123">
        <v>0.27800000000000002</v>
      </c>
      <c r="V123">
        <v>0.06</v>
      </c>
      <c r="W123">
        <v>0.114</v>
      </c>
      <c r="X123">
        <v>0.09</v>
      </c>
      <c r="Y123">
        <v>0</v>
      </c>
      <c r="Z123">
        <v>0</v>
      </c>
      <c r="AA123">
        <v>0</v>
      </c>
      <c r="AB123">
        <v>0</v>
      </c>
    </row>
    <row r="124" spans="1:28" x14ac:dyDescent="0.25">
      <c r="A124" s="1">
        <v>42120</v>
      </c>
      <c r="B124" t="s">
        <v>55</v>
      </c>
      <c r="C124">
        <f>INDEX(Size!$D:$D,MATCH(B124,Size!$B:$B,0))</f>
        <v>4</v>
      </c>
      <c r="D124" t="s">
        <v>5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1.2E-2</v>
      </c>
      <c r="M124">
        <v>0.1</v>
      </c>
      <c r="N124">
        <v>0.45200000000000001</v>
      </c>
      <c r="O124">
        <v>0.97599999999999998</v>
      </c>
      <c r="P124">
        <v>0.68200000000000005</v>
      </c>
      <c r="Q124">
        <v>1.03</v>
      </c>
      <c r="R124">
        <v>1.75</v>
      </c>
      <c r="S124">
        <v>1.74</v>
      </c>
      <c r="T124">
        <v>1.234</v>
      </c>
      <c r="U124">
        <v>0.55200000000000005</v>
      </c>
      <c r="V124">
        <v>0.28399999999999997</v>
      </c>
      <c r="W124">
        <v>0.23200000000000001</v>
      </c>
      <c r="X124">
        <v>8.5999999999999993E-2</v>
      </c>
      <c r="Y124">
        <v>2E-3</v>
      </c>
      <c r="Z124">
        <v>0</v>
      </c>
      <c r="AA124">
        <v>0</v>
      </c>
      <c r="AB124">
        <v>0</v>
      </c>
    </row>
    <row r="125" spans="1:28" x14ac:dyDescent="0.25">
      <c r="A125" s="1">
        <v>42121</v>
      </c>
      <c r="B125" t="s">
        <v>55</v>
      </c>
      <c r="C125">
        <f>INDEX(Size!$D:$D,MATCH(B125,Size!$B:$B,0))</f>
        <v>4</v>
      </c>
      <c r="D125" t="s">
        <v>5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1.7999999999999999E-2</v>
      </c>
      <c r="L125">
        <v>0.23</v>
      </c>
      <c r="M125">
        <v>0.79</v>
      </c>
      <c r="N125">
        <v>2.27</v>
      </c>
      <c r="O125">
        <v>1.6579999999999999</v>
      </c>
      <c r="P125">
        <v>1.65</v>
      </c>
      <c r="Q125">
        <v>1.976</v>
      </c>
      <c r="R125">
        <v>2.09</v>
      </c>
      <c r="S125">
        <v>2.0099999999999998</v>
      </c>
      <c r="T125">
        <v>1.8440000000000001</v>
      </c>
      <c r="U125">
        <v>2.2719999999999998</v>
      </c>
      <c r="V125">
        <v>1.3919999999999999</v>
      </c>
      <c r="W125">
        <v>0.25</v>
      </c>
      <c r="X125">
        <v>7.1999999999999995E-2</v>
      </c>
      <c r="Y125">
        <v>6.0000000000000001E-3</v>
      </c>
      <c r="Z125">
        <v>0</v>
      </c>
      <c r="AA125">
        <v>0</v>
      </c>
      <c r="AB125">
        <v>0</v>
      </c>
    </row>
    <row r="126" spans="1:28" x14ac:dyDescent="0.25">
      <c r="A126" s="1">
        <v>42122</v>
      </c>
      <c r="B126" t="s">
        <v>55</v>
      </c>
      <c r="C126">
        <f>INDEX(Size!$D:$D,MATCH(B126,Size!$B:$B,0))</f>
        <v>4</v>
      </c>
      <c r="D126" t="s">
        <v>5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1.2E-2</v>
      </c>
      <c r="L126">
        <v>0.45200000000000001</v>
      </c>
      <c r="M126">
        <v>1.4279999999999999</v>
      </c>
      <c r="N126">
        <v>2.23</v>
      </c>
      <c r="O126">
        <v>2.8</v>
      </c>
      <c r="P126">
        <v>3.1659999999999999</v>
      </c>
      <c r="Q126">
        <v>3.32</v>
      </c>
      <c r="R126">
        <v>3.2959999999999998</v>
      </c>
      <c r="S126">
        <v>3.1419999999999999</v>
      </c>
      <c r="T126">
        <v>2.8140000000000001</v>
      </c>
      <c r="U126">
        <v>2.2160000000000002</v>
      </c>
      <c r="V126">
        <v>1.3720000000000001</v>
      </c>
      <c r="W126">
        <v>0.25</v>
      </c>
      <c r="X126">
        <v>6.8000000000000005E-2</v>
      </c>
      <c r="Y126">
        <v>6.0000000000000001E-3</v>
      </c>
      <c r="Z126">
        <v>0</v>
      </c>
      <c r="AA126">
        <v>0</v>
      </c>
      <c r="AB126">
        <v>0</v>
      </c>
    </row>
    <row r="127" spans="1:28" x14ac:dyDescent="0.25">
      <c r="A127" s="1">
        <v>42123</v>
      </c>
      <c r="B127" t="s">
        <v>55</v>
      </c>
      <c r="C127">
        <f>INDEX(Size!$D:$D,MATCH(B127,Size!$B:$B,0))</f>
        <v>4</v>
      </c>
      <c r="D127" t="s">
        <v>5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1.4E-2</v>
      </c>
      <c r="L127">
        <v>0.45400000000000001</v>
      </c>
      <c r="M127">
        <v>1.4119999999999999</v>
      </c>
      <c r="N127">
        <v>2.1640000000000001</v>
      </c>
      <c r="O127">
        <v>2.734</v>
      </c>
      <c r="P127">
        <v>3.056</v>
      </c>
      <c r="Q127">
        <v>3.2240000000000002</v>
      </c>
      <c r="R127">
        <v>3.206</v>
      </c>
      <c r="S127">
        <v>3.0579999999999998</v>
      </c>
      <c r="T127">
        <v>2.738</v>
      </c>
      <c r="U127">
        <v>1.544</v>
      </c>
      <c r="V127">
        <v>1.538</v>
      </c>
      <c r="W127">
        <v>0.51</v>
      </c>
      <c r="X127">
        <v>0.17</v>
      </c>
      <c r="Y127">
        <v>1.4E-2</v>
      </c>
      <c r="Z127">
        <v>0</v>
      </c>
      <c r="AA127">
        <v>0</v>
      </c>
      <c r="AB127">
        <v>0</v>
      </c>
    </row>
    <row r="128" spans="1:28" x14ac:dyDescent="0.25">
      <c r="A128" s="1">
        <v>42124</v>
      </c>
      <c r="B128" t="s">
        <v>55</v>
      </c>
      <c r="C128">
        <f>INDEX(Size!$D:$D,MATCH(B128,Size!$B:$B,0))</f>
        <v>4</v>
      </c>
      <c r="D128" t="s">
        <v>5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2.5999999999999999E-2</v>
      </c>
      <c r="L128">
        <v>0.378</v>
      </c>
      <c r="M128">
        <v>1.4379999999999999</v>
      </c>
      <c r="N128">
        <v>2.1859999999999999</v>
      </c>
      <c r="O128">
        <v>2.734</v>
      </c>
      <c r="P128">
        <v>2.9860000000000002</v>
      </c>
      <c r="Q128">
        <v>3.1760000000000002</v>
      </c>
      <c r="R128">
        <v>3.1640000000000001</v>
      </c>
      <c r="S128">
        <v>3.198</v>
      </c>
      <c r="T128">
        <v>2.92</v>
      </c>
      <c r="U128">
        <v>2.25</v>
      </c>
      <c r="V128">
        <v>1.456</v>
      </c>
      <c r="W128">
        <v>0.30599999999999999</v>
      </c>
      <c r="X128">
        <v>0.152</v>
      </c>
      <c r="Y128">
        <v>6.0000000000000001E-3</v>
      </c>
      <c r="Z128">
        <v>0</v>
      </c>
      <c r="AA128">
        <v>0</v>
      </c>
      <c r="AB128">
        <v>0</v>
      </c>
    </row>
    <row r="129" spans="1:28" x14ac:dyDescent="0.25">
      <c r="A129" s="1">
        <v>42125</v>
      </c>
      <c r="B129" t="s">
        <v>55</v>
      </c>
      <c r="C129">
        <f>INDEX(Size!$D:$D,MATCH(B129,Size!$B:$B,0))</f>
        <v>4</v>
      </c>
      <c r="D129" t="s">
        <v>5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4.5999999999999999E-2</v>
      </c>
      <c r="L129">
        <v>0.35399999999999998</v>
      </c>
      <c r="M129">
        <v>1.34</v>
      </c>
      <c r="N129">
        <v>2.1819999999999999</v>
      </c>
      <c r="O129">
        <v>2.71</v>
      </c>
      <c r="P129">
        <v>3.0760000000000001</v>
      </c>
      <c r="Q129">
        <v>2.9260000000000002</v>
      </c>
      <c r="R129">
        <v>2.9540000000000002</v>
      </c>
      <c r="S129">
        <v>2.8420000000000001</v>
      </c>
      <c r="T129">
        <v>2.5680000000000001</v>
      </c>
      <c r="U129">
        <v>1.758</v>
      </c>
      <c r="V129">
        <v>0.93600000000000005</v>
      </c>
      <c r="W129">
        <v>0.47199999999999998</v>
      </c>
      <c r="X129">
        <v>0.14599999999999999</v>
      </c>
      <c r="Y129">
        <v>8.0000000000000002E-3</v>
      </c>
      <c r="Z129">
        <v>0</v>
      </c>
      <c r="AA129">
        <v>0</v>
      </c>
      <c r="AB129">
        <v>0</v>
      </c>
    </row>
    <row r="130" spans="1:28" x14ac:dyDescent="0.25">
      <c r="A130" s="1">
        <v>42126</v>
      </c>
      <c r="B130" t="s">
        <v>55</v>
      </c>
      <c r="C130">
        <f>INDEX(Size!$D:$D,MATCH(B130,Size!$B:$B,0))</f>
        <v>4</v>
      </c>
      <c r="D130" t="s">
        <v>5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0.02</v>
      </c>
      <c r="L130">
        <v>0.23400000000000001</v>
      </c>
      <c r="M130">
        <v>0.69599999999999995</v>
      </c>
      <c r="N130">
        <v>2.0659999999999998</v>
      </c>
      <c r="O130">
        <v>2.548</v>
      </c>
      <c r="P130">
        <v>3.0539999999999998</v>
      </c>
      <c r="Q130">
        <v>3.08</v>
      </c>
      <c r="R130">
        <v>1.9159999999999999</v>
      </c>
      <c r="S130">
        <v>1.7</v>
      </c>
      <c r="T130">
        <v>2.6280000000000001</v>
      </c>
      <c r="U130">
        <v>1.768</v>
      </c>
      <c r="V130">
        <v>1.4419999999999999</v>
      </c>
      <c r="W130">
        <v>0.32600000000000001</v>
      </c>
      <c r="X130">
        <v>7.1999999999999995E-2</v>
      </c>
      <c r="Y130">
        <v>2E-3</v>
      </c>
      <c r="Z130">
        <v>0</v>
      </c>
      <c r="AA130">
        <v>0</v>
      </c>
      <c r="AB130">
        <v>0</v>
      </c>
    </row>
    <row r="131" spans="1:28" x14ac:dyDescent="0.25">
      <c r="A131" s="1">
        <v>42127</v>
      </c>
      <c r="B131" t="s">
        <v>55</v>
      </c>
      <c r="C131">
        <f>INDEX(Size!$D:$D,MATCH(B131,Size!$B:$B,0))</f>
        <v>4</v>
      </c>
      <c r="D131" t="s">
        <v>5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2.8000000000000001E-2</v>
      </c>
      <c r="L131">
        <v>0.438</v>
      </c>
      <c r="M131">
        <v>1.3740000000000001</v>
      </c>
      <c r="N131">
        <v>2.17</v>
      </c>
      <c r="O131">
        <v>2.4180000000000001</v>
      </c>
      <c r="P131">
        <v>2.8559999999999999</v>
      </c>
      <c r="Q131">
        <v>2.13</v>
      </c>
      <c r="R131">
        <v>1.66</v>
      </c>
      <c r="S131">
        <v>0.32600000000000001</v>
      </c>
      <c r="T131">
        <v>2.3540000000000001</v>
      </c>
      <c r="U131">
        <v>1.496</v>
      </c>
      <c r="V131">
        <v>1.5580000000000001</v>
      </c>
      <c r="W131">
        <v>0.41399999999999998</v>
      </c>
      <c r="X131">
        <v>8.7999999999999995E-2</v>
      </c>
      <c r="Y131">
        <v>4.0000000000000001E-3</v>
      </c>
      <c r="Z131">
        <v>0</v>
      </c>
      <c r="AA131">
        <v>0</v>
      </c>
      <c r="AB131">
        <v>0</v>
      </c>
    </row>
    <row r="132" spans="1:28" x14ac:dyDescent="0.25">
      <c r="A132" s="1">
        <v>42128</v>
      </c>
      <c r="B132" t="s">
        <v>55</v>
      </c>
      <c r="C132">
        <f>INDEX(Size!$D:$D,MATCH(B132,Size!$B:$B,0))</f>
        <v>4</v>
      </c>
      <c r="D132" t="s">
        <v>5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1.6E-2</v>
      </c>
      <c r="L132">
        <v>0.45</v>
      </c>
      <c r="M132">
        <v>1.4339999999999999</v>
      </c>
      <c r="N132">
        <v>2.1560000000000001</v>
      </c>
      <c r="O132">
        <v>2.77</v>
      </c>
      <c r="P132">
        <v>3.03</v>
      </c>
      <c r="Q132">
        <v>2.68</v>
      </c>
      <c r="R132">
        <v>2.4380000000000002</v>
      </c>
      <c r="S132">
        <v>0.63600000000000001</v>
      </c>
      <c r="T132">
        <v>0.3</v>
      </c>
      <c r="U132">
        <v>0.99</v>
      </c>
      <c r="V132">
        <v>0.82399999999999995</v>
      </c>
      <c r="W132">
        <v>0.39400000000000002</v>
      </c>
      <c r="X132">
        <v>0.184</v>
      </c>
      <c r="Y132">
        <v>1.2E-2</v>
      </c>
      <c r="Z132">
        <v>0</v>
      </c>
      <c r="AA132">
        <v>0</v>
      </c>
      <c r="AB132">
        <v>0</v>
      </c>
    </row>
    <row r="133" spans="1:28" x14ac:dyDescent="0.25">
      <c r="A133" s="1">
        <v>42129</v>
      </c>
      <c r="B133" t="s">
        <v>55</v>
      </c>
      <c r="C133">
        <f>INDEX(Size!$D:$D,MATCH(B133,Size!$B:$B,0))</f>
        <v>4</v>
      </c>
      <c r="D133" t="s">
        <v>5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0.02</v>
      </c>
      <c r="L133">
        <v>0.224</v>
      </c>
      <c r="M133">
        <v>0.67600000000000005</v>
      </c>
      <c r="N133">
        <v>0.84399999999999997</v>
      </c>
      <c r="O133">
        <v>1.036</v>
      </c>
      <c r="P133">
        <v>1.6719999999999999</v>
      </c>
      <c r="Q133">
        <v>1.744</v>
      </c>
      <c r="R133">
        <v>0.87</v>
      </c>
      <c r="S133">
        <v>1.8540000000000001</v>
      </c>
      <c r="T133">
        <v>1.4079999999999999</v>
      </c>
      <c r="U133">
        <v>1.6819999999999999</v>
      </c>
      <c r="V133">
        <v>1.6579999999999999</v>
      </c>
      <c r="W133">
        <v>0.63800000000000001</v>
      </c>
      <c r="X133">
        <v>0.20200000000000001</v>
      </c>
      <c r="Y133">
        <v>0</v>
      </c>
      <c r="Z133">
        <v>0</v>
      </c>
      <c r="AA133">
        <v>0</v>
      </c>
      <c r="AB133">
        <v>0</v>
      </c>
    </row>
    <row r="134" spans="1:28" x14ac:dyDescent="0.25">
      <c r="A134" s="1">
        <v>42130</v>
      </c>
      <c r="B134" t="s">
        <v>55</v>
      </c>
      <c r="C134">
        <f>INDEX(Size!$D:$D,MATCH(B134,Size!$B:$B,0))</f>
        <v>4</v>
      </c>
      <c r="D134" t="s">
        <v>5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5.1999999999999998E-2</v>
      </c>
      <c r="L134">
        <v>0.27200000000000002</v>
      </c>
      <c r="M134">
        <v>0.88</v>
      </c>
      <c r="N134">
        <v>1.538</v>
      </c>
      <c r="O134">
        <v>2.6179999999999999</v>
      </c>
      <c r="P134">
        <v>2.476</v>
      </c>
      <c r="Q134">
        <v>0.52200000000000002</v>
      </c>
      <c r="R134">
        <v>9.6000000000000002E-2</v>
      </c>
      <c r="S134">
        <v>0.17599999999999999</v>
      </c>
      <c r="T134">
        <v>0.60399999999999998</v>
      </c>
      <c r="U134">
        <v>0.93</v>
      </c>
      <c r="V134">
        <v>0.622</v>
      </c>
      <c r="W134">
        <v>0.49199999999999999</v>
      </c>
      <c r="X134">
        <v>3.7999999999999999E-2</v>
      </c>
      <c r="Y134">
        <v>0</v>
      </c>
      <c r="Z134">
        <v>0</v>
      </c>
      <c r="AA134">
        <v>0</v>
      </c>
      <c r="AB134">
        <v>0</v>
      </c>
    </row>
    <row r="135" spans="1:28" x14ac:dyDescent="0.25">
      <c r="A135" s="1">
        <v>42131</v>
      </c>
      <c r="B135" t="s">
        <v>55</v>
      </c>
      <c r="C135">
        <f>INDEX(Size!$D:$D,MATCH(B135,Size!$B:$B,0))</f>
        <v>4</v>
      </c>
      <c r="D135" t="s">
        <v>5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1.7999999999999999E-2</v>
      </c>
      <c r="L135">
        <v>0.49199999999999999</v>
      </c>
      <c r="M135">
        <v>1.292</v>
      </c>
      <c r="N135">
        <v>0.99</v>
      </c>
      <c r="O135">
        <v>1.952</v>
      </c>
      <c r="P135">
        <v>3.2280000000000002</v>
      </c>
      <c r="Q135">
        <v>2.5259999999999998</v>
      </c>
      <c r="R135">
        <v>3.28</v>
      </c>
      <c r="S135">
        <v>2.69</v>
      </c>
      <c r="T135">
        <v>2.8359999999999999</v>
      </c>
      <c r="U135">
        <v>2.1840000000000002</v>
      </c>
      <c r="V135">
        <v>0.34599999999999997</v>
      </c>
      <c r="W135">
        <v>0.26400000000000001</v>
      </c>
      <c r="X135">
        <v>0.16800000000000001</v>
      </c>
      <c r="Y135">
        <v>1.4E-2</v>
      </c>
      <c r="Z135">
        <v>0</v>
      </c>
      <c r="AA135">
        <v>0</v>
      </c>
      <c r="AB135">
        <v>0</v>
      </c>
    </row>
    <row r="136" spans="1:28" x14ac:dyDescent="0.25">
      <c r="A136" s="1">
        <v>42132</v>
      </c>
      <c r="B136" t="s">
        <v>55</v>
      </c>
      <c r="C136">
        <f>INDEX(Size!$D:$D,MATCH(B136,Size!$B:$B,0))</f>
        <v>4</v>
      </c>
      <c r="D136" t="s">
        <v>5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4.5999999999999999E-2</v>
      </c>
      <c r="L136">
        <v>0.55200000000000005</v>
      </c>
      <c r="M136">
        <v>1.4019999999999999</v>
      </c>
      <c r="N136">
        <v>2.2999999999999998</v>
      </c>
      <c r="O136">
        <v>2.714</v>
      </c>
      <c r="P136">
        <v>2.6840000000000002</v>
      </c>
      <c r="Q136">
        <v>1.946</v>
      </c>
      <c r="R136">
        <v>1.3180000000000001</v>
      </c>
      <c r="S136">
        <v>0.86399999999999999</v>
      </c>
      <c r="T136">
        <v>1.53</v>
      </c>
      <c r="U136">
        <v>0.25600000000000001</v>
      </c>
      <c r="V136">
        <v>0.72599999999999998</v>
      </c>
      <c r="W136">
        <v>0.36799999999999999</v>
      </c>
      <c r="X136">
        <v>0.252</v>
      </c>
      <c r="Y136">
        <v>4.0000000000000001E-3</v>
      </c>
      <c r="Z136">
        <v>0</v>
      </c>
      <c r="AA136">
        <v>0</v>
      </c>
      <c r="AB136">
        <v>0</v>
      </c>
    </row>
    <row r="137" spans="1:28" x14ac:dyDescent="0.25">
      <c r="A137" s="1">
        <v>42133</v>
      </c>
      <c r="B137" t="s">
        <v>55</v>
      </c>
      <c r="C137">
        <f>INDEX(Size!$D:$D,MATCH(B137,Size!$B:$B,0))</f>
        <v>4</v>
      </c>
      <c r="D137" t="s">
        <v>5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4.0000000000000001E-3</v>
      </c>
      <c r="L137">
        <v>4.5999999999999999E-2</v>
      </c>
      <c r="M137">
        <v>0.13200000000000001</v>
      </c>
      <c r="N137">
        <v>0.254</v>
      </c>
      <c r="O137">
        <v>0.38</v>
      </c>
      <c r="P137">
        <v>0.33400000000000002</v>
      </c>
      <c r="Q137">
        <v>0.32200000000000001</v>
      </c>
      <c r="R137">
        <v>0.314</v>
      </c>
      <c r="S137">
        <v>0.26200000000000001</v>
      </c>
      <c r="T137">
        <v>0.188</v>
      </c>
      <c r="U137">
        <v>0.25800000000000001</v>
      </c>
      <c r="V137">
        <v>0.25600000000000001</v>
      </c>
      <c r="W137">
        <v>0.19</v>
      </c>
      <c r="X137">
        <v>0.06</v>
      </c>
      <c r="Y137">
        <v>2E-3</v>
      </c>
      <c r="Z137">
        <v>0</v>
      </c>
      <c r="AA137">
        <v>0</v>
      </c>
      <c r="AB137">
        <v>0</v>
      </c>
    </row>
    <row r="138" spans="1:28" x14ac:dyDescent="0.25">
      <c r="A138" s="1">
        <v>42134</v>
      </c>
      <c r="B138" t="s">
        <v>55</v>
      </c>
      <c r="C138">
        <f>INDEX(Size!$D:$D,MATCH(B138,Size!$B:$B,0))</f>
        <v>4</v>
      </c>
      <c r="D138" t="s">
        <v>5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5.1999999999999998E-2</v>
      </c>
      <c r="L138">
        <v>0.52</v>
      </c>
      <c r="M138">
        <v>1.6220000000000001</v>
      </c>
      <c r="N138">
        <v>1.238</v>
      </c>
      <c r="O138">
        <v>1.752</v>
      </c>
      <c r="P138">
        <v>1.73</v>
      </c>
      <c r="Q138">
        <v>2.3559999999999999</v>
      </c>
      <c r="R138">
        <v>3.008</v>
      </c>
      <c r="S138">
        <v>3.3919999999999999</v>
      </c>
      <c r="T138">
        <v>2.964</v>
      </c>
      <c r="U138">
        <v>2.3639999999999999</v>
      </c>
      <c r="V138">
        <v>1.552</v>
      </c>
      <c r="W138">
        <v>0.39400000000000002</v>
      </c>
      <c r="X138">
        <v>0.1</v>
      </c>
      <c r="Y138">
        <v>1.4E-2</v>
      </c>
      <c r="Z138">
        <v>0</v>
      </c>
      <c r="AA138">
        <v>0</v>
      </c>
      <c r="AB138">
        <v>0</v>
      </c>
    </row>
    <row r="139" spans="1:28" x14ac:dyDescent="0.25">
      <c r="A139" s="1">
        <v>42135</v>
      </c>
      <c r="B139" t="s">
        <v>55</v>
      </c>
      <c r="C139">
        <f>INDEX(Size!$D:$D,MATCH(B139,Size!$B:$B,0))</f>
        <v>4</v>
      </c>
      <c r="D139" t="s">
        <v>5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5.3999999999999999E-2</v>
      </c>
      <c r="L139">
        <v>0.622</v>
      </c>
      <c r="M139">
        <v>1.0640000000000001</v>
      </c>
      <c r="N139">
        <v>2.1339999999999999</v>
      </c>
      <c r="O139">
        <v>2.794</v>
      </c>
      <c r="P139">
        <v>3.1920000000000002</v>
      </c>
      <c r="Q139">
        <v>3.3420000000000001</v>
      </c>
      <c r="R139">
        <v>3.3959999999999999</v>
      </c>
      <c r="S139">
        <v>3.18</v>
      </c>
      <c r="T139">
        <v>2.0960000000000001</v>
      </c>
      <c r="U139">
        <v>1.962</v>
      </c>
      <c r="V139">
        <v>1.1659999999999999</v>
      </c>
      <c r="W139">
        <v>0.56799999999999995</v>
      </c>
      <c r="X139">
        <v>0.19400000000000001</v>
      </c>
      <c r="Y139">
        <v>0.02</v>
      </c>
      <c r="Z139">
        <v>0</v>
      </c>
      <c r="AA139">
        <v>0</v>
      </c>
      <c r="AB139">
        <v>0</v>
      </c>
    </row>
    <row r="140" spans="1:28" x14ac:dyDescent="0.25">
      <c r="A140" s="1">
        <v>42136</v>
      </c>
      <c r="B140" t="s">
        <v>55</v>
      </c>
      <c r="C140">
        <f>INDEX(Size!$D:$D,MATCH(B140,Size!$B:$B,0))</f>
        <v>4</v>
      </c>
      <c r="D140" t="s">
        <v>5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5.3999999999999999E-2</v>
      </c>
      <c r="L140">
        <v>0.39800000000000002</v>
      </c>
      <c r="M140">
        <v>0.97399999999999998</v>
      </c>
      <c r="N140">
        <v>1.794</v>
      </c>
      <c r="O140">
        <v>2.238</v>
      </c>
      <c r="P140">
        <v>2.7839999999999998</v>
      </c>
      <c r="Q140">
        <v>2.6040000000000001</v>
      </c>
      <c r="R140">
        <v>2.6139999999999999</v>
      </c>
      <c r="S140">
        <v>2.33</v>
      </c>
      <c r="T140">
        <v>2.2280000000000002</v>
      </c>
      <c r="U140">
        <v>1.76</v>
      </c>
      <c r="V140">
        <v>0.754</v>
      </c>
      <c r="W140">
        <v>0.3</v>
      </c>
      <c r="X140">
        <v>0.17399999999999999</v>
      </c>
      <c r="Y140">
        <v>0.02</v>
      </c>
      <c r="Z140">
        <v>0</v>
      </c>
      <c r="AA140">
        <v>0</v>
      </c>
      <c r="AB140">
        <v>0</v>
      </c>
    </row>
    <row r="141" spans="1:28" x14ac:dyDescent="0.25">
      <c r="A141" s="1">
        <v>42137</v>
      </c>
      <c r="B141" t="s">
        <v>55</v>
      </c>
      <c r="C141">
        <f>INDEX(Size!$D:$D,MATCH(B141,Size!$B:$B,0))</f>
        <v>4</v>
      </c>
      <c r="D141" t="s">
        <v>5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4.8000000000000001E-2</v>
      </c>
      <c r="L141">
        <v>0.46400000000000002</v>
      </c>
      <c r="M141">
        <v>0.70199999999999996</v>
      </c>
      <c r="N141">
        <v>2.254</v>
      </c>
      <c r="O141">
        <v>2.722</v>
      </c>
      <c r="P141">
        <v>2.56</v>
      </c>
      <c r="Q141">
        <v>1.88</v>
      </c>
      <c r="R141">
        <v>2.74</v>
      </c>
      <c r="S141">
        <v>2.774</v>
      </c>
      <c r="T141">
        <v>2.758</v>
      </c>
      <c r="U141">
        <v>2.4820000000000002</v>
      </c>
      <c r="V141">
        <v>1.5620000000000001</v>
      </c>
      <c r="W141">
        <v>0.69199999999999995</v>
      </c>
      <c r="X141">
        <v>0.23400000000000001</v>
      </c>
      <c r="Y141">
        <v>2.4E-2</v>
      </c>
      <c r="Z141">
        <v>0</v>
      </c>
      <c r="AA141">
        <v>0</v>
      </c>
      <c r="AB141">
        <v>0</v>
      </c>
    </row>
    <row r="142" spans="1:28" x14ac:dyDescent="0.25">
      <c r="A142" s="1">
        <v>42138</v>
      </c>
      <c r="B142" t="s">
        <v>55</v>
      </c>
      <c r="C142">
        <f>INDEX(Size!$D:$D,MATCH(B142,Size!$B:$B,0))</f>
        <v>4</v>
      </c>
      <c r="D142" t="s">
        <v>5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6.2E-2</v>
      </c>
      <c r="L142">
        <v>0.26</v>
      </c>
      <c r="M142">
        <v>1.1439999999999999</v>
      </c>
      <c r="N142">
        <v>1.712</v>
      </c>
      <c r="O142">
        <v>1.534</v>
      </c>
      <c r="P142">
        <v>0.68400000000000005</v>
      </c>
      <c r="Q142">
        <v>1.8839999999999999</v>
      </c>
      <c r="R142">
        <v>3.33</v>
      </c>
      <c r="S142">
        <v>2.9140000000000001</v>
      </c>
      <c r="T142">
        <v>1.012</v>
      </c>
      <c r="U142">
        <v>0.254</v>
      </c>
      <c r="V142">
        <v>0.28599999999999998</v>
      </c>
      <c r="W142">
        <v>0.61399999999999999</v>
      </c>
      <c r="X142">
        <v>0.27</v>
      </c>
      <c r="Y142">
        <v>2.8000000000000001E-2</v>
      </c>
      <c r="Z142">
        <v>0</v>
      </c>
      <c r="AA142">
        <v>0</v>
      </c>
      <c r="AB142">
        <v>0</v>
      </c>
    </row>
    <row r="143" spans="1:28" x14ac:dyDescent="0.25">
      <c r="A143" s="1">
        <v>42139</v>
      </c>
      <c r="B143" t="s">
        <v>55</v>
      </c>
      <c r="C143">
        <f>INDEX(Size!$D:$D,MATCH(B143,Size!$B:$B,0))</f>
        <v>4</v>
      </c>
      <c r="D143" t="s">
        <v>5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3.5999999999999997E-2</v>
      </c>
      <c r="L143">
        <v>0.25</v>
      </c>
      <c r="M143">
        <v>0.48</v>
      </c>
      <c r="N143">
        <v>0.36</v>
      </c>
      <c r="O143">
        <v>0.33800000000000002</v>
      </c>
      <c r="P143">
        <v>0.68799999999999994</v>
      </c>
      <c r="Q143">
        <v>1.04</v>
      </c>
      <c r="R143">
        <v>1.462</v>
      </c>
      <c r="S143">
        <v>1.1399999999999999</v>
      </c>
      <c r="T143">
        <v>3.12</v>
      </c>
      <c r="U143">
        <v>2.4580000000000002</v>
      </c>
      <c r="V143">
        <v>1.3879999999999999</v>
      </c>
      <c r="W143">
        <v>0.39600000000000002</v>
      </c>
      <c r="X143">
        <v>0.24199999999999999</v>
      </c>
      <c r="Y143">
        <v>4.5999999999999999E-2</v>
      </c>
      <c r="Z143">
        <v>0</v>
      </c>
      <c r="AA143">
        <v>0</v>
      </c>
      <c r="AB143">
        <v>0</v>
      </c>
    </row>
    <row r="144" spans="1:28" x14ac:dyDescent="0.25">
      <c r="A144" s="1">
        <v>42140</v>
      </c>
      <c r="B144" t="s">
        <v>55</v>
      </c>
      <c r="C144">
        <f>INDEX(Size!$D:$D,MATCH(B144,Size!$B:$B,0))</f>
        <v>4</v>
      </c>
      <c r="D144" t="s">
        <v>5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0.126</v>
      </c>
      <c r="L144">
        <v>0.26</v>
      </c>
      <c r="M144">
        <v>0.37</v>
      </c>
      <c r="N144">
        <v>0.63400000000000001</v>
      </c>
      <c r="O144">
        <v>0.71199999999999997</v>
      </c>
      <c r="P144">
        <v>0.56200000000000006</v>
      </c>
      <c r="Q144">
        <v>0.84599999999999997</v>
      </c>
      <c r="R144">
        <v>1.026</v>
      </c>
      <c r="S144">
        <v>1.1339999999999999</v>
      </c>
      <c r="T144">
        <v>0.66200000000000003</v>
      </c>
      <c r="U144">
        <v>0.57599999999999996</v>
      </c>
      <c r="V144">
        <v>0.32200000000000001</v>
      </c>
      <c r="W144">
        <v>0.14399999999999999</v>
      </c>
      <c r="X144">
        <v>0.03</v>
      </c>
      <c r="Y144">
        <v>0</v>
      </c>
      <c r="Z144">
        <v>0</v>
      </c>
      <c r="AA144">
        <v>0</v>
      </c>
      <c r="AB144">
        <v>0</v>
      </c>
    </row>
    <row r="145" spans="1:28" x14ac:dyDescent="0.25">
      <c r="A145" s="1">
        <v>42141</v>
      </c>
      <c r="B145" t="s">
        <v>55</v>
      </c>
      <c r="C145">
        <f>INDEX(Size!$D:$D,MATCH(B145,Size!$B:$B,0))</f>
        <v>4</v>
      </c>
      <c r="D145" t="s">
        <v>5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2E-3</v>
      </c>
      <c r="L145">
        <v>5.3999999999999999E-2</v>
      </c>
      <c r="M145">
        <v>0.23200000000000001</v>
      </c>
      <c r="N145">
        <v>0.53</v>
      </c>
      <c r="O145">
        <v>1.41</v>
      </c>
      <c r="P145">
        <v>2.234</v>
      </c>
      <c r="Q145">
        <v>2.8220000000000001</v>
      </c>
      <c r="R145">
        <v>1.698</v>
      </c>
      <c r="S145">
        <v>0.98</v>
      </c>
      <c r="T145">
        <v>1.9159999999999999</v>
      </c>
      <c r="U145">
        <v>1.736</v>
      </c>
      <c r="V145">
        <v>1.3260000000000001</v>
      </c>
      <c r="W145">
        <v>0.64200000000000002</v>
      </c>
      <c r="X145">
        <v>0.26800000000000002</v>
      </c>
      <c r="Y145">
        <v>2.4E-2</v>
      </c>
      <c r="Z145">
        <v>0</v>
      </c>
      <c r="AA145">
        <v>0</v>
      </c>
      <c r="AB145">
        <v>0</v>
      </c>
    </row>
    <row r="146" spans="1:28" x14ac:dyDescent="0.25">
      <c r="A146" s="1">
        <v>42142</v>
      </c>
      <c r="B146" t="s">
        <v>55</v>
      </c>
      <c r="C146">
        <f>INDEX(Size!$D:$D,MATCH(B146,Size!$B:$B,0))</f>
        <v>4</v>
      </c>
      <c r="D146" t="s">
        <v>5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5.8000000000000003E-2</v>
      </c>
      <c r="L146">
        <v>0.442</v>
      </c>
      <c r="M146">
        <v>1.444</v>
      </c>
      <c r="N146">
        <v>1.71</v>
      </c>
      <c r="O146">
        <v>1.552</v>
      </c>
      <c r="P146">
        <v>2.6379999999999999</v>
      </c>
      <c r="Q146">
        <v>3.1160000000000001</v>
      </c>
      <c r="R146">
        <v>1.4079999999999999</v>
      </c>
      <c r="S146">
        <v>0.47599999999999998</v>
      </c>
      <c r="T146">
        <v>1.1040000000000001</v>
      </c>
      <c r="U146">
        <v>0.76400000000000001</v>
      </c>
      <c r="V146">
        <v>8.5999999999999993E-2</v>
      </c>
      <c r="W146">
        <v>0.14799999999999999</v>
      </c>
      <c r="X146">
        <v>0.22800000000000001</v>
      </c>
      <c r="Y146">
        <v>2.4E-2</v>
      </c>
      <c r="Z146">
        <v>0</v>
      </c>
      <c r="AA146">
        <v>0</v>
      </c>
      <c r="AB146">
        <v>0</v>
      </c>
    </row>
    <row r="147" spans="1:28" x14ac:dyDescent="0.25">
      <c r="A147" s="1">
        <v>42143</v>
      </c>
      <c r="B147" t="s">
        <v>55</v>
      </c>
      <c r="C147">
        <f>INDEX(Size!$D:$D,MATCH(B147,Size!$B:$B,0))</f>
        <v>4</v>
      </c>
      <c r="D147" t="s">
        <v>5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2.1999999999999999E-2</v>
      </c>
      <c r="L147">
        <v>0.19</v>
      </c>
      <c r="M147">
        <v>0.318</v>
      </c>
      <c r="N147">
        <v>1.1339999999999999</v>
      </c>
      <c r="O147">
        <v>2.02</v>
      </c>
      <c r="P147">
        <v>1.5780000000000001</v>
      </c>
      <c r="Q147">
        <v>2.3740000000000001</v>
      </c>
      <c r="R147">
        <v>3.0579999999999998</v>
      </c>
      <c r="S147">
        <v>1.5920000000000001</v>
      </c>
      <c r="T147">
        <v>2.79</v>
      </c>
      <c r="U147">
        <v>2.3380000000000001</v>
      </c>
      <c r="V147">
        <v>0.878</v>
      </c>
      <c r="W147">
        <v>0.19800000000000001</v>
      </c>
      <c r="X147">
        <v>0.126</v>
      </c>
      <c r="Y147">
        <v>1.7999999999999999E-2</v>
      </c>
      <c r="Z147">
        <v>0</v>
      </c>
      <c r="AA147">
        <v>0</v>
      </c>
      <c r="AB147">
        <v>0</v>
      </c>
    </row>
    <row r="148" spans="1:28" x14ac:dyDescent="0.25">
      <c r="A148" s="1">
        <v>42144</v>
      </c>
      <c r="B148" t="s">
        <v>55</v>
      </c>
      <c r="C148">
        <f>INDEX(Size!$D:$D,MATCH(B148,Size!$B:$B,0))</f>
        <v>4</v>
      </c>
      <c r="D148" t="s">
        <v>5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3.5999999999999997E-2</v>
      </c>
      <c r="L148">
        <v>0.214</v>
      </c>
      <c r="M148">
        <v>0.90400000000000003</v>
      </c>
      <c r="N148">
        <v>2.4780000000000002</v>
      </c>
      <c r="O148">
        <v>2.2360000000000002</v>
      </c>
      <c r="P148">
        <v>2.84</v>
      </c>
      <c r="Q148">
        <v>2.8919999999999999</v>
      </c>
      <c r="R148">
        <v>1.38</v>
      </c>
      <c r="S148">
        <v>1.98</v>
      </c>
      <c r="T148">
        <v>1.988</v>
      </c>
      <c r="U148">
        <v>1.3140000000000001</v>
      </c>
      <c r="V148">
        <v>0.95399999999999996</v>
      </c>
      <c r="W148">
        <v>0.39400000000000002</v>
      </c>
      <c r="X148">
        <v>4.8000000000000001E-2</v>
      </c>
      <c r="Y148">
        <v>1.6E-2</v>
      </c>
      <c r="Z148">
        <v>0</v>
      </c>
      <c r="AA148">
        <v>0</v>
      </c>
      <c r="AB148">
        <v>0</v>
      </c>
    </row>
    <row r="149" spans="1:28" x14ac:dyDescent="0.25">
      <c r="A149" s="1">
        <v>42145</v>
      </c>
      <c r="B149" t="s">
        <v>55</v>
      </c>
      <c r="C149">
        <f>INDEX(Size!$D:$D,MATCH(B149,Size!$B:$B,0))</f>
        <v>4</v>
      </c>
      <c r="D149" t="s">
        <v>5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4.3999999999999997E-2</v>
      </c>
      <c r="L149">
        <v>0.67</v>
      </c>
      <c r="M149">
        <v>1.5720000000000001</v>
      </c>
      <c r="N149">
        <v>2.198</v>
      </c>
      <c r="O149">
        <v>2.3940000000000001</v>
      </c>
      <c r="P149">
        <v>2.0979999999999999</v>
      </c>
      <c r="Q149">
        <v>2.9020000000000001</v>
      </c>
      <c r="R149">
        <v>2.4460000000000002</v>
      </c>
      <c r="S149">
        <v>0.57399999999999995</v>
      </c>
      <c r="T149">
        <v>1.522</v>
      </c>
      <c r="U149">
        <v>0.68</v>
      </c>
      <c r="V149">
        <v>0.51</v>
      </c>
      <c r="W149">
        <v>0.48</v>
      </c>
      <c r="X149">
        <v>0.23</v>
      </c>
      <c r="Y149">
        <v>3.7999999999999999E-2</v>
      </c>
      <c r="Z149">
        <v>0</v>
      </c>
      <c r="AA149">
        <v>0</v>
      </c>
      <c r="AB149">
        <v>0</v>
      </c>
    </row>
    <row r="150" spans="1:28" x14ac:dyDescent="0.25">
      <c r="A150" s="1">
        <v>42146</v>
      </c>
      <c r="B150" t="s">
        <v>55</v>
      </c>
      <c r="C150">
        <f>INDEX(Size!$D:$D,MATCH(B150,Size!$B:$B,0))</f>
        <v>4</v>
      </c>
      <c r="D150" t="s">
        <v>5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0.06</v>
      </c>
      <c r="L150">
        <v>0.35199999999999998</v>
      </c>
      <c r="M150">
        <v>0.76400000000000001</v>
      </c>
      <c r="N150">
        <v>0.57999999999999996</v>
      </c>
      <c r="O150">
        <v>1.4259999999999999</v>
      </c>
      <c r="P150">
        <v>2.13</v>
      </c>
      <c r="Q150">
        <v>2.0019999999999998</v>
      </c>
      <c r="R150">
        <v>1.8740000000000001</v>
      </c>
      <c r="S150">
        <v>1.52</v>
      </c>
      <c r="T150">
        <v>0.76200000000000001</v>
      </c>
      <c r="U150">
        <v>0.64200000000000002</v>
      </c>
      <c r="V150">
        <v>0.9</v>
      </c>
      <c r="W150">
        <v>0.41799999999999998</v>
      </c>
      <c r="X150">
        <v>0.28799999999999998</v>
      </c>
      <c r="Y150">
        <v>3.4000000000000002E-2</v>
      </c>
      <c r="Z150">
        <v>0</v>
      </c>
      <c r="AA150">
        <v>0</v>
      </c>
      <c r="AB150">
        <v>0</v>
      </c>
    </row>
    <row r="151" spans="1:28" x14ac:dyDescent="0.25">
      <c r="A151" s="1">
        <v>42147</v>
      </c>
      <c r="B151" t="s">
        <v>55</v>
      </c>
      <c r="C151">
        <f>INDEX(Size!$D:$D,MATCH(B151,Size!$B:$B,0))</f>
        <v>4</v>
      </c>
      <c r="D151" t="s">
        <v>5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5.1999999999999998E-2</v>
      </c>
      <c r="L151">
        <v>0.312</v>
      </c>
      <c r="M151">
        <v>0.77200000000000002</v>
      </c>
      <c r="N151">
        <v>0.874</v>
      </c>
      <c r="O151">
        <v>1.0960000000000001</v>
      </c>
      <c r="P151">
        <v>1.6639999999999999</v>
      </c>
      <c r="Q151">
        <v>2.012</v>
      </c>
      <c r="R151">
        <v>1.954</v>
      </c>
      <c r="S151">
        <v>2.61</v>
      </c>
      <c r="T151">
        <v>1</v>
      </c>
      <c r="U151">
        <v>0.51800000000000002</v>
      </c>
      <c r="V151">
        <v>0.83799999999999997</v>
      </c>
      <c r="W151">
        <v>0.88</v>
      </c>
      <c r="X151">
        <v>0.188</v>
      </c>
      <c r="Y151">
        <v>0.03</v>
      </c>
      <c r="Z151">
        <v>0</v>
      </c>
      <c r="AA151">
        <v>0</v>
      </c>
      <c r="AB151">
        <v>0</v>
      </c>
    </row>
    <row r="152" spans="1:28" x14ac:dyDescent="0.25">
      <c r="A152" s="1">
        <v>42148</v>
      </c>
      <c r="B152" t="s">
        <v>55</v>
      </c>
      <c r="C152">
        <f>INDEX(Size!$D:$D,MATCH(B152,Size!$B:$B,0))</f>
        <v>4</v>
      </c>
      <c r="D152" t="s">
        <v>5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0.126</v>
      </c>
      <c r="L152">
        <v>0.30199999999999999</v>
      </c>
      <c r="M152">
        <v>0.93799999999999994</v>
      </c>
      <c r="N152">
        <v>0.36599999999999999</v>
      </c>
      <c r="O152">
        <v>1.6140000000000001</v>
      </c>
      <c r="P152">
        <v>1.524</v>
      </c>
      <c r="Q152">
        <v>1.542</v>
      </c>
      <c r="R152">
        <v>1.8080000000000001</v>
      </c>
      <c r="S152">
        <v>3.1419999999999999</v>
      </c>
      <c r="T152">
        <v>3.0139999999999998</v>
      </c>
      <c r="U152">
        <v>1.8320000000000001</v>
      </c>
      <c r="V152">
        <v>1.4079999999999999</v>
      </c>
      <c r="W152">
        <v>0.71399999999999997</v>
      </c>
      <c r="X152">
        <v>0.20200000000000001</v>
      </c>
      <c r="Y152">
        <v>0.04</v>
      </c>
      <c r="Z152">
        <v>0</v>
      </c>
      <c r="AA152">
        <v>0</v>
      </c>
      <c r="AB152">
        <v>0</v>
      </c>
    </row>
    <row r="153" spans="1:28" x14ac:dyDescent="0.25">
      <c r="A153" s="1">
        <v>42149</v>
      </c>
      <c r="B153" t="s">
        <v>55</v>
      </c>
      <c r="C153">
        <f>INDEX(Size!$D:$D,MATCH(B153,Size!$B:$B,0))</f>
        <v>4</v>
      </c>
      <c r="D153" t="s">
        <v>5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5.6000000000000001E-2</v>
      </c>
      <c r="L153">
        <v>0.17399999999999999</v>
      </c>
      <c r="M153">
        <v>0.32200000000000001</v>
      </c>
      <c r="N153">
        <v>1.788</v>
      </c>
      <c r="O153">
        <v>2.3479999999999999</v>
      </c>
      <c r="P153">
        <v>3.0939999999999999</v>
      </c>
      <c r="Q153">
        <v>3.472</v>
      </c>
      <c r="R153">
        <v>3.2639999999999998</v>
      </c>
      <c r="S153">
        <v>3.2519999999999998</v>
      </c>
      <c r="T153">
        <v>3.06</v>
      </c>
      <c r="U153">
        <v>1.9179999999999999</v>
      </c>
      <c r="V153">
        <v>1.298</v>
      </c>
      <c r="W153">
        <v>0.5</v>
      </c>
      <c r="X153">
        <v>0.18</v>
      </c>
      <c r="Y153">
        <v>9.8000000000000004E-2</v>
      </c>
      <c r="Z153">
        <v>0</v>
      </c>
      <c r="AA153">
        <v>0</v>
      </c>
      <c r="AB153">
        <v>0</v>
      </c>
    </row>
    <row r="154" spans="1:28" x14ac:dyDescent="0.25">
      <c r="A154" s="1">
        <v>42150</v>
      </c>
      <c r="B154" t="s">
        <v>55</v>
      </c>
      <c r="C154">
        <f>INDEX(Size!$D:$D,MATCH(B154,Size!$B:$B,0))</f>
        <v>4</v>
      </c>
      <c r="D154" t="s">
        <v>5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1.6E-2</v>
      </c>
      <c r="L154">
        <v>0.29799999999999999</v>
      </c>
      <c r="M154">
        <v>0.63600000000000001</v>
      </c>
      <c r="N154">
        <v>0.80600000000000005</v>
      </c>
      <c r="O154">
        <v>0.28000000000000003</v>
      </c>
      <c r="P154">
        <v>0.254</v>
      </c>
      <c r="Q154">
        <v>1.3819999999999999</v>
      </c>
      <c r="R154">
        <v>2.2759999999999998</v>
      </c>
      <c r="S154">
        <v>1.45</v>
      </c>
      <c r="T154">
        <v>0.79400000000000004</v>
      </c>
      <c r="U154">
        <v>0.88800000000000001</v>
      </c>
      <c r="V154">
        <v>1.4219999999999999</v>
      </c>
      <c r="W154">
        <v>0.58599999999999997</v>
      </c>
      <c r="X154">
        <v>0.28799999999999998</v>
      </c>
      <c r="Y154">
        <v>4.8000000000000001E-2</v>
      </c>
      <c r="Z154">
        <v>0</v>
      </c>
      <c r="AA154">
        <v>0</v>
      </c>
      <c r="AB154">
        <v>0</v>
      </c>
    </row>
    <row r="155" spans="1:28" x14ac:dyDescent="0.25">
      <c r="A155" s="1">
        <v>42151</v>
      </c>
      <c r="B155" t="s">
        <v>55</v>
      </c>
      <c r="C155">
        <f>INDEX(Size!$D:$D,MATCH(B155,Size!$B:$B,0))</f>
        <v>4</v>
      </c>
      <c r="D155" t="s">
        <v>5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5.8000000000000003E-2</v>
      </c>
      <c r="L155">
        <v>0.7</v>
      </c>
      <c r="M155">
        <v>1.44</v>
      </c>
      <c r="N155">
        <v>0.78200000000000003</v>
      </c>
      <c r="O155">
        <v>1.1439999999999999</v>
      </c>
      <c r="P155">
        <v>0.68200000000000005</v>
      </c>
      <c r="Q155">
        <v>2.452</v>
      </c>
      <c r="R155">
        <v>3.2120000000000002</v>
      </c>
      <c r="S155">
        <v>2.786</v>
      </c>
      <c r="T155">
        <v>2.6480000000000001</v>
      </c>
      <c r="U155">
        <v>1.54</v>
      </c>
      <c r="V155">
        <v>1.194</v>
      </c>
      <c r="W155">
        <v>0.67200000000000004</v>
      </c>
      <c r="X155">
        <v>0.20799999999999999</v>
      </c>
      <c r="Y155">
        <v>6.0000000000000001E-3</v>
      </c>
      <c r="Z155">
        <v>0</v>
      </c>
      <c r="AA155">
        <v>0</v>
      </c>
      <c r="AB155">
        <v>0</v>
      </c>
    </row>
    <row r="156" spans="1:28" x14ac:dyDescent="0.25">
      <c r="A156" s="1">
        <v>42152</v>
      </c>
      <c r="B156" t="s">
        <v>55</v>
      </c>
      <c r="C156">
        <f>INDEX(Size!$D:$D,MATCH(B156,Size!$B:$B,0))</f>
        <v>4</v>
      </c>
      <c r="D156" t="s">
        <v>5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8.4000000000000005E-2</v>
      </c>
      <c r="L156">
        <v>0.04</v>
      </c>
      <c r="M156">
        <v>1.3440000000000001</v>
      </c>
      <c r="N156">
        <v>2.3319999999999999</v>
      </c>
      <c r="O156">
        <v>2.7919999999999998</v>
      </c>
      <c r="P156">
        <v>2.2999999999999998</v>
      </c>
      <c r="Q156">
        <v>3.0880000000000001</v>
      </c>
      <c r="R156">
        <v>3.1259999999999999</v>
      </c>
      <c r="S156">
        <v>3.3039999999999998</v>
      </c>
      <c r="T156">
        <v>2.7559999999999998</v>
      </c>
      <c r="U156">
        <v>2.31</v>
      </c>
      <c r="V156">
        <v>1.6779999999999999</v>
      </c>
      <c r="W156">
        <v>0.70199999999999996</v>
      </c>
      <c r="X156">
        <v>9.6000000000000002E-2</v>
      </c>
      <c r="Y156">
        <v>0.03</v>
      </c>
      <c r="Z156">
        <v>0</v>
      </c>
      <c r="AA156">
        <v>0</v>
      </c>
      <c r="AB156">
        <v>0</v>
      </c>
    </row>
    <row r="157" spans="1:28" x14ac:dyDescent="0.25">
      <c r="A157" s="1">
        <v>42153</v>
      </c>
      <c r="B157" t="s">
        <v>55</v>
      </c>
      <c r="C157">
        <f>INDEX(Size!$D:$D,MATCH(B157,Size!$B:$B,0))</f>
        <v>4</v>
      </c>
      <c r="D157" t="s">
        <v>5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4.8000000000000001E-2</v>
      </c>
      <c r="L157">
        <v>0.71399999999999997</v>
      </c>
      <c r="M157">
        <v>1.5680000000000001</v>
      </c>
      <c r="N157">
        <v>2.2919999999999998</v>
      </c>
      <c r="O157">
        <v>2.8079999999999998</v>
      </c>
      <c r="P157">
        <v>3.1179999999999999</v>
      </c>
      <c r="Q157">
        <v>3.266</v>
      </c>
      <c r="R157">
        <v>3.2919999999999998</v>
      </c>
      <c r="S157">
        <v>3.1640000000000001</v>
      </c>
      <c r="T157">
        <v>2.8159999999999998</v>
      </c>
      <c r="U157">
        <v>2.3639999999999999</v>
      </c>
      <c r="V157">
        <v>1.61</v>
      </c>
      <c r="W157">
        <v>0.54600000000000004</v>
      </c>
      <c r="X157">
        <v>0.13600000000000001</v>
      </c>
      <c r="Y157">
        <v>3.5999999999999997E-2</v>
      </c>
      <c r="Z157">
        <v>0</v>
      </c>
      <c r="AA157">
        <v>0</v>
      </c>
      <c r="AB157">
        <v>0</v>
      </c>
    </row>
    <row r="158" spans="1:28" x14ac:dyDescent="0.25">
      <c r="A158" s="1">
        <v>42154</v>
      </c>
      <c r="B158" t="s">
        <v>55</v>
      </c>
      <c r="C158">
        <f>INDEX(Size!$D:$D,MATCH(B158,Size!$B:$B,0))</f>
        <v>4</v>
      </c>
      <c r="D158" t="s">
        <v>5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4.8000000000000001E-2</v>
      </c>
      <c r="L158">
        <v>0.68400000000000005</v>
      </c>
      <c r="M158">
        <v>1.4279999999999999</v>
      </c>
      <c r="N158">
        <v>2.016</v>
      </c>
      <c r="O158">
        <v>2.8380000000000001</v>
      </c>
      <c r="P158">
        <v>2.8679999999999999</v>
      </c>
      <c r="Q158">
        <v>3.278</v>
      </c>
      <c r="R158">
        <v>3.234</v>
      </c>
      <c r="S158">
        <v>3.1339999999999999</v>
      </c>
      <c r="T158">
        <v>2.7</v>
      </c>
      <c r="U158">
        <v>2.2679999999999998</v>
      </c>
      <c r="V158">
        <v>1.468</v>
      </c>
      <c r="W158">
        <v>0.47</v>
      </c>
      <c r="X158">
        <v>0.19800000000000001</v>
      </c>
      <c r="Y158">
        <v>0.03</v>
      </c>
      <c r="Z158">
        <v>0</v>
      </c>
      <c r="AA158">
        <v>0</v>
      </c>
      <c r="AB158">
        <v>0</v>
      </c>
    </row>
    <row r="159" spans="1:28" x14ac:dyDescent="0.25">
      <c r="A159" s="1">
        <v>42155</v>
      </c>
      <c r="B159" t="s">
        <v>55</v>
      </c>
      <c r="C159">
        <f>INDEX(Size!$D:$D,MATCH(B159,Size!$B:$B,0))</f>
        <v>4</v>
      </c>
      <c r="D159" t="s">
        <v>5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0.06</v>
      </c>
      <c r="L159">
        <v>0.66800000000000004</v>
      </c>
      <c r="M159">
        <v>1.514</v>
      </c>
      <c r="N159">
        <v>2.1440000000000001</v>
      </c>
      <c r="O159">
        <v>2.6360000000000001</v>
      </c>
      <c r="P159">
        <v>2.9039999999999999</v>
      </c>
      <c r="Q159">
        <v>3.0339999999999998</v>
      </c>
      <c r="R159">
        <v>3.1379999999999999</v>
      </c>
      <c r="S159">
        <v>3.048</v>
      </c>
      <c r="T159">
        <v>2.56</v>
      </c>
      <c r="U159">
        <v>1.722</v>
      </c>
      <c r="V159">
        <v>1.6040000000000001</v>
      </c>
      <c r="W159">
        <v>0.496</v>
      </c>
      <c r="X159">
        <v>8.7999999999999995E-2</v>
      </c>
      <c r="Y159">
        <v>2.5999999999999999E-2</v>
      </c>
      <c r="Z159">
        <v>0</v>
      </c>
      <c r="AA159">
        <v>0</v>
      </c>
      <c r="AB159">
        <v>0</v>
      </c>
    </row>
    <row r="160" spans="1:28" x14ac:dyDescent="0.25">
      <c r="A160" s="1">
        <v>42156</v>
      </c>
      <c r="B160" t="s">
        <v>55</v>
      </c>
      <c r="C160">
        <f>INDEX(Size!$D:$D,MATCH(B160,Size!$B:$B,0))</f>
        <v>4</v>
      </c>
      <c r="D160" t="s">
        <v>5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6.4000000000000001E-2</v>
      </c>
      <c r="L160">
        <v>0.41</v>
      </c>
      <c r="M160">
        <v>1.1100000000000001</v>
      </c>
      <c r="N160">
        <v>1.9339999999999999</v>
      </c>
      <c r="O160">
        <v>2.754</v>
      </c>
      <c r="P160">
        <v>2.5579999999999998</v>
      </c>
      <c r="Q160">
        <v>3.1739999999999999</v>
      </c>
      <c r="R160">
        <v>2.86</v>
      </c>
      <c r="S160">
        <v>3.02</v>
      </c>
      <c r="T160">
        <v>2.996</v>
      </c>
      <c r="U160">
        <v>2.3679999999999999</v>
      </c>
      <c r="V160">
        <v>1.4079999999999999</v>
      </c>
      <c r="W160">
        <v>0.46</v>
      </c>
      <c r="X160">
        <v>0.26</v>
      </c>
      <c r="Y160">
        <v>3.7999999999999999E-2</v>
      </c>
      <c r="Z160">
        <v>0</v>
      </c>
      <c r="AA160">
        <v>0</v>
      </c>
      <c r="AB160">
        <v>0</v>
      </c>
    </row>
    <row r="161" spans="1:28" x14ac:dyDescent="0.25">
      <c r="A161" s="1">
        <v>42157</v>
      </c>
      <c r="B161" t="s">
        <v>55</v>
      </c>
      <c r="C161">
        <f>INDEX(Size!$D:$D,MATCH(B161,Size!$B:$B,0))</f>
        <v>4</v>
      </c>
      <c r="D161" t="s">
        <v>5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5.8000000000000003E-2</v>
      </c>
      <c r="L161">
        <v>0.69799999999999995</v>
      </c>
      <c r="M161">
        <v>1.48</v>
      </c>
      <c r="N161">
        <v>2.23</v>
      </c>
      <c r="O161">
        <v>2.734</v>
      </c>
      <c r="P161">
        <v>3.044</v>
      </c>
      <c r="Q161">
        <v>3.2160000000000002</v>
      </c>
      <c r="R161">
        <v>3.31</v>
      </c>
      <c r="S161">
        <v>3.2519999999999998</v>
      </c>
      <c r="T161">
        <v>2.9119999999999999</v>
      </c>
      <c r="U161">
        <v>2.3340000000000001</v>
      </c>
      <c r="V161">
        <v>1.554</v>
      </c>
      <c r="W161">
        <v>0.51800000000000002</v>
      </c>
      <c r="X161">
        <v>0.12</v>
      </c>
      <c r="Y161">
        <v>6.8000000000000005E-2</v>
      </c>
      <c r="Z161">
        <v>0</v>
      </c>
      <c r="AA161">
        <v>0</v>
      </c>
      <c r="AB161">
        <v>0</v>
      </c>
    </row>
    <row r="162" spans="1:28" x14ac:dyDescent="0.25">
      <c r="A162" s="1">
        <v>42158</v>
      </c>
      <c r="B162" t="s">
        <v>55</v>
      </c>
      <c r="C162">
        <f>INDEX(Size!$D:$D,MATCH(B162,Size!$B:$B,0))</f>
        <v>4</v>
      </c>
      <c r="D162" t="s">
        <v>5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7.1999999999999995E-2</v>
      </c>
      <c r="L162">
        <v>0.67</v>
      </c>
      <c r="M162">
        <v>1.4419999999999999</v>
      </c>
      <c r="N162">
        <v>2.1280000000000001</v>
      </c>
      <c r="O162">
        <v>2.6760000000000002</v>
      </c>
      <c r="P162">
        <v>3.0379999999999998</v>
      </c>
      <c r="Q162">
        <v>3.1619999999999999</v>
      </c>
      <c r="R162">
        <v>3.1840000000000002</v>
      </c>
      <c r="S162">
        <v>2.8839999999999999</v>
      </c>
      <c r="T162">
        <v>1.246</v>
      </c>
      <c r="U162">
        <v>0.746</v>
      </c>
      <c r="V162">
        <v>0.54600000000000004</v>
      </c>
      <c r="W162">
        <v>0.17</v>
      </c>
      <c r="X162">
        <v>5.6000000000000001E-2</v>
      </c>
      <c r="Y162">
        <v>0</v>
      </c>
      <c r="Z162">
        <v>0</v>
      </c>
      <c r="AA162">
        <v>0</v>
      </c>
      <c r="AB162">
        <v>0</v>
      </c>
    </row>
    <row r="163" spans="1:28" x14ac:dyDescent="0.25">
      <c r="A163" s="1">
        <v>42159</v>
      </c>
      <c r="B163" t="s">
        <v>55</v>
      </c>
      <c r="C163">
        <f>INDEX(Size!$D:$D,MATCH(B163,Size!$B:$B,0))</f>
        <v>4</v>
      </c>
      <c r="D163" t="s">
        <v>5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0.112</v>
      </c>
      <c r="L163">
        <v>0.74199999999999999</v>
      </c>
      <c r="M163">
        <v>1.4339999999999999</v>
      </c>
      <c r="N163">
        <v>1.6060000000000001</v>
      </c>
      <c r="O163">
        <v>2.3340000000000001</v>
      </c>
      <c r="P163">
        <v>2.2799999999999998</v>
      </c>
      <c r="Q163">
        <v>2.282</v>
      </c>
      <c r="R163">
        <v>2.2839999999999998</v>
      </c>
      <c r="S163">
        <v>2.702</v>
      </c>
      <c r="T163">
        <v>2.25</v>
      </c>
      <c r="U163">
        <v>2.1840000000000002</v>
      </c>
      <c r="V163">
        <v>1.538</v>
      </c>
      <c r="W163">
        <v>0.502</v>
      </c>
      <c r="X163">
        <v>0.26</v>
      </c>
      <c r="Y163">
        <v>5.6000000000000001E-2</v>
      </c>
      <c r="Z163">
        <v>0</v>
      </c>
      <c r="AA163">
        <v>0</v>
      </c>
      <c r="AB163">
        <v>0</v>
      </c>
    </row>
    <row r="164" spans="1:28" x14ac:dyDescent="0.25">
      <c r="A164" s="1">
        <v>42160</v>
      </c>
      <c r="B164" t="s">
        <v>55</v>
      </c>
      <c r="C164">
        <f>INDEX(Size!$D:$D,MATCH(B164,Size!$B:$B,0))</f>
        <v>4</v>
      </c>
      <c r="D164" t="s">
        <v>5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2.4E-2</v>
      </c>
      <c r="L164">
        <v>0.188</v>
      </c>
      <c r="M164">
        <v>0.36</v>
      </c>
      <c r="N164">
        <v>0.50600000000000001</v>
      </c>
      <c r="O164">
        <v>1.026</v>
      </c>
      <c r="P164">
        <v>2.6960000000000002</v>
      </c>
      <c r="Q164">
        <v>3.2440000000000002</v>
      </c>
      <c r="R164">
        <v>3.1680000000000001</v>
      </c>
      <c r="S164">
        <v>1.956</v>
      </c>
      <c r="T164">
        <v>2.35</v>
      </c>
      <c r="U164">
        <v>2.3519999999999999</v>
      </c>
      <c r="V164">
        <v>1.38</v>
      </c>
      <c r="W164">
        <v>0.38400000000000001</v>
      </c>
      <c r="X164">
        <v>0.1</v>
      </c>
      <c r="Y164">
        <v>0.02</v>
      </c>
      <c r="Z164">
        <v>0</v>
      </c>
      <c r="AA164">
        <v>0</v>
      </c>
      <c r="AB164">
        <v>0</v>
      </c>
    </row>
    <row r="165" spans="1:28" x14ac:dyDescent="0.25">
      <c r="A165" s="1">
        <v>42161</v>
      </c>
      <c r="B165" t="s">
        <v>55</v>
      </c>
      <c r="C165">
        <f>INDEX(Size!$D:$D,MATCH(B165,Size!$B:$B,0))</f>
        <v>4</v>
      </c>
      <c r="D165" t="s">
        <v>5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0.03</v>
      </c>
      <c r="L165">
        <v>0.43</v>
      </c>
      <c r="M165">
        <v>1.506</v>
      </c>
      <c r="N165">
        <v>2.0760000000000001</v>
      </c>
      <c r="O165">
        <v>2.218</v>
      </c>
      <c r="P165">
        <v>2.746</v>
      </c>
      <c r="Q165">
        <v>2.3420000000000001</v>
      </c>
      <c r="R165">
        <v>1.216</v>
      </c>
      <c r="S165">
        <v>2.8420000000000001</v>
      </c>
      <c r="T165">
        <v>2.968</v>
      </c>
      <c r="U165">
        <v>1.36</v>
      </c>
      <c r="V165">
        <v>0.42399999999999999</v>
      </c>
      <c r="W165">
        <v>0.69799999999999995</v>
      </c>
      <c r="X165">
        <v>0.23599999999999999</v>
      </c>
      <c r="Y165">
        <v>6.0000000000000001E-3</v>
      </c>
      <c r="Z165">
        <v>0</v>
      </c>
      <c r="AA165">
        <v>0</v>
      </c>
      <c r="AB165">
        <v>0</v>
      </c>
    </row>
    <row r="166" spans="1:28" x14ac:dyDescent="0.25">
      <c r="A166" s="1">
        <v>42162</v>
      </c>
      <c r="B166" t="s">
        <v>55</v>
      </c>
      <c r="C166">
        <f>INDEX(Size!$D:$D,MATCH(B166,Size!$B:$B,0))</f>
        <v>4</v>
      </c>
      <c r="D166" t="s">
        <v>5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6.6000000000000003E-2</v>
      </c>
      <c r="L166">
        <v>0.64600000000000002</v>
      </c>
      <c r="M166">
        <v>1.518</v>
      </c>
      <c r="N166">
        <v>2.1880000000000002</v>
      </c>
      <c r="O166">
        <v>2.5640000000000001</v>
      </c>
      <c r="P166">
        <v>3.1080000000000001</v>
      </c>
      <c r="Q166">
        <v>3.2480000000000002</v>
      </c>
      <c r="R166">
        <v>3.262</v>
      </c>
      <c r="S166">
        <v>3.2719999999999998</v>
      </c>
      <c r="T166">
        <v>1.944</v>
      </c>
      <c r="U166">
        <v>1.982</v>
      </c>
      <c r="V166">
        <v>0.996</v>
      </c>
      <c r="W166">
        <v>0.49199999999999999</v>
      </c>
      <c r="X166">
        <v>0.15</v>
      </c>
      <c r="Y166">
        <v>4.2000000000000003E-2</v>
      </c>
      <c r="Z166">
        <v>0</v>
      </c>
      <c r="AA166">
        <v>0</v>
      </c>
      <c r="AB166">
        <v>0</v>
      </c>
    </row>
    <row r="167" spans="1:28" x14ac:dyDescent="0.25">
      <c r="A167" s="1">
        <v>42163</v>
      </c>
      <c r="B167" t="s">
        <v>55</v>
      </c>
      <c r="C167">
        <f>INDEX(Size!$D:$D,MATCH(B167,Size!$B:$B,0))</f>
        <v>4</v>
      </c>
      <c r="D167" t="s">
        <v>5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5.8000000000000003E-2</v>
      </c>
      <c r="L167">
        <v>0.71599999999999997</v>
      </c>
      <c r="M167">
        <v>1.546</v>
      </c>
      <c r="N167">
        <v>2.242</v>
      </c>
      <c r="O167">
        <v>2.7320000000000002</v>
      </c>
      <c r="P167">
        <v>3.036</v>
      </c>
      <c r="Q167">
        <v>3.1579999999999999</v>
      </c>
      <c r="R167">
        <v>3.218</v>
      </c>
      <c r="S167">
        <v>3.1160000000000001</v>
      </c>
      <c r="T167">
        <v>2.6859999999999999</v>
      </c>
      <c r="U167">
        <v>2.3220000000000001</v>
      </c>
      <c r="V167">
        <v>1.528</v>
      </c>
      <c r="W167">
        <v>0.65800000000000003</v>
      </c>
      <c r="X167">
        <v>0.33800000000000002</v>
      </c>
      <c r="Y167">
        <v>7.0000000000000007E-2</v>
      </c>
      <c r="Z167">
        <v>0</v>
      </c>
      <c r="AA167">
        <v>0</v>
      </c>
      <c r="AB167">
        <v>0</v>
      </c>
    </row>
    <row r="168" spans="1:28" x14ac:dyDescent="0.25">
      <c r="A168" s="1">
        <v>42164</v>
      </c>
      <c r="B168" t="s">
        <v>55</v>
      </c>
      <c r="C168">
        <f>INDEX(Size!$D:$D,MATCH(B168,Size!$B:$B,0))</f>
        <v>4</v>
      </c>
      <c r="D168" t="s">
        <v>5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0.06</v>
      </c>
      <c r="L168">
        <v>0.69399999999999995</v>
      </c>
      <c r="M168">
        <v>1.518</v>
      </c>
      <c r="N168">
        <v>2.206</v>
      </c>
      <c r="O168">
        <v>2.69</v>
      </c>
      <c r="P168">
        <v>2.992</v>
      </c>
      <c r="Q168">
        <v>3.1840000000000002</v>
      </c>
      <c r="R168">
        <v>2.3660000000000001</v>
      </c>
      <c r="S168">
        <v>1.8480000000000001</v>
      </c>
      <c r="T168">
        <v>1.996</v>
      </c>
      <c r="U168">
        <v>2.3199999999999998</v>
      </c>
      <c r="V168">
        <v>1.8140000000000001</v>
      </c>
      <c r="W168">
        <v>0.80800000000000005</v>
      </c>
      <c r="X168">
        <v>9.6000000000000002E-2</v>
      </c>
      <c r="Y168">
        <v>4.3999999999999997E-2</v>
      </c>
      <c r="Z168">
        <v>0</v>
      </c>
      <c r="AA168">
        <v>0</v>
      </c>
      <c r="AB168">
        <v>0</v>
      </c>
    </row>
    <row r="169" spans="1:28" x14ac:dyDescent="0.25">
      <c r="A169" s="1">
        <v>42165</v>
      </c>
      <c r="B169" t="s">
        <v>55</v>
      </c>
      <c r="C169">
        <f>INDEX(Size!$D:$D,MATCH(B169,Size!$B:$B,0))</f>
        <v>4</v>
      </c>
      <c r="D169" t="s">
        <v>5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6.4000000000000001E-2</v>
      </c>
      <c r="L169">
        <v>0.26200000000000001</v>
      </c>
      <c r="M169">
        <v>0.80800000000000005</v>
      </c>
      <c r="N169">
        <v>1.1739999999999999</v>
      </c>
      <c r="O169">
        <v>1.0900000000000001</v>
      </c>
      <c r="P169">
        <v>1.01</v>
      </c>
      <c r="Q169">
        <v>1.772</v>
      </c>
      <c r="R169">
        <v>2.1520000000000001</v>
      </c>
      <c r="S169">
        <v>2.996</v>
      </c>
      <c r="T169">
        <v>1.5580000000000001</v>
      </c>
      <c r="U169">
        <v>2.35</v>
      </c>
      <c r="V169">
        <v>1.5760000000000001</v>
      </c>
      <c r="W169">
        <v>0.504</v>
      </c>
      <c r="X169">
        <v>0.108</v>
      </c>
      <c r="Y169">
        <v>2.4E-2</v>
      </c>
      <c r="Z169">
        <v>0</v>
      </c>
      <c r="AA169">
        <v>0</v>
      </c>
      <c r="AB169">
        <v>0</v>
      </c>
    </row>
    <row r="170" spans="1:28" x14ac:dyDescent="0.25">
      <c r="A170" s="1">
        <v>42166</v>
      </c>
      <c r="B170" t="s">
        <v>55</v>
      </c>
      <c r="C170">
        <f>INDEX(Size!$D:$D,MATCH(B170,Size!$B:$B,0))</f>
        <v>4</v>
      </c>
      <c r="D170" t="s">
        <v>5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0.08</v>
      </c>
      <c r="L170">
        <v>0.33</v>
      </c>
      <c r="M170">
        <v>0.72599999999999998</v>
      </c>
      <c r="N170">
        <v>1.1819999999999999</v>
      </c>
      <c r="O170">
        <v>2.222</v>
      </c>
      <c r="P170">
        <v>1.4359999999999999</v>
      </c>
      <c r="Q170">
        <v>1.6040000000000001</v>
      </c>
      <c r="R170">
        <v>2.782</v>
      </c>
      <c r="S170">
        <v>1.974</v>
      </c>
      <c r="T170">
        <v>1.246</v>
      </c>
      <c r="U170">
        <v>1.6419999999999999</v>
      </c>
      <c r="V170">
        <v>0.77200000000000002</v>
      </c>
      <c r="W170">
        <v>0.79</v>
      </c>
      <c r="X170">
        <v>7.5999999999999998E-2</v>
      </c>
      <c r="Y170">
        <v>0.28399999999999997</v>
      </c>
      <c r="Z170">
        <v>0</v>
      </c>
      <c r="AA170">
        <v>0</v>
      </c>
      <c r="AB170">
        <v>0</v>
      </c>
    </row>
    <row r="171" spans="1:28" x14ac:dyDescent="0.25">
      <c r="A171" s="1">
        <v>42167</v>
      </c>
      <c r="B171" t="s">
        <v>55</v>
      </c>
      <c r="C171">
        <f>INDEX(Size!$D:$D,MATCH(B171,Size!$B:$B,0))</f>
        <v>4</v>
      </c>
      <c r="D171" t="s">
        <v>5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6.6000000000000003E-2</v>
      </c>
      <c r="L171">
        <v>0.69399999999999995</v>
      </c>
      <c r="M171">
        <v>1.51</v>
      </c>
      <c r="N171">
        <v>2.198</v>
      </c>
      <c r="O171">
        <v>2.6859999999999999</v>
      </c>
      <c r="P171">
        <v>2.996</v>
      </c>
      <c r="Q171">
        <v>3.1480000000000001</v>
      </c>
      <c r="R171">
        <v>3.214</v>
      </c>
      <c r="S171">
        <v>3.1480000000000001</v>
      </c>
      <c r="T171">
        <v>2.8719999999999999</v>
      </c>
      <c r="U171">
        <v>2.3559999999999999</v>
      </c>
      <c r="V171">
        <v>1.5680000000000001</v>
      </c>
      <c r="W171">
        <v>0.51400000000000001</v>
      </c>
      <c r="X171">
        <v>8.4000000000000005E-2</v>
      </c>
      <c r="Y171">
        <v>3.2000000000000001E-2</v>
      </c>
      <c r="Z171">
        <v>0</v>
      </c>
      <c r="AA171">
        <v>0</v>
      </c>
      <c r="AB171">
        <v>0</v>
      </c>
    </row>
    <row r="172" spans="1:28" x14ac:dyDescent="0.25">
      <c r="A172" s="1">
        <v>42168</v>
      </c>
      <c r="B172" t="s">
        <v>55</v>
      </c>
      <c r="C172">
        <f>INDEX(Size!$D:$D,MATCH(B172,Size!$B:$B,0))</f>
        <v>4</v>
      </c>
      <c r="D172" t="s">
        <v>5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2E-3</v>
      </c>
      <c r="K172">
        <v>5.8000000000000003E-2</v>
      </c>
      <c r="L172">
        <v>0.72199999999999998</v>
      </c>
      <c r="M172">
        <v>1.548</v>
      </c>
      <c r="N172">
        <v>2.2320000000000002</v>
      </c>
      <c r="O172">
        <v>2.7240000000000002</v>
      </c>
      <c r="P172">
        <v>3.016</v>
      </c>
      <c r="Q172">
        <v>3.1640000000000001</v>
      </c>
      <c r="R172">
        <v>3.1819999999999999</v>
      </c>
      <c r="S172">
        <v>3.0659999999999998</v>
      </c>
      <c r="T172">
        <v>2.806</v>
      </c>
      <c r="U172">
        <v>2.3260000000000001</v>
      </c>
      <c r="V172">
        <v>1.5680000000000001</v>
      </c>
      <c r="W172">
        <v>0.50800000000000001</v>
      </c>
      <c r="X172">
        <v>8.2000000000000003E-2</v>
      </c>
      <c r="Y172">
        <v>3.4000000000000002E-2</v>
      </c>
      <c r="Z172">
        <v>0</v>
      </c>
      <c r="AA172">
        <v>0</v>
      </c>
      <c r="AB172">
        <v>0</v>
      </c>
    </row>
    <row r="173" spans="1:28" x14ac:dyDescent="0.25">
      <c r="A173" s="1">
        <v>42169</v>
      </c>
      <c r="B173" t="s">
        <v>55</v>
      </c>
      <c r="C173">
        <f>INDEX(Size!$D:$D,MATCH(B173,Size!$B:$B,0))</f>
        <v>4</v>
      </c>
      <c r="D173" t="s">
        <v>5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2E-3</v>
      </c>
      <c r="K173">
        <v>9.1999999999999998E-2</v>
      </c>
      <c r="L173">
        <v>0.47399999999999998</v>
      </c>
      <c r="M173">
        <v>1.52</v>
      </c>
      <c r="N173">
        <v>2.1859999999999999</v>
      </c>
      <c r="O173">
        <v>2.67</v>
      </c>
      <c r="P173">
        <v>2.9820000000000002</v>
      </c>
      <c r="Q173">
        <v>3.1680000000000001</v>
      </c>
      <c r="R173">
        <v>3.17</v>
      </c>
      <c r="S173">
        <v>3.0539999999999998</v>
      </c>
      <c r="T173">
        <v>2.8</v>
      </c>
      <c r="U173">
        <v>2.3119999999999998</v>
      </c>
      <c r="V173">
        <v>1.5620000000000001</v>
      </c>
      <c r="W173">
        <v>0.52</v>
      </c>
      <c r="X173">
        <v>0.11799999999999999</v>
      </c>
      <c r="Y173">
        <v>0.05</v>
      </c>
      <c r="Z173">
        <v>0</v>
      </c>
      <c r="AA173">
        <v>0</v>
      </c>
      <c r="AB173">
        <v>0</v>
      </c>
    </row>
    <row r="174" spans="1:28" x14ac:dyDescent="0.25">
      <c r="A174" s="1">
        <v>42170</v>
      </c>
      <c r="B174" t="s">
        <v>55</v>
      </c>
      <c r="C174">
        <f>INDEX(Size!$D:$D,MATCH(B174,Size!$B:$B,0))</f>
        <v>4</v>
      </c>
      <c r="D174" t="s">
        <v>5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6.4000000000000001E-2</v>
      </c>
      <c r="L174">
        <v>0.68200000000000005</v>
      </c>
      <c r="M174">
        <v>1.496</v>
      </c>
      <c r="N174">
        <v>2.1659999999999999</v>
      </c>
      <c r="O174">
        <v>2.5379999999999998</v>
      </c>
      <c r="P174">
        <v>2.9340000000000002</v>
      </c>
      <c r="Q174">
        <v>3.1539999999999999</v>
      </c>
      <c r="R174">
        <v>1.194</v>
      </c>
      <c r="S174">
        <v>2.4940000000000002</v>
      </c>
      <c r="T174">
        <v>2.3180000000000001</v>
      </c>
      <c r="U174">
        <v>0.98599999999999999</v>
      </c>
      <c r="V174">
        <v>0.16</v>
      </c>
      <c r="W174">
        <v>6.0000000000000001E-3</v>
      </c>
      <c r="X174">
        <v>0.17399999999999999</v>
      </c>
      <c r="Y174">
        <v>5.3999999999999999E-2</v>
      </c>
      <c r="Z174">
        <v>0</v>
      </c>
      <c r="AA174">
        <v>0</v>
      </c>
      <c r="AB174">
        <v>0</v>
      </c>
    </row>
    <row r="175" spans="1:28" x14ac:dyDescent="0.25">
      <c r="A175" s="1">
        <v>42171</v>
      </c>
      <c r="B175" t="s">
        <v>55</v>
      </c>
      <c r="C175">
        <f>INDEX(Size!$D:$D,MATCH(B175,Size!$B:$B,0))</f>
        <v>4</v>
      </c>
      <c r="D175" t="s">
        <v>5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6.2E-2</v>
      </c>
      <c r="L175">
        <v>0.70399999999999996</v>
      </c>
      <c r="M175">
        <v>1.49</v>
      </c>
      <c r="N175">
        <v>2.1539999999999999</v>
      </c>
      <c r="O175">
        <v>2.64</v>
      </c>
      <c r="P175">
        <v>2.9420000000000002</v>
      </c>
      <c r="Q175">
        <v>3.08</v>
      </c>
      <c r="R175">
        <v>3.0880000000000001</v>
      </c>
      <c r="S175">
        <v>3.01</v>
      </c>
      <c r="T175">
        <v>2.79</v>
      </c>
      <c r="U175">
        <v>2.302</v>
      </c>
      <c r="V175">
        <v>1.556</v>
      </c>
      <c r="W175">
        <v>0.54600000000000004</v>
      </c>
      <c r="X175">
        <v>0.128</v>
      </c>
      <c r="Y175">
        <v>7.0000000000000007E-2</v>
      </c>
      <c r="Z175">
        <v>0</v>
      </c>
      <c r="AA175">
        <v>0</v>
      </c>
      <c r="AB175">
        <v>0</v>
      </c>
    </row>
    <row r="176" spans="1:28" x14ac:dyDescent="0.25">
      <c r="A176" s="1">
        <v>42172</v>
      </c>
      <c r="B176" t="s">
        <v>55</v>
      </c>
      <c r="C176">
        <f>INDEX(Size!$D:$D,MATCH(B176,Size!$B:$B,0))</f>
        <v>4</v>
      </c>
      <c r="D176" t="s">
        <v>5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6.2E-2</v>
      </c>
      <c r="L176">
        <v>0.69</v>
      </c>
      <c r="M176">
        <v>1.496</v>
      </c>
      <c r="N176">
        <v>2.1720000000000002</v>
      </c>
      <c r="O176">
        <v>2.6459999999999999</v>
      </c>
      <c r="P176">
        <v>2.9540000000000002</v>
      </c>
      <c r="Q176">
        <v>3.12</v>
      </c>
      <c r="R176">
        <v>3.0979999999999999</v>
      </c>
      <c r="S176">
        <v>2.9580000000000002</v>
      </c>
      <c r="T176">
        <v>2.6760000000000002</v>
      </c>
      <c r="U176">
        <v>2.2519999999999998</v>
      </c>
      <c r="V176">
        <v>1.524</v>
      </c>
      <c r="W176">
        <v>0.58199999999999996</v>
      </c>
      <c r="X176">
        <v>0.25600000000000001</v>
      </c>
      <c r="Y176">
        <v>9.8000000000000004E-2</v>
      </c>
      <c r="Z176">
        <v>2E-3</v>
      </c>
      <c r="AA176">
        <v>0</v>
      </c>
      <c r="AB176">
        <v>0</v>
      </c>
    </row>
    <row r="177" spans="1:28" x14ac:dyDescent="0.25">
      <c r="A177" s="1">
        <v>42173</v>
      </c>
      <c r="B177" t="s">
        <v>55</v>
      </c>
      <c r="C177">
        <f>INDEX(Size!$D:$D,MATCH(B177,Size!$B:$B,0))</f>
        <v>4</v>
      </c>
      <c r="D177" t="s">
        <v>5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0.06</v>
      </c>
      <c r="L177">
        <v>0.69599999999999995</v>
      </c>
      <c r="M177">
        <v>1.536</v>
      </c>
      <c r="N177">
        <v>2.2040000000000002</v>
      </c>
      <c r="O177">
        <v>2.6139999999999999</v>
      </c>
      <c r="P177">
        <v>2.9359999999999999</v>
      </c>
      <c r="Q177">
        <v>3.0859999999999999</v>
      </c>
      <c r="R177">
        <v>3.16</v>
      </c>
      <c r="S177">
        <v>2.9860000000000002</v>
      </c>
      <c r="T177">
        <v>2.6859999999999999</v>
      </c>
      <c r="U177">
        <v>2.2360000000000002</v>
      </c>
      <c r="V177">
        <v>1.522</v>
      </c>
      <c r="W177">
        <v>0.52800000000000002</v>
      </c>
      <c r="X177">
        <v>0.106</v>
      </c>
      <c r="Y177">
        <v>4.2000000000000003E-2</v>
      </c>
      <c r="Z177">
        <v>0</v>
      </c>
      <c r="AA177">
        <v>0</v>
      </c>
      <c r="AB177">
        <v>0</v>
      </c>
    </row>
    <row r="178" spans="1:28" x14ac:dyDescent="0.25">
      <c r="A178" s="1">
        <v>42174</v>
      </c>
      <c r="B178" t="s">
        <v>55</v>
      </c>
      <c r="C178">
        <f>INDEX(Size!$D:$D,MATCH(B178,Size!$B:$B,0))</f>
        <v>4</v>
      </c>
      <c r="D178" t="s">
        <v>5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6.2E-2</v>
      </c>
      <c r="L178">
        <v>0.69199999999999995</v>
      </c>
      <c r="M178">
        <v>1.506</v>
      </c>
      <c r="N178">
        <v>2.1640000000000001</v>
      </c>
      <c r="O178">
        <v>2.6379999999999999</v>
      </c>
      <c r="P178">
        <v>2.9380000000000002</v>
      </c>
      <c r="Q178">
        <v>3.1160000000000001</v>
      </c>
      <c r="R178">
        <v>3.19</v>
      </c>
      <c r="S178">
        <v>3.1259999999999999</v>
      </c>
      <c r="T178">
        <v>2.8420000000000001</v>
      </c>
      <c r="U178">
        <v>2.3180000000000001</v>
      </c>
      <c r="V178">
        <v>1.5660000000000001</v>
      </c>
      <c r="W178">
        <v>0.53</v>
      </c>
      <c r="X178">
        <v>9.1999999999999998E-2</v>
      </c>
      <c r="Y178">
        <v>0.04</v>
      </c>
      <c r="Z178">
        <v>0</v>
      </c>
      <c r="AA178">
        <v>0</v>
      </c>
      <c r="AB178">
        <v>0</v>
      </c>
    </row>
    <row r="179" spans="1:28" x14ac:dyDescent="0.25">
      <c r="A179" s="1">
        <v>42175</v>
      </c>
      <c r="B179" t="s">
        <v>55</v>
      </c>
      <c r="C179">
        <f>INDEX(Size!$D:$D,MATCH(B179,Size!$B:$B,0))</f>
        <v>4</v>
      </c>
      <c r="D179" t="s">
        <v>5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5.8000000000000003E-2</v>
      </c>
      <c r="L179">
        <v>0.7</v>
      </c>
      <c r="M179">
        <v>1.542</v>
      </c>
      <c r="N179">
        <v>2.2120000000000002</v>
      </c>
      <c r="O179">
        <v>2.6560000000000001</v>
      </c>
      <c r="P179">
        <v>2.9540000000000002</v>
      </c>
      <c r="Q179">
        <v>3.1360000000000001</v>
      </c>
      <c r="R179">
        <v>3.1</v>
      </c>
      <c r="S179">
        <v>2.984</v>
      </c>
      <c r="T179">
        <v>2.718</v>
      </c>
      <c r="U179">
        <v>2.2200000000000002</v>
      </c>
      <c r="V179">
        <v>1.538</v>
      </c>
      <c r="W179">
        <v>0.57599999999999996</v>
      </c>
      <c r="X179">
        <v>0.22</v>
      </c>
      <c r="Y179">
        <v>6.2E-2</v>
      </c>
      <c r="Z179">
        <v>0</v>
      </c>
      <c r="AA179">
        <v>0</v>
      </c>
      <c r="AB179">
        <v>0</v>
      </c>
    </row>
    <row r="180" spans="1:28" x14ac:dyDescent="0.25">
      <c r="A180" s="1">
        <v>42176</v>
      </c>
      <c r="B180" t="s">
        <v>55</v>
      </c>
      <c r="C180">
        <f>INDEX(Size!$D:$D,MATCH(B180,Size!$B:$B,0))</f>
        <v>4</v>
      </c>
      <c r="D180" t="s">
        <v>5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0.12</v>
      </c>
      <c r="L180">
        <v>0.55600000000000005</v>
      </c>
      <c r="M180">
        <v>1.25</v>
      </c>
      <c r="N180">
        <v>2.0720000000000001</v>
      </c>
      <c r="O180">
        <v>2.6659999999999999</v>
      </c>
      <c r="P180">
        <v>2.97</v>
      </c>
      <c r="Q180">
        <v>3.198</v>
      </c>
      <c r="R180">
        <v>3.2080000000000002</v>
      </c>
      <c r="S180">
        <v>3.1320000000000001</v>
      </c>
      <c r="T180">
        <v>2.8260000000000001</v>
      </c>
      <c r="U180">
        <v>2.278</v>
      </c>
      <c r="V180">
        <v>1.498</v>
      </c>
      <c r="W180">
        <v>0.59599999999999997</v>
      </c>
      <c r="X180">
        <v>0.13600000000000001</v>
      </c>
      <c r="Y180">
        <v>4.3999999999999997E-2</v>
      </c>
      <c r="Z180">
        <v>0</v>
      </c>
      <c r="AA180">
        <v>0</v>
      </c>
      <c r="AB180">
        <v>0</v>
      </c>
    </row>
    <row r="181" spans="1:28" x14ac:dyDescent="0.25">
      <c r="A181" s="1">
        <v>42177</v>
      </c>
      <c r="B181" t="s">
        <v>55</v>
      </c>
      <c r="C181">
        <f>INDEX(Size!$D:$D,MATCH(B181,Size!$B:$B,0))</f>
        <v>4</v>
      </c>
      <c r="D181" t="s">
        <v>5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6.8000000000000005E-2</v>
      </c>
      <c r="L181">
        <v>0.66</v>
      </c>
      <c r="M181">
        <v>1.466</v>
      </c>
      <c r="N181">
        <v>2.1480000000000001</v>
      </c>
      <c r="O181">
        <v>2.6379999999999999</v>
      </c>
      <c r="P181">
        <v>2.948</v>
      </c>
      <c r="Q181">
        <v>3.11</v>
      </c>
      <c r="R181">
        <v>3.1280000000000001</v>
      </c>
      <c r="S181">
        <v>3.028</v>
      </c>
      <c r="T181">
        <v>2.762</v>
      </c>
      <c r="U181">
        <v>2.298</v>
      </c>
      <c r="V181">
        <v>1.55</v>
      </c>
      <c r="W181">
        <v>0.55600000000000005</v>
      </c>
      <c r="X181">
        <v>0.126</v>
      </c>
      <c r="Y181">
        <v>4.8000000000000001E-2</v>
      </c>
      <c r="Z181">
        <v>0</v>
      </c>
      <c r="AA181">
        <v>0</v>
      </c>
      <c r="AB181">
        <v>0</v>
      </c>
    </row>
    <row r="182" spans="1:28" x14ac:dyDescent="0.25">
      <c r="A182" s="1">
        <v>42178</v>
      </c>
      <c r="B182" t="s">
        <v>55</v>
      </c>
      <c r="C182">
        <f>INDEX(Size!$D:$D,MATCH(B182,Size!$B:$B,0))</f>
        <v>4</v>
      </c>
      <c r="D182" t="s">
        <v>5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6.8000000000000005E-2</v>
      </c>
      <c r="L182">
        <v>0.64600000000000002</v>
      </c>
      <c r="M182">
        <v>1.4359999999999999</v>
      </c>
      <c r="N182">
        <v>2.13</v>
      </c>
      <c r="O182">
        <v>2.6360000000000001</v>
      </c>
      <c r="P182">
        <v>2.94</v>
      </c>
      <c r="Q182">
        <v>3.09</v>
      </c>
      <c r="R182">
        <v>3.0859999999999999</v>
      </c>
      <c r="S182">
        <v>2.9020000000000001</v>
      </c>
      <c r="T182">
        <v>2.6859999999999999</v>
      </c>
      <c r="U182">
        <v>2.3140000000000001</v>
      </c>
      <c r="V182">
        <v>1.5920000000000001</v>
      </c>
      <c r="W182">
        <v>0.76400000000000001</v>
      </c>
      <c r="X182">
        <v>0.34599999999999997</v>
      </c>
      <c r="Y182">
        <v>0.13800000000000001</v>
      </c>
      <c r="Z182">
        <v>6.0000000000000001E-3</v>
      </c>
      <c r="AA182">
        <v>0</v>
      </c>
      <c r="AB182">
        <v>0</v>
      </c>
    </row>
    <row r="183" spans="1:28" x14ac:dyDescent="0.25">
      <c r="A183" s="1">
        <v>42179</v>
      </c>
      <c r="B183" t="s">
        <v>55</v>
      </c>
      <c r="C183">
        <f>INDEX(Size!$D:$D,MATCH(B183,Size!$B:$B,0))</f>
        <v>4</v>
      </c>
      <c r="D183" t="s">
        <v>5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6.4000000000000001E-2</v>
      </c>
      <c r="L183">
        <v>0.628</v>
      </c>
      <c r="M183">
        <v>1.4019999999999999</v>
      </c>
      <c r="N183">
        <v>2.0779999999999998</v>
      </c>
      <c r="O183">
        <v>2.5619999999999998</v>
      </c>
      <c r="P183">
        <v>2.86</v>
      </c>
      <c r="Q183">
        <v>3.0059999999999998</v>
      </c>
      <c r="R183">
        <v>3.0339999999999998</v>
      </c>
      <c r="S183">
        <v>2.9420000000000002</v>
      </c>
      <c r="T183">
        <v>2.7440000000000002</v>
      </c>
      <c r="U183">
        <v>2.282</v>
      </c>
      <c r="V183">
        <v>1.528</v>
      </c>
      <c r="W183">
        <v>0.54400000000000004</v>
      </c>
      <c r="X183">
        <v>0.108</v>
      </c>
      <c r="Y183">
        <v>0.04</v>
      </c>
      <c r="Z183">
        <v>0</v>
      </c>
      <c r="AA183">
        <v>0</v>
      </c>
      <c r="AB183">
        <v>0</v>
      </c>
    </row>
    <row r="184" spans="1:28" x14ac:dyDescent="0.25">
      <c r="A184" s="1">
        <v>42180</v>
      </c>
      <c r="B184" t="s">
        <v>55</v>
      </c>
      <c r="C184">
        <f>INDEX(Size!$D:$D,MATCH(B184,Size!$B:$B,0))</f>
        <v>4</v>
      </c>
      <c r="D184" t="s">
        <v>5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6.4000000000000001E-2</v>
      </c>
      <c r="L184">
        <v>0.626</v>
      </c>
      <c r="M184">
        <v>1.4059999999999999</v>
      </c>
      <c r="N184">
        <v>2.0779999999999998</v>
      </c>
      <c r="O184">
        <v>2.56</v>
      </c>
      <c r="P184">
        <v>2.8740000000000001</v>
      </c>
      <c r="Q184">
        <v>3.0059999999999998</v>
      </c>
      <c r="R184">
        <v>3.0339999999999998</v>
      </c>
      <c r="S184">
        <v>2.9220000000000002</v>
      </c>
      <c r="T184">
        <v>2.6520000000000001</v>
      </c>
      <c r="U184">
        <v>2.234</v>
      </c>
      <c r="V184">
        <v>1.524</v>
      </c>
      <c r="W184">
        <v>0.54400000000000004</v>
      </c>
      <c r="X184">
        <v>0.10199999999999999</v>
      </c>
      <c r="Y184">
        <v>4.2000000000000003E-2</v>
      </c>
      <c r="Z184">
        <v>0</v>
      </c>
      <c r="AA184">
        <v>0</v>
      </c>
      <c r="AB184">
        <v>0</v>
      </c>
    </row>
    <row r="185" spans="1:28" x14ac:dyDescent="0.25">
      <c r="A185" s="1">
        <v>42181</v>
      </c>
      <c r="B185" t="s">
        <v>55</v>
      </c>
      <c r="C185">
        <f>INDEX(Size!$D:$D,MATCH(B185,Size!$B:$B,0))</f>
        <v>4</v>
      </c>
      <c r="D185" t="s">
        <v>5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2E-3</v>
      </c>
      <c r="K185">
        <v>4.5999999999999999E-2</v>
      </c>
      <c r="L185">
        <v>0.66200000000000003</v>
      </c>
      <c r="M185">
        <v>1.458</v>
      </c>
      <c r="N185">
        <v>2.12</v>
      </c>
      <c r="O185">
        <v>2.5880000000000001</v>
      </c>
      <c r="P185">
        <v>2.9540000000000002</v>
      </c>
      <c r="Q185">
        <v>3.0139999999999998</v>
      </c>
      <c r="R185">
        <v>3.02</v>
      </c>
      <c r="S185">
        <v>2.9140000000000001</v>
      </c>
      <c r="T185">
        <v>2.702</v>
      </c>
      <c r="U185">
        <v>2.2400000000000002</v>
      </c>
      <c r="V185">
        <v>1.526</v>
      </c>
      <c r="W185">
        <v>0.52200000000000002</v>
      </c>
      <c r="X185">
        <v>0.08</v>
      </c>
      <c r="Y185">
        <v>3.5999999999999997E-2</v>
      </c>
      <c r="Z185">
        <v>0</v>
      </c>
      <c r="AA185">
        <v>0</v>
      </c>
      <c r="AB185">
        <v>0</v>
      </c>
    </row>
    <row r="186" spans="1:28" x14ac:dyDescent="0.25">
      <c r="A186" s="1">
        <v>42182</v>
      </c>
      <c r="B186" t="s">
        <v>55</v>
      </c>
      <c r="C186">
        <f>INDEX(Size!$D:$D,MATCH(B186,Size!$B:$B,0))</f>
        <v>4</v>
      </c>
      <c r="D186" t="s">
        <v>5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0.108</v>
      </c>
      <c r="L186">
        <v>0.46600000000000003</v>
      </c>
      <c r="M186">
        <v>1.276</v>
      </c>
      <c r="N186">
        <v>2.0259999999999998</v>
      </c>
      <c r="O186">
        <v>2.5840000000000001</v>
      </c>
      <c r="P186">
        <v>2.8479999999999999</v>
      </c>
      <c r="Q186">
        <v>2.996</v>
      </c>
      <c r="R186">
        <v>3.1040000000000001</v>
      </c>
      <c r="S186">
        <v>2.4159999999999999</v>
      </c>
      <c r="T186">
        <v>2.774</v>
      </c>
      <c r="U186">
        <v>2.234</v>
      </c>
      <c r="V186">
        <v>1.506</v>
      </c>
      <c r="W186">
        <v>0.51</v>
      </c>
      <c r="X186">
        <v>0.14599999999999999</v>
      </c>
      <c r="Y186">
        <v>0.10199999999999999</v>
      </c>
      <c r="Z186">
        <v>0</v>
      </c>
      <c r="AA186">
        <v>0</v>
      </c>
      <c r="AB186">
        <v>0</v>
      </c>
    </row>
    <row r="187" spans="1:28" x14ac:dyDescent="0.25">
      <c r="A187" s="1">
        <v>42183</v>
      </c>
      <c r="B187" t="s">
        <v>55</v>
      </c>
      <c r="C187">
        <f>INDEX(Size!$D:$D,MATCH(B187,Size!$B:$B,0))</f>
        <v>4</v>
      </c>
      <c r="D187" t="s">
        <v>5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6.2E-2</v>
      </c>
      <c r="L187">
        <v>0.58399999999999996</v>
      </c>
      <c r="M187">
        <v>1.3420000000000001</v>
      </c>
      <c r="N187">
        <v>2.0099999999999998</v>
      </c>
      <c r="O187">
        <v>2.4900000000000002</v>
      </c>
      <c r="P187">
        <v>2.79</v>
      </c>
      <c r="Q187">
        <v>2.93</v>
      </c>
      <c r="R187">
        <v>2.95</v>
      </c>
      <c r="S187">
        <v>2.8079999999999998</v>
      </c>
      <c r="T187">
        <v>2.6080000000000001</v>
      </c>
      <c r="U187">
        <v>2.1579999999999999</v>
      </c>
      <c r="V187">
        <v>1.466</v>
      </c>
      <c r="W187">
        <v>0.55000000000000004</v>
      </c>
      <c r="X187">
        <v>0.124</v>
      </c>
      <c r="Y187">
        <v>5.8000000000000003E-2</v>
      </c>
      <c r="Z187">
        <v>0</v>
      </c>
      <c r="AA187">
        <v>0</v>
      </c>
      <c r="AB187">
        <v>0</v>
      </c>
    </row>
    <row r="188" spans="1:28" x14ac:dyDescent="0.25">
      <c r="A188" s="1">
        <v>42184</v>
      </c>
      <c r="B188" t="s">
        <v>55</v>
      </c>
      <c r="C188">
        <f>INDEX(Size!$D:$D,MATCH(B188,Size!$B:$B,0))</f>
        <v>4</v>
      </c>
      <c r="D188" t="s">
        <v>5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6.2E-2</v>
      </c>
      <c r="L188">
        <v>0.58399999999999996</v>
      </c>
      <c r="M188">
        <v>1.36</v>
      </c>
      <c r="N188">
        <v>2.0299999999999998</v>
      </c>
      <c r="O188">
        <v>2.5179999999999998</v>
      </c>
      <c r="P188">
        <v>2.794</v>
      </c>
      <c r="Q188">
        <v>2.9820000000000002</v>
      </c>
      <c r="R188">
        <v>2.9660000000000002</v>
      </c>
      <c r="S188">
        <v>2.82</v>
      </c>
      <c r="T188">
        <v>2.556</v>
      </c>
      <c r="U188">
        <v>2.1440000000000001</v>
      </c>
      <c r="V188">
        <v>1.488</v>
      </c>
      <c r="W188">
        <v>0.56599999999999995</v>
      </c>
      <c r="X188">
        <v>0.16</v>
      </c>
      <c r="Y188">
        <v>0.06</v>
      </c>
      <c r="Z188">
        <v>0</v>
      </c>
      <c r="AA188">
        <v>0</v>
      </c>
      <c r="AB188">
        <v>0</v>
      </c>
    </row>
    <row r="189" spans="1:28" x14ac:dyDescent="0.25">
      <c r="A189" s="1">
        <v>42185</v>
      </c>
      <c r="B189" t="s">
        <v>55</v>
      </c>
      <c r="C189">
        <f>INDEX(Size!$D:$D,MATCH(B189,Size!$B:$B,0))</f>
        <v>4</v>
      </c>
      <c r="D189" t="s">
        <v>5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5.3999999999999999E-2</v>
      </c>
      <c r="L189">
        <v>0.30599999999999999</v>
      </c>
      <c r="M189">
        <v>0.878</v>
      </c>
      <c r="N189">
        <v>1.972</v>
      </c>
      <c r="O189">
        <v>2.3679999999999999</v>
      </c>
      <c r="P189">
        <v>2.786</v>
      </c>
      <c r="Q189">
        <v>2.9319999999999999</v>
      </c>
      <c r="R189">
        <v>2.9380000000000002</v>
      </c>
      <c r="S189">
        <v>2.8380000000000001</v>
      </c>
      <c r="T189">
        <v>2.6139999999999999</v>
      </c>
      <c r="U189">
        <v>2.2120000000000002</v>
      </c>
      <c r="V189">
        <v>1.5</v>
      </c>
      <c r="W189">
        <v>0.498</v>
      </c>
      <c r="X189">
        <v>0.14199999999999999</v>
      </c>
      <c r="Y189">
        <v>0.08</v>
      </c>
      <c r="Z189">
        <v>0</v>
      </c>
      <c r="AA189">
        <v>0</v>
      </c>
      <c r="AB189">
        <v>0</v>
      </c>
    </row>
    <row r="190" spans="1:28" x14ac:dyDescent="0.25">
      <c r="A190" s="1">
        <v>42186</v>
      </c>
      <c r="B190" t="s">
        <v>55</v>
      </c>
      <c r="C190">
        <f>INDEX(Size!$D:$D,MATCH(B190,Size!$B:$B,0))</f>
        <v>4</v>
      </c>
      <c r="D190" t="s">
        <v>5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9.6000000000000002E-2</v>
      </c>
      <c r="L190">
        <v>0.56799999999999995</v>
      </c>
      <c r="M190">
        <v>1.0940000000000001</v>
      </c>
      <c r="N190">
        <v>2.0219999999999998</v>
      </c>
      <c r="O190">
        <v>2.5859999999999999</v>
      </c>
      <c r="P190">
        <v>2.8359999999999999</v>
      </c>
      <c r="Q190">
        <v>3.0019999999999998</v>
      </c>
      <c r="R190">
        <v>2.9860000000000002</v>
      </c>
      <c r="S190">
        <v>2.972</v>
      </c>
      <c r="T190">
        <v>2.7</v>
      </c>
      <c r="U190">
        <v>2.2040000000000002</v>
      </c>
      <c r="V190">
        <v>1.536</v>
      </c>
      <c r="W190">
        <v>0.60199999999999998</v>
      </c>
      <c r="X190">
        <v>0.188</v>
      </c>
      <c r="Y190">
        <v>5.8000000000000003E-2</v>
      </c>
      <c r="Z190">
        <v>0</v>
      </c>
      <c r="AA190">
        <v>0</v>
      </c>
      <c r="AB190">
        <v>0</v>
      </c>
    </row>
    <row r="191" spans="1:28" x14ac:dyDescent="0.25">
      <c r="A191" s="1">
        <v>42187</v>
      </c>
      <c r="B191" t="s">
        <v>55</v>
      </c>
      <c r="C191">
        <f>INDEX(Size!$D:$D,MATCH(B191,Size!$B:$B,0))</f>
        <v>4</v>
      </c>
      <c r="D191" t="s">
        <v>5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3.5999999999999997E-2</v>
      </c>
      <c r="L191">
        <v>0.59</v>
      </c>
      <c r="M191">
        <v>1.1919999999999999</v>
      </c>
      <c r="N191">
        <v>2.0259999999999998</v>
      </c>
      <c r="O191">
        <v>2.4860000000000002</v>
      </c>
      <c r="P191">
        <v>2.8159999999999998</v>
      </c>
      <c r="Q191">
        <v>3.02</v>
      </c>
      <c r="R191">
        <v>3.0139999999999998</v>
      </c>
      <c r="S191">
        <v>2.8860000000000001</v>
      </c>
      <c r="T191">
        <v>2.6520000000000001</v>
      </c>
      <c r="U191">
        <v>2.262</v>
      </c>
      <c r="V191">
        <v>1.56</v>
      </c>
      <c r="W191">
        <v>0.57599999999999996</v>
      </c>
      <c r="X191">
        <v>0.186</v>
      </c>
      <c r="Y191">
        <v>6.8000000000000005E-2</v>
      </c>
      <c r="Z191">
        <v>0</v>
      </c>
      <c r="AA191">
        <v>0</v>
      </c>
      <c r="AB191">
        <v>0</v>
      </c>
    </row>
    <row r="192" spans="1:28" x14ac:dyDescent="0.25">
      <c r="A192" s="1">
        <v>42188</v>
      </c>
      <c r="B192" t="s">
        <v>55</v>
      </c>
      <c r="C192">
        <f>INDEX(Size!$D:$D,MATCH(B192,Size!$B:$B,0))</f>
        <v>4</v>
      </c>
      <c r="D192" t="s">
        <v>5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6.4000000000000001E-2</v>
      </c>
      <c r="L192">
        <v>0.63600000000000001</v>
      </c>
      <c r="M192">
        <v>1.32</v>
      </c>
      <c r="N192">
        <v>2.024</v>
      </c>
      <c r="O192">
        <v>2.516</v>
      </c>
      <c r="P192">
        <v>2.8319999999999999</v>
      </c>
      <c r="Q192">
        <v>2.9580000000000002</v>
      </c>
      <c r="R192">
        <v>2.9140000000000001</v>
      </c>
      <c r="S192">
        <v>2.8159999999999998</v>
      </c>
      <c r="T192">
        <v>2.5880000000000001</v>
      </c>
      <c r="U192">
        <v>2.2000000000000002</v>
      </c>
      <c r="V192">
        <v>1.506</v>
      </c>
      <c r="W192">
        <v>0.56999999999999995</v>
      </c>
      <c r="X192">
        <v>0.17</v>
      </c>
      <c r="Y192">
        <v>6.2E-2</v>
      </c>
      <c r="Z192">
        <v>0</v>
      </c>
      <c r="AA192">
        <v>0</v>
      </c>
      <c r="AB192">
        <v>0</v>
      </c>
    </row>
    <row r="193" spans="1:28" x14ac:dyDescent="0.25">
      <c r="A193" s="1">
        <v>42189</v>
      </c>
      <c r="B193" t="s">
        <v>55</v>
      </c>
      <c r="C193">
        <f>INDEX(Size!$D:$D,MATCH(B193,Size!$B:$B,0))</f>
        <v>4</v>
      </c>
      <c r="D193" t="s">
        <v>5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1.7999999999999999E-2</v>
      </c>
      <c r="L193">
        <v>0.27400000000000002</v>
      </c>
      <c r="M193">
        <v>0.64200000000000002</v>
      </c>
      <c r="N193">
        <v>1.82</v>
      </c>
      <c r="O193">
        <v>1.9379999999999999</v>
      </c>
      <c r="P193">
        <v>1.802</v>
      </c>
      <c r="Q193">
        <v>2.5819999999999999</v>
      </c>
      <c r="R193">
        <v>2.7320000000000002</v>
      </c>
      <c r="S193">
        <v>2.8380000000000001</v>
      </c>
      <c r="T193">
        <v>2.3159999999999998</v>
      </c>
      <c r="U193">
        <v>1.948</v>
      </c>
      <c r="V193">
        <v>1.4079999999999999</v>
      </c>
      <c r="W193">
        <v>0.42199999999999999</v>
      </c>
      <c r="X193">
        <v>5.8000000000000003E-2</v>
      </c>
      <c r="Y193">
        <v>6.0000000000000001E-3</v>
      </c>
      <c r="Z193">
        <v>0</v>
      </c>
      <c r="AA193">
        <v>0</v>
      </c>
      <c r="AB193">
        <v>0</v>
      </c>
    </row>
    <row r="194" spans="1:28" x14ac:dyDescent="0.25">
      <c r="A194" s="1">
        <v>42190</v>
      </c>
      <c r="B194" t="s">
        <v>55</v>
      </c>
      <c r="C194">
        <f>INDEX(Size!$D:$D,MATCH(B194,Size!$B:$B,0))</f>
        <v>4</v>
      </c>
      <c r="D194" t="s">
        <v>5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2E-3</v>
      </c>
      <c r="L194">
        <v>0.128</v>
      </c>
      <c r="M194">
        <v>0.28599999999999998</v>
      </c>
      <c r="N194">
        <v>0.14399999999999999</v>
      </c>
      <c r="O194">
        <v>1.79</v>
      </c>
      <c r="P194">
        <v>1.1839999999999999</v>
      </c>
      <c r="Q194">
        <v>2.7959999999999998</v>
      </c>
      <c r="R194">
        <v>3.052</v>
      </c>
      <c r="S194">
        <v>3.044</v>
      </c>
      <c r="T194">
        <v>2.6</v>
      </c>
      <c r="U194">
        <v>2.3199999999999998</v>
      </c>
      <c r="V194">
        <v>1.5760000000000001</v>
      </c>
      <c r="W194">
        <v>0.56999999999999995</v>
      </c>
      <c r="X194">
        <v>0.13400000000000001</v>
      </c>
      <c r="Y194">
        <v>4.2000000000000003E-2</v>
      </c>
      <c r="Z194">
        <v>0</v>
      </c>
      <c r="AA194">
        <v>0</v>
      </c>
      <c r="AB194">
        <v>0</v>
      </c>
    </row>
    <row r="195" spans="1:28" x14ac:dyDescent="0.25">
      <c r="A195" s="1">
        <v>42191</v>
      </c>
      <c r="B195" t="s">
        <v>55</v>
      </c>
      <c r="C195">
        <f>INDEX(Size!$D:$D,MATCH(B195,Size!$B:$B,0))</f>
        <v>4</v>
      </c>
      <c r="D195" t="s">
        <v>5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3.7999999999999999E-2</v>
      </c>
      <c r="L195">
        <v>0.56999999999999995</v>
      </c>
      <c r="M195">
        <v>1.4179999999999999</v>
      </c>
      <c r="N195">
        <v>2.0859999999999999</v>
      </c>
      <c r="O195">
        <v>2.4980000000000002</v>
      </c>
      <c r="P195">
        <v>2.3660000000000001</v>
      </c>
      <c r="Q195">
        <v>2.226</v>
      </c>
      <c r="R195">
        <v>2.1659999999999999</v>
      </c>
      <c r="S195">
        <v>2.6219999999999999</v>
      </c>
      <c r="T195">
        <v>0.56599999999999995</v>
      </c>
      <c r="U195">
        <v>0.36399999999999999</v>
      </c>
      <c r="V195">
        <v>0.998</v>
      </c>
      <c r="W195">
        <v>0.9</v>
      </c>
      <c r="X195">
        <v>0.222</v>
      </c>
      <c r="Y195">
        <v>0.10199999999999999</v>
      </c>
      <c r="Z195">
        <v>0</v>
      </c>
      <c r="AA195">
        <v>0</v>
      </c>
      <c r="AB195">
        <v>0</v>
      </c>
    </row>
    <row r="196" spans="1:28" x14ac:dyDescent="0.25">
      <c r="A196" s="1">
        <v>42192</v>
      </c>
      <c r="B196" t="s">
        <v>55</v>
      </c>
      <c r="C196">
        <f>INDEX(Size!$D:$D,MATCH(B196,Size!$B:$B,0))</f>
        <v>4</v>
      </c>
      <c r="D196" t="s">
        <v>5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2E-3</v>
      </c>
      <c r="K196">
        <v>4.8000000000000001E-2</v>
      </c>
      <c r="L196">
        <v>0.52600000000000002</v>
      </c>
      <c r="M196">
        <v>1.1739999999999999</v>
      </c>
      <c r="N196">
        <v>1.8340000000000001</v>
      </c>
      <c r="O196">
        <v>2.4700000000000002</v>
      </c>
      <c r="P196">
        <v>3.024</v>
      </c>
      <c r="Q196">
        <v>2.1720000000000002</v>
      </c>
      <c r="R196">
        <v>3.008</v>
      </c>
      <c r="S196">
        <v>2.08</v>
      </c>
      <c r="T196">
        <v>0.89200000000000002</v>
      </c>
      <c r="U196">
        <v>0.96799999999999997</v>
      </c>
      <c r="V196">
        <v>1.18</v>
      </c>
      <c r="W196">
        <v>0.74199999999999999</v>
      </c>
      <c r="X196">
        <v>0.35</v>
      </c>
      <c r="Y196">
        <v>7.0000000000000007E-2</v>
      </c>
      <c r="Z196">
        <v>0</v>
      </c>
      <c r="AA196">
        <v>0</v>
      </c>
      <c r="AB196">
        <v>0</v>
      </c>
    </row>
    <row r="197" spans="1:28" x14ac:dyDescent="0.25">
      <c r="A197" s="1">
        <v>42193</v>
      </c>
      <c r="B197" t="s">
        <v>55</v>
      </c>
      <c r="C197">
        <f>INDEX(Size!$D:$D,MATCH(B197,Size!$B:$B,0))</f>
        <v>4</v>
      </c>
      <c r="D197" t="s">
        <v>5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5.6000000000000001E-2</v>
      </c>
      <c r="L197">
        <v>0.33200000000000002</v>
      </c>
      <c r="M197">
        <v>1.1399999999999999</v>
      </c>
      <c r="N197">
        <v>1.0760000000000001</v>
      </c>
      <c r="O197">
        <v>0.54400000000000004</v>
      </c>
      <c r="P197">
        <v>0.69399999999999995</v>
      </c>
      <c r="Q197">
        <v>0.83599999999999997</v>
      </c>
      <c r="R197">
        <v>1.978</v>
      </c>
      <c r="S197">
        <v>1.222</v>
      </c>
      <c r="T197">
        <v>2.5219999999999998</v>
      </c>
      <c r="U197">
        <v>2.3420000000000001</v>
      </c>
      <c r="V197">
        <v>1.63</v>
      </c>
      <c r="W197">
        <v>0.626</v>
      </c>
      <c r="X197">
        <v>0.2</v>
      </c>
      <c r="Y197">
        <v>7.5999999999999998E-2</v>
      </c>
      <c r="Z197">
        <v>0</v>
      </c>
      <c r="AA197">
        <v>0</v>
      </c>
      <c r="AB197">
        <v>0</v>
      </c>
    </row>
    <row r="198" spans="1:28" x14ac:dyDescent="0.25">
      <c r="A198" s="1">
        <v>42194</v>
      </c>
      <c r="B198" t="s">
        <v>55</v>
      </c>
      <c r="C198">
        <f>INDEX(Size!$D:$D,MATCH(B198,Size!$B:$B,0))</f>
        <v>4</v>
      </c>
      <c r="D198" t="s">
        <v>5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3.5999999999999997E-2</v>
      </c>
      <c r="L198">
        <v>0.59599999999999997</v>
      </c>
      <c r="M198">
        <v>1.45</v>
      </c>
      <c r="N198">
        <v>2.1680000000000001</v>
      </c>
      <c r="O198">
        <v>2.6779999999999999</v>
      </c>
      <c r="P198">
        <v>3.016</v>
      </c>
      <c r="Q198">
        <v>3.1579999999999999</v>
      </c>
      <c r="R198">
        <v>3.1160000000000001</v>
      </c>
      <c r="S198">
        <v>2.1920000000000002</v>
      </c>
      <c r="T198">
        <v>1.08</v>
      </c>
      <c r="U198">
        <v>0.51400000000000001</v>
      </c>
      <c r="V198">
        <v>1.202</v>
      </c>
      <c r="W198">
        <v>0.57399999999999995</v>
      </c>
      <c r="X198">
        <v>0.32400000000000001</v>
      </c>
      <c r="Y198">
        <v>0.13800000000000001</v>
      </c>
      <c r="Z198">
        <v>0</v>
      </c>
      <c r="AA198">
        <v>0</v>
      </c>
      <c r="AB198">
        <v>0</v>
      </c>
    </row>
    <row r="199" spans="1:28" x14ac:dyDescent="0.25">
      <c r="A199" s="1">
        <v>42195</v>
      </c>
      <c r="B199" t="s">
        <v>55</v>
      </c>
      <c r="C199">
        <f>INDEX(Size!$D:$D,MATCH(B199,Size!$B:$B,0))</f>
        <v>4</v>
      </c>
      <c r="D199" t="s">
        <v>5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3.5999999999999997E-2</v>
      </c>
      <c r="L199">
        <v>0.61599999999999999</v>
      </c>
      <c r="M199">
        <v>0.89600000000000002</v>
      </c>
      <c r="N199">
        <v>1.6379999999999999</v>
      </c>
      <c r="O199">
        <v>2.1680000000000001</v>
      </c>
      <c r="P199">
        <v>3.1219999999999999</v>
      </c>
      <c r="Q199">
        <v>2.5</v>
      </c>
      <c r="R199">
        <v>0.83199999999999996</v>
      </c>
      <c r="S199">
        <v>2.3199999999999998</v>
      </c>
      <c r="T199">
        <v>2.9359999999999999</v>
      </c>
      <c r="U199">
        <v>2.3860000000000001</v>
      </c>
      <c r="V199">
        <v>1.1120000000000001</v>
      </c>
      <c r="W199">
        <v>0.75800000000000001</v>
      </c>
      <c r="X199">
        <v>0.23400000000000001</v>
      </c>
      <c r="Y199">
        <v>2.1999999999999999E-2</v>
      </c>
      <c r="Z199">
        <v>0</v>
      </c>
      <c r="AA199">
        <v>0</v>
      </c>
      <c r="AB199">
        <v>0</v>
      </c>
    </row>
    <row r="200" spans="1:28" x14ac:dyDescent="0.25">
      <c r="A200" s="1">
        <v>42196</v>
      </c>
      <c r="B200" t="s">
        <v>55</v>
      </c>
      <c r="C200">
        <f>INDEX(Size!$D:$D,MATCH(B200,Size!$B:$B,0))</f>
        <v>4</v>
      </c>
      <c r="D200" t="s">
        <v>5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5.3999999999999999E-2</v>
      </c>
      <c r="L200">
        <v>0.50600000000000001</v>
      </c>
      <c r="M200">
        <v>1.252</v>
      </c>
      <c r="N200">
        <v>2.1579999999999999</v>
      </c>
      <c r="O200">
        <v>2.7160000000000002</v>
      </c>
      <c r="P200">
        <v>3.1219999999999999</v>
      </c>
      <c r="Q200">
        <v>3.24</v>
      </c>
      <c r="R200">
        <v>3.1080000000000001</v>
      </c>
      <c r="S200">
        <v>2.39</v>
      </c>
      <c r="T200">
        <v>1.58</v>
      </c>
      <c r="U200">
        <v>1.8340000000000001</v>
      </c>
      <c r="V200">
        <v>1.28</v>
      </c>
      <c r="W200">
        <v>0.42799999999999999</v>
      </c>
      <c r="X200">
        <v>0.114</v>
      </c>
      <c r="Y200">
        <v>0.06</v>
      </c>
      <c r="Z200">
        <v>0</v>
      </c>
      <c r="AA200">
        <v>0</v>
      </c>
      <c r="AB200">
        <v>0</v>
      </c>
    </row>
    <row r="201" spans="1:28" x14ac:dyDescent="0.25">
      <c r="A201" s="1">
        <v>42197</v>
      </c>
      <c r="B201" t="s">
        <v>55</v>
      </c>
      <c r="C201">
        <f>INDEX(Size!$D:$D,MATCH(B201,Size!$B:$B,0))</f>
        <v>4</v>
      </c>
      <c r="D201" t="s">
        <v>5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3.4000000000000002E-2</v>
      </c>
      <c r="L201">
        <v>0.57999999999999996</v>
      </c>
      <c r="M201">
        <v>1.4319999999999999</v>
      </c>
      <c r="N201">
        <v>2.1680000000000001</v>
      </c>
      <c r="O201">
        <v>2.73</v>
      </c>
      <c r="P201">
        <v>3.0859999999999999</v>
      </c>
      <c r="Q201">
        <v>3.258</v>
      </c>
      <c r="R201">
        <v>3.242</v>
      </c>
      <c r="S201">
        <v>3.11</v>
      </c>
      <c r="T201">
        <v>2.8839999999999999</v>
      </c>
      <c r="U201">
        <v>2.4180000000000001</v>
      </c>
      <c r="V201">
        <v>1.67</v>
      </c>
      <c r="W201">
        <v>0.69</v>
      </c>
      <c r="X201">
        <v>0.124</v>
      </c>
      <c r="Y201">
        <v>0.04</v>
      </c>
      <c r="Z201">
        <v>0</v>
      </c>
      <c r="AA201">
        <v>0</v>
      </c>
      <c r="AB201">
        <v>0</v>
      </c>
    </row>
    <row r="202" spans="1:28" x14ac:dyDescent="0.25">
      <c r="A202" s="1">
        <v>42198</v>
      </c>
      <c r="B202" t="s">
        <v>55</v>
      </c>
      <c r="C202">
        <f>INDEX(Size!$D:$D,MATCH(B202,Size!$B:$B,0))</f>
        <v>4</v>
      </c>
      <c r="D202" t="s">
        <v>5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2.8000000000000001E-2</v>
      </c>
      <c r="L202">
        <v>0.56999999999999995</v>
      </c>
      <c r="M202">
        <v>1.4</v>
      </c>
      <c r="N202">
        <v>2.1259999999999999</v>
      </c>
      <c r="O202">
        <v>2.6259999999999999</v>
      </c>
      <c r="P202">
        <v>2.6059999999999999</v>
      </c>
      <c r="Q202">
        <v>2.94</v>
      </c>
      <c r="R202">
        <v>2.4820000000000002</v>
      </c>
      <c r="S202">
        <v>2.6379999999999999</v>
      </c>
      <c r="T202">
        <v>2.4020000000000001</v>
      </c>
      <c r="U202">
        <v>2.2719999999999998</v>
      </c>
      <c r="V202">
        <v>1.244</v>
      </c>
      <c r="W202">
        <v>0.58599999999999997</v>
      </c>
      <c r="X202">
        <v>0.23400000000000001</v>
      </c>
      <c r="Y202">
        <v>5.6000000000000001E-2</v>
      </c>
      <c r="Z202">
        <v>0</v>
      </c>
      <c r="AA202">
        <v>0</v>
      </c>
      <c r="AB202">
        <v>0</v>
      </c>
    </row>
    <row r="203" spans="1:28" x14ac:dyDescent="0.25">
      <c r="A203" s="1">
        <v>42199</v>
      </c>
      <c r="B203" t="s">
        <v>55</v>
      </c>
      <c r="C203">
        <f>INDEX(Size!$D:$D,MATCH(B203,Size!$B:$B,0))</f>
        <v>4</v>
      </c>
      <c r="D203" t="s">
        <v>5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4.8000000000000001E-2</v>
      </c>
      <c r="L203">
        <v>0.64400000000000002</v>
      </c>
      <c r="M203">
        <v>1.452</v>
      </c>
      <c r="N203">
        <v>2.0880000000000001</v>
      </c>
      <c r="O203">
        <v>2.6139999999999999</v>
      </c>
      <c r="P203">
        <v>2.94</v>
      </c>
      <c r="Q203">
        <v>3.11</v>
      </c>
      <c r="R203">
        <v>3.0459999999999998</v>
      </c>
      <c r="S203">
        <v>2.0819999999999999</v>
      </c>
      <c r="T203">
        <v>2.694</v>
      </c>
      <c r="U203">
        <v>2.278</v>
      </c>
      <c r="V203">
        <v>0.94199999999999995</v>
      </c>
      <c r="W203">
        <v>0.64</v>
      </c>
      <c r="X203">
        <v>0.32</v>
      </c>
      <c r="Y203">
        <v>5.3999999999999999E-2</v>
      </c>
      <c r="Z203">
        <v>0</v>
      </c>
      <c r="AA203">
        <v>0</v>
      </c>
      <c r="AB203">
        <v>0</v>
      </c>
    </row>
    <row r="204" spans="1:28" x14ac:dyDescent="0.25">
      <c r="A204" s="1">
        <v>42200</v>
      </c>
      <c r="B204" t="s">
        <v>55</v>
      </c>
      <c r="C204">
        <f>INDEX(Size!$D:$D,MATCH(B204,Size!$B:$B,0))</f>
        <v>4</v>
      </c>
      <c r="D204" t="s">
        <v>5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3.7999999999999999E-2</v>
      </c>
      <c r="L204">
        <v>0.20799999999999999</v>
      </c>
      <c r="M204">
        <v>1.002</v>
      </c>
      <c r="N204">
        <v>1.218</v>
      </c>
      <c r="O204">
        <v>2.4580000000000002</v>
      </c>
      <c r="P204">
        <v>2.754</v>
      </c>
      <c r="Q204">
        <v>3.198</v>
      </c>
      <c r="R204">
        <v>3.0419999999999998</v>
      </c>
      <c r="S204">
        <v>3.04</v>
      </c>
      <c r="T204">
        <v>2.8639999999999999</v>
      </c>
      <c r="U204">
        <v>2.3679999999999999</v>
      </c>
      <c r="V204">
        <v>1.6279999999999999</v>
      </c>
      <c r="W204">
        <v>0.54</v>
      </c>
      <c r="X204">
        <v>0.1</v>
      </c>
      <c r="Y204">
        <v>2.8000000000000001E-2</v>
      </c>
      <c r="Z204">
        <v>0</v>
      </c>
      <c r="AA204">
        <v>0</v>
      </c>
      <c r="AB204">
        <v>0</v>
      </c>
    </row>
    <row r="205" spans="1:28" x14ac:dyDescent="0.25">
      <c r="A205" s="1">
        <v>42201</v>
      </c>
      <c r="B205" t="s">
        <v>55</v>
      </c>
      <c r="C205">
        <f>INDEX(Size!$D:$D,MATCH(B205,Size!$B:$B,0))</f>
        <v>4</v>
      </c>
      <c r="D205" t="s">
        <v>5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5.8000000000000003E-2</v>
      </c>
      <c r="L205">
        <v>0.42199999999999999</v>
      </c>
      <c r="M205">
        <v>1.1479999999999999</v>
      </c>
      <c r="N205">
        <v>2.1080000000000001</v>
      </c>
      <c r="O205">
        <v>2.5880000000000001</v>
      </c>
      <c r="P205">
        <v>2.9260000000000002</v>
      </c>
      <c r="Q205">
        <v>3.1360000000000001</v>
      </c>
      <c r="R205">
        <v>2.93</v>
      </c>
      <c r="S205">
        <v>2.9820000000000002</v>
      </c>
      <c r="T205">
        <v>2.6920000000000002</v>
      </c>
      <c r="U205">
        <v>2.3079999999999998</v>
      </c>
      <c r="V205">
        <v>1.72</v>
      </c>
      <c r="W205">
        <v>0.52600000000000002</v>
      </c>
      <c r="X205">
        <v>0.1</v>
      </c>
      <c r="Y205">
        <v>0.02</v>
      </c>
      <c r="Z205">
        <v>0</v>
      </c>
      <c r="AA205">
        <v>0</v>
      </c>
      <c r="AB205">
        <v>0</v>
      </c>
    </row>
    <row r="206" spans="1:28" x14ac:dyDescent="0.25">
      <c r="A206" s="1">
        <v>42202</v>
      </c>
      <c r="B206" t="s">
        <v>55</v>
      </c>
      <c r="C206">
        <f>INDEX(Size!$D:$D,MATCH(B206,Size!$B:$B,0))</f>
        <v>4</v>
      </c>
      <c r="D206" t="s">
        <v>5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5.1999999999999998E-2</v>
      </c>
      <c r="L206">
        <v>0.45600000000000002</v>
      </c>
      <c r="M206">
        <v>1.3779999999999999</v>
      </c>
      <c r="N206">
        <v>1.9179999999999999</v>
      </c>
      <c r="O206">
        <v>0.95</v>
      </c>
      <c r="P206">
        <v>1.75</v>
      </c>
      <c r="Q206">
        <v>2.3220000000000001</v>
      </c>
      <c r="R206">
        <v>2.5939999999999999</v>
      </c>
      <c r="S206">
        <v>3.1560000000000001</v>
      </c>
      <c r="T206">
        <v>2.9279999999999999</v>
      </c>
      <c r="U206">
        <v>1.8</v>
      </c>
      <c r="V206">
        <v>1.07</v>
      </c>
      <c r="W206">
        <v>0.56000000000000005</v>
      </c>
      <c r="X206">
        <v>0.27400000000000002</v>
      </c>
      <c r="Y206">
        <v>1.6E-2</v>
      </c>
      <c r="Z206">
        <v>0</v>
      </c>
      <c r="AA206">
        <v>0</v>
      </c>
      <c r="AB206">
        <v>0</v>
      </c>
    </row>
    <row r="207" spans="1:28" x14ac:dyDescent="0.25">
      <c r="A207" s="1">
        <v>42203</v>
      </c>
      <c r="B207" t="s">
        <v>55</v>
      </c>
      <c r="C207">
        <f>INDEX(Size!$D:$D,MATCH(B207,Size!$B:$B,0))</f>
        <v>4</v>
      </c>
      <c r="D207" t="s">
        <v>5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0.03</v>
      </c>
      <c r="L207">
        <v>0.50600000000000001</v>
      </c>
      <c r="M207">
        <v>1.3979999999999999</v>
      </c>
      <c r="N207">
        <v>2.12</v>
      </c>
      <c r="O207">
        <v>2.4700000000000002</v>
      </c>
      <c r="P207">
        <v>2.9980000000000002</v>
      </c>
      <c r="Q207">
        <v>3.2719999999999998</v>
      </c>
      <c r="R207">
        <v>3.33</v>
      </c>
      <c r="S207">
        <v>3.0960000000000001</v>
      </c>
      <c r="T207">
        <v>2.8119999999999998</v>
      </c>
      <c r="U207">
        <v>2.0819999999999999</v>
      </c>
      <c r="V207">
        <v>1.524</v>
      </c>
      <c r="W207">
        <v>0.79600000000000004</v>
      </c>
      <c r="X207">
        <v>0.28599999999999998</v>
      </c>
      <c r="Y207">
        <v>0.106</v>
      </c>
      <c r="Z207">
        <v>2E-3</v>
      </c>
      <c r="AA207">
        <v>0</v>
      </c>
      <c r="AB207">
        <v>0</v>
      </c>
    </row>
    <row r="208" spans="1:28" x14ac:dyDescent="0.25">
      <c r="A208" s="1">
        <v>42204</v>
      </c>
      <c r="B208" t="s">
        <v>55</v>
      </c>
      <c r="C208">
        <f>INDEX(Size!$D:$D,MATCH(B208,Size!$B:$B,0))</f>
        <v>4</v>
      </c>
      <c r="D208" t="s">
        <v>5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2.5999999999999999E-2</v>
      </c>
      <c r="L208">
        <v>0.52</v>
      </c>
      <c r="M208">
        <v>1.264</v>
      </c>
      <c r="N208">
        <v>2.0960000000000001</v>
      </c>
      <c r="O208">
        <v>2.63</v>
      </c>
      <c r="P208">
        <v>2.9460000000000002</v>
      </c>
      <c r="Q208">
        <v>3.17</v>
      </c>
      <c r="R208">
        <v>3.246</v>
      </c>
      <c r="S208">
        <v>3.17</v>
      </c>
      <c r="T208">
        <v>2.87</v>
      </c>
      <c r="U208">
        <v>2.3759999999999999</v>
      </c>
      <c r="V208">
        <v>1.6579999999999999</v>
      </c>
      <c r="W208">
        <v>0.55200000000000005</v>
      </c>
      <c r="X208">
        <v>0.16400000000000001</v>
      </c>
      <c r="Y208">
        <v>0.06</v>
      </c>
      <c r="Z208">
        <v>0</v>
      </c>
      <c r="AA208">
        <v>0</v>
      </c>
      <c r="AB208">
        <v>0</v>
      </c>
    </row>
    <row r="209" spans="1:28" x14ac:dyDescent="0.25">
      <c r="A209" s="1">
        <v>42205</v>
      </c>
      <c r="B209" t="s">
        <v>55</v>
      </c>
      <c r="C209">
        <f>INDEX(Size!$D:$D,MATCH(B209,Size!$B:$B,0))</f>
        <v>4</v>
      </c>
      <c r="D209" t="s">
        <v>5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3.2000000000000001E-2</v>
      </c>
      <c r="M209">
        <v>0.12</v>
      </c>
      <c r="N209">
        <v>0.23599999999999999</v>
      </c>
      <c r="O209">
        <v>0.73</v>
      </c>
      <c r="P209">
        <v>1.5980000000000001</v>
      </c>
      <c r="Q209">
        <v>3.0459999999999998</v>
      </c>
      <c r="R209">
        <v>3.286</v>
      </c>
      <c r="S209">
        <v>3.1739999999999999</v>
      </c>
      <c r="T209">
        <v>2.3279999999999998</v>
      </c>
      <c r="U209">
        <v>1.704</v>
      </c>
      <c r="V209">
        <v>1.452</v>
      </c>
      <c r="W209">
        <v>0.63200000000000001</v>
      </c>
      <c r="X209">
        <v>0.124</v>
      </c>
      <c r="Y209">
        <v>3.7999999999999999E-2</v>
      </c>
      <c r="Z209">
        <v>0</v>
      </c>
      <c r="AA209">
        <v>0</v>
      </c>
      <c r="AB209">
        <v>0</v>
      </c>
    </row>
    <row r="210" spans="1:28" x14ac:dyDescent="0.25">
      <c r="A210" s="1">
        <v>42206</v>
      </c>
      <c r="B210" t="s">
        <v>55</v>
      </c>
      <c r="C210">
        <f>INDEX(Size!$D:$D,MATCH(B210,Size!$B:$B,0))</f>
        <v>4</v>
      </c>
      <c r="D210" t="s">
        <v>5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3.4000000000000002E-2</v>
      </c>
      <c r="L210">
        <v>0.46800000000000003</v>
      </c>
      <c r="M210">
        <v>1.446</v>
      </c>
      <c r="N210">
        <v>1.996</v>
      </c>
      <c r="O210">
        <v>2.2400000000000002</v>
      </c>
      <c r="P210">
        <v>2.2200000000000002</v>
      </c>
      <c r="Q210">
        <v>2.97</v>
      </c>
      <c r="R210">
        <v>2.8279999999999998</v>
      </c>
      <c r="S210">
        <v>2.8860000000000001</v>
      </c>
      <c r="T210">
        <v>2.746</v>
      </c>
      <c r="U210">
        <v>2.1720000000000002</v>
      </c>
      <c r="V210">
        <v>1.6160000000000001</v>
      </c>
      <c r="W210">
        <v>0.48599999999999999</v>
      </c>
      <c r="X210">
        <v>9.1999999999999998E-2</v>
      </c>
      <c r="Y210">
        <v>0.03</v>
      </c>
      <c r="Z210">
        <v>0</v>
      </c>
      <c r="AA210">
        <v>0</v>
      </c>
      <c r="AB210">
        <v>0</v>
      </c>
    </row>
    <row r="211" spans="1:28" x14ac:dyDescent="0.25">
      <c r="A211" s="1">
        <v>42207</v>
      </c>
      <c r="B211" t="s">
        <v>55</v>
      </c>
      <c r="C211">
        <f>INDEX(Size!$D:$D,MATCH(B211,Size!$B:$B,0))</f>
        <v>4</v>
      </c>
      <c r="D211" t="s">
        <v>5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2.8000000000000001E-2</v>
      </c>
      <c r="L211">
        <v>0.48599999999999999</v>
      </c>
      <c r="M211">
        <v>1.3280000000000001</v>
      </c>
      <c r="N211">
        <v>2.044</v>
      </c>
      <c r="O211">
        <v>2.6520000000000001</v>
      </c>
      <c r="P211">
        <v>1.8859999999999999</v>
      </c>
      <c r="Q211">
        <v>1.512</v>
      </c>
      <c r="R211">
        <v>2.0859999999999999</v>
      </c>
      <c r="S211">
        <v>2.806</v>
      </c>
      <c r="T211">
        <v>1.74</v>
      </c>
      <c r="U211">
        <v>5.1999999999999998E-2</v>
      </c>
      <c r="V211">
        <v>0.71199999999999997</v>
      </c>
      <c r="W211">
        <v>0.55400000000000005</v>
      </c>
      <c r="X211">
        <v>0.26400000000000001</v>
      </c>
      <c r="Y211">
        <v>7.3999999999999996E-2</v>
      </c>
      <c r="Z211">
        <v>0</v>
      </c>
      <c r="AA211">
        <v>0</v>
      </c>
      <c r="AB211">
        <v>0</v>
      </c>
    </row>
    <row r="212" spans="1:28" x14ac:dyDescent="0.25">
      <c r="A212" s="1">
        <v>42208</v>
      </c>
      <c r="B212" t="s">
        <v>55</v>
      </c>
      <c r="C212">
        <f>INDEX(Size!$D:$D,MATCH(B212,Size!$B:$B,0))</f>
        <v>4</v>
      </c>
      <c r="D212" t="s">
        <v>5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5.1999999999999998E-2</v>
      </c>
      <c r="L212">
        <v>0.252</v>
      </c>
      <c r="M212">
        <v>1.296</v>
      </c>
      <c r="N212">
        <v>1.7</v>
      </c>
      <c r="O212">
        <v>2.34</v>
      </c>
      <c r="P212">
        <v>2.1440000000000001</v>
      </c>
      <c r="Q212">
        <v>3.1259999999999999</v>
      </c>
      <c r="R212">
        <v>2.5840000000000001</v>
      </c>
      <c r="S212">
        <v>2.258</v>
      </c>
      <c r="T212">
        <v>2.5880000000000001</v>
      </c>
      <c r="U212">
        <v>2.3580000000000001</v>
      </c>
      <c r="V212">
        <v>1.6020000000000001</v>
      </c>
      <c r="W212">
        <v>0.47399999999999998</v>
      </c>
      <c r="X212">
        <v>0.08</v>
      </c>
      <c r="Y212">
        <v>2.5999999999999999E-2</v>
      </c>
      <c r="Z212">
        <v>0</v>
      </c>
      <c r="AA212">
        <v>0</v>
      </c>
      <c r="AB212">
        <v>0</v>
      </c>
    </row>
    <row r="213" spans="1:28" x14ac:dyDescent="0.25">
      <c r="A213" s="1">
        <v>42209</v>
      </c>
      <c r="B213" t="s">
        <v>55</v>
      </c>
      <c r="C213">
        <f>INDEX(Size!$D:$D,MATCH(B213,Size!$B:$B,0))</f>
        <v>4</v>
      </c>
      <c r="D213" t="s">
        <v>5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2.1999999999999999E-2</v>
      </c>
      <c r="L213">
        <v>0.496</v>
      </c>
      <c r="M213">
        <v>1.3620000000000001</v>
      </c>
      <c r="N213">
        <v>2.0760000000000001</v>
      </c>
      <c r="O213">
        <v>2.6059999999999999</v>
      </c>
      <c r="P213">
        <v>2.9620000000000002</v>
      </c>
      <c r="Q213">
        <v>3.1619999999999999</v>
      </c>
      <c r="R213">
        <v>3.214</v>
      </c>
      <c r="S213">
        <v>3.0939999999999999</v>
      </c>
      <c r="T213">
        <v>2.81</v>
      </c>
      <c r="U213">
        <v>2.0819999999999999</v>
      </c>
      <c r="V213">
        <v>1.5980000000000001</v>
      </c>
      <c r="W213">
        <v>0.46600000000000003</v>
      </c>
      <c r="X213">
        <v>7.5999999999999998E-2</v>
      </c>
      <c r="Y213">
        <v>2.4E-2</v>
      </c>
      <c r="Z213">
        <v>0</v>
      </c>
      <c r="AA213">
        <v>0</v>
      </c>
      <c r="AB213">
        <v>0</v>
      </c>
    </row>
    <row r="214" spans="1:28" x14ac:dyDescent="0.25">
      <c r="A214" s="1">
        <v>42210</v>
      </c>
      <c r="B214" t="s">
        <v>55</v>
      </c>
      <c r="C214">
        <f>INDEX(Size!$D:$D,MATCH(B214,Size!$B:$B,0))</f>
        <v>4</v>
      </c>
      <c r="D214" t="s">
        <v>5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0.03</v>
      </c>
      <c r="L214">
        <v>0.47199999999999998</v>
      </c>
      <c r="M214">
        <v>1.3320000000000001</v>
      </c>
      <c r="N214">
        <v>2.052</v>
      </c>
      <c r="O214">
        <v>2.5760000000000001</v>
      </c>
      <c r="P214">
        <v>2.9260000000000002</v>
      </c>
      <c r="Q214">
        <v>3.0859999999999999</v>
      </c>
      <c r="R214">
        <v>3.1120000000000001</v>
      </c>
      <c r="S214">
        <v>2.9279999999999999</v>
      </c>
      <c r="T214">
        <v>2.774</v>
      </c>
      <c r="U214">
        <v>2.3279999999999998</v>
      </c>
      <c r="V214">
        <v>1.452</v>
      </c>
      <c r="W214">
        <v>0.434</v>
      </c>
      <c r="X214">
        <v>0.126</v>
      </c>
      <c r="Y214">
        <v>0.03</v>
      </c>
      <c r="Z214">
        <v>0</v>
      </c>
      <c r="AA214">
        <v>0</v>
      </c>
      <c r="AB214">
        <v>0</v>
      </c>
    </row>
    <row r="215" spans="1:28" x14ac:dyDescent="0.25">
      <c r="A215" s="1">
        <v>42211</v>
      </c>
      <c r="B215" t="s">
        <v>55</v>
      </c>
      <c r="C215">
        <f>INDEX(Size!$D:$D,MATCH(B215,Size!$B:$B,0))</f>
        <v>4</v>
      </c>
      <c r="D215" t="s">
        <v>5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2.1999999999999999E-2</v>
      </c>
      <c r="L215">
        <v>0.48199999999999998</v>
      </c>
      <c r="M215">
        <v>1.3620000000000001</v>
      </c>
      <c r="N215">
        <v>2.0819999999999999</v>
      </c>
      <c r="O215">
        <v>2.61</v>
      </c>
      <c r="P215">
        <v>2.98</v>
      </c>
      <c r="Q215">
        <v>3.238</v>
      </c>
      <c r="R215">
        <v>3.254</v>
      </c>
      <c r="S215">
        <v>3.0819999999999999</v>
      </c>
      <c r="T215">
        <v>2.8079999999999998</v>
      </c>
      <c r="U215">
        <v>2.3319999999999999</v>
      </c>
      <c r="V215">
        <v>1.534</v>
      </c>
      <c r="W215">
        <v>0.44</v>
      </c>
      <c r="X215">
        <v>7.3999999999999996E-2</v>
      </c>
      <c r="Y215">
        <v>2.4E-2</v>
      </c>
      <c r="Z215">
        <v>0</v>
      </c>
      <c r="AA215">
        <v>0</v>
      </c>
      <c r="AB215">
        <v>0</v>
      </c>
    </row>
    <row r="216" spans="1:28" x14ac:dyDescent="0.25">
      <c r="A216" s="1">
        <v>42212</v>
      </c>
      <c r="B216" t="s">
        <v>55</v>
      </c>
      <c r="C216">
        <f>INDEX(Size!$D:$D,MATCH(B216,Size!$B:$B,0))</f>
        <v>4</v>
      </c>
      <c r="D216" t="s">
        <v>5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1.7999999999999999E-2</v>
      </c>
      <c r="L216">
        <v>0.47</v>
      </c>
      <c r="M216">
        <v>1.3460000000000001</v>
      </c>
      <c r="N216">
        <v>2.08</v>
      </c>
      <c r="O216">
        <v>1.3440000000000001</v>
      </c>
      <c r="P216">
        <v>1.03</v>
      </c>
      <c r="Q216">
        <v>1.1459999999999999</v>
      </c>
      <c r="R216">
        <v>3.3660000000000001</v>
      </c>
      <c r="S216">
        <v>3.1480000000000001</v>
      </c>
      <c r="T216">
        <v>2.89</v>
      </c>
      <c r="U216">
        <v>2.444</v>
      </c>
      <c r="V216">
        <v>1.66</v>
      </c>
      <c r="W216">
        <v>0.45800000000000002</v>
      </c>
      <c r="X216">
        <v>8.4000000000000005E-2</v>
      </c>
      <c r="Y216">
        <v>2.5999999999999999E-2</v>
      </c>
      <c r="Z216">
        <v>0</v>
      </c>
      <c r="AA216">
        <v>0</v>
      </c>
      <c r="AB216">
        <v>0</v>
      </c>
    </row>
    <row r="217" spans="1:28" x14ac:dyDescent="0.25">
      <c r="A217" s="1">
        <v>42213</v>
      </c>
      <c r="B217" t="s">
        <v>55</v>
      </c>
      <c r="C217">
        <f>INDEX(Size!$D:$D,MATCH(B217,Size!$B:$B,0))</f>
        <v>4</v>
      </c>
      <c r="D217" t="s">
        <v>5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1.7999999999999999E-2</v>
      </c>
      <c r="L217">
        <v>0.48599999999999999</v>
      </c>
      <c r="M217">
        <v>1.4159999999999999</v>
      </c>
      <c r="N217">
        <v>2.1819999999999999</v>
      </c>
      <c r="O217">
        <v>2.7360000000000002</v>
      </c>
      <c r="P217">
        <v>3.1360000000000001</v>
      </c>
      <c r="Q217">
        <v>3.3479999999999999</v>
      </c>
      <c r="R217">
        <v>3.3639999999999999</v>
      </c>
      <c r="S217">
        <v>3.242</v>
      </c>
      <c r="T217">
        <v>2.972</v>
      </c>
      <c r="U217">
        <v>2.444</v>
      </c>
      <c r="V217">
        <v>1.6639999999999999</v>
      </c>
      <c r="W217">
        <v>0.44800000000000001</v>
      </c>
      <c r="X217">
        <v>7.8E-2</v>
      </c>
      <c r="Y217">
        <v>2.4E-2</v>
      </c>
      <c r="Z217">
        <v>0</v>
      </c>
      <c r="AA217">
        <v>0</v>
      </c>
      <c r="AB217">
        <v>0</v>
      </c>
    </row>
    <row r="218" spans="1:28" x14ac:dyDescent="0.25">
      <c r="A218" s="1">
        <v>42214</v>
      </c>
      <c r="B218" t="s">
        <v>55</v>
      </c>
      <c r="C218">
        <f>INDEX(Size!$D:$D,MATCH(B218,Size!$B:$B,0))</f>
        <v>4</v>
      </c>
      <c r="D218" t="s">
        <v>5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1.6E-2</v>
      </c>
      <c r="L218">
        <v>0.47199999999999998</v>
      </c>
      <c r="M218">
        <v>1.4059999999999999</v>
      </c>
      <c r="N218">
        <v>2.1560000000000001</v>
      </c>
      <c r="O218">
        <v>2.6859999999999999</v>
      </c>
      <c r="P218">
        <v>3.04</v>
      </c>
      <c r="Q218">
        <v>3.22</v>
      </c>
      <c r="R218">
        <v>3.218</v>
      </c>
      <c r="S218">
        <v>3.0680000000000001</v>
      </c>
      <c r="T218">
        <v>2.8</v>
      </c>
      <c r="U218">
        <v>2.3260000000000001</v>
      </c>
      <c r="V218">
        <v>1.5880000000000001</v>
      </c>
      <c r="W218">
        <v>0.42599999999999999</v>
      </c>
      <c r="X218">
        <v>7.5999999999999998E-2</v>
      </c>
      <c r="Y218">
        <v>2.4E-2</v>
      </c>
      <c r="Z218">
        <v>0</v>
      </c>
      <c r="AA218">
        <v>0</v>
      </c>
      <c r="AB218">
        <v>0</v>
      </c>
    </row>
    <row r="219" spans="1:28" x14ac:dyDescent="0.25">
      <c r="A219" s="1">
        <v>42215</v>
      </c>
      <c r="B219" t="s">
        <v>55</v>
      </c>
      <c r="C219">
        <f>INDEX(Size!$D:$D,MATCH(B219,Size!$B:$B,0))</f>
        <v>4</v>
      </c>
      <c r="D219" t="s">
        <v>5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1.6E-2</v>
      </c>
      <c r="L219">
        <v>0.44400000000000001</v>
      </c>
      <c r="M219">
        <v>1.3720000000000001</v>
      </c>
      <c r="N219">
        <v>2.11</v>
      </c>
      <c r="O219">
        <v>2.6520000000000001</v>
      </c>
      <c r="P219">
        <v>2.9580000000000002</v>
      </c>
      <c r="Q219">
        <v>3.1480000000000001</v>
      </c>
      <c r="R219">
        <v>3.2160000000000002</v>
      </c>
      <c r="S219">
        <v>3.1259999999999999</v>
      </c>
      <c r="T219">
        <v>2.8239999999999998</v>
      </c>
      <c r="U219">
        <v>2.3159999999999998</v>
      </c>
      <c r="V219">
        <v>1.5920000000000001</v>
      </c>
      <c r="W219">
        <v>0.42799999999999999</v>
      </c>
      <c r="X219">
        <v>7.8E-2</v>
      </c>
      <c r="Y219">
        <v>2.4E-2</v>
      </c>
      <c r="Z219">
        <v>0</v>
      </c>
      <c r="AA219">
        <v>0</v>
      </c>
      <c r="AB219">
        <v>0</v>
      </c>
    </row>
    <row r="220" spans="1:28" x14ac:dyDescent="0.25">
      <c r="A220" s="1">
        <v>42216</v>
      </c>
      <c r="B220" t="s">
        <v>55</v>
      </c>
      <c r="C220">
        <f>INDEX(Size!$D:$D,MATCH(B220,Size!$B:$B,0))</f>
        <v>4</v>
      </c>
      <c r="D220" t="s">
        <v>5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1.4E-2</v>
      </c>
      <c r="L220">
        <v>0.434</v>
      </c>
      <c r="M220">
        <v>0.81</v>
      </c>
      <c r="N220">
        <v>2.1440000000000001</v>
      </c>
      <c r="O220">
        <v>2.62</v>
      </c>
      <c r="P220">
        <v>2.9159999999999999</v>
      </c>
      <c r="Q220">
        <v>3.1</v>
      </c>
      <c r="R220">
        <v>3.22</v>
      </c>
      <c r="S220">
        <v>2.516</v>
      </c>
      <c r="T220">
        <v>1.83</v>
      </c>
      <c r="U220">
        <v>2.3239999999999998</v>
      </c>
      <c r="V220">
        <v>1.496</v>
      </c>
      <c r="W220">
        <v>0.39200000000000002</v>
      </c>
      <c r="X220">
        <v>0.08</v>
      </c>
      <c r="Y220">
        <v>2.1999999999999999E-2</v>
      </c>
      <c r="Z220">
        <v>0</v>
      </c>
      <c r="AA220">
        <v>0</v>
      </c>
      <c r="AB220">
        <v>0</v>
      </c>
    </row>
    <row r="221" spans="1:28" x14ac:dyDescent="0.25">
      <c r="A221" s="1">
        <v>42217</v>
      </c>
      <c r="B221" t="s">
        <v>55</v>
      </c>
      <c r="C221">
        <f>INDEX(Size!$D:$D,MATCH(B221,Size!$B:$B,0))</f>
        <v>4</v>
      </c>
      <c r="D221" t="s">
        <v>5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0.02</v>
      </c>
      <c r="L221">
        <v>0.40799999999999997</v>
      </c>
      <c r="M221">
        <v>1.232</v>
      </c>
      <c r="N221">
        <v>2.0219999999999998</v>
      </c>
      <c r="O221">
        <v>2.46</v>
      </c>
      <c r="P221">
        <v>2.8879999999999999</v>
      </c>
      <c r="Q221">
        <v>2.57</v>
      </c>
      <c r="R221">
        <v>2.7919999999999998</v>
      </c>
      <c r="S221">
        <v>3.0960000000000001</v>
      </c>
      <c r="T221">
        <v>2.726</v>
      </c>
      <c r="U221">
        <v>2.3079999999999998</v>
      </c>
      <c r="V221">
        <v>1.1539999999999999</v>
      </c>
      <c r="W221">
        <v>0.46600000000000003</v>
      </c>
      <c r="X221">
        <v>0.27600000000000002</v>
      </c>
      <c r="Y221">
        <v>4.8000000000000001E-2</v>
      </c>
      <c r="Z221">
        <v>0</v>
      </c>
      <c r="AA221">
        <v>0</v>
      </c>
      <c r="AB221">
        <v>0</v>
      </c>
    </row>
    <row r="222" spans="1:28" x14ac:dyDescent="0.25">
      <c r="A222" s="1">
        <v>42218</v>
      </c>
      <c r="B222" t="s">
        <v>55</v>
      </c>
      <c r="C222">
        <f>INDEX(Size!$D:$D,MATCH(B222,Size!$B:$B,0))</f>
        <v>4</v>
      </c>
      <c r="D222" t="s">
        <v>5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2.8000000000000001E-2</v>
      </c>
      <c r="L222">
        <v>0.45600000000000002</v>
      </c>
      <c r="M222">
        <v>1.3380000000000001</v>
      </c>
      <c r="N222">
        <v>1.8720000000000001</v>
      </c>
      <c r="O222">
        <v>1.958</v>
      </c>
      <c r="P222">
        <v>1.954</v>
      </c>
      <c r="Q222">
        <v>2.7559999999999998</v>
      </c>
      <c r="R222">
        <v>2.8620000000000001</v>
      </c>
      <c r="S222">
        <v>2.5979999999999999</v>
      </c>
      <c r="T222">
        <v>0.55600000000000005</v>
      </c>
      <c r="U222">
        <v>0.11799999999999999</v>
      </c>
      <c r="V222">
        <v>0.34</v>
      </c>
      <c r="W222">
        <v>0.442</v>
      </c>
      <c r="X222">
        <v>0.182</v>
      </c>
      <c r="Y222">
        <v>1.6E-2</v>
      </c>
      <c r="Z222">
        <v>0</v>
      </c>
      <c r="AA222">
        <v>0</v>
      </c>
      <c r="AB222">
        <v>0</v>
      </c>
    </row>
    <row r="223" spans="1:28" x14ac:dyDescent="0.25">
      <c r="A223" s="1">
        <v>42219</v>
      </c>
      <c r="B223" t="s">
        <v>55</v>
      </c>
      <c r="C223">
        <f>INDEX(Size!$D:$D,MATCH(B223,Size!$B:$B,0))</f>
        <v>4</v>
      </c>
      <c r="D223" t="s">
        <v>5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2.8000000000000001E-2</v>
      </c>
      <c r="M223">
        <v>0.17599999999999999</v>
      </c>
      <c r="N223">
        <v>0.23400000000000001</v>
      </c>
      <c r="O223">
        <v>0.246</v>
      </c>
      <c r="P223">
        <v>0.30399999999999999</v>
      </c>
      <c r="Q223">
        <v>0.374</v>
      </c>
      <c r="R223">
        <v>0.51400000000000001</v>
      </c>
      <c r="S223">
        <v>0.74399999999999999</v>
      </c>
      <c r="T223">
        <v>0.83399999999999996</v>
      </c>
      <c r="U223">
        <v>0.93400000000000005</v>
      </c>
      <c r="V223">
        <v>1.3879999999999999</v>
      </c>
      <c r="W223">
        <v>0.61399999999999999</v>
      </c>
      <c r="X223">
        <v>0.222</v>
      </c>
      <c r="Y223">
        <v>0.03</v>
      </c>
      <c r="Z223">
        <v>0</v>
      </c>
      <c r="AA223">
        <v>0</v>
      </c>
      <c r="AB223">
        <v>0</v>
      </c>
    </row>
    <row r="224" spans="1:28" x14ac:dyDescent="0.25">
      <c r="A224" s="1">
        <v>42220</v>
      </c>
      <c r="B224" t="s">
        <v>55</v>
      </c>
      <c r="C224">
        <f>INDEX(Size!$D:$D,MATCH(B224,Size!$B:$B,0))</f>
        <v>4</v>
      </c>
      <c r="D224" t="s">
        <v>5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1.7999999999999999E-2</v>
      </c>
      <c r="L224">
        <v>0.38400000000000001</v>
      </c>
      <c r="M224">
        <v>1.27</v>
      </c>
      <c r="N224">
        <v>1.974</v>
      </c>
      <c r="O224">
        <v>2.5859999999999999</v>
      </c>
      <c r="P224">
        <v>2.6539999999999999</v>
      </c>
      <c r="Q224">
        <v>3.11</v>
      </c>
      <c r="R224">
        <v>3.0859999999999999</v>
      </c>
      <c r="S224">
        <v>2.9460000000000002</v>
      </c>
      <c r="T224">
        <v>2.6680000000000001</v>
      </c>
      <c r="U224">
        <v>2.206</v>
      </c>
      <c r="V224">
        <v>1.542</v>
      </c>
      <c r="W224">
        <v>0.51400000000000001</v>
      </c>
      <c r="X224">
        <v>0.14399999999999999</v>
      </c>
      <c r="Y224">
        <v>3.5999999999999997E-2</v>
      </c>
      <c r="Z224">
        <v>0</v>
      </c>
      <c r="AA224">
        <v>0</v>
      </c>
      <c r="AB224">
        <v>0</v>
      </c>
    </row>
    <row r="225" spans="1:28" x14ac:dyDescent="0.25">
      <c r="A225" s="1">
        <v>42221</v>
      </c>
      <c r="B225" t="s">
        <v>55</v>
      </c>
      <c r="C225">
        <f>INDEX(Size!$D:$D,MATCH(B225,Size!$B:$B,0))</f>
        <v>4</v>
      </c>
      <c r="D225" t="s">
        <v>5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2.8000000000000001E-2</v>
      </c>
      <c r="L225">
        <v>0.44800000000000001</v>
      </c>
      <c r="M225">
        <v>0.76</v>
      </c>
      <c r="N225">
        <v>1.024</v>
      </c>
      <c r="O225">
        <v>1.1739999999999999</v>
      </c>
      <c r="P225">
        <v>1.0780000000000001</v>
      </c>
      <c r="Q225">
        <v>0.93</v>
      </c>
      <c r="R225">
        <v>1.1719999999999999</v>
      </c>
      <c r="S225">
        <v>0.48799999999999999</v>
      </c>
      <c r="T225">
        <v>1.5920000000000001</v>
      </c>
      <c r="U225">
        <v>1.254</v>
      </c>
      <c r="V225">
        <v>0.25600000000000001</v>
      </c>
      <c r="W225">
        <v>0.45</v>
      </c>
      <c r="X225">
        <v>0.308</v>
      </c>
      <c r="Y225">
        <v>3.2000000000000001E-2</v>
      </c>
      <c r="Z225">
        <v>0</v>
      </c>
      <c r="AA225">
        <v>0</v>
      </c>
      <c r="AB225">
        <v>0</v>
      </c>
    </row>
    <row r="226" spans="1:28" x14ac:dyDescent="0.25">
      <c r="A226" s="1">
        <v>42222</v>
      </c>
      <c r="B226" t="s">
        <v>55</v>
      </c>
      <c r="C226">
        <f>INDEX(Size!$D:$D,MATCH(B226,Size!$B:$B,0))</f>
        <v>4</v>
      </c>
      <c r="D226" t="s">
        <v>5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1.4E-2</v>
      </c>
      <c r="L226">
        <v>0.38400000000000001</v>
      </c>
      <c r="M226">
        <v>1.292</v>
      </c>
      <c r="N226">
        <v>2.0299999999999998</v>
      </c>
      <c r="O226">
        <v>2.524</v>
      </c>
      <c r="P226">
        <v>2.6440000000000001</v>
      </c>
      <c r="Q226">
        <v>2.2160000000000002</v>
      </c>
      <c r="R226">
        <v>1.6060000000000001</v>
      </c>
      <c r="S226">
        <v>1.968</v>
      </c>
      <c r="T226">
        <v>1.8460000000000001</v>
      </c>
      <c r="U226">
        <v>1.6</v>
      </c>
      <c r="V226">
        <v>0.8</v>
      </c>
      <c r="W226">
        <v>0.48599999999999999</v>
      </c>
      <c r="X226">
        <v>0.2</v>
      </c>
      <c r="Y226">
        <v>2.5999999999999999E-2</v>
      </c>
      <c r="Z226">
        <v>0</v>
      </c>
      <c r="AA226">
        <v>0</v>
      </c>
      <c r="AB226">
        <v>0</v>
      </c>
    </row>
    <row r="227" spans="1:28" x14ac:dyDescent="0.25">
      <c r="A227" s="1">
        <v>42223</v>
      </c>
      <c r="B227" t="s">
        <v>55</v>
      </c>
      <c r="C227">
        <f>INDEX(Size!$D:$D,MATCH(B227,Size!$B:$B,0))</f>
        <v>4</v>
      </c>
      <c r="D227" t="s">
        <v>5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7.1999999999999995E-2</v>
      </c>
      <c r="M227">
        <v>0.154</v>
      </c>
      <c r="N227">
        <v>0.52</v>
      </c>
      <c r="O227">
        <v>0.97399999999999998</v>
      </c>
      <c r="P227">
        <v>0.74</v>
      </c>
      <c r="Q227">
        <v>0.44600000000000001</v>
      </c>
      <c r="R227">
        <v>0.48599999999999999</v>
      </c>
      <c r="S227">
        <v>1.9259999999999999</v>
      </c>
      <c r="T227">
        <v>1.954</v>
      </c>
      <c r="U227">
        <v>2.1120000000000001</v>
      </c>
      <c r="V227">
        <v>1.492</v>
      </c>
      <c r="W227">
        <v>0.26200000000000001</v>
      </c>
      <c r="X227">
        <v>4.0000000000000001E-3</v>
      </c>
      <c r="Y227">
        <v>2E-3</v>
      </c>
      <c r="Z227">
        <v>0</v>
      </c>
      <c r="AA227">
        <v>0</v>
      </c>
      <c r="AB227">
        <v>0</v>
      </c>
    </row>
    <row r="228" spans="1:28" x14ac:dyDescent="0.25">
      <c r="A228" s="1">
        <v>42224</v>
      </c>
      <c r="B228" t="s">
        <v>55</v>
      </c>
      <c r="C228">
        <f>INDEX(Size!$D:$D,MATCH(B228,Size!$B:$B,0))</f>
        <v>4</v>
      </c>
      <c r="D228" t="s">
        <v>5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1.4E-2</v>
      </c>
      <c r="L228">
        <v>0.35799999999999998</v>
      </c>
      <c r="M228">
        <v>1.3180000000000001</v>
      </c>
      <c r="N228">
        <v>2.0219999999999998</v>
      </c>
      <c r="O228">
        <v>2.5760000000000001</v>
      </c>
      <c r="P228">
        <v>2.968</v>
      </c>
      <c r="Q228">
        <v>0.89800000000000002</v>
      </c>
      <c r="R228">
        <v>1.42</v>
      </c>
      <c r="S228">
        <v>1.9219999999999999</v>
      </c>
      <c r="T228">
        <v>1.9379999999999999</v>
      </c>
      <c r="U228">
        <v>1.8160000000000001</v>
      </c>
      <c r="V228">
        <v>1.31</v>
      </c>
      <c r="W228">
        <v>0.316</v>
      </c>
      <c r="X228">
        <v>8.5999999999999993E-2</v>
      </c>
      <c r="Y228">
        <v>1.4E-2</v>
      </c>
      <c r="Z228">
        <v>0</v>
      </c>
      <c r="AA228">
        <v>0</v>
      </c>
      <c r="AB228">
        <v>0</v>
      </c>
    </row>
    <row r="229" spans="1:28" x14ac:dyDescent="0.25">
      <c r="A229" s="1">
        <v>42225</v>
      </c>
      <c r="B229" t="s">
        <v>55</v>
      </c>
      <c r="C229">
        <f>INDEX(Size!$D:$D,MATCH(B229,Size!$B:$B,0))</f>
        <v>4</v>
      </c>
      <c r="D229" t="s">
        <v>5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1.4E-2</v>
      </c>
      <c r="L229">
        <v>0.35399999999999998</v>
      </c>
      <c r="M229">
        <v>1.222</v>
      </c>
      <c r="N229">
        <v>1.986</v>
      </c>
      <c r="O229">
        <v>2.5720000000000001</v>
      </c>
      <c r="P229">
        <v>2.9140000000000001</v>
      </c>
      <c r="Q229">
        <v>3.0840000000000001</v>
      </c>
      <c r="R229">
        <v>3.1139999999999999</v>
      </c>
      <c r="S229">
        <v>3.02</v>
      </c>
      <c r="T229">
        <v>2.72</v>
      </c>
      <c r="U229">
        <v>2.242</v>
      </c>
      <c r="V229">
        <v>1.452</v>
      </c>
      <c r="W229">
        <v>0.30399999999999999</v>
      </c>
      <c r="X229">
        <v>8.4000000000000005E-2</v>
      </c>
      <c r="Y229">
        <v>1.4E-2</v>
      </c>
      <c r="Z229">
        <v>0</v>
      </c>
      <c r="AA229">
        <v>0</v>
      </c>
      <c r="AB229">
        <v>0</v>
      </c>
    </row>
    <row r="230" spans="1:28" x14ac:dyDescent="0.25">
      <c r="A230" s="1">
        <v>42226</v>
      </c>
      <c r="B230" t="s">
        <v>55</v>
      </c>
      <c r="C230">
        <f>INDEX(Size!$D:$D,MATCH(B230,Size!$B:$B,0))</f>
        <v>4</v>
      </c>
      <c r="D230" t="s">
        <v>5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1.2E-2</v>
      </c>
      <c r="L230">
        <v>0.29799999999999999</v>
      </c>
      <c r="M230">
        <v>1.0720000000000001</v>
      </c>
      <c r="N230">
        <v>1.6180000000000001</v>
      </c>
      <c r="O230">
        <v>2.496</v>
      </c>
      <c r="P230">
        <v>2.81</v>
      </c>
      <c r="Q230">
        <v>2.984</v>
      </c>
      <c r="R230">
        <v>3.028</v>
      </c>
      <c r="S230">
        <v>2.9820000000000002</v>
      </c>
      <c r="T230">
        <v>2.7360000000000002</v>
      </c>
      <c r="U230">
        <v>2.1520000000000001</v>
      </c>
      <c r="V230">
        <v>1.272</v>
      </c>
      <c r="W230">
        <v>0.28199999999999997</v>
      </c>
      <c r="X230">
        <v>0.14799999999999999</v>
      </c>
      <c r="Y230">
        <v>0.01</v>
      </c>
      <c r="Z230">
        <v>0</v>
      </c>
      <c r="AA230">
        <v>0</v>
      </c>
      <c r="AB230">
        <v>0</v>
      </c>
    </row>
    <row r="231" spans="1:28" x14ac:dyDescent="0.25">
      <c r="A231" s="1">
        <v>42227</v>
      </c>
      <c r="B231" t="s">
        <v>55</v>
      </c>
      <c r="C231">
        <f>INDEX(Size!$D:$D,MATCH(B231,Size!$B:$B,0))</f>
        <v>4</v>
      </c>
      <c r="D231" t="s">
        <v>5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6.0000000000000001E-3</v>
      </c>
      <c r="L231">
        <v>0.13800000000000001</v>
      </c>
      <c r="M231">
        <v>0.49</v>
      </c>
      <c r="N231">
        <v>1.542</v>
      </c>
      <c r="O231">
        <v>2.5059999999999998</v>
      </c>
      <c r="P231">
        <v>2.7240000000000002</v>
      </c>
      <c r="Q231">
        <v>3.0059999999999998</v>
      </c>
      <c r="R231">
        <v>3.004</v>
      </c>
      <c r="S231">
        <v>2.92</v>
      </c>
      <c r="T231">
        <v>2.6779999999999999</v>
      </c>
      <c r="U231">
        <v>1.766</v>
      </c>
      <c r="V231">
        <v>0.20799999999999999</v>
      </c>
      <c r="W231">
        <v>4.5999999999999999E-2</v>
      </c>
      <c r="X231">
        <v>0.04</v>
      </c>
      <c r="Y231">
        <v>8.0000000000000002E-3</v>
      </c>
      <c r="Z231">
        <v>0</v>
      </c>
      <c r="AA231">
        <v>0</v>
      </c>
      <c r="AB231">
        <v>0</v>
      </c>
    </row>
    <row r="232" spans="1:28" x14ac:dyDescent="0.25">
      <c r="A232" s="1">
        <v>42228</v>
      </c>
      <c r="B232" t="s">
        <v>55</v>
      </c>
      <c r="C232">
        <f>INDEX(Size!$D:$D,MATCH(B232,Size!$B:$B,0))</f>
        <v>4</v>
      </c>
      <c r="D232" t="s">
        <v>5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4.0000000000000001E-3</v>
      </c>
      <c r="L232">
        <v>0.25600000000000001</v>
      </c>
      <c r="M232">
        <v>0.82</v>
      </c>
      <c r="N232">
        <v>1.72</v>
      </c>
      <c r="O232">
        <v>1.9159999999999999</v>
      </c>
      <c r="P232">
        <v>2.9359999999999999</v>
      </c>
      <c r="Q232">
        <v>3.1520000000000001</v>
      </c>
      <c r="R232">
        <v>2.4300000000000002</v>
      </c>
      <c r="S232">
        <v>2.6360000000000001</v>
      </c>
      <c r="T232">
        <v>1.9379999999999999</v>
      </c>
      <c r="U232">
        <v>1.33</v>
      </c>
      <c r="V232">
        <v>1.274</v>
      </c>
      <c r="W232">
        <v>0.14799999999999999</v>
      </c>
      <c r="X232">
        <v>0.13600000000000001</v>
      </c>
      <c r="Y232">
        <v>1.4E-2</v>
      </c>
      <c r="Z232">
        <v>0</v>
      </c>
      <c r="AA232">
        <v>0</v>
      </c>
      <c r="AB232">
        <v>0</v>
      </c>
    </row>
    <row r="233" spans="1:28" x14ac:dyDescent="0.25">
      <c r="A233" s="1">
        <v>42229</v>
      </c>
      <c r="B233" t="s">
        <v>55</v>
      </c>
      <c r="C233">
        <f>INDEX(Size!$D:$D,MATCH(B233,Size!$B:$B,0))</f>
        <v>4</v>
      </c>
      <c r="D233" t="s">
        <v>5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8.0000000000000002E-3</v>
      </c>
      <c r="L233">
        <v>0.32</v>
      </c>
      <c r="M233">
        <v>1.202</v>
      </c>
      <c r="N233">
        <v>1.952</v>
      </c>
      <c r="O233">
        <v>2.504</v>
      </c>
      <c r="P233">
        <v>2.8119999999999998</v>
      </c>
      <c r="Q233">
        <v>2.984</v>
      </c>
      <c r="R233">
        <v>3.008</v>
      </c>
      <c r="S233">
        <v>2.8559999999999999</v>
      </c>
      <c r="T233">
        <v>2.5739999999999998</v>
      </c>
      <c r="U233">
        <v>2.0699999999999998</v>
      </c>
      <c r="V233">
        <v>1.214</v>
      </c>
      <c r="W233">
        <v>0.246</v>
      </c>
      <c r="X233">
        <v>9.8000000000000004E-2</v>
      </c>
      <c r="Y233">
        <v>0.01</v>
      </c>
      <c r="Z233">
        <v>0</v>
      </c>
      <c r="AA233">
        <v>0</v>
      </c>
      <c r="AB233">
        <v>0</v>
      </c>
    </row>
    <row r="234" spans="1:28" x14ac:dyDescent="0.25">
      <c r="A234" s="1">
        <v>42230</v>
      </c>
      <c r="B234" t="s">
        <v>55</v>
      </c>
      <c r="C234">
        <f>INDEX(Size!$D:$D,MATCH(B234,Size!$B:$B,0))</f>
        <v>4</v>
      </c>
      <c r="D234" t="s">
        <v>5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6.0000000000000001E-3</v>
      </c>
      <c r="L234">
        <v>0.186</v>
      </c>
      <c r="M234">
        <v>1.1140000000000001</v>
      </c>
      <c r="N234">
        <v>1.9159999999999999</v>
      </c>
      <c r="O234">
        <v>2.5019999999999998</v>
      </c>
      <c r="P234">
        <v>2.8239999999999998</v>
      </c>
      <c r="Q234">
        <v>3.0419999999999998</v>
      </c>
      <c r="R234">
        <v>3.0659999999999998</v>
      </c>
      <c r="S234">
        <v>2.9039999999999999</v>
      </c>
      <c r="T234">
        <v>2.5459999999999998</v>
      </c>
      <c r="U234">
        <v>1.968</v>
      </c>
      <c r="V234">
        <v>1.0900000000000001</v>
      </c>
      <c r="W234">
        <v>0.41399999999999998</v>
      </c>
      <c r="X234">
        <v>7.8E-2</v>
      </c>
      <c r="Y234">
        <v>6.0000000000000001E-3</v>
      </c>
      <c r="Z234">
        <v>0</v>
      </c>
      <c r="AA234">
        <v>0</v>
      </c>
      <c r="AB234">
        <v>0</v>
      </c>
    </row>
    <row r="235" spans="1:28" x14ac:dyDescent="0.25">
      <c r="A235" s="1">
        <v>42231</v>
      </c>
      <c r="B235" t="s">
        <v>55</v>
      </c>
      <c r="C235">
        <f>INDEX(Size!$D:$D,MATCH(B235,Size!$B:$B,0))</f>
        <v>4</v>
      </c>
      <c r="D235" t="s">
        <v>5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6.0000000000000001E-3</v>
      </c>
      <c r="L235">
        <v>0.24</v>
      </c>
      <c r="M235">
        <v>1.0720000000000001</v>
      </c>
      <c r="N235">
        <v>1.8360000000000001</v>
      </c>
      <c r="O235">
        <v>2.4500000000000002</v>
      </c>
      <c r="P235">
        <v>2.7879999999999998</v>
      </c>
      <c r="Q235">
        <v>2.9580000000000002</v>
      </c>
      <c r="R235">
        <v>2.9279999999999999</v>
      </c>
      <c r="S235">
        <v>2.96</v>
      </c>
      <c r="T235">
        <v>2.6379999999999999</v>
      </c>
      <c r="U235">
        <v>2.13</v>
      </c>
      <c r="V235">
        <v>1.32</v>
      </c>
      <c r="W235">
        <v>0.24399999999999999</v>
      </c>
      <c r="X235">
        <v>6.6000000000000003E-2</v>
      </c>
      <c r="Y235">
        <v>4.0000000000000001E-3</v>
      </c>
      <c r="Z235">
        <v>0</v>
      </c>
      <c r="AA235">
        <v>0</v>
      </c>
      <c r="AB235">
        <v>0</v>
      </c>
    </row>
    <row r="236" spans="1:28" x14ac:dyDescent="0.25">
      <c r="A236" s="1">
        <v>42232</v>
      </c>
      <c r="B236" t="s">
        <v>55</v>
      </c>
      <c r="C236">
        <f>INDEX(Size!$D:$D,MATCH(B236,Size!$B:$B,0))</f>
        <v>4</v>
      </c>
      <c r="D236" t="s">
        <v>5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1.2E-2</v>
      </c>
      <c r="L236">
        <v>0.26800000000000002</v>
      </c>
      <c r="M236">
        <v>1.0780000000000001</v>
      </c>
      <c r="N236">
        <v>1.8180000000000001</v>
      </c>
      <c r="O236">
        <v>2.37</v>
      </c>
      <c r="P236">
        <v>2.62</v>
      </c>
      <c r="Q236">
        <v>2.7480000000000002</v>
      </c>
      <c r="R236">
        <v>2.9319999999999999</v>
      </c>
      <c r="S236">
        <v>2.754</v>
      </c>
      <c r="T236">
        <v>2.65</v>
      </c>
      <c r="U236">
        <v>1.966</v>
      </c>
      <c r="V236">
        <v>1.1140000000000001</v>
      </c>
      <c r="W236">
        <v>0.45</v>
      </c>
      <c r="X236">
        <v>0.19800000000000001</v>
      </c>
      <c r="Y236">
        <v>8.0000000000000002E-3</v>
      </c>
      <c r="Z236">
        <v>0</v>
      </c>
      <c r="AA236">
        <v>0</v>
      </c>
      <c r="AB236">
        <v>0</v>
      </c>
    </row>
    <row r="237" spans="1:28" x14ac:dyDescent="0.25">
      <c r="A237" s="1">
        <v>42233</v>
      </c>
      <c r="B237" t="s">
        <v>55</v>
      </c>
      <c r="C237">
        <f>INDEX(Size!$D:$D,MATCH(B237,Size!$B:$B,0))</f>
        <v>4</v>
      </c>
      <c r="D237" t="s">
        <v>5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6.0000000000000001E-3</v>
      </c>
      <c r="L237">
        <v>0.28199999999999997</v>
      </c>
      <c r="M237">
        <v>1.1120000000000001</v>
      </c>
      <c r="N237">
        <v>1.86</v>
      </c>
      <c r="O237">
        <v>2.444</v>
      </c>
      <c r="P237">
        <v>2.8260000000000001</v>
      </c>
      <c r="Q237">
        <v>3.024</v>
      </c>
      <c r="R237">
        <v>3.048</v>
      </c>
      <c r="S237">
        <v>2.9540000000000002</v>
      </c>
      <c r="T237">
        <v>2.6659999999999999</v>
      </c>
      <c r="U237">
        <v>2.0880000000000001</v>
      </c>
      <c r="V237">
        <v>1.242</v>
      </c>
      <c r="W237">
        <v>0.25800000000000001</v>
      </c>
      <c r="X237">
        <v>9.8000000000000004E-2</v>
      </c>
      <c r="Y237">
        <v>8.0000000000000002E-3</v>
      </c>
      <c r="Z237">
        <v>0</v>
      </c>
      <c r="AA237">
        <v>0</v>
      </c>
      <c r="AB237">
        <v>0</v>
      </c>
    </row>
    <row r="238" spans="1:28" x14ac:dyDescent="0.25">
      <c r="A238" s="1">
        <v>42234</v>
      </c>
      <c r="B238" t="s">
        <v>55</v>
      </c>
      <c r="C238">
        <f>INDEX(Size!$D:$D,MATCH(B238,Size!$B:$B,0))</f>
        <v>4</v>
      </c>
      <c r="D238" t="s">
        <v>5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6.0000000000000001E-3</v>
      </c>
      <c r="L238">
        <v>0.27800000000000002</v>
      </c>
      <c r="M238">
        <v>1.0960000000000001</v>
      </c>
      <c r="N238">
        <v>1.8420000000000001</v>
      </c>
      <c r="O238">
        <v>2.456</v>
      </c>
      <c r="P238">
        <v>2.7959999999999998</v>
      </c>
      <c r="Q238">
        <v>3.052</v>
      </c>
      <c r="R238">
        <v>3.0659999999999998</v>
      </c>
      <c r="S238">
        <v>2.9319999999999999</v>
      </c>
      <c r="T238">
        <v>2.6160000000000001</v>
      </c>
      <c r="U238">
        <v>2.0099999999999998</v>
      </c>
      <c r="V238">
        <v>1.196</v>
      </c>
      <c r="W238">
        <v>0.29199999999999998</v>
      </c>
      <c r="X238">
        <v>0.13600000000000001</v>
      </c>
      <c r="Y238">
        <v>8.0000000000000002E-3</v>
      </c>
      <c r="Z238">
        <v>0</v>
      </c>
      <c r="AA238">
        <v>0</v>
      </c>
      <c r="AB238">
        <v>0</v>
      </c>
    </row>
    <row r="239" spans="1:28" x14ac:dyDescent="0.25">
      <c r="A239" s="1">
        <v>42235</v>
      </c>
      <c r="B239" t="s">
        <v>55</v>
      </c>
      <c r="C239">
        <f>INDEX(Size!$D:$D,MATCH(B239,Size!$B:$B,0))</f>
        <v>4</v>
      </c>
      <c r="D239" t="s">
        <v>5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6.0000000000000001E-3</v>
      </c>
      <c r="L239">
        <v>0.24199999999999999</v>
      </c>
      <c r="M239">
        <v>0.98399999999999999</v>
      </c>
      <c r="N239">
        <v>1.754</v>
      </c>
      <c r="O239">
        <v>2.37</v>
      </c>
      <c r="P239">
        <v>2.77</v>
      </c>
      <c r="Q239">
        <v>2.964</v>
      </c>
      <c r="R239">
        <v>2.968</v>
      </c>
      <c r="S239">
        <v>2.806</v>
      </c>
      <c r="T239">
        <v>2.556</v>
      </c>
      <c r="U239">
        <v>1.952</v>
      </c>
      <c r="V239">
        <v>1.1679999999999999</v>
      </c>
      <c r="W239">
        <v>0.30599999999999999</v>
      </c>
      <c r="X239">
        <v>0.11600000000000001</v>
      </c>
      <c r="Y239">
        <v>6.0000000000000001E-3</v>
      </c>
      <c r="Z239">
        <v>0</v>
      </c>
      <c r="AA239">
        <v>0</v>
      </c>
      <c r="AB239">
        <v>0</v>
      </c>
    </row>
    <row r="240" spans="1:28" x14ac:dyDescent="0.25">
      <c r="A240" s="1">
        <v>42236</v>
      </c>
      <c r="B240" t="s">
        <v>55</v>
      </c>
      <c r="C240">
        <f>INDEX(Size!$D:$D,MATCH(B240,Size!$B:$B,0))</f>
        <v>4</v>
      </c>
      <c r="D240" t="s">
        <v>5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8.0000000000000002E-3</v>
      </c>
      <c r="L240">
        <v>0.23200000000000001</v>
      </c>
      <c r="M240">
        <v>0.876</v>
      </c>
      <c r="N240">
        <v>1.6</v>
      </c>
      <c r="O240">
        <v>2.1880000000000002</v>
      </c>
      <c r="P240">
        <v>2.5819999999999999</v>
      </c>
      <c r="Q240">
        <v>2.8420000000000001</v>
      </c>
      <c r="R240">
        <v>2.8919999999999999</v>
      </c>
      <c r="S240">
        <v>2.7839999999999998</v>
      </c>
      <c r="T240">
        <v>2.48</v>
      </c>
      <c r="U240">
        <v>1.9159999999999999</v>
      </c>
      <c r="V240">
        <v>1.1419999999999999</v>
      </c>
      <c r="W240">
        <v>0.30399999999999999</v>
      </c>
      <c r="X240">
        <v>0.11799999999999999</v>
      </c>
      <c r="Y240">
        <v>4.0000000000000001E-3</v>
      </c>
      <c r="Z240">
        <v>0</v>
      </c>
      <c r="AA240">
        <v>0</v>
      </c>
      <c r="AB240">
        <v>0</v>
      </c>
    </row>
    <row r="241" spans="1:28" x14ac:dyDescent="0.25">
      <c r="A241" s="1">
        <v>42237</v>
      </c>
      <c r="B241" t="s">
        <v>55</v>
      </c>
      <c r="C241">
        <f>INDEX(Size!$D:$D,MATCH(B241,Size!$B:$B,0))</f>
        <v>4</v>
      </c>
      <c r="D241" t="s">
        <v>5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4.0000000000000001E-3</v>
      </c>
      <c r="L241">
        <v>0.22800000000000001</v>
      </c>
      <c r="M241">
        <v>0.89800000000000002</v>
      </c>
      <c r="N241">
        <v>1.6679999999999999</v>
      </c>
      <c r="O241">
        <v>2.2799999999999998</v>
      </c>
      <c r="P241">
        <v>2.7040000000000002</v>
      </c>
      <c r="Q241">
        <v>2.86</v>
      </c>
      <c r="R241">
        <v>2.8239999999999998</v>
      </c>
      <c r="S241">
        <v>2.73</v>
      </c>
      <c r="T241">
        <v>2.4580000000000002</v>
      </c>
      <c r="U241">
        <v>1.89</v>
      </c>
      <c r="V241">
        <v>1.0940000000000001</v>
      </c>
      <c r="W241">
        <v>0.316</v>
      </c>
      <c r="X241">
        <v>0.12</v>
      </c>
      <c r="Y241">
        <v>2E-3</v>
      </c>
      <c r="Z241">
        <v>0</v>
      </c>
      <c r="AA241">
        <v>0</v>
      </c>
      <c r="AB241">
        <v>0</v>
      </c>
    </row>
    <row r="242" spans="1:28" x14ac:dyDescent="0.25">
      <c r="A242" s="1">
        <v>42238</v>
      </c>
      <c r="B242" t="s">
        <v>55</v>
      </c>
      <c r="C242">
        <f>INDEX(Size!$D:$D,MATCH(B242,Size!$B:$B,0))</f>
        <v>4</v>
      </c>
      <c r="D242" t="s">
        <v>5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6.0000000000000001E-3</v>
      </c>
      <c r="L242">
        <v>0.23</v>
      </c>
      <c r="M242">
        <v>1.012</v>
      </c>
      <c r="N242">
        <v>1.79</v>
      </c>
      <c r="O242">
        <v>2.38</v>
      </c>
      <c r="P242">
        <v>2.78</v>
      </c>
      <c r="Q242">
        <v>3.012</v>
      </c>
      <c r="R242">
        <v>3.04</v>
      </c>
      <c r="S242">
        <v>2.9</v>
      </c>
      <c r="T242">
        <v>2.64</v>
      </c>
      <c r="U242">
        <v>2.0099999999999998</v>
      </c>
      <c r="V242">
        <v>1.1399999999999999</v>
      </c>
      <c r="W242">
        <v>0.17799999999999999</v>
      </c>
      <c r="X242">
        <v>6.8000000000000005E-2</v>
      </c>
      <c r="Y242">
        <v>2E-3</v>
      </c>
      <c r="Z242">
        <v>0</v>
      </c>
      <c r="AA242">
        <v>0</v>
      </c>
      <c r="AB242">
        <v>0</v>
      </c>
    </row>
    <row r="243" spans="1:28" x14ac:dyDescent="0.25">
      <c r="A243" s="1">
        <v>42239</v>
      </c>
      <c r="B243" t="s">
        <v>55</v>
      </c>
      <c r="C243">
        <f>INDEX(Size!$D:$D,MATCH(B243,Size!$B:$B,0))</f>
        <v>4</v>
      </c>
      <c r="D243" t="s">
        <v>5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4.0000000000000001E-3</v>
      </c>
      <c r="L243">
        <v>0.23</v>
      </c>
      <c r="M243">
        <v>0.94599999999999995</v>
      </c>
      <c r="N243">
        <v>1.71</v>
      </c>
      <c r="O243">
        <v>2.294</v>
      </c>
      <c r="P243">
        <v>2.65</v>
      </c>
      <c r="Q243">
        <v>2.008</v>
      </c>
      <c r="R243">
        <v>2.258</v>
      </c>
      <c r="S243">
        <v>2.79</v>
      </c>
      <c r="T243">
        <v>2.456</v>
      </c>
      <c r="U243">
        <v>1.8939999999999999</v>
      </c>
      <c r="V243">
        <v>1.0640000000000001</v>
      </c>
      <c r="W243">
        <v>0.25800000000000001</v>
      </c>
      <c r="X243">
        <v>0.114</v>
      </c>
      <c r="Y243">
        <v>2E-3</v>
      </c>
      <c r="Z243">
        <v>0</v>
      </c>
      <c r="AA243">
        <v>0</v>
      </c>
      <c r="AB243">
        <v>0</v>
      </c>
    </row>
    <row r="244" spans="1:28" x14ac:dyDescent="0.25">
      <c r="A244" s="1">
        <v>42240</v>
      </c>
      <c r="B244" t="s">
        <v>55</v>
      </c>
      <c r="C244">
        <f>INDEX(Size!$D:$D,MATCH(B244,Size!$B:$B,0))</f>
        <v>4</v>
      </c>
      <c r="D244" t="s">
        <v>5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6.0000000000000001E-3</v>
      </c>
      <c r="L244">
        <v>0.32200000000000001</v>
      </c>
      <c r="M244">
        <v>0.63200000000000001</v>
      </c>
      <c r="N244">
        <v>1.8360000000000001</v>
      </c>
      <c r="O244">
        <v>1.804</v>
      </c>
      <c r="P244">
        <v>2.7080000000000002</v>
      </c>
      <c r="Q244">
        <v>2.9140000000000001</v>
      </c>
      <c r="R244">
        <v>2.9319999999999999</v>
      </c>
      <c r="S244">
        <v>2.742</v>
      </c>
      <c r="T244">
        <v>2.19</v>
      </c>
      <c r="U244">
        <v>1.86</v>
      </c>
      <c r="V244">
        <v>1.034</v>
      </c>
      <c r="W244">
        <v>0.16200000000000001</v>
      </c>
      <c r="X244">
        <v>0.06</v>
      </c>
      <c r="Y244">
        <v>2E-3</v>
      </c>
      <c r="Z244">
        <v>0</v>
      </c>
      <c r="AA244">
        <v>0</v>
      </c>
      <c r="AB244">
        <v>0</v>
      </c>
    </row>
    <row r="245" spans="1:28" x14ac:dyDescent="0.25">
      <c r="A245" s="1">
        <v>42241</v>
      </c>
      <c r="B245" t="s">
        <v>55</v>
      </c>
      <c r="C245">
        <f>INDEX(Size!$D:$D,MATCH(B245,Size!$B:$B,0))</f>
        <v>4</v>
      </c>
      <c r="D245" t="s">
        <v>5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4.0000000000000001E-3</v>
      </c>
      <c r="L245">
        <v>0.22800000000000001</v>
      </c>
      <c r="M245">
        <v>1.1120000000000001</v>
      </c>
      <c r="N245">
        <v>1.722</v>
      </c>
      <c r="O245">
        <v>2.4079999999999999</v>
      </c>
      <c r="P245">
        <v>2.76</v>
      </c>
      <c r="Q245">
        <v>2.9180000000000001</v>
      </c>
      <c r="R245">
        <v>2.8919999999999999</v>
      </c>
      <c r="S245">
        <v>2.476</v>
      </c>
      <c r="T245">
        <v>1.768</v>
      </c>
      <c r="U245">
        <v>0.86599999999999999</v>
      </c>
      <c r="V245">
        <v>0.628</v>
      </c>
      <c r="W245">
        <v>0.26</v>
      </c>
      <c r="X245">
        <v>9.4E-2</v>
      </c>
      <c r="Y245">
        <v>0</v>
      </c>
      <c r="Z245">
        <v>0</v>
      </c>
      <c r="AA245">
        <v>0</v>
      </c>
      <c r="AB245">
        <v>0</v>
      </c>
    </row>
    <row r="246" spans="1:28" x14ac:dyDescent="0.25">
      <c r="A246" s="1">
        <v>42242</v>
      </c>
      <c r="B246" t="s">
        <v>55</v>
      </c>
      <c r="C246">
        <f>INDEX(Size!$D:$D,MATCH(B246,Size!$B:$B,0))</f>
        <v>4</v>
      </c>
      <c r="D246" t="s">
        <v>5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8.5999999999999993E-2</v>
      </c>
      <c r="M246">
        <v>0.16800000000000001</v>
      </c>
      <c r="N246">
        <v>0.39400000000000002</v>
      </c>
      <c r="O246">
        <v>0.438</v>
      </c>
      <c r="P246">
        <v>0.76200000000000001</v>
      </c>
      <c r="Q246">
        <v>1.8520000000000001</v>
      </c>
      <c r="R246">
        <v>0.82599999999999996</v>
      </c>
      <c r="S246">
        <v>0.71599999999999997</v>
      </c>
      <c r="T246">
        <v>1.196</v>
      </c>
      <c r="U246">
        <v>2.1040000000000001</v>
      </c>
      <c r="V246">
        <v>1.0920000000000001</v>
      </c>
      <c r="W246">
        <v>0.23599999999999999</v>
      </c>
      <c r="X246">
        <v>5.3999999999999999E-2</v>
      </c>
      <c r="Y246">
        <v>2E-3</v>
      </c>
      <c r="Z246">
        <v>0</v>
      </c>
      <c r="AA246">
        <v>0</v>
      </c>
      <c r="AB246">
        <v>0</v>
      </c>
    </row>
    <row r="247" spans="1:28" x14ac:dyDescent="0.25">
      <c r="A247" s="1">
        <v>42243</v>
      </c>
      <c r="B247" t="s">
        <v>55</v>
      </c>
      <c r="C247">
        <f>INDEX(Size!$D:$D,MATCH(B247,Size!$B:$B,0))</f>
        <v>4</v>
      </c>
      <c r="D247" t="s">
        <v>5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2E-3</v>
      </c>
      <c r="L247">
        <v>0.21199999999999999</v>
      </c>
      <c r="M247">
        <v>1.06</v>
      </c>
      <c r="N247">
        <v>1.8420000000000001</v>
      </c>
      <c r="O247">
        <v>2.4180000000000001</v>
      </c>
      <c r="P247">
        <v>2.7719999999999998</v>
      </c>
      <c r="Q247">
        <v>2.964</v>
      </c>
      <c r="R247">
        <v>2.9140000000000001</v>
      </c>
      <c r="S247">
        <v>2.8719999999999999</v>
      </c>
      <c r="T247">
        <v>2.5619999999999998</v>
      </c>
      <c r="U247">
        <v>1.91</v>
      </c>
      <c r="V247">
        <v>0.97799999999999998</v>
      </c>
      <c r="W247">
        <v>0.11600000000000001</v>
      </c>
      <c r="X247">
        <v>0.05</v>
      </c>
      <c r="Y247">
        <v>0</v>
      </c>
      <c r="Z247">
        <v>0</v>
      </c>
      <c r="AA247">
        <v>0</v>
      </c>
      <c r="AB247">
        <v>0</v>
      </c>
    </row>
    <row r="248" spans="1:28" x14ac:dyDescent="0.25">
      <c r="A248" s="1">
        <v>42244</v>
      </c>
      <c r="B248" t="s">
        <v>55</v>
      </c>
      <c r="C248">
        <f>INDEX(Size!$D:$D,MATCH(B248,Size!$B:$B,0))</f>
        <v>4</v>
      </c>
      <c r="D248" t="s">
        <v>5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2E-3</v>
      </c>
      <c r="L248">
        <v>0.2</v>
      </c>
      <c r="M248">
        <v>1.0820000000000001</v>
      </c>
      <c r="N248">
        <v>1.8640000000000001</v>
      </c>
      <c r="O248">
        <v>2.4239999999999999</v>
      </c>
      <c r="P248">
        <v>2.786</v>
      </c>
      <c r="Q248">
        <v>2.98</v>
      </c>
      <c r="R248">
        <v>2.9740000000000002</v>
      </c>
      <c r="S248">
        <v>2.8479999999999999</v>
      </c>
      <c r="T248">
        <v>2.52</v>
      </c>
      <c r="U248">
        <v>1.8240000000000001</v>
      </c>
      <c r="V248">
        <v>0.91600000000000004</v>
      </c>
      <c r="W248">
        <v>0.128</v>
      </c>
      <c r="X248">
        <v>4.5999999999999999E-2</v>
      </c>
      <c r="Y248">
        <v>0</v>
      </c>
      <c r="Z248">
        <v>0</v>
      </c>
      <c r="AA248">
        <v>0</v>
      </c>
      <c r="AB248">
        <v>0</v>
      </c>
    </row>
    <row r="249" spans="1:28" x14ac:dyDescent="0.25">
      <c r="A249" s="1">
        <v>42245</v>
      </c>
      <c r="B249" t="s">
        <v>55</v>
      </c>
      <c r="C249">
        <f>INDEX(Size!$D:$D,MATCH(B249,Size!$B:$B,0))</f>
        <v>4</v>
      </c>
      <c r="D249" t="s">
        <v>5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4.0000000000000001E-3</v>
      </c>
      <c r="L249">
        <v>0.27</v>
      </c>
      <c r="M249">
        <v>0.90400000000000003</v>
      </c>
      <c r="N249">
        <v>1.778</v>
      </c>
      <c r="O249">
        <v>2.4580000000000002</v>
      </c>
      <c r="P249">
        <v>2.5459999999999998</v>
      </c>
      <c r="Q249">
        <v>2.7320000000000002</v>
      </c>
      <c r="R249">
        <v>2.1219999999999999</v>
      </c>
      <c r="S249">
        <v>2.3380000000000001</v>
      </c>
      <c r="T249">
        <v>2.0419999999999998</v>
      </c>
      <c r="U249">
        <v>1.36</v>
      </c>
      <c r="V249">
        <v>0.95399999999999996</v>
      </c>
      <c r="W249">
        <v>0.35799999999999998</v>
      </c>
      <c r="X249">
        <v>9.1999999999999998E-2</v>
      </c>
      <c r="Y249">
        <v>0</v>
      </c>
      <c r="Z249">
        <v>0</v>
      </c>
      <c r="AA249">
        <v>0</v>
      </c>
      <c r="AB249">
        <v>0</v>
      </c>
    </row>
    <row r="250" spans="1:28" x14ac:dyDescent="0.25">
      <c r="A250" s="1">
        <v>42246</v>
      </c>
      <c r="B250" t="s">
        <v>55</v>
      </c>
      <c r="C250">
        <f>INDEX(Size!$D:$D,MATCH(B250,Size!$B:$B,0))</f>
        <v>4</v>
      </c>
      <c r="D250" t="s">
        <v>5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2E-3</v>
      </c>
      <c r="L250">
        <v>0.25800000000000001</v>
      </c>
      <c r="M250">
        <v>1.026</v>
      </c>
      <c r="N250">
        <v>1.294</v>
      </c>
      <c r="O250">
        <v>1.706</v>
      </c>
      <c r="P250">
        <v>1.5960000000000001</v>
      </c>
      <c r="Q250">
        <v>1.768</v>
      </c>
      <c r="R250">
        <v>1.5980000000000001</v>
      </c>
      <c r="S250">
        <v>1.256</v>
      </c>
      <c r="T250">
        <v>1.5760000000000001</v>
      </c>
      <c r="U250">
        <v>2.004</v>
      </c>
      <c r="V250">
        <v>1.2</v>
      </c>
      <c r="W250">
        <v>0.254</v>
      </c>
      <c r="X250">
        <v>0.1</v>
      </c>
      <c r="Y250">
        <v>0</v>
      </c>
      <c r="Z250">
        <v>0</v>
      </c>
      <c r="AA250">
        <v>0</v>
      </c>
      <c r="AB250">
        <v>0</v>
      </c>
    </row>
    <row r="251" spans="1:28" x14ac:dyDescent="0.25">
      <c r="A251" s="1">
        <v>42247</v>
      </c>
      <c r="B251" t="s">
        <v>55</v>
      </c>
      <c r="C251">
        <f>INDEX(Size!$D:$D,MATCH(B251,Size!$B:$B,0))</f>
        <v>4</v>
      </c>
      <c r="D251" t="s">
        <v>5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9.6000000000000002E-2</v>
      </c>
      <c r="M251">
        <v>0.91600000000000004</v>
      </c>
      <c r="N251">
        <v>1.81</v>
      </c>
      <c r="O251">
        <v>2.4220000000000002</v>
      </c>
      <c r="P251">
        <v>2.798</v>
      </c>
      <c r="Q251">
        <v>2.9820000000000002</v>
      </c>
      <c r="R251">
        <v>2.984</v>
      </c>
      <c r="S251">
        <v>2.8180000000000001</v>
      </c>
      <c r="T251">
        <v>2.5019999999999998</v>
      </c>
      <c r="U251">
        <v>1.788</v>
      </c>
      <c r="V251">
        <v>0.83399999999999996</v>
      </c>
      <c r="W251">
        <v>0.126</v>
      </c>
      <c r="X251">
        <v>5.1999999999999998E-2</v>
      </c>
      <c r="Y251">
        <v>0</v>
      </c>
      <c r="Z251">
        <v>0</v>
      </c>
      <c r="AA251">
        <v>0</v>
      </c>
      <c r="AB251">
        <v>0</v>
      </c>
    </row>
    <row r="252" spans="1:28" x14ac:dyDescent="0.25">
      <c r="A252" s="1">
        <v>42248</v>
      </c>
      <c r="B252" t="s">
        <v>55</v>
      </c>
      <c r="C252">
        <f>INDEX(Size!$D:$D,MATCH(B252,Size!$B:$B,0))</f>
        <v>4</v>
      </c>
      <c r="D252" t="s">
        <v>5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9.8000000000000004E-2</v>
      </c>
      <c r="M252">
        <v>0.40400000000000003</v>
      </c>
      <c r="N252">
        <v>0.41799999999999998</v>
      </c>
      <c r="O252">
        <v>0.92400000000000004</v>
      </c>
      <c r="P252">
        <v>2.79</v>
      </c>
      <c r="Q252">
        <v>3.036</v>
      </c>
      <c r="R252">
        <v>3.0579999999999998</v>
      </c>
      <c r="S252">
        <v>2.782</v>
      </c>
      <c r="T252">
        <v>1.722</v>
      </c>
      <c r="U252">
        <v>0.60599999999999998</v>
      </c>
      <c r="V252">
        <v>0.66600000000000004</v>
      </c>
      <c r="W252">
        <v>0.17799999999999999</v>
      </c>
      <c r="X252">
        <v>0.13</v>
      </c>
      <c r="Y252">
        <v>0</v>
      </c>
      <c r="Z252">
        <v>0</v>
      </c>
      <c r="AA252">
        <v>0</v>
      </c>
      <c r="AB252">
        <v>0</v>
      </c>
    </row>
    <row r="253" spans="1:28" x14ac:dyDescent="0.25">
      <c r="A253" s="1">
        <v>42249</v>
      </c>
      <c r="B253" t="s">
        <v>55</v>
      </c>
      <c r="C253">
        <f>INDEX(Size!$D:$D,MATCH(B253,Size!$B:$B,0))</f>
        <v>4</v>
      </c>
      <c r="D253" t="s">
        <v>5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0.154</v>
      </c>
      <c r="M253">
        <v>1.01</v>
      </c>
      <c r="N253">
        <v>1.6659999999999999</v>
      </c>
      <c r="O253">
        <v>2.3860000000000001</v>
      </c>
      <c r="P253">
        <v>2.89</v>
      </c>
      <c r="Q253">
        <v>2.6880000000000002</v>
      </c>
      <c r="R253">
        <v>2.8879999999999999</v>
      </c>
      <c r="S253">
        <v>2.3620000000000001</v>
      </c>
      <c r="T253">
        <v>2.6219999999999999</v>
      </c>
      <c r="U253">
        <v>1.556</v>
      </c>
      <c r="V253">
        <v>0.54400000000000004</v>
      </c>
      <c r="W253">
        <v>0.20799999999999999</v>
      </c>
      <c r="X253">
        <v>5.3999999999999999E-2</v>
      </c>
      <c r="Y253">
        <v>0</v>
      </c>
      <c r="Z253">
        <v>0</v>
      </c>
      <c r="AA253">
        <v>0</v>
      </c>
      <c r="AB253">
        <v>0</v>
      </c>
    </row>
    <row r="254" spans="1:28" x14ac:dyDescent="0.25">
      <c r="A254" s="1">
        <v>42250</v>
      </c>
      <c r="B254" t="s">
        <v>55</v>
      </c>
      <c r="C254">
        <f>INDEX(Size!$D:$D,MATCH(B254,Size!$B:$B,0))</f>
        <v>4</v>
      </c>
      <c r="D254" t="s">
        <v>5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6.2E-2</v>
      </c>
      <c r="M254">
        <v>0.68799999999999994</v>
      </c>
      <c r="N254">
        <v>1.8280000000000001</v>
      </c>
      <c r="O254">
        <v>2.496</v>
      </c>
      <c r="P254">
        <v>2.3140000000000001</v>
      </c>
      <c r="Q254">
        <v>2.5840000000000001</v>
      </c>
      <c r="R254">
        <v>2.1739999999999999</v>
      </c>
      <c r="S254">
        <v>2.61</v>
      </c>
      <c r="T254">
        <v>2.69</v>
      </c>
      <c r="U254">
        <v>1.8520000000000001</v>
      </c>
      <c r="V254">
        <v>0.65800000000000003</v>
      </c>
      <c r="W254">
        <v>0.19600000000000001</v>
      </c>
      <c r="X254">
        <v>3.5999999999999997E-2</v>
      </c>
      <c r="Y254">
        <v>0</v>
      </c>
      <c r="Z254">
        <v>0</v>
      </c>
      <c r="AA254">
        <v>0</v>
      </c>
      <c r="AB254">
        <v>0</v>
      </c>
    </row>
    <row r="255" spans="1:28" x14ac:dyDescent="0.25">
      <c r="A255" s="1">
        <v>42251</v>
      </c>
      <c r="B255" t="s">
        <v>55</v>
      </c>
      <c r="C255">
        <f>INDEX(Size!$D:$D,MATCH(B255,Size!$B:$B,0))</f>
        <v>4</v>
      </c>
      <c r="D255" t="s">
        <v>5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0.16800000000000001</v>
      </c>
      <c r="M255">
        <v>1.0740000000000001</v>
      </c>
      <c r="N255">
        <v>1.9179999999999999</v>
      </c>
      <c r="O255">
        <v>2.5419999999999998</v>
      </c>
      <c r="P255">
        <v>2.94</v>
      </c>
      <c r="Q255">
        <v>3.1459999999999999</v>
      </c>
      <c r="R255">
        <v>2.6339999999999999</v>
      </c>
      <c r="S255">
        <v>2.8839999999999999</v>
      </c>
      <c r="T255">
        <v>2.496</v>
      </c>
      <c r="U255">
        <v>1.532</v>
      </c>
      <c r="V255">
        <v>0.69399999999999995</v>
      </c>
      <c r="W255">
        <v>0.12</v>
      </c>
      <c r="X255">
        <v>3.2000000000000001E-2</v>
      </c>
      <c r="Y255">
        <v>0</v>
      </c>
      <c r="Z255">
        <v>0</v>
      </c>
      <c r="AA255">
        <v>0</v>
      </c>
      <c r="AB255">
        <v>0</v>
      </c>
    </row>
    <row r="256" spans="1:28" x14ac:dyDescent="0.25">
      <c r="A256" s="1">
        <v>42252</v>
      </c>
      <c r="B256" t="s">
        <v>55</v>
      </c>
      <c r="C256">
        <f>INDEX(Size!$D:$D,MATCH(B256,Size!$B:$B,0))</f>
        <v>4</v>
      </c>
      <c r="D256" t="s">
        <v>5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0.128</v>
      </c>
      <c r="M256">
        <v>1.022</v>
      </c>
      <c r="N256">
        <v>1.9</v>
      </c>
      <c r="O256">
        <v>2.5539999999999998</v>
      </c>
      <c r="P256">
        <v>2.4060000000000001</v>
      </c>
      <c r="Q256">
        <v>2.1240000000000001</v>
      </c>
      <c r="R256">
        <v>1.272</v>
      </c>
      <c r="S256">
        <v>1.43</v>
      </c>
      <c r="T256">
        <v>1.53</v>
      </c>
      <c r="U256">
        <v>1.494</v>
      </c>
      <c r="V256">
        <v>0.66200000000000003</v>
      </c>
      <c r="W256">
        <v>0.19800000000000001</v>
      </c>
      <c r="X256">
        <v>7.0000000000000007E-2</v>
      </c>
      <c r="Y256">
        <v>0</v>
      </c>
      <c r="Z256">
        <v>0</v>
      </c>
      <c r="AA256">
        <v>0</v>
      </c>
      <c r="AB256">
        <v>0</v>
      </c>
    </row>
    <row r="257" spans="1:28" x14ac:dyDescent="0.25">
      <c r="A257" s="1">
        <v>42253</v>
      </c>
      <c r="B257" t="s">
        <v>55</v>
      </c>
      <c r="C257">
        <f>INDEX(Size!$D:$D,MATCH(B257,Size!$B:$B,0))</f>
        <v>4</v>
      </c>
      <c r="D257" t="s">
        <v>5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0.13400000000000001</v>
      </c>
      <c r="M257">
        <v>1.034</v>
      </c>
      <c r="N257">
        <v>1.9159999999999999</v>
      </c>
      <c r="O257">
        <v>2.5419999999999998</v>
      </c>
      <c r="P257">
        <v>2.9239999999999999</v>
      </c>
      <c r="Q257">
        <v>3.09</v>
      </c>
      <c r="R257">
        <v>3.052</v>
      </c>
      <c r="S257">
        <v>2.2200000000000002</v>
      </c>
      <c r="T257">
        <v>1.5920000000000001</v>
      </c>
      <c r="U257">
        <v>1.1100000000000001</v>
      </c>
      <c r="V257">
        <v>0.74399999999999999</v>
      </c>
      <c r="W257">
        <v>0.32</v>
      </c>
      <c r="X257">
        <v>6.6000000000000003E-2</v>
      </c>
      <c r="Y257">
        <v>0</v>
      </c>
      <c r="Z257">
        <v>0</v>
      </c>
      <c r="AA257">
        <v>0</v>
      </c>
      <c r="AB257">
        <v>0</v>
      </c>
    </row>
    <row r="258" spans="1:28" x14ac:dyDescent="0.25">
      <c r="A258" s="1">
        <v>42254</v>
      </c>
      <c r="B258" t="s">
        <v>55</v>
      </c>
      <c r="C258">
        <f>INDEX(Size!$D:$D,MATCH(B258,Size!$B:$B,0))</f>
        <v>4</v>
      </c>
      <c r="D258" t="s">
        <v>5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0.108</v>
      </c>
      <c r="M258">
        <v>0.96</v>
      </c>
      <c r="N258">
        <v>1.84</v>
      </c>
      <c r="O258">
        <v>2.46</v>
      </c>
      <c r="P258">
        <v>2.8839999999999999</v>
      </c>
      <c r="Q258">
        <v>3.06</v>
      </c>
      <c r="R258">
        <v>3.0659999999999998</v>
      </c>
      <c r="S258">
        <v>2.9060000000000001</v>
      </c>
      <c r="T258">
        <v>2.5299999999999998</v>
      </c>
      <c r="U258">
        <v>1.6839999999999999</v>
      </c>
      <c r="V258">
        <v>0.58799999999999997</v>
      </c>
      <c r="W258">
        <v>0.1</v>
      </c>
      <c r="X258">
        <v>0.03</v>
      </c>
      <c r="Y258">
        <v>0</v>
      </c>
      <c r="Z258">
        <v>0</v>
      </c>
      <c r="AA258">
        <v>0</v>
      </c>
      <c r="AB258">
        <v>0</v>
      </c>
    </row>
    <row r="259" spans="1:28" x14ac:dyDescent="0.25">
      <c r="A259" s="1">
        <v>42255</v>
      </c>
      <c r="B259" t="s">
        <v>55</v>
      </c>
      <c r="C259">
        <f>INDEX(Size!$D:$D,MATCH(B259,Size!$B:$B,0))</f>
        <v>4</v>
      </c>
      <c r="D259" t="s">
        <v>5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0.11600000000000001</v>
      </c>
      <c r="M259">
        <v>1.01</v>
      </c>
      <c r="N259">
        <v>1.8939999999999999</v>
      </c>
      <c r="O259">
        <v>2.492</v>
      </c>
      <c r="P259">
        <v>2.8780000000000001</v>
      </c>
      <c r="Q259">
        <v>3.056</v>
      </c>
      <c r="R259">
        <v>3.0539999999999998</v>
      </c>
      <c r="S259">
        <v>2.8860000000000001</v>
      </c>
      <c r="T259">
        <v>2.56</v>
      </c>
      <c r="U259">
        <v>1.6779999999999999</v>
      </c>
      <c r="V259">
        <v>0.52600000000000002</v>
      </c>
      <c r="W259">
        <v>7.8E-2</v>
      </c>
      <c r="X259">
        <v>3.4000000000000002E-2</v>
      </c>
      <c r="Y259">
        <v>0</v>
      </c>
      <c r="Z259">
        <v>0</v>
      </c>
      <c r="AA259">
        <v>0</v>
      </c>
      <c r="AB259">
        <v>0</v>
      </c>
    </row>
    <row r="260" spans="1:28" x14ac:dyDescent="0.25">
      <c r="A260" s="1">
        <v>42256</v>
      </c>
      <c r="B260" t="s">
        <v>55</v>
      </c>
      <c r="C260">
        <f>INDEX(Size!$D:$D,MATCH(B260,Size!$B:$B,0))</f>
        <v>4</v>
      </c>
      <c r="D260" t="s">
        <v>5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9.6000000000000002E-2</v>
      </c>
      <c r="M260">
        <v>0.99</v>
      </c>
      <c r="N260">
        <v>1.8560000000000001</v>
      </c>
      <c r="O260">
        <v>2.4460000000000002</v>
      </c>
      <c r="P260">
        <v>2.8239999999999998</v>
      </c>
      <c r="Q260">
        <v>2.98</v>
      </c>
      <c r="R260">
        <v>2.996</v>
      </c>
      <c r="S260">
        <v>2.84</v>
      </c>
      <c r="T260">
        <v>2.4940000000000002</v>
      </c>
      <c r="U260">
        <v>1.6</v>
      </c>
      <c r="V260">
        <v>0.502</v>
      </c>
      <c r="W260">
        <v>0.104</v>
      </c>
      <c r="X260">
        <v>3.2000000000000001E-2</v>
      </c>
      <c r="Y260">
        <v>0</v>
      </c>
      <c r="Z260">
        <v>0</v>
      </c>
      <c r="AA260">
        <v>0</v>
      </c>
      <c r="AB260">
        <v>0</v>
      </c>
    </row>
    <row r="261" spans="1:28" x14ac:dyDescent="0.25">
      <c r="A261" s="1">
        <v>42257</v>
      </c>
      <c r="B261" t="s">
        <v>55</v>
      </c>
      <c r="C261">
        <f>INDEX(Size!$D:$D,MATCH(B261,Size!$B:$B,0))</f>
        <v>4</v>
      </c>
      <c r="D261" t="s">
        <v>5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9.4E-2</v>
      </c>
      <c r="M261">
        <v>0.95</v>
      </c>
      <c r="N261">
        <v>1.794</v>
      </c>
      <c r="O261">
        <v>2.3959999999999999</v>
      </c>
      <c r="P261">
        <v>2.77</v>
      </c>
      <c r="Q261">
        <v>2.92</v>
      </c>
      <c r="R261">
        <v>2.96</v>
      </c>
      <c r="S261">
        <v>2.7919999999999998</v>
      </c>
      <c r="T261">
        <v>2.456</v>
      </c>
      <c r="U261">
        <v>1.5940000000000001</v>
      </c>
      <c r="V261">
        <v>0.46800000000000003</v>
      </c>
      <c r="W261">
        <v>8.5999999999999993E-2</v>
      </c>
      <c r="X261">
        <v>2.1999999999999999E-2</v>
      </c>
      <c r="Y261">
        <v>0</v>
      </c>
      <c r="Z261">
        <v>0</v>
      </c>
      <c r="AA261">
        <v>0</v>
      </c>
      <c r="AB261">
        <v>0</v>
      </c>
    </row>
    <row r="262" spans="1:28" x14ac:dyDescent="0.25">
      <c r="A262" s="1">
        <v>42258</v>
      </c>
      <c r="B262" t="s">
        <v>55</v>
      </c>
      <c r="C262">
        <f>INDEX(Size!$D:$D,MATCH(B262,Size!$B:$B,0))</f>
        <v>4</v>
      </c>
      <c r="D262" t="s">
        <v>5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8.4000000000000005E-2</v>
      </c>
      <c r="M262">
        <v>0.95799999999999996</v>
      </c>
      <c r="N262">
        <v>1.802</v>
      </c>
      <c r="O262">
        <v>2.39</v>
      </c>
      <c r="P262">
        <v>2.7559999999999998</v>
      </c>
      <c r="Q262">
        <v>2.9119999999999999</v>
      </c>
      <c r="R262">
        <v>2.92</v>
      </c>
      <c r="S262">
        <v>2.81</v>
      </c>
      <c r="T262">
        <v>2.4279999999999999</v>
      </c>
      <c r="U262">
        <v>1.57</v>
      </c>
      <c r="V262">
        <v>0.436</v>
      </c>
      <c r="W262">
        <v>8.4000000000000005E-2</v>
      </c>
      <c r="X262">
        <v>0.02</v>
      </c>
      <c r="Y262">
        <v>0</v>
      </c>
      <c r="Z262">
        <v>0</v>
      </c>
      <c r="AA262">
        <v>0</v>
      </c>
      <c r="AB262">
        <v>0</v>
      </c>
    </row>
    <row r="263" spans="1:28" x14ac:dyDescent="0.25">
      <c r="A263" s="1">
        <v>42259</v>
      </c>
      <c r="B263" t="s">
        <v>55</v>
      </c>
      <c r="C263">
        <f>INDEX(Size!$D:$D,MATCH(B263,Size!$B:$B,0))</f>
        <v>4</v>
      </c>
      <c r="D263" t="s">
        <v>5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7.5999999999999998E-2</v>
      </c>
      <c r="M263">
        <v>0.93400000000000005</v>
      </c>
      <c r="N263">
        <v>1.774</v>
      </c>
      <c r="O263">
        <v>2.3559999999999999</v>
      </c>
      <c r="P263">
        <v>2.702</v>
      </c>
      <c r="Q263">
        <v>2.8759999999999999</v>
      </c>
      <c r="R263">
        <v>2.8719999999999999</v>
      </c>
      <c r="S263">
        <v>2.69</v>
      </c>
      <c r="T263">
        <v>2.258</v>
      </c>
      <c r="U263">
        <v>1.462</v>
      </c>
      <c r="V263">
        <v>0.498</v>
      </c>
      <c r="W263">
        <v>0.18</v>
      </c>
      <c r="X263">
        <v>2.8000000000000001E-2</v>
      </c>
      <c r="Y263">
        <v>0</v>
      </c>
      <c r="Z263">
        <v>0</v>
      </c>
      <c r="AA263">
        <v>0</v>
      </c>
      <c r="AB263">
        <v>0</v>
      </c>
    </row>
    <row r="264" spans="1:28" x14ac:dyDescent="0.25">
      <c r="A264" s="1">
        <v>42260</v>
      </c>
      <c r="B264" t="s">
        <v>55</v>
      </c>
      <c r="C264">
        <f>INDEX(Size!$D:$D,MATCH(B264,Size!$B:$B,0))</f>
        <v>4</v>
      </c>
      <c r="D264" t="s">
        <v>5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8.4000000000000005E-2</v>
      </c>
      <c r="M264">
        <v>0.6</v>
      </c>
      <c r="N264">
        <v>1.556</v>
      </c>
      <c r="O264">
        <v>2.052</v>
      </c>
      <c r="P264">
        <v>2.246</v>
      </c>
      <c r="Q264">
        <v>1.3680000000000001</v>
      </c>
      <c r="R264">
        <v>2.004</v>
      </c>
      <c r="S264">
        <v>2.5179999999999998</v>
      </c>
      <c r="T264">
        <v>2.09</v>
      </c>
      <c r="U264">
        <v>1.278</v>
      </c>
      <c r="V264">
        <v>0.62</v>
      </c>
      <c r="W264">
        <v>0.318</v>
      </c>
      <c r="X264">
        <v>2.8000000000000001E-2</v>
      </c>
      <c r="Y264">
        <v>0</v>
      </c>
      <c r="Z264">
        <v>0</v>
      </c>
      <c r="AA264">
        <v>0</v>
      </c>
      <c r="AB264">
        <v>0</v>
      </c>
    </row>
    <row r="265" spans="1:28" x14ac:dyDescent="0.25">
      <c r="A265" s="1">
        <v>42261</v>
      </c>
      <c r="B265" t="s">
        <v>55</v>
      </c>
      <c r="C265">
        <f>INDEX(Size!$D:$D,MATCH(B265,Size!$B:$B,0))</f>
        <v>4</v>
      </c>
      <c r="D265" t="s">
        <v>5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0.06</v>
      </c>
      <c r="M265">
        <v>0.17</v>
      </c>
      <c r="N265">
        <v>0.248</v>
      </c>
      <c r="O265">
        <v>0.49399999999999999</v>
      </c>
      <c r="P265">
        <v>1.1619999999999999</v>
      </c>
      <c r="Q265">
        <v>0.98399999999999999</v>
      </c>
      <c r="R265">
        <v>1.1779999999999999</v>
      </c>
      <c r="S265">
        <v>0.80600000000000005</v>
      </c>
      <c r="T265">
        <v>1.242</v>
      </c>
      <c r="U265">
        <v>1.1160000000000001</v>
      </c>
      <c r="V265">
        <v>7.3999999999999996E-2</v>
      </c>
      <c r="W265">
        <v>0.17399999999999999</v>
      </c>
      <c r="X265">
        <v>2.8000000000000001E-2</v>
      </c>
      <c r="Y265">
        <v>0</v>
      </c>
      <c r="Z265">
        <v>0</v>
      </c>
      <c r="AA265">
        <v>0</v>
      </c>
      <c r="AB265">
        <v>0</v>
      </c>
    </row>
    <row r="266" spans="1:28" x14ac:dyDescent="0.25">
      <c r="A266" s="1">
        <v>42262</v>
      </c>
      <c r="B266" t="s">
        <v>55</v>
      </c>
      <c r="C266">
        <f>INDEX(Size!$D:$D,MATCH(B266,Size!$B:$B,0))</f>
        <v>4</v>
      </c>
      <c r="D266" t="s">
        <v>5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6.6000000000000003E-2</v>
      </c>
      <c r="M266">
        <v>0.25</v>
      </c>
      <c r="N266">
        <v>1.552</v>
      </c>
      <c r="O266">
        <v>1.1200000000000001</v>
      </c>
      <c r="P266">
        <v>0.872</v>
      </c>
      <c r="Q266">
        <v>0.156</v>
      </c>
      <c r="R266">
        <v>6.8000000000000005E-2</v>
      </c>
      <c r="S266">
        <v>0.53200000000000003</v>
      </c>
      <c r="T266">
        <v>0.41199999999999998</v>
      </c>
      <c r="U266">
        <v>0.754</v>
      </c>
      <c r="V266">
        <v>0.254</v>
      </c>
      <c r="W266">
        <v>9.4E-2</v>
      </c>
      <c r="X266">
        <v>3.4000000000000002E-2</v>
      </c>
      <c r="Y266">
        <v>0</v>
      </c>
      <c r="Z266">
        <v>0</v>
      </c>
      <c r="AA266">
        <v>0</v>
      </c>
      <c r="AB266">
        <v>0</v>
      </c>
    </row>
    <row r="267" spans="1:28" x14ac:dyDescent="0.25">
      <c r="A267" s="1">
        <v>42263</v>
      </c>
      <c r="B267" t="s">
        <v>55</v>
      </c>
      <c r="C267">
        <f>INDEX(Size!$D:$D,MATCH(B267,Size!$B:$B,0))</f>
        <v>4</v>
      </c>
      <c r="D267" t="s">
        <v>5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5.6000000000000001E-2</v>
      </c>
      <c r="M267">
        <v>5.8000000000000003E-2</v>
      </c>
      <c r="N267">
        <v>0.104</v>
      </c>
      <c r="O267">
        <v>0.1</v>
      </c>
      <c r="P267">
        <v>0.16800000000000001</v>
      </c>
      <c r="Q267">
        <v>0.248</v>
      </c>
      <c r="R267">
        <v>0.12</v>
      </c>
      <c r="S267">
        <v>0.108</v>
      </c>
      <c r="T267">
        <v>0.378</v>
      </c>
      <c r="U267">
        <v>0.59799999999999998</v>
      </c>
      <c r="V267">
        <v>0.28000000000000003</v>
      </c>
      <c r="W267">
        <v>9.1999999999999998E-2</v>
      </c>
      <c r="X267">
        <v>0</v>
      </c>
      <c r="Y267">
        <v>0</v>
      </c>
      <c r="Z267">
        <v>0</v>
      </c>
      <c r="AA267">
        <v>0</v>
      </c>
      <c r="AB267">
        <v>0</v>
      </c>
    </row>
    <row r="268" spans="1:28" x14ac:dyDescent="0.25">
      <c r="A268" s="1">
        <v>42264</v>
      </c>
      <c r="B268" t="s">
        <v>55</v>
      </c>
      <c r="C268">
        <f>INDEX(Size!$D:$D,MATCH(B268,Size!$B:$B,0))</f>
        <v>4</v>
      </c>
      <c r="D268" t="s">
        <v>5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0.01</v>
      </c>
      <c r="M268">
        <v>0.158</v>
      </c>
      <c r="N268">
        <v>0.94</v>
      </c>
      <c r="O268">
        <v>1.4239999999999999</v>
      </c>
      <c r="P268">
        <v>0.93600000000000005</v>
      </c>
      <c r="Q268">
        <v>1.3740000000000001</v>
      </c>
      <c r="R268">
        <v>2.2000000000000002</v>
      </c>
      <c r="S268">
        <v>2.3220000000000001</v>
      </c>
      <c r="T268">
        <v>2.3119999999999998</v>
      </c>
      <c r="U268">
        <v>1.25</v>
      </c>
      <c r="V268">
        <v>0.56000000000000005</v>
      </c>
      <c r="W268">
        <v>0.20200000000000001</v>
      </c>
      <c r="X268">
        <v>1.2E-2</v>
      </c>
      <c r="Y268">
        <v>0</v>
      </c>
      <c r="Z268">
        <v>0</v>
      </c>
      <c r="AA268">
        <v>0</v>
      </c>
      <c r="AB268">
        <v>0</v>
      </c>
    </row>
    <row r="269" spans="1:28" x14ac:dyDescent="0.25">
      <c r="A269" s="1">
        <v>42265</v>
      </c>
      <c r="B269" t="s">
        <v>55</v>
      </c>
      <c r="C269">
        <f>INDEX(Size!$D:$D,MATCH(B269,Size!$B:$B,0))</f>
        <v>4</v>
      </c>
      <c r="D269" t="s">
        <v>5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0.03</v>
      </c>
      <c r="M269">
        <v>0.94799999999999995</v>
      </c>
      <c r="N269">
        <v>1.93</v>
      </c>
      <c r="O269">
        <v>2.5579999999999998</v>
      </c>
      <c r="P269">
        <v>2.9359999999999999</v>
      </c>
      <c r="Q269">
        <v>3.1280000000000001</v>
      </c>
      <c r="R269">
        <v>3.1240000000000001</v>
      </c>
      <c r="S269">
        <v>2.9340000000000002</v>
      </c>
      <c r="T269">
        <v>2.4340000000000002</v>
      </c>
      <c r="U269">
        <v>1.46</v>
      </c>
      <c r="V269">
        <v>0.27600000000000002</v>
      </c>
      <c r="W269">
        <v>7.3999999999999996E-2</v>
      </c>
      <c r="X269">
        <v>1.4E-2</v>
      </c>
      <c r="Y269">
        <v>0</v>
      </c>
      <c r="Z269">
        <v>0</v>
      </c>
      <c r="AA269">
        <v>0</v>
      </c>
      <c r="AB269">
        <v>0</v>
      </c>
    </row>
    <row r="270" spans="1:28" x14ac:dyDescent="0.25">
      <c r="A270" s="1">
        <v>42266</v>
      </c>
      <c r="B270" t="s">
        <v>55</v>
      </c>
      <c r="C270">
        <f>INDEX(Size!$D:$D,MATCH(B270,Size!$B:$B,0))</f>
        <v>4</v>
      </c>
      <c r="D270" t="s">
        <v>5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3.2000000000000001E-2</v>
      </c>
      <c r="M270">
        <v>0.90600000000000003</v>
      </c>
      <c r="N270">
        <v>1.8839999999999999</v>
      </c>
      <c r="O270">
        <v>2.5219999999999998</v>
      </c>
      <c r="P270">
        <v>2.9</v>
      </c>
      <c r="Q270">
        <v>3.0760000000000001</v>
      </c>
      <c r="R270">
        <v>3.044</v>
      </c>
      <c r="S270">
        <v>2.8860000000000001</v>
      </c>
      <c r="T270">
        <v>2.4540000000000002</v>
      </c>
      <c r="U270">
        <v>1.3759999999999999</v>
      </c>
      <c r="V270">
        <v>0.27400000000000002</v>
      </c>
      <c r="W270">
        <v>9.4E-2</v>
      </c>
      <c r="X270">
        <v>1.4E-2</v>
      </c>
      <c r="Y270">
        <v>0</v>
      </c>
      <c r="Z270">
        <v>0</v>
      </c>
      <c r="AA270">
        <v>0</v>
      </c>
      <c r="AB270">
        <v>0</v>
      </c>
    </row>
    <row r="271" spans="1:28" x14ac:dyDescent="0.25">
      <c r="A271" s="1">
        <v>42267</v>
      </c>
      <c r="B271" t="s">
        <v>55</v>
      </c>
      <c r="C271">
        <f>INDEX(Size!$D:$D,MATCH(B271,Size!$B:$B,0))</f>
        <v>4</v>
      </c>
      <c r="D271" t="s">
        <v>5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2.8000000000000001E-2</v>
      </c>
      <c r="M271">
        <v>0.88</v>
      </c>
      <c r="N271">
        <v>1.84</v>
      </c>
      <c r="O271">
        <v>2.4540000000000002</v>
      </c>
      <c r="P271">
        <v>2.83</v>
      </c>
      <c r="Q271">
        <v>2.9740000000000002</v>
      </c>
      <c r="R271">
        <v>2.96</v>
      </c>
      <c r="S271">
        <v>2.798</v>
      </c>
      <c r="T271">
        <v>2.2799999999999998</v>
      </c>
      <c r="U271">
        <v>1.27</v>
      </c>
      <c r="V271">
        <v>0.216</v>
      </c>
      <c r="W271">
        <v>6.6000000000000003E-2</v>
      </c>
      <c r="X271">
        <v>0.01</v>
      </c>
      <c r="Y271">
        <v>0</v>
      </c>
      <c r="Z271">
        <v>0</v>
      </c>
      <c r="AA271">
        <v>0</v>
      </c>
      <c r="AB271">
        <v>0</v>
      </c>
    </row>
    <row r="272" spans="1:28" x14ac:dyDescent="0.25">
      <c r="A272" s="1">
        <v>42268</v>
      </c>
      <c r="B272" t="s">
        <v>55</v>
      </c>
      <c r="C272">
        <f>INDEX(Size!$D:$D,MATCH(B272,Size!$B:$B,0))</f>
        <v>4</v>
      </c>
      <c r="D272" t="s">
        <v>5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0.03</v>
      </c>
      <c r="M272">
        <v>0.84199999999999997</v>
      </c>
      <c r="N272">
        <v>1.794</v>
      </c>
      <c r="O272">
        <v>2.4</v>
      </c>
      <c r="P272">
        <v>2.76</v>
      </c>
      <c r="Q272">
        <v>2.9039999999999999</v>
      </c>
      <c r="R272">
        <v>2.88</v>
      </c>
      <c r="S272">
        <v>2.694</v>
      </c>
      <c r="T272">
        <v>2.2080000000000002</v>
      </c>
      <c r="U272">
        <v>1.204</v>
      </c>
      <c r="V272">
        <v>0.20599999999999999</v>
      </c>
      <c r="W272">
        <v>7.0000000000000007E-2</v>
      </c>
      <c r="X272">
        <v>8.0000000000000002E-3</v>
      </c>
      <c r="Y272">
        <v>0</v>
      </c>
      <c r="Z272">
        <v>0</v>
      </c>
      <c r="AA272">
        <v>0</v>
      </c>
      <c r="AB272">
        <v>0</v>
      </c>
    </row>
    <row r="273" spans="1:28" x14ac:dyDescent="0.25">
      <c r="A273" s="1">
        <v>42269</v>
      </c>
      <c r="B273" t="s">
        <v>55</v>
      </c>
      <c r="C273">
        <f>INDEX(Size!$D:$D,MATCH(B273,Size!$B:$B,0))</f>
        <v>4</v>
      </c>
      <c r="D273" t="s">
        <v>5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0.03</v>
      </c>
      <c r="M273">
        <v>0.81200000000000006</v>
      </c>
      <c r="N273">
        <v>1.768</v>
      </c>
      <c r="O273">
        <v>2.3820000000000001</v>
      </c>
      <c r="P273">
        <v>2.738</v>
      </c>
      <c r="Q273">
        <v>2.8780000000000001</v>
      </c>
      <c r="R273">
        <v>2.87</v>
      </c>
      <c r="S273">
        <v>2.6859999999999999</v>
      </c>
      <c r="T273">
        <v>2.222</v>
      </c>
      <c r="U273">
        <v>1.21</v>
      </c>
      <c r="V273">
        <v>0.192</v>
      </c>
      <c r="W273">
        <v>7.0000000000000007E-2</v>
      </c>
      <c r="X273">
        <v>6.0000000000000001E-3</v>
      </c>
      <c r="Y273">
        <v>0</v>
      </c>
      <c r="Z273">
        <v>0</v>
      </c>
      <c r="AA273">
        <v>0</v>
      </c>
      <c r="AB273">
        <v>0</v>
      </c>
    </row>
    <row r="274" spans="1:28" x14ac:dyDescent="0.25">
      <c r="A274" s="1">
        <v>42270</v>
      </c>
      <c r="B274" t="s">
        <v>55</v>
      </c>
      <c r="C274">
        <f>INDEX(Size!$D:$D,MATCH(B274,Size!$B:$B,0))</f>
        <v>4</v>
      </c>
      <c r="D274" t="s">
        <v>5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2.8000000000000001E-2</v>
      </c>
      <c r="M274">
        <v>0.78</v>
      </c>
      <c r="N274">
        <v>1.746</v>
      </c>
      <c r="O274">
        <v>2.3279999999999998</v>
      </c>
      <c r="P274">
        <v>2.508</v>
      </c>
      <c r="Q274">
        <v>2.754</v>
      </c>
      <c r="R274">
        <v>2.8460000000000001</v>
      </c>
      <c r="S274">
        <v>2.6659999999999999</v>
      </c>
      <c r="T274">
        <v>2.1960000000000002</v>
      </c>
      <c r="U274">
        <v>1.1439999999999999</v>
      </c>
      <c r="V274">
        <v>0.182</v>
      </c>
      <c r="W274">
        <v>7.0000000000000007E-2</v>
      </c>
      <c r="X274">
        <v>6.0000000000000001E-3</v>
      </c>
      <c r="Y274">
        <v>0</v>
      </c>
      <c r="Z274">
        <v>0</v>
      </c>
      <c r="AA274">
        <v>0</v>
      </c>
      <c r="AB274">
        <v>0</v>
      </c>
    </row>
    <row r="275" spans="1:28" x14ac:dyDescent="0.25">
      <c r="A275" s="1">
        <v>42271</v>
      </c>
      <c r="B275" t="s">
        <v>55</v>
      </c>
      <c r="C275">
        <f>INDEX(Size!$D:$D,MATCH(B275,Size!$B:$B,0))</f>
        <v>4</v>
      </c>
      <c r="D275" t="s">
        <v>5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2.8000000000000001E-2</v>
      </c>
      <c r="M275">
        <v>0.75800000000000001</v>
      </c>
      <c r="N275">
        <v>1.72</v>
      </c>
      <c r="O275">
        <v>2.302</v>
      </c>
      <c r="P275">
        <v>2.6720000000000002</v>
      </c>
      <c r="Q275">
        <v>2.8519999999999999</v>
      </c>
      <c r="R275">
        <v>2.79</v>
      </c>
      <c r="S275">
        <v>2.5339999999999998</v>
      </c>
      <c r="T275">
        <v>1.8919999999999999</v>
      </c>
      <c r="U275">
        <v>1.01</v>
      </c>
      <c r="V275">
        <v>0.36199999999999999</v>
      </c>
      <c r="W275">
        <v>0.17399999999999999</v>
      </c>
      <c r="X275">
        <v>2.1999999999999999E-2</v>
      </c>
      <c r="Y275">
        <v>0</v>
      </c>
      <c r="Z275">
        <v>0</v>
      </c>
      <c r="AA275">
        <v>0</v>
      </c>
      <c r="AB275">
        <v>0</v>
      </c>
    </row>
    <row r="276" spans="1:28" x14ac:dyDescent="0.25">
      <c r="A276" s="1">
        <v>42272</v>
      </c>
      <c r="B276" t="s">
        <v>55</v>
      </c>
      <c r="C276">
        <f>INDEX(Size!$D:$D,MATCH(B276,Size!$B:$B,0))</f>
        <v>4</v>
      </c>
      <c r="D276" t="s">
        <v>5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2.5999999999999999E-2</v>
      </c>
      <c r="M276">
        <v>0.74199999999999999</v>
      </c>
      <c r="N276">
        <v>1.71</v>
      </c>
      <c r="O276">
        <v>2.2839999999999998</v>
      </c>
      <c r="P276">
        <v>2.6419999999999999</v>
      </c>
      <c r="Q276">
        <v>2.806</v>
      </c>
      <c r="R276">
        <v>2.79</v>
      </c>
      <c r="S276">
        <v>2.6139999999999999</v>
      </c>
      <c r="T276">
        <v>2.12</v>
      </c>
      <c r="U276">
        <v>1.046</v>
      </c>
      <c r="V276">
        <v>0.214</v>
      </c>
      <c r="W276">
        <v>0.16600000000000001</v>
      </c>
      <c r="X276">
        <v>6.0000000000000001E-3</v>
      </c>
      <c r="Y276">
        <v>0</v>
      </c>
      <c r="Z276">
        <v>0</v>
      </c>
      <c r="AA276">
        <v>0</v>
      </c>
      <c r="AB276">
        <v>0</v>
      </c>
    </row>
    <row r="277" spans="1:28" x14ac:dyDescent="0.25">
      <c r="A277" s="1">
        <v>42273</v>
      </c>
      <c r="B277" t="s">
        <v>55</v>
      </c>
      <c r="C277">
        <f>INDEX(Size!$D:$D,MATCH(B277,Size!$B:$B,0))</f>
        <v>4</v>
      </c>
      <c r="D277" t="s">
        <v>5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4.2000000000000003E-2</v>
      </c>
      <c r="M277">
        <v>0.56000000000000005</v>
      </c>
      <c r="N277">
        <v>1.4279999999999999</v>
      </c>
      <c r="O277">
        <v>2.3919999999999999</v>
      </c>
      <c r="P277">
        <v>2.5819999999999999</v>
      </c>
      <c r="Q277">
        <v>2.8540000000000001</v>
      </c>
      <c r="R277">
        <v>2.234</v>
      </c>
      <c r="S277">
        <v>2.11</v>
      </c>
      <c r="T277">
        <v>1.452</v>
      </c>
      <c r="U277">
        <v>1.036</v>
      </c>
      <c r="V277">
        <v>0.26200000000000001</v>
      </c>
      <c r="W277">
        <v>0.128</v>
      </c>
      <c r="X277">
        <v>2E-3</v>
      </c>
      <c r="Y277">
        <v>0</v>
      </c>
      <c r="Z277">
        <v>0</v>
      </c>
      <c r="AA277">
        <v>0</v>
      </c>
      <c r="AB277">
        <v>0</v>
      </c>
    </row>
    <row r="278" spans="1:28" x14ac:dyDescent="0.25">
      <c r="A278" s="1">
        <v>42274</v>
      </c>
      <c r="B278" t="s">
        <v>55</v>
      </c>
      <c r="C278">
        <f>INDEX(Size!$D:$D,MATCH(B278,Size!$B:$B,0))</f>
        <v>4</v>
      </c>
      <c r="D278" t="s">
        <v>5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0.04</v>
      </c>
      <c r="M278">
        <v>0.45800000000000002</v>
      </c>
      <c r="N278">
        <v>1.65</v>
      </c>
      <c r="O278">
        <v>2.2480000000000002</v>
      </c>
      <c r="P278">
        <v>2.6619999999999999</v>
      </c>
      <c r="Q278">
        <v>2.8359999999999999</v>
      </c>
      <c r="R278">
        <v>2.4260000000000002</v>
      </c>
      <c r="S278">
        <v>2.4660000000000002</v>
      </c>
      <c r="T278">
        <v>0.88</v>
      </c>
      <c r="U278">
        <v>0.93799999999999994</v>
      </c>
      <c r="V278">
        <v>0.42399999999999999</v>
      </c>
      <c r="W278">
        <v>0.192</v>
      </c>
      <c r="X278">
        <v>4.0000000000000001E-3</v>
      </c>
      <c r="Y278">
        <v>0</v>
      </c>
      <c r="Z278">
        <v>0</v>
      </c>
      <c r="AA278">
        <v>0</v>
      </c>
      <c r="AB278">
        <v>0</v>
      </c>
    </row>
    <row r="279" spans="1:28" x14ac:dyDescent="0.25">
      <c r="A279" s="1">
        <v>42275</v>
      </c>
      <c r="B279" t="s">
        <v>55</v>
      </c>
      <c r="C279">
        <f>INDEX(Size!$D:$D,MATCH(B279,Size!$B:$B,0))</f>
        <v>4</v>
      </c>
      <c r="D279" t="s">
        <v>5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2.8000000000000001E-2</v>
      </c>
      <c r="M279">
        <v>0.40200000000000002</v>
      </c>
      <c r="N279">
        <v>1.44</v>
      </c>
      <c r="O279">
        <v>1.992</v>
      </c>
      <c r="P279">
        <v>1.8080000000000001</v>
      </c>
      <c r="Q279">
        <v>2.5339999999999998</v>
      </c>
      <c r="R279">
        <v>2.0659999999999998</v>
      </c>
      <c r="S279">
        <v>1.492</v>
      </c>
      <c r="T279">
        <v>1.1040000000000001</v>
      </c>
      <c r="U279">
        <v>0.76400000000000001</v>
      </c>
      <c r="V279">
        <v>0.318</v>
      </c>
      <c r="W279">
        <v>0.13</v>
      </c>
      <c r="X279">
        <v>0</v>
      </c>
      <c r="Y279">
        <v>0</v>
      </c>
      <c r="Z279">
        <v>0</v>
      </c>
      <c r="AA279">
        <v>0</v>
      </c>
      <c r="AB279">
        <v>0</v>
      </c>
    </row>
    <row r="280" spans="1:28" x14ac:dyDescent="0.25">
      <c r="A280" s="1">
        <v>42276</v>
      </c>
      <c r="B280" t="s">
        <v>55</v>
      </c>
      <c r="C280">
        <f>INDEX(Size!$D:$D,MATCH(B280,Size!$B:$B,0))</f>
        <v>4</v>
      </c>
      <c r="D280" t="s">
        <v>5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4.8000000000000001E-2</v>
      </c>
      <c r="M280">
        <v>0.65400000000000003</v>
      </c>
      <c r="N280">
        <v>1.1779999999999999</v>
      </c>
      <c r="O280">
        <v>2.1379999999999999</v>
      </c>
      <c r="P280">
        <v>2.3839999999999999</v>
      </c>
      <c r="Q280">
        <v>2.4980000000000002</v>
      </c>
      <c r="R280">
        <v>1.8520000000000001</v>
      </c>
      <c r="S280">
        <v>1.726</v>
      </c>
      <c r="T280">
        <v>1.21</v>
      </c>
      <c r="U280">
        <v>0.75</v>
      </c>
      <c r="V280">
        <v>0.28799999999999998</v>
      </c>
      <c r="W280">
        <v>7.0000000000000007E-2</v>
      </c>
      <c r="X280">
        <v>0</v>
      </c>
      <c r="Y280">
        <v>0</v>
      </c>
      <c r="Z280">
        <v>0</v>
      </c>
      <c r="AA280">
        <v>0</v>
      </c>
      <c r="AB280">
        <v>0</v>
      </c>
    </row>
    <row r="281" spans="1:28" x14ac:dyDescent="0.25">
      <c r="A281" s="1">
        <v>42277</v>
      </c>
      <c r="B281" t="s">
        <v>55</v>
      </c>
      <c r="C281">
        <f>INDEX(Size!$D:$D,MATCH(B281,Size!$B:$B,0))</f>
        <v>4</v>
      </c>
      <c r="D281" t="s">
        <v>5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0.02</v>
      </c>
      <c r="M281">
        <v>0.122</v>
      </c>
      <c r="N281">
        <v>0.65600000000000003</v>
      </c>
      <c r="O281">
        <v>1.1359999999999999</v>
      </c>
      <c r="P281">
        <v>1.06</v>
      </c>
      <c r="Q281">
        <v>1.8120000000000001</v>
      </c>
      <c r="R281">
        <v>1.766</v>
      </c>
      <c r="S281">
        <v>1.3919999999999999</v>
      </c>
      <c r="T281">
        <v>0.65400000000000003</v>
      </c>
      <c r="U281">
        <v>0.33600000000000002</v>
      </c>
      <c r="V281">
        <v>0.25800000000000001</v>
      </c>
      <c r="W281">
        <v>9.1999999999999998E-2</v>
      </c>
      <c r="X281">
        <v>0</v>
      </c>
      <c r="Y281">
        <v>0</v>
      </c>
      <c r="Z281">
        <v>0</v>
      </c>
      <c r="AA281">
        <v>0</v>
      </c>
      <c r="AB281">
        <v>0</v>
      </c>
    </row>
    <row r="282" spans="1:28" x14ac:dyDescent="0.25">
      <c r="A282" s="1">
        <v>42278</v>
      </c>
      <c r="B282" t="s">
        <v>55</v>
      </c>
      <c r="C282">
        <f>INDEX(Size!$D:$D,MATCH(B282,Size!$B:$B,0))</f>
        <v>4</v>
      </c>
      <c r="D282" t="s">
        <v>5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2.8000000000000001E-2</v>
      </c>
      <c r="M282">
        <v>0.42599999999999999</v>
      </c>
      <c r="N282">
        <v>0.85</v>
      </c>
      <c r="O282">
        <v>1.3280000000000001</v>
      </c>
      <c r="P282">
        <v>1.4139999999999999</v>
      </c>
      <c r="Q282">
        <v>2.06</v>
      </c>
      <c r="R282">
        <v>2.0880000000000001</v>
      </c>
      <c r="S282">
        <v>1.976</v>
      </c>
      <c r="T282">
        <v>1.712</v>
      </c>
      <c r="U282">
        <v>0.81799999999999995</v>
      </c>
      <c r="V282">
        <v>0.128</v>
      </c>
      <c r="W282">
        <v>5.8000000000000003E-2</v>
      </c>
      <c r="X282">
        <v>2E-3</v>
      </c>
      <c r="Y282">
        <v>0</v>
      </c>
      <c r="Z282">
        <v>0</v>
      </c>
      <c r="AA282">
        <v>0</v>
      </c>
      <c r="AB282">
        <v>0</v>
      </c>
    </row>
    <row r="283" spans="1:28" x14ac:dyDescent="0.25">
      <c r="A283" s="1">
        <v>42279</v>
      </c>
      <c r="B283" t="s">
        <v>55</v>
      </c>
      <c r="C283">
        <f>INDEX(Size!$D:$D,MATCH(B283,Size!$B:$B,0))</f>
        <v>4</v>
      </c>
      <c r="D283" t="s">
        <v>5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2.4E-2</v>
      </c>
      <c r="M283">
        <v>0.112</v>
      </c>
      <c r="N283">
        <v>0.57999999999999996</v>
      </c>
      <c r="O283">
        <v>2.02</v>
      </c>
      <c r="P283">
        <v>1.26</v>
      </c>
      <c r="Q283">
        <v>0.6</v>
      </c>
      <c r="R283">
        <v>0.58199999999999996</v>
      </c>
      <c r="S283">
        <v>0.33800000000000002</v>
      </c>
      <c r="T283">
        <v>0.47199999999999998</v>
      </c>
      <c r="U283">
        <v>0.27800000000000002</v>
      </c>
      <c r="V283">
        <v>0.124</v>
      </c>
      <c r="W283">
        <v>0.17</v>
      </c>
      <c r="X283">
        <v>8.0000000000000002E-3</v>
      </c>
      <c r="Y283">
        <v>0</v>
      </c>
      <c r="Z283">
        <v>0</v>
      </c>
      <c r="AA283">
        <v>0</v>
      </c>
      <c r="AB283">
        <v>0</v>
      </c>
    </row>
    <row r="284" spans="1:28" x14ac:dyDescent="0.25">
      <c r="A284" s="1">
        <v>42280</v>
      </c>
      <c r="B284" t="s">
        <v>55</v>
      </c>
      <c r="C284">
        <f>INDEX(Size!$D:$D,MATCH(B284,Size!$B:$B,0))</f>
        <v>4</v>
      </c>
      <c r="D284" t="s">
        <v>5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0.01</v>
      </c>
      <c r="M284">
        <v>0.15</v>
      </c>
      <c r="N284">
        <v>0.432</v>
      </c>
      <c r="O284">
        <v>0.53800000000000003</v>
      </c>
      <c r="P284">
        <v>1.6659999999999999</v>
      </c>
      <c r="Q284">
        <v>1.966</v>
      </c>
      <c r="R284">
        <v>1.238</v>
      </c>
      <c r="S284">
        <v>0.94199999999999995</v>
      </c>
      <c r="T284">
        <v>0.83599999999999997</v>
      </c>
      <c r="U284">
        <v>0.81200000000000006</v>
      </c>
      <c r="V284">
        <v>0.39600000000000002</v>
      </c>
      <c r="W284">
        <v>0.13800000000000001</v>
      </c>
      <c r="X284">
        <v>0</v>
      </c>
      <c r="Y284">
        <v>0</v>
      </c>
      <c r="Z284">
        <v>0</v>
      </c>
      <c r="AA284">
        <v>0</v>
      </c>
      <c r="AB284">
        <v>0</v>
      </c>
    </row>
    <row r="285" spans="1:28" x14ac:dyDescent="0.25">
      <c r="A285" s="1">
        <v>42281</v>
      </c>
      <c r="B285" t="s">
        <v>55</v>
      </c>
      <c r="C285">
        <f>INDEX(Size!$D:$D,MATCH(B285,Size!$B:$B,0))</f>
        <v>4</v>
      </c>
      <c r="D285" t="s">
        <v>5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0.02</v>
      </c>
      <c r="M285">
        <v>0.17399999999999999</v>
      </c>
      <c r="N285">
        <v>0.56599999999999995</v>
      </c>
      <c r="O285">
        <v>1.022</v>
      </c>
      <c r="P285">
        <v>2.6160000000000001</v>
      </c>
      <c r="Q285">
        <v>2.88</v>
      </c>
      <c r="R285">
        <v>2.8940000000000001</v>
      </c>
      <c r="S285">
        <v>2.6880000000000002</v>
      </c>
      <c r="T285">
        <v>2.02</v>
      </c>
      <c r="U285">
        <v>0.80600000000000005</v>
      </c>
      <c r="V285">
        <v>0.16</v>
      </c>
      <c r="W285">
        <v>4.3999999999999997E-2</v>
      </c>
      <c r="X285">
        <v>0</v>
      </c>
      <c r="Y285">
        <v>0</v>
      </c>
      <c r="Z285">
        <v>0</v>
      </c>
      <c r="AA285">
        <v>0</v>
      </c>
      <c r="AB285">
        <v>0</v>
      </c>
    </row>
    <row r="286" spans="1:28" x14ac:dyDescent="0.25">
      <c r="A286" s="1">
        <v>42282</v>
      </c>
      <c r="B286" t="s">
        <v>55</v>
      </c>
      <c r="C286">
        <f>INDEX(Size!$D:$D,MATCH(B286,Size!$B:$B,0))</f>
        <v>4</v>
      </c>
      <c r="D286" t="s">
        <v>5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0.01</v>
      </c>
      <c r="M286">
        <v>0.246</v>
      </c>
      <c r="N286">
        <v>1.6719999999999999</v>
      </c>
      <c r="O286">
        <v>2.262</v>
      </c>
      <c r="P286">
        <v>2.0099999999999998</v>
      </c>
      <c r="Q286">
        <v>1.702</v>
      </c>
      <c r="R286">
        <v>2.0179999999999998</v>
      </c>
      <c r="S286">
        <v>1.43</v>
      </c>
      <c r="T286">
        <v>1.4159999999999999</v>
      </c>
      <c r="U286">
        <v>0.64800000000000002</v>
      </c>
      <c r="V286">
        <v>0.27600000000000002</v>
      </c>
      <c r="W286">
        <v>7.3999999999999996E-2</v>
      </c>
      <c r="X286">
        <v>0</v>
      </c>
      <c r="Y286">
        <v>0</v>
      </c>
      <c r="Z286">
        <v>0</v>
      </c>
      <c r="AA286">
        <v>0</v>
      </c>
      <c r="AB286">
        <v>0</v>
      </c>
    </row>
    <row r="287" spans="1:28" x14ac:dyDescent="0.25">
      <c r="A287" s="1">
        <v>42283</v>
      </c>
      <c r="B287" t="s">
        <v>55</v>
      </c>
      <c r="C287">
        <f>INDEX(Size!$D:$D,MATCH(B287,Size!$B:$B,0))</f>
        <v>4</v>
      </c>
      <c r="D287" t="s">
        <v>5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1.4E-2</v>
      </c>
      <c r="M287">
        <v>0.20599999999999999</v>
      </c>
      <c r="N287">
        <v>0.50800000000000001</v>
      </c>
      <c r="O287">
        <v>1.83</v>
      </c>
      <c r="P287">
        <v>2.3079999999999998</v>
      </c>
      <c r="Q287">
        <v>2.6019999999999999</v>
      </c>
      <c r="R287">
        <v>2.6219999999999999</v>
      </c>
      <c r="S287">
        <v>2.1800000000000002</v>
      </c>
      <c r="T287">
        <v>0.97599999999999998</v>
      </c>
      <c r="U287">
        <v>0.62</v>
      </c>
      <c r="V287">
        <v>0.17599999999999999</v>
      </c>
      <c r="W287">
        <v>6.4000000000000001E-2</v>
      </c>
      <c r="X287">
        <v>2E-3</v>
      </c>
      <c r="Y287">
        <v>0</v>
      </c>
      <c r="Z287">
        <v>0</v>
      </c>
      <c r="AA287">
        <v>0</v>
      </c>
      <c r="AB287">
        <v>0</v>
      </c>
    </row>
    <row r="288" spans="1:28" x14ac:dyDescent="0.25">
      <c r="A288" s="1">
        <v>42284</v>
      </c>
      <c r="B288" t="s">
        <v>55</v>
      </c>
      <c r="C288">
        <f>INDEX(Size!$D:$D,MATCH(B288,Size!$B:$B,0))</f>
        <v>4</v>
      </c>
      <c r="D288" t="s">
        <v>5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1.2E-2</v>
      </c>
      <c r="M288">
        <v>0.56599999999999995</v>
      </c>
      <c r="N288">
        <v>1.6659999999999999</v>
      </c>
      <c r="O288">
        <v>2.2400000000000002</v>
      </c>
      <c r="P288">
        <v>2.6619999999999999</v>
      </c>
      <c r="Q288">
        <v>2.8639999999999999</v>
      </c>
      <c r="R288">
        <v>2.8340000000000001</v>
      </c>
      <c r="S288">
        <v>2.64</v>
      </c>
      <c r="T288">
        <v>1.802</v>
      </c>
      <c r="U288">
        <v>0.72399999999999998</v>
      </c>
      <c r="V288">
        <v>0.14199999999999999</v>
      </c>
      <c r="W288">
        <v>7.5999999999999998E-2</v>
      </c>
      <c r="X288">
        <v>0</v>
      </c>
      <c r="Y288">
        <v>0</v>
      </c>
      <c r="Z288">
        <v>0</v>
      </c>
      <c r="AA288">
        <v>0</v>
      </c>
      <c r="AB288">
        <v>0</v>
      </c>
    </row>
    <row r="289" spans="1:28" x14ac:dyDescent="0.25">
      <c r="A289" s="1">
        <v>42285</v>
      </c>
      <c r="B289" t="s">
        <v>55</v>
      </c>
      <c r="C289">
        <f>INDEX(Size!$D:$D,MATCH(B289,Size!$B:$B,0))</f>
        <v>4</v>
      </c>
      <c r="D289" t="s">
        <v>5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1.7999999999999999E-2</v>
      </c>
      <c r="M289">
        <v>0.33800000000000002</v>
      </c>
      <c r="N289">
        <v>0.95199999999999996</v>
      </c>
      <c r="O289">
        <v>1.65</v>
      </c>
      <c r="P289">
        <v>2.4660000000000002</v>
      </c>
      <c r="Q289">
        <v>2.548</v>
      </c>
      <c r="R289">
        <v>2.77</v>
      </c>
      <c r="S289">
        <v>2.6040000000000001</v>
      </c>
      <c r="T289">
        <v>1.764</v>
      </c>
      <c r="U289">
        <v>0.79400000000000004</v>
      </c>
      <c r="V289">
        <v>0.14599999999999999</v>
      </c>
      <c r="W289">
        <v>4.3999999999999997E-2</v>
      </c>
      <c r="X289">
        <v>0</v>
      </c>
      <c r="Y289">
        <v>0</v>
      </c>
      <c r="Z289">
        <v>0</v>
      </c>
      <c r="AA289">
        <v>0</v>
      </c>
      <c r="AB289">
        <v>0</v>
      </c>
    </row>
    <row r="290" spans="1:28" x14ac:dyDescent="0.25">
      <c r="A290" s="1">
        <v>42286</v>
      </c>
      <c r="B290" t="s">
        <v>55</v>
      </c>
      <c r="C290">
        <f>INDEX(Size!$D:$D,MATCH(B290,Size!$B:$B,0))</f>
        <v>4</v>
      </c>
      <c r="D290" t="s">
        <v>5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1.4E-2</v>
      </c>
      <c r="M290">
        <v>0.54600000000000004</v>
      </c>
      <c r="N290">
        <v>1.6160000000000001</v>
      </c>
      <c r="O290">
        <v>2.1579999999999999</v>
      </c>
      <c r="P290">
        <v>2.1339999999999999</v>
      </c>
      <c r="Q290">
        <v>2.6760000000000002</v>
      </c>
      <c r="R290">
        <v>1.4239999999999999</v>
      </c>
      <c r="S290">
        <v>0.96799999999999997</v>
      </c>
      <c r="T290">
        <v>0.754</v>
      </c>
      <c r="U290">
        <v>0.60399999999999998</v>
      </c>
      <c r="V290">
        <v>0.11600000000000001</v>
      </c>
      <c r="W290">
        <v>3.2000000000000001E-2</v>
      </c>
      <c r="X290">
        <v>0</v>
      </c>
      <c r="Y290">
        <v>0</v>
      </c>
      <c r="Z290">
        <v>0</v>
      </c>
      <c r="AA290">
        <v>0</v>
      </c>
      <c r="AB290">
        <v>0</v>
      </c>
    </row>
    <row r="291" spans="1:28" x14ac:dyDescent="0.25">
      <c r="A291" s="1">
        <v>42287</v>
      </c>
      <c r="B291" t="s">
        <v>55</v>
      </c>
      <c r="C291">
        <f>INDEX(Size!$D:$D,MATCH(B291,Size!$B:$B,0))</f>
        <v>4</v>
      </c>
      <c r="D291" t="s">
        <v>5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0.01</v>
      </c>
      <c r="M291">
        <v>0.5</v>
      </c>
      <c r="N291">
        <v>1.62</v>
      </c>
      <c r="O291">
        <v>2.2280000000000002</v>
      </c>
      <c r="P291">
        <v>2.6059999999999999</v>
      </c>
      <c r="Q291">
        <v>2.778</v>
      </c>
      <c r="R291">
        <v>2.742</v>
      </c>
      <c r="S291">
        <v>2.5419999999999998</v>
      </c>
      <c r="T291">
        <v>1.698</v>
      </c>
      <c r="U291">
        <v>0.52</v>
      </c>
      <c r="V291">
        <v>8.5999999999999993E-2</v>
      </c>
      <c r="W291">
        <v>3.5999999999999997E-2</v>
      </c>
      <c r="X291">
        <v>0</v>
      </c>
      <c r="Y291">
        <v>0</v>
      </c>
      <c r="Z291">
        <v>0</v>
      </c>
      <c r="AA291">
        <v>0</v>
      </c>
      <c r="AB291">
        <v>0</v>
      </c>
    </row>
    <row r="292" spans="1:28" x14ac:dyDescent="0.25">
      <c r="A292" s="1">
        <v>42288</v>
      </c>
      <c r="B292" t="s">
        <v>55</v>
      </c>
      <c r="C292">
        <f>INDEX(Size!$D:$D,MATCH(B292,Size!$B:$B,0))</f>
        <v>4</v>
      </c>
      <c r="D292" t="s">
        <v>5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8.0000000000000002E-3</v>
      </c>
      <c r="M292">
        <v>0.48799999999999999</v>
      </c>
      <c r="N292">
        <v>1.5740000000000001</v>
      </c>
      <c r="O292">
        <v>2.1720000000000002</v>
      </c>
      <c r="P292">
        <v>2.754</v>
      </c>
      <c r="Q292">
        <v>2.9279999999999999</v>
      </c>
      <c r="R292">
        <v>2.8660000000000001</v>
      </c>
      <c r="S292">
        <v>2.6280000000000001</v>
      </c>
      <c r="T292">
        <v>1.726</v>
      </c>
      <c r="U292">
        <v>0.52</v>
      </c>
      <c r="V292">
        <v>8.4000000000000005E-2</v>
      </c>
      <c r="W292">
        <v>3.5999999999999997E-2</v>
      </c>
      <c r="X292">
        <v>0</v>
      </c>
      <c r="Y292">
        <v>0</v>
      </c>
      <c r="Z292">
        <v>0</v>
      </c>
      <c r="AA292">
        <v>0</v>
      </c>
      <c r="AB292">
        <v>0</v>
      </c>
    </row>
    <row r="293" spans="1:28" x14ac:dyDescent="0.25">
      <c r="A293" s="1">
        <v>42289</v>
      </c>
      <c r="B293" t="s">
        <v>55</v>
      </c>
      <c r="C293">
        <f>INDEX(Size!$D:$D,MATCH(B293,Size!$B:$B,0))</f>
        <v>4</v>
      </c>
      <c r="D293" t="s">
        <v>5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8.0000000000000002E-3</v>
      </c>
      <c r="M293">
        <v>0.46600000000000003</v>
      </c>
      <c r="N293">
        <v>1.6</v>
      </c>
      <c r="O293">
        <v>2.2320000000000002</v>
      </c>
      <c r="P293">
        <v>2.6379999999999999</v>
      </c>
      <c r="Q293">
        <v>2.79</v>
      </c>
      <c r="R293">
        <v>2.774</v>
      </c>
      <c r="S293">
        <v>2.5419999999999998</v>
      </c>
      <c r="T293">
        <v>1.6679999999999999</v>
      </c>
      <c r="U293">
        <v>0.47399999999999998</v>
      </c>
      <c r="V293">
        <v>8.4000000000000005E-2</v>
      </c>
      <c r="W293">
        <v>3.2000000000000001E-2</v>
      </c>
      <c r="X293">
        <v>0</v>
      </c>
      <c r="Y293">
        <v>0</v>
      </c>
      <c r="Z293">
        <v>0</v>
      </c>
      <c r="AA293">
        <v>0</v>
      </c>
      <c r="AB293">
        <v>0</v>
      </c>
    </row>
    <row r="294" spans="1:28" x14ac:dyDescent="0.25">
      <c r="A294" s="1">
        <v>42290</v>
      </c>
      <c r="B294" t="s">
        <v>55</v>
      </c>
      <c r="C294">
        <f>INDEX(Size!$D:$D,MATCH(B294,Size!$B:$B,0))</f>
        <v>4</v>
      </c>
      <c r="D294" t="s">
        <v>5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6.0000000000000001E-3</v>
      </c>
      <c r="M294">
        <v>0.44400000000000001</v>
      </c>
      <c r="N294">
        <v>1.5640000000000001</v>
      </c>
      <c r="O294">
        <v>2.194</v>
      </c>
      <c r="P294">
        <v>2.5680000000000001</v>
      </c>
      <c r="Q294">
        <v>2.7320000000000002</v>
      </c>
      <c r="R294">
        <v>2.702</v>
      </c>
      <c r="S294">
        <v>2.4700000000000002</v>
      </c>
      <c r="T294">
        <v>1.6060000000000001</v>
      </c>
      <c r="U294">
        <v>0.438</v>
      </c>
      <c r="V294">
        <v>0.08</v>
      </c>
      <c r="W294">
        <v>0.03</v>
      </c>
      <c r="X294">
        <v>0</v>
      </c>
      <c r="Y294">
        <v>0</v>
      </c>
      <c r="Z294">
        <v>0</v>
      </c>
      <c r="AA294">
        <v>0</v>
      </c>
      <c r="AB294">
        <v>0</v>
      </c>
    </row>
    <row r="295" spans="1:28" x14ac:dyDescent="0.25">
      <c r="A295" s="1">
        <v>42291</v>
      </c>
      <c r="B295" t="s">
        <v>55</v>
      </c>
      <c r="C295">
        <f>INDEX(Size!$D:$D,MATCH(B295,Size!$B:$B,0))</f>
        <v>4</v>
      </c>
      <c r="D295" t="s">
        <v>5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6.0000000000000001E-3</v>
      </c>
      <c r="M295">
        <v>0.42399999999999999</v>
      </c>
      <c r="N295">
        <v>1.55</v>
      </c>
      <c r="O295">
        <v>2.1560000000000001</v>
      </c>
      <c r="P295">
        <v>2.5419999999999998</v>
      </c>
      <c r="Q295">
        <v>2.7080000000000002</v>
      </c>
      <c r="R295">
        <v>2.6619999999999999</v>
      </c>
      <c r="S295">
        <v>2.4260000000000002</v>
      </c>
      <c r="T295">
        <v>1.6160000000000001</v>
      </c>
      <c r="U295">
        <v>0.42599999999999999</v>
      </c>
      <c r="V295">
        <v>8.4000000000000005E-2</v>
      </c>
      <c r="W295">
        <v>2.8000000000000001E-2</v>
      </c>
      <c r="X295">
        <v>0</v>
      </c>
      <c r="Y295">
        <v>0</v>
      </c>
      <c r="Z295">
        <v>0</v>
      </c>
      <c r="AA295">
        <v>0</v>
      </c>
      <c r="AB295">
        <v>0</v>
      </c>
    </row>
    <row r="296" spans="1:28" x14ac:dyDescent="0.25">
      <c r="A296" s="1">
        <v>42292</v>
      </c>
      <c r="B296" t="s">
        <v>55</v>
      </c>
      <c r="C296">
        <f>INDEX(Size!$D:$D,MATCH(B296,Size!$B:$B,0))</f>
        <v>4</v>
      </c>
      <c r="D296" t="s">
        <v>5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8.0000000000000002E-3</v>
      </c>
      <c r="M296">
        <v>0.40799999999999997</v>
      </c>
      <c r="N296">
        <v>1.546</v>
      </c>
      <c r="O296">
        <v>2.1819999999999999</v>
      </c>
      <c r="P296">
        <v>2.3460000000000001</v>
      </c>
      <c r="Q296">
        <v>2.484</v>
      </c>
      <c r="R296">
        <v>2.6739999999999999</v>
      </c>
      <c r="S296">
        <v>2.3759999999999999</v>
      </c>
      <c r="T296">
        <v>1.6279999999999999</v>
      </c>
      <c r="U296">
        <v>0.47199999999999998</v>
      </c>
      <c r="V296">
        <v>0.13600000000000001</v>
      </c>
      <c r="W296">
        <v>4.3999999999999997E-2</v>
      </c>
      <c r="X296">
        <v>0</v>
      </c>
      <c r="Y296">
        <v>0</v>
      </c>
      <c r="Z296">
        <v>0</v>
      </c>
      <c r="AA296">
        <v>0</v>
      </c>
      <c r="AB296">
        <v>0</v>
      </c>
    </row>
    <row r="297" spans="1:28" x14ac:dyDescent="0.25">
      <c r="A297" s="1">
        <v>42293</v>
      </c>
      <c r="B297" t="s">
        <v>55</v>
      </c>
      <c r="C297">
        <f>INDEX(Size!$D:$D,MATCH(B297,Size!$B:$B,0))</f>
        <v>4</v>
      </c>
      <c r="D297" t="s">
        <v>5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0.01</v>
      </c>
      <c r="M297">
        <v>0.438</v>
      </c>
      <c r="N297">
        <v>1.3819999999999999</v>
      </c>
      <c r="O297">
        <v>1.704</v>
      </c>
      <c r="P297">
        <v>2.528</v>
      </c>
      <c r="Q297">
        <v>2.6219999999999999</v>
      </c>
      <c r="R297">
        <v>2.6339999999999999</v>
      </c>
      <c r="S297">
        <v>2.1659999999999999</v>
      </c>
      <c r="T297">
        <v>1.498</v>
      </c>
      <c r="U297">
        <v>0.46</v>
      </c>
      <c r="V297">
        <v>0.128</v>
      </c>
      <c r="W297">
        <v>0.05</v>
      </c>
      <c r="X297">
        <v>0</v>
      </c>
      <c r="Y297">
        <v>0</v>
      </c>
      <c r="Z297">
        <v>0</v>
      </c>
      <c r="AA297">
        <v>0</v>
      </c>
      <c r="AB297">
        <v>0</v>
      </c>
    </row>
    <row r="298" spans="1:28" x14ac:dyDescent="0.25">
      <c r="A298" s="1">
        <v>42294</v>
      </c>
      <c r="B298" t="s">
        <v>55</v>
      </c>
      <c r="C298">
        <f>INDEX(Size!$D:$D,MATCH(B298,Size!$B:$B,0))</f>
        <v>4</v>
      </c>
      <c r="D298" t="s">
        <v>5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6.0000000000000001E-3</v>
      </c>
      <c r="M298">
        <v>0.19</v>
      </c>
      <c r="N298">
        <v>0.76400000000000001</v>
      </c>
      <c r="O298">
        <v>1.3280000000000001</v>
      </c>
      <c r="P298">
        <v>1.94</v>
      </c>
      <c r="Q298">
        <v>1.954</v>
      </c>
      <c r="R298">
        <v>0.76800000000000002</v>
      </c>
      <c r="S298">
        <v>0.222</v>
      </c>
      <c r="T298">
        <v>0.23599999999999999</v>
      </c>
      <c r="U298">
        <v>0.156</v>
      </c>
      <c r="V298">
        <v>0.314</v>
      </c>
      <c r="W298">
        <v>4.8000000000000001E-2</v>
      </c>
      <c r="X298">
        <v>0</v>
      </c>
      <c r="Y298">
        <v>0</v>
      </c>
      <c r="Z298">
        <v>0</v>
      </c>
      <c r="AA298">
        <v>0</v>
      </c>
      <c r="AB298">
        <v>0</v>
      </c>
    </row>
    <row r="299" spans="1:28" x14ac:dyDescent="0.25">
      <c r="A299" s="1">
        <v>42295</v>
      </c>
      <c r="B299" t="s">
        <v>55</v>
      </c>
      <c r="C299">
        <f>INDEX(Size!$D:$D,MATCH(B299,Size!$B:$B,0))</f>
        <v>4</v>
      </c>
      <c r="D299" t="s">
        <v>5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2E-3</v>
      </c>
      <c r="M299">
        <v>0.25800000000000001</v>
      </c>
      <c r="N299">
        <v>1.6</v>
      </c>
      <c r="O299">
        <v>2.1480000000000001</v>
      </c>
      <c r="P299">
        <v>2.21</v>
      </c>
      <c r="Q299">
        <v>2.7360000000000002</v>
      </c>
      <c r="R299">
        <v>2.65</v>
      </c>
      <c r="S299">
        <v>2.36</v>
      </c>
      <c r="T299">
        <v>0.90600000000000003</v>
      </c>
      <c r="U299">
        <v>0.36</v>
      </c>
      <c r="V299">
        <v>0.246</v>
      </c>
      <c r="W299">
        <v>0.01</v>
      </c>
      <c r="X299">
        <v>0</v>
      </c>
      <c r="Y299">
        <v>0</v>
      </c>
      <c r="Z299">
        <v>0</v>
      </c>
      <c r="AA299">
        <v>0</v>
      </c>
      <c r="AB299">
        <v>0</v>
      </c>
    </row>
    <row r="300" spans="1:28" x14ac:dyDescent="0.25">
      <c r="A300" s="1">
        <v>42296</v>
      </c>
      <c r="B300" t="s">
        <v>55</v>
      </c>
      <c r="C300">
        <f>INDEX(Size!$D:$D,MATCH(B300,Size!$B:$B,0))</f>
        <v>4</v>
      </c>
      <c r="D300" t="s">
        <v>5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4.3999999999999997E-2</v>
      </c>
      <c r="N300">
        <v>0.80400000000000005</v>
      </c>
      <c r="O300">
        <v>1.3779999999999999</v>
      </c>
      <c r="P300">
        <v>2.5299999999999998</v>
      </c>
      <c r="Q300">
        <v>2.64</v>
      </c>
      <c r="R300">
        <v>1.4379999999999999</v>
      </c>
      <c r="S300">
        <v>0.82399999999999995</v>
      </c>
      <c r="T300">
        <v>1.3560000000000001</v>
      </c>
      <c r="U300">
        <v>0.44800000000000001</v>
      </c>
      <c r="V300">
        <v>0.224</v>
      </c>
      <c r="W300">
        <v>3.2000000000000001E-2</v>
      </c>
      <c r="X300">
        <v>0</v>
      </c>
      <c r="Y300">
        <v>0</v>
      </c>
      <c r="Z300">
        <v>0</v>
      </c>
      <c r="AA300">
        <v>0</v>
      </c>
      <c r="AB300">
        <v>0</v>
      </c>
    </row>
    <row r="301" spans="1:28" x14ac:dyDescent="0.25">
      <c r="A301" s="1">
        <v>42297</v>
      </c>
      <c r="B301" t="s">
        <v>55</v>
      </c>
      <c r="C301">
        <f>INDEX(Size!$D:$D,MATCH(B301,Size!$B:$B,0))</f>
        <v>4</v>
      </c>
      <c r="D301" t="s">
        <v>5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4.0000000000000001E-3</v>
      </c>
      <c r="M301">
        <v>0.31</v>
      </c>
      <c r="N301">
        <v>1.502</v>
      </c>
      <c r="O301">
        <v>2.1560000000000001</v>
      </c>
      <c r="P301">
        <v>2.6819999999999999</v>
      </c>
      <c r="Q301">
        <v>2.9580000000000002</v>
      </c>
      <c r="R301">
        <v>2.3620000000000001</v>
      </c>
      <c r="S301">
        <v>1.996</v>
      </c>
      <c r="T301">
        <v>1.3440000000000001</v>
      </c>
      <c r="U301">
        <v>0.56200000000000006</v>
      </c>
      <c r="V301">
        <v>0.24</v>
      </c>
      <c r="W301">
        <v>4.2000000000000003E-2</v>
      </c>
      <c r="X301">
        <v>0</v>
      </c>
      <c r="Y301">
        <v>0</v>
      </c>
      <c r="Z301">
        <v>0</v>
      </c>
      <c r="AA301">
        <v>0</v>
      </c>
      <c r="AB301">
        <v>0</v>
      </c>
    </row>
    <row r="302" spans="1:28" x14ac:dyDescent="0.25">
      <c r="A302" s="1">
        <v>42298</v>
      </c>
      <c r="B302" t="s">
        <v>55</v>
      </c>
      <c r="C302">
        <f>INDEX(Size!$D:$D,MATCH(B302,Size!$B:$B,0))</f>
        <v>4</v>
      </c>
      <c r="D302" t="s">
        <v>5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0.216</v>
      </c>
      <c r="N302">
        <v>1.04</v>
      </c>
      <c r="O302">
        <v>1.26</v>
      </c>
      <c r="P302">
        <v>1.79</v>
      </c>
      <c r="Q302">
        <v>2.1339999999999999</v>
      </c>
      <c r="R302">
        <v>2.8740000000000001</v>
      </c>
      <c r="S302">
        <v>2.2559999999999998</v>
      </c>
      <c r="T302">
        <v>1.1020000000000001</v>
      </c>
      <c r="U302">
        <v>0.56000000000000005</v>
      </c>
      <c r="V302">
        <v>0.25</v>
      </c>
      <c r="W302">
        <v>2.5999999999999999E-2</v>
      </c>
      <c r="X302">
        <v>0</v>
      </c>
      <c r="Y302">
        <v>0</v>
      </c>
      <c r="Z302">
        <v>0</v>
      </c>
      <c r="AA302">
        <v>0</v>
      </c>
      <c r="AB302">
        <v>0</v>
      </c>
    </row>
    <row r="303" spans="1:28" x14ac:dyDescent="0.25">
      <c r="A303" s="1">
        <v>42299</v>
      </c>
      <c r="B303" t="s">
        <v>55</v>
      </c>
      <c r="C303">
        <f>INDEX(Size!$D:$D,MATCH(B303,Size!$B:$B,0))</f>
        <v>4</v>
      </c>
      <c r="D303" t="s">
        <v>5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0.10199999999999999</v>
      </c>
      <c r="N303">
        <v>1.204</v>
      </c>
      <c r="O303">
        <v>2.012</v>
      </c>
      <c r="P303">
        <v>2.504</v>
      </c>
      <c r="Q303">
        <v>2.702</v>
      </c>
      <c r="R303">
        <v>2.718</v>
      </c>
      <c r="S303">
        <v>2.294</v>
      </c>
      <c r="T303">
        <v>1.82</v>
      </c>
      <c r="U303">
        <v>0.57999999999999996</v>
      </c>
      <c r="V303">
        <v>0.24399999999999999</v>
      </c>
      <c r="W303">
        <v>5.8000000000000003E-2</v>
      </c>
      <c r="X303">
        <v>0</v>
      </c>
      <c r="Y303">
        <v>0</v>
      </c>
      <c r="Z303">
        <v>0</v>
      </c>
      <c r="AA303">
        <v>0</v>
      </c>
      <c r="AB303">
        <v>0</v>
      </c>
    </row>
    <row r="304" spans="1:28" x14ac:dyDescent="0.25">
      <c r="A304" s="1">
        <v>42300</v>
      </c>
      <c r="B304" t="s">
        <v>55</v>
      </c>
      <c r="C304">
        <f>INDEX(Size!$D:$D,MATCH(B304,Size!$B:$B,0))</f>
        <v>4</v>
      </c>
      <c r="D304" t="s">
        <v>5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2E-3</v>
      </c>
      <c r="M304">
        <v>0.27400000000000002</v>
      </c>
      <c r="N304">
        <v>1.4139999999999999</v>
      </c>
      <c r="O304">
        <v>2.0979999999999999</v>
      </c>
      <c r="P304">
        <v>2.4820000000000002</v>
      </c>
      <c r="Q304">
        <v>2.6880000000000002</v>
      </c>
      <c r="R304">
        <v>2.722</v>
      </c>
      <c r="S304">
        <v>2.484</v>
      </c>
      <c r="T304">
        <v>1.41</v>
      </c>
      <c r="U304">
        <v>0.27400000000000002</v>
      </c>
      <c r="V304">
        <v>0.08</v>
      </c>
      <c r="W304">
        <v>0.02</v>
      </c>
      <c r="X304">
        <v>0</v>
      </c>
      <c r="Y304">
        <v>0</v>
      </c>
      <c r="Z304">
        <v>0</v>
      </c>
      <c r="AA304">
        <v>0</v>
      </c>
      <c r="AB304">
        <v>0</v>
      </c>
    </row>
    <row r="305" spans="1:28" x14ac:dyDescent="0.25">
      <c r="A305" s="1">
        <v>42301</v>
      </c>
      <c r="B305" t="s">
        <v>55</v>
      </c>
      <c r="C305">
        <f>INDEX(Size!$D:$D,MATCH(B305,Size!$B:$B,0))</f>
        <v>4</v>
      </c>
      <c r="D305" t="s">
        <v>5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0.16800000000000001</v>
      </c>
      <c r="N305">
        <v>0.82199999999999995</v>
      </c>
      <c r="O305">
        <v>1.986</v>
      </c>
      <c r="P305">
        <v>2.5739999999999998</v>
      </c>
      <c r="Q305">
        <v>2.754</v>
      </c>
      <c r="R305">
        <v>2.7240000000000002</v>
      </c>
      <c r="S305">
        <v>2.4340000000000002</v>
      </c>
      <c r="T305">
        <v>1.35</v>
      </c>
      <c r="U305">
        <v>0.30599999999999999</v>
      </c>
      <c r="V305">
        <v>0.26600000000000001</v>
      </c>
      <c r="W305">
        <v>2.5999999999999999E-2</v>
      </c>
      <c r="X305">
        <v>0</v>
      </c>
      <c r="Y305">
        <v>0</v>
      </c>
      <c r="Z305">
        <v>0</v>
      </c>
      <c r="AA305">
        <v>0</v>
      </c>
      <c r="AB305">
        <v>0</v>
      </c>
    </row>
    <row r="306" spans="1:28" x14ac:dyDescent="0.25">
      <c r="A306" s="1">
        <v>42302</v>
      </c>
      <c r="B306" t="s">
        <v>55</v>
      </c>
      <c r="C306">
        <f>INDEX(Size!$D:$D,MATCH(B306,Size!$B:$B,0))</f>
        <v>4</v>
      </c>
      <c r="D306" t="s">
        <v>5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2E-3</v>
      </c>
      <c r="L306">
        <v>0.20399999999999999</v>
      </c>
      <c r="M306">
        <v>0.66400000000000003</v>
      </c>
      <c r="N306">
        <v>1.044</v>
      </c>
      <c r="O306">
        <v>1.22</v>
      </c>
      <c r="P306">
        <v>1.3360000000000001</v>
      </c>
      <c r="Q306">
        <v>0.79400000000000004</v>
      </c>
      <c r="R306">
        <v>1.034</v>
      </c>
      <c r="S306">
        <v>0.76800000000000002</v>
      </c>
      <c r="T306">
        <v>0.51600000000000001</v>
      </c>
      <c r="U306">
        <v>0.22800000000000001</v>
      </c>
      <c r="V306">
        <v>1.2E-2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</row>
    <row r="307" spans="1:28" x14ac:dyDescent="0.25">
      <c r="A307" s="1">
        <v>42303</v>
      </c>
      <c r="B307" t="s">
        <v>55</v>
      </c>
      <c r="C307">
        <f>INDEX(Size!$D:$D,MATCH(B307,Size!$B:$B,0))</f>
        <v>4</v>
      </c>
      <c r="D307" t="s">
        <v>5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0.246</v>
      </c>
      <c r="M307">
        <v>1.4059999999999999</v>
      </c>
      <c r="N307">
        <v>2.0880000000000001</v>
      </c>
      <c r="O307">
        <v>2.488</v>
      </c>
      <c r="P307">
        <v>2.6560000000000001</v>
      </c>
      <c r="Q307">
        <v>2.63</v>
      </c>
      <c r="R307">
        <v>2.3420000000000001</v>
      </c>
      <c r="S307">
        <v>1.248</v>
      </c>
      <c r="T307">
        <v>0.44</v>
      </c>
      <c r="U307">
        <v>0.222</v>
      </c>
      <c r="V307">
        <v>3.2000000000000001E-2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</row>
    <row r="308" spans="1:28" x14ac:dyDescent="0.25">
      <c r="A308" s="1">
        <v>42304</v>
      </c>
      <c r="B308" t="s">
        <v>55</v>
      </c>
      <c r="C308">
        <f>INDEX(Size!$D:$D,MATCH(B308,Size!$B:$B,0))</f>
        <v>4</v>
      </c>
      <c r="D308" t="s">
        <v>5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0.24199999999999999</v>
      </c>
      <c r="M308">
        <v>1.4319999999999999</v>
      </c>
      <c r="N308">
        <v>2.0880000000000001</v>
      </c>
      <c r="O308">
        <v>2.544</v>
      </c>
      <c r="P308">
        <v>2.4740000000000002</v>
      </c>
      <c r="Q308">
        <v>2.04</v>
      </c>
      <c r="R308">
        <v>1.69</v>
      </c>
      <c r="S308">
        <v>1.1160000000000001</v>
      </c>
      <c r="T308">
        <v>0.36799999999999999</v>
      </c>
      <c r="U308">
        <v>0.17799999999999999</v>
      </c>
      <c r="V308">
        <v>1.7999999999999999E-2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</row>
    <row r="309" spans="1:28" x14ac:dyDescent="0.25">
      <c r="A309" s="1">
        <v>42305</v>
      </c>
      <c r="B309" t="s">
        <v>55</v>
      </c>
      <c r="C309">
        <f>INDEX(Size!$D:$D,MATCH(B309,Size!$B:$B,0))</f>
        <v>4</v>
      </c>
      <c r="D309" t="s">
        <v>5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9.6000000000000002E-2</v>
      </c>
      <c r="M309">
        <v>0.46</v>
      </c>
      <c r="N309">
        <v>0.66200000000000003</v>
      </c>
      <c r="O309">
        <v>1.5940000000000001</v>
      </c>
      <c r="P309">
        <v>1.784</v>
      </c>
      <c r="Q309">
        <v>1.4339999999999999</v>
      </c>
      <c r="R309">
        <v>1.042</v>
      </c>
      <c r="S309">
        <v>0.70199999999999996</v>
      </c>
      <c r="T309">
        <v>0.45200000000000001</v>
      </c>
      <c r="U309">
        <v>0.186</v>
      </c>
      <c r="V309">
        <v>1.2E-2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</row>
    <row r="310" spans="1:28" x14ac:dyDescent="0.25">
      <c r="A310" s="1">
        <v>42306</v>
      </c>
      <c r="B310" t="s">
        <v>55</v>
      </c>
      <c r="C310">
        <f>INDEX(Size!$D:$D,MATCH(B310,Size!$B:$B,0))</f>
        <v>4</v>
      </c>
      <c r="D310" t="s">
        <v>5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4.3999999999999997E-2</v>
      </c>
      <c r="M310">
        <v>0.246</v>
      </c>
      <c r="N310">
        <v>0.45200000000000001</v>
      </c>
      <c r="O310">
        <v>0.59599999999999997</v>
      </c>
      <c r="P310">
        <v>0.52800000000000002</v>
      </c>
      <c r="Q310">
        <v>0.32800000000000001</v>
      </c>
      <c r="R310">
        <v>0.318</v>
      </c>
      <c r="S310">
        <v>0.316</v>
      </c>
      <c r="T310">
        <v>0.17199999999999999</v>
      </c>
      <c r="U310">
        <v>6.6000000000000003E-2</v>
      </c>
      <c r="V310">
        <v>6.0000000000000001E-3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</row>
    <row r="311" spans="1:28" x14ac:dyDescent="0.25">
      <c r="A311" s="1">
        <v>42307</v>
      </c>
      <c r="B311" t="s">
        <v>55</v>
      </c>
      <c r="C311">
        <f>INDEX(Size!$D:$D,MATCH(B311,Size!$B:$B,0))</f>
        <v>4</v>
      </c>
      <c r="D311" t="s">
        <v>5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0.19800000000000001</v>
      </c>
      <c r="M311">
        <v>1.4179999999999999</v>
      </c>
      <c r="N311">
        <v>2.1139999999999999</v>
      </c>
      <c r="O311">
        <v>2.5680000000000001</v>
      </c>
      <c r="P311">
        <v>2.798</v>
      </c>
      <c r="Q311">
        <v>2.3559999999999999</v>
      </c>
      <c r="R311">
        <v>1.1319999999999999</v>
      </c>
      <c r="S311">
        <v>0.746</v>
      </c>
      <c r="T311">
        <v>0.48</v>
      </c>
      <c r="U311">
        <v>0.17599999999999999</v>
      </c>
      <c r="V311">
        <v>6.0000000000000001E-3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</row>
    <row r="312" spans="1:28" x14ac:dyDescent="0.25">
      <c r="A312" s="1">
        <v>42308</v>
      </c>
      <c r="B312" t="s">
        <v>55</v>
      </c>
      <c r="C312">
        <f>INDEX(Size!$D:$D,MATCH(B312,Size!$B:$B,0))</f>
        <v>4</v>
      </c>
      <c r="D312" t="s">
        <v>5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5.3999999999999999E-2</v>
      </c>
      <c r="M312">
        <v>0.67800000000000005</v>
      </c>
      <c r="N312">
        <v>2.0419999999999998</v>
      </c>
      <c r="O312">
        <v>2.4279999999999999</v>
      </c>
      <c r="P312">
        <v>2.6560000000000001</v>
      </c>
      <c r="Q312">
        <v>2.6259999999999999</v>
      </c>
      <c r="R312">
        <v>2.306</v>
      </c>
      <c r="S312">
        <v>1.204</v>
      </c>
      <c r="T312">
        <v>0.20599999999999999</v>
      </c>
      <c r="U312">
        <v>0.10199999999999999</v>
      </c>
      <c r="V312">
        <v>1.7999999999999999E-2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</row>
    <row r="313" spans="1:28" x14ac:dyDescent="0.25">
      <c r="A313" s="1">
        <v>42309</v>
      </c>
      <c r="B313" t="s">
        <v>55</v>
      </c>
      <c r="C313">
        <f>INDEX(Size!$D:$D,MATCH(B313,Size!$B:$B,0))</f>
        <v>4</v>
      </c>
      <c r="D313" t="s">
        <v>5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0.21</v>
      </c>
      <c r="M313">
        <v>1.274</v>
      </c>
      <c r="N313">
        <v>1.8560000000000001</v>
      </c>
      <c r="O313">
        <v>2.194</v>
      </c>
      <c r="P313">
        <v>2.282</v>
      </c>
      <c r="Q313">
        <v>1.6859999999999999</v>
      </c>
      <c r="R313">
        <v>0.72199999999999998</v>
      </c>
      <c r="S313">
        <v>0.40400000000000003</v>
      </c>
      <c r="T313">
        <v>0.18</v>
      </c>
      <c r="U313">
        <v>6.4000000000000001E-2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</row>
    <row r="314" spans="1:28" x14ac:dyDescent="0.25">
      <c r="A314" s="1">
        <v>42310</v>
      </c>
      <c r="B314" t="s">
        <v>55</v>
      </c>
      <c r="C314">
        <f>INDEX(Size!$D:$D,MATCH(B314,Size!$B:$B,0))</f>
        <v>4</v>
      </c>
      <c r="D314" t="s">
        <v>5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2E-3</v>
      </c>
      <c r="L314">
        <v>0.222</v>
      </c>
      <c r="M314">
        <v>0.39600000000000002</v>
      </c>
      <c r="N314">
        <v>0.97599999999999998</v>
      </c>
      <c r="O314">
        <v>1.0920000000000001</v>
      </c>
      <c r="P314">
        <v>2.5859999999999999</v>
      </c>
      <c r="Q314">
        <v>2.2719999999999998</v>
      </c>
      <c r="R314">
        <v>1.024</v>
      </c>
      <c r="S314">
        <v>0.61199999999999999</v>
      </c>
      <c r="T314">
        <v>0.46800000000000003</v>
      </c>
      <c r="U314">
        <v>0.26200000000000001</v>
      </c>
      <c r="V314">
        <v>1.4E-2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</row>
    <row r="315" spans="1:28" x14ac:dyDescent="0.25">
      <c r="A315" s="1">
        <v>42311</v>
      </c>
      <c r="B315" t="s">
        <v>55</v>
      </c>
      <c r="C315">
        <f>INDEX(Size!$D:$D,MATCH(B315,Size!$B:$B,0))</f>
        <v>4</v>
      </c>
      <c r="D315" t="s">
        <v>5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0.01</v>
      </c>
      <c r="M315">
        <v>7.8E-2</v>
      </c>
      <c r="N315">
        <v>0.72</v>
      </c>
      <c r="O315">
        <v>2.1320000000000001</v>
      </c>
      <c r="P315">
        <v>2.7879999999999998</v>
      </c>
      <c r="Q315">
        <v>2.5779999999999998</v>
      </c>
      <c r="R315">
        <v>1.718</v>
      </c>
      <c r="S315">
        <v>0.40400000000000003</v>
      </c>
      <c r="T315">
        <v>0.14799999999999999</v>
      </c>
      <c r="U315">
        <v>6.6000000000000003E-2</v>
      </c>
      <c r="V315">
        <v>8.0000000000000002E-3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</row>
    <row r="316" spans="1:28" x14ac:dyDescent="0.25">
      <c r="A316" s="1">
        <v>42312</v>
      </c>
      <c r="B316" t="s">
        <v>55</v>
      </c>
      <c r="C316">
        <f>INDEX(Size!$D:$D,MATCH(B316,Size!$B:$B,0))</f>
        <v>4</v>
      </c>
      <c r="D316" t="s">
        <v>5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9.1999999999999998E-2</v>
      </c>
      <c r="M316">
        <v>0.308</v>
      </c>
      <c r="N316">
        <v>0.316</v>
      </c>
      <c r="O316">
        <v>0.312</v>
      </c>
      <c r="P316">
        <v>0.47399999999999998</v>
      </c>
      <c r="Q316">
        <v>0.74</v>
      </c>
      <c r="R316">
        <v>0.308</v>
      </c>
      <c r="S316">
        <v>0.40799999999999997</v>
      </c>
      <c r="T316">
        <v>0.32600000000000001</v>
      </c>
      <c r="U316">
        <v>9.8000000000000004E-2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</row>
    <row r="317" spans="1:28" x14ac:dyDescent="0.25">
      <c r="A317" s="1">
        <v>42313</v>
      </c>
      <c r="B317" t="s">
        <v>55</v>
      </c>
      <c r="C317">
        <f>INDEX(Size!$D:$D,MATCH(B317,Size!$B:$B,0))</f>
        <v>4</v>
      </c>
      <c r="D317" t="s">
        <v>5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7.5999999999999998E-2</v>
      </c>
      <c r="M317">
        <v>0.154</v>
      </c>
      <c r="N317">
        <v>0.182</v>
      </c>
      <c r="O317">
        <v>0.17399999999999999</v>
      </c>
      <c r="P317">
        <v>1.1100000000000001</v>
      </c>
      <c r="Q317">
        <v>0.93400000000000005</v>
      </c>
      <c r="R317">
        <v>1.38</v>
      </c>
      <c r="S317">
        <v>1.1200000000000001</v>
      </c>
      <c r="T317">
        <v>0.47599999999999998</v>
      </c>
      <c r="U317">
        <v>0.16</v>
      </c>
      <c r="V317">
        <v>4.0000000000000001E-3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</row>
    <row r="318" spans="1:28" x14ac:dyDescent="0.25">
      <c r="A318" s="1">
        <v>42314</v>
      </c>
      <c r="B318" t="s">
        <v>55</v>
      </c>
      <c r="C318">
        <f>INDEX(Size!$D:$D,MATCH(B318,Size!$B:$B,0))</f>
        <v>4</v>
      </c>
      <c r="D318" t="s">
        <v>5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1.6E-2</v>
      </c>
      <c r="M318">
        <v>9.6000000000000002E-2</v>
      </c>
      <c r="N318">
        <v>0.112</v>
      </c>
      <c r="O318">
        <v>0.16400000000000001</v>
      </c>
      <c r="P318">
        <v>0.48799999999999999</v>
      </c>
      <c r="Q318">
        <v>0.60399999999999998</v>
      </c>
      <c r="R318">
        <v>0.75800000000000001</v>
      </c>
      <c r="S318">
        <v>0.77400000000000002</v>
      </c>
      <c r="T318">
        <v>0.45</v>
      </c>
      <c r="U318">
        <v>0.192</v>
      </c>
      <c r="V318">
        <v>6.0000000000000001E-3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</row>
    <row r="319" spans="1:28" x14ac:dyDescent="0.25">
      <c r="A319" s="1">
        <v>42315</v>
      </c>
      <c r="B319" t="s">
        <v>55</v>
      </c>
      <c r="C319">
        <f>INDEX(Size!$D:$D,MATCH(B319,Size!$B:$B,0))</f>
        <v>4</v>
      </c>
      <c r="D319" t="s">
        <v>5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0.08</v>
      </c>
      <c r="M319">
        <v>1.29</v>
      </c>
      <c r="N319">
        <v>2.0619999999999998</v>
      </c>
      <c r="O319">
        <v>2.508</v>
      </c>
      <c r="P319">
        <v>2.6819999999999999</v>
      </c>
      <c r="Q319">
        <v>2.6440000000000001</v>
      </c>
      <c r="R319">
        <v>2.306</v>
      </c>
      <c r="S319">
        <v>1.1140000000000001</v>
      </c>
      <c r="T319">
        <v>0.16200000000000001</v>
      </c>
      <c r="U319">
        <v>6.8000000000000005E-2</v>
      </c>
      <c r="V319">
        <v>4.0000000000000001E-3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</row>
    <row r="320" spans="1:28" x14ac:dyDescent="0.25">
      <c r="A320" s="1">
        <v>42316</v>
      </c>
      <c r="B320" t="s">
        <v>55</v>
      </c>
      <c r="C320">
        <f>INDEX(Size!$D:$D,MATCH(B320,Size!$B:$B,0))</f>
        <v>4</v>
      </c>
      <c r="D320" t="s">
        <v>5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0.16400000000000001</v>
      </c>
      <c r="M320">
        <v>1.234</v>
      </c>
      <c r="N320">
        <v>1.486</v>
      </c>
      <c r="O320">
        <v>1.9059999999999999</v>
      </c>
      <c r="P320">
        <v>2.0579999999999998</v>
      </c>
      <c r="Q320">
        <v>2.5419999999999998</v>
      </c>
      <c r="R320">
        <v>2.2719999999999998</v>
      </c>
      <c r="S320">
        <v>1.1020000000000001</v>
      </c>
      <c r="T320">
        <v>0.14599999999999999</v>
      </c>
      <c r="U320">
        <v>5.3999999999999999E-2</v>
      </c>
      <c r="V320">
        <v>2E-3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</row>
    <row r="321" spans="1:28" x14ac:dyDescent="0.25">
      <c r="A321" s="1">
        <v>42317</v>
      </c>
      <c r="B321" t="s">
        <v>55</v>
      </c>
      <c r="C321">
        <f>INDEX(Size!$D:$D,MATCH(B321,Size!$B:$B,0))</f>
        <v>4</v>
      </c>
      <c r="D321" t="s">
        <v>5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8.0000000000000002E-3</v>
      </c>
      <c r="M321">
        <v>7.0000000000000007E-2</v>
      </c>
      <c r="N321">
        <v>0.29199999999999998</v>
      </c>
      <c r="O321">
        <v>1.3839999999999999</v>
      </c>
      <c r="P321">
        <v>2.8919999999999999</v>
      </c>
      <c r="Q321">
        <v>3.0760000000000001</v>
      </c>
      <c r="R321">
        <v>2.3199999999999998</v>
      </c>
      <c r="S321">
        <v>0.59199999999999997</v>
      </c>
      <c r="T321">
        <v>0.32</v>
      </c>
      <c r="U321">
        <v>0.124</v>
      </c>
      <c r="V321">
        <v>2E-3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</row>
    <row r="322" spans="1:28" x14ac:dyDescent="0.25">
      <c r="A322" s="1">
        <v>42318</v>
      </c>
      <c r="B322" t="s">
        <v>55</v>
      </c>
      <c r="C322">
        <f>INDEX(Size!$D:$D,MATCH(B322,Size!$B:$B,0))</f>
        <v>4</v>
      </c>
      <c r="D322" t="s">
        <v>5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8.0000000000000002E-3</v>
      </c>
      <c r="N322">
        <v>2.1999999999999999E-2</v>
      </c>
      <c r="O322">
        <v>2.4E-2</v>
      </c>
      <c r="P322">
        <v>0.04</v>
      </c>
      <c r="Q322">
        <v>8.4000000000000005E-2</v>
      </c>
      <c r="R322">
        <v>8.2000000000000003E-2</v>
      </c>
      <c r="S322">
        <v>0.106</v>
      </c>
      <c r="T322">
        <v>0.104</v>
      </c>
      <c r="U322">
        <v>2.5999999999999999E-2</v>
      </c>
      <c r="V322">
        <v>2E-3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</row>
    <row r="323" spans="1:28" x14ac:dyDescent="0.25">
      <c r="A323" s="1">
        <v>42319</v>
      </c>
      <c r="B323" t="s">
        <v>55</v>
      </c>
      <c r="C323">
        <f>INDEX(Size!$D:$D,MATCH(B323,Size!$B:$B,0))</f>
        <v>4</v>
      </c>
      <c r="D323" t="s">
        <v>5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4.0000000000000001E-3</v>
      </c>
      <c r="M323">
        <v>4.3999999999999997E-2</v>
      </c>
      <c r="N323">
        <v>0.13600000000000001</v>
      </c>
      <c r="O323">
        <v>0.54</v>
      </c>
      <c r="P323">
        <v>0.81200000000000006</v>
      </c>
      <c r="Q323">
        <v>1.6080000000000001</v>
      </c>
      <c r="R323">
        <v>2.02</v>
      </c>
      <c r="S323">
        <v>1.1100000000000001</v>
      </c>
      <c r="T323">
        <v>0.18</v>
      </c>
      <c r="U323">
        <v>7.0000000000000007E-2</v>
      </c>
      <c r="V323">
        <v>2E-3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</row>
    <row r="324" spans="1:28" x14ac:dyDescent="0.25">
      <c r="A324" s="1">
        <v>42320</v>
      </c>
      <c r="B324" t="s">
        <v>55</v>
      </c>
      <c r="C324">
        <f>INDEX(Size!$D:$D,MATCH(B324,Size!$B:$B,0))</f>
        <v>4</v>
      </c>
      <c r="D324" t="s">
        <v>5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6.4000000000000001E-2</v>
      </c>
      <c r="M324">
        <v>1.06</v>
      </c>
      <c r="N324">
        <v>1.5580000000000001</v>
      </c>
      <c r="O324">
        <v>2.4039999999999999</v>
      </c>
      <c r="P324">
        <v>2.6059999999999999</v>
      </c>
      <c r="Q324">
        <v>2.5579999999999998</v>
      </c>
      <c r="R324">
        <v>2.2040000000000002</v>
      </c>
      <c r="S324">
        <v>1.014</v>
      </c>
      <c r="T324">
        <v>0.16</v>
      </c>
      <c r="U324">
        <v>6.2E-2</v>
      </c>
      <c r="V324">
        <v>2E-3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</row>
    <row r="325" spans="1:28" x14ac:dyDescent="0.25">
      <c r="A325" s="1">
        <v>42321</v>
      </c>
      <c r="B325" t="s">
        <v>55</v>
      </c>
      <c r="C325">
        <f>INDEX(Size!$D:$D,MATCH(B325,Size!$B:$B,0))</f>
        <v>4</v>
      </c>
      <c r="D325" t="s">
        <v>5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3.2000000000000001E-2</v>
      </c>
      <c r="M325">
        <v>1.0980000000000001</v>
      </c>
      <c r="N325">
        <v>1.9179999999999999</v>
      </c>
      <c r="O325">
        <v>2.3839999999999999</v>
      </c>
      <c r="P325">
        <v>2.5819999999999999</v>
      </c>
      <c r="Q325">
        <v>2.5339999999999998</v>
      </c>
      <c r="R325">
        <v>2.1659999999999999</v>
      </c>
      <c r="S325">
        <v>0.99399999999999999</v>
      </c>
      <c r="T325">
        <v>0.152</v>
      </c>
      <c r="U325">
        <v>0.06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</row>
    <row r="326" spans="1:28" x14ac:dyDescent="0.25">
      <c r="A326" s="1">
        <v>42322</v>
      </c>
      <c r="B326" t="s">
        <v>55</v>
      </c>
      <c r="C326">
        <f>INDEX(Size!$D:$D,MATCH(B326,Size!$B:$B,0))</f>
        <v>4</v>
      </c>
      <c r="D326" t="s">
        <v>5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3.2000000000000001E-2</v>
      </c>
      <c r="M326">
        <v>1.06</v>
      </c>
      <c r="N326">
        <v>1.8740000000000001</v>
      </c>
      <c r="O326">
        <v>2.3380000000000001</v>
      </c>
      <c r="P326">
        <v>2.536</v>
      </c>
      <c r="Q326">
        <v>2.488</v>
      </c>
      <c r="R326">
        <v>2.1539999999999999</v>
      </c>
      <c r="S326">
        <v>0.98199999999999998</v>
      </c>
      <c r="T326">
        <v>0.16</v>
      </c>
      <c r="U326">
        <v>5.6000000000000001E-2</v>
      </c>
      <c r="V326">
        <v>2E-3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</row>
    <row r="327" spans="1:28" x14ac:dyDescent="0.25">
      <c r="A327" s="1">
        <v>42323</v>
      </c>
      <c r="B327" t="s">
        <v>55</v>
      </c>
      <c r="C327">
        <f>INDEX(Size!$D:$D,MATCH(B327,Size!$B:$B,0))</f>
        <v>4</v>
      </c>
      <c r="D327" t="s">
        <v>5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3.2000000000000001E-2</v>
      </c>
      <c r="M327">
        <v>1.038</v>
      </c>
      <c r="N327">
        <v>1.8859999999999999</v>
      </c>
      <c r="O327">
        <v>2.3580000000000001</v>
      </c>
      <c r="P327">
        <v>2.5720000000000001</v>
      </c>
      <c r="Q327">
        <v>2.58</v>
      </c>
      <c r="R327">
        <v>2.2280000000000002</v>
      </c>
      <c r="S327">
        <v>1.02</v>
      </c>
      <c r="T327">
        <v>0.23599999999999999</v>
      </c>
      <c r="U327">
        <v>9.1999999999999998E-2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</row>
    <row r="328" spans="1:28" x14ac:dyDescent="0.25">
      <c r="A328" s="1">
        <v>42324</v>
      </c>
      <c r="B328" t="s">
        <v>55</v>
      </c>
      <c r="C328">
        <f>INDEX(Size!$D:$D,MATCH(B328,Size!$B:$B,0))</f>
        <v>4</v>
      </c>
      <c r="D328" t="s">
        <v>5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4.3999999999999997E-2</v>
      </c>
      <c r="M328">
        <v>0.27</v>
      </c>
      <c r="N328">
        <v>0.26200000000000001</v>
      </c>
      <c r="O328">
        <v>0.40200000000000002</v>
      </c>
      <c r="P328">
        <v>0.46600000000000003</v>
      </c>
      <c r="Q328">
        <v>0.59</v>
      </c>
      <c r="R328">
        <v>0.63200000000000001</v>
      </c>
      <c r="S328">
        <v>0.48799999999999999</v>
      </c>
      <c r="T328">
        <v>0.24399999999999999</v>
      </c>
      <c r="U328">
        <v>0.13600000000000001</v>
      </c>
      <c r="V328">
        <v>2E-3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</row>
    <row r="329" spans="1:28" x14ac:dyDescent="0.25">
      <c r="A329" s="1">
        <v>42325</v>
      </c>
      <c r="B329" t="s">
        <v>55</v>
      </c>
      <c r="C329">
        <f>INDEX(Size!$D:$D,MATCH(B329,Size!$B:$B,0))</f>
        <v>4</v>
      </c>
      <c r="D329" t="s">
        <v>5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7.1999999999999995E-2</v>
      </c>
      <c r="M329">
        <v>0.82199999999999995</v>
      </c>
      <c r="N329">
        <v>1.1160000000000001</v>
      </c>
      <c r="O329">
        <v>0.89800000000000002</v>
      </c>
      <c r="P329">
        <v>0.626</v>
      </c>
      <c r="Q329">
        <v>0.58799999999999997</v>
      </c>
      <c r="R329">
        <v>0.47</v>
      </c>
      <c r="S329">
        <v>0.29799999999999999</v>
      </c>
      <c r="T329">
        <v>0.19400000000000001</v>
      </c>
      <c r="U329">
        <v>3.7999999999999999E-2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</row>
    <row r="330" spans="1:28" x14ac:dyDescent="0.25">
      <c r="A330" s="1">
        <v>42326</v>
      </c>
      <c r="B330" t="s">
        <v>55</v>
      </c>
      <c r="C330">
        <f>INDEX(Size!$D:$D,MATCH(B330,Size!$B:$B,0))</f>
        <v>4</v>
      </c>
      <c r="D330" t="s">
        <v>5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8.0000000000000002E-3</v>
      </c>
      <c r="M330">
        <v>0.128</v>
      </c>
      <c r="N330">
        <v>0.30199999999999999</v>
      </c>
      <c r="O330">
        <v>0.378</v>
      </c>
      <c r="P330">
        <v>0.32200000000000001</v>
      </c>
      <c r="Q330">
        <v>0.27400000000000002</v>
      </c>
      <c r="R330">
        <v>0.83799999999999997</v>
      </c>
      <c r="S330">
        <v>0.84799999999999998</v>
      </c>
      <c r="T330">
        <v>0.30199999999999999</v>
      </c>
      <c r="U330">
        <v>0.11799999999999999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</row>
    <row r="331" spans="1:28" x14ac:dyDescent="0.25">
      <c r="A331" s="1">
        <v>42327</v>
      </c>
      <c r="B331" t="s">
        <v>55</v>
      </c>
      <c r="C331">
        <f>INDEX(Size!$D:$D,MATCH(B331,Size!$B:$B,0))</f>
        <v>4</v>
      </c>
      <c r="D331" t="s">
        <v>5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0.02</v>
      </c>
      <c r="M331">
        <v>0.192</v>
      </c>
      <c r="N331">
        <v>0.67</v>
      </c>
      <c r="O331">
        <v>0.76600000000000001</v>
      </c>
      <c r="P331">
        <v>0.92</v>
      </c>
      <c r="Q331">
        <v>0.82799999999999996</v>
      </c>
      <c r="R331">
        <v>0.44400000000000001</v>
      </c>
      <c r="S331">
        <v>0.45200000000000001</v>
      </c>
      <c r="T331">
        <v>0.18</v>
      </c>
      <c r="U331">
        <v>3.4000000000000002E-2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</row>
    <row r="332" spans="1:28" x14ac:dyDescent="0.25">
      <c r="A332" s="1">
        <v>42328</v>
      </c>
      <c r="B332" t="s">
        <v>55</v>
      </c>
      <c r="C332">
        <f>INDEX(Size!$D:$D,MATCH(B332,Size!$B:$B,0))</f>
        <v>4</v>
      </c>
      <c r="D332" t="s">
        <v>5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2.1999999999999999E-2</v>
      </c>
      <c r="M332">
        <v>0.50800000000000001</v>
      </c>
      <c r="N332">
        <v>1.8779999999999999</v>
      </c>
      <c r="O332">
        <v>2.4279999999999999</v>
      </c>
      <c r="P332">
        <v>2.5840000000000001</v>
      </c>
      <c r="Q332">
        <v>2.5299999999999998</v>
      </c>
      <c r="R332">
        <v>2.246</v>
      </c>
      <c r="S332">
        <v>1.02</v>
      </c>
      <c r="T332">
        <v>0.16800000000000001</v>
      </c>
      <c r="U332">
        <v>5.1999999999999998E-2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</row>
    <row r="333" spans="1:28" x14ac:dyDescent="0.25">
      <c r="A333" s="1">
        <v>42329</v>
      </c>
      <c r="B333" t="s">
        <v>55</v>
      </c>
      <c r="C333">
        <f>INDEX(Size!$D:$D,MATCH(B333,Size!$B:$B,0))</f>
        <v>4</v>
      </c>
      <c r="D333" t="s">
        <v>5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2.4E-2</v>
      </c>
      <c r="M333">
        <v>0.89200000000000002</v>
      </c>
      <c r="N333">
        <v>1.8540000000000001</v>
      </c>
      <c r="O333">
        <v>2.3540000000000001</v>
      </c>
      <c r="P333">
        <v>2.5619999999999998</v>
      </c>
      <c r="Q333">
        <v>2.5379999999999998</v>
      </c>
      <c r="R333">
        <v>2.1739999999999999</v>
      </c>
      <c r="S333">
        <v>0.98799999999999999</v>
      </c>
      <c r="T333">
        <v>0.158</v>
      </c>
      <c r="U333">
        <v>5.6000000000000001E-2</v>
      </c>
      <c r="V333">
        <v>2E-3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</row>
    <row r="334" spans="1:28" x14ac:dyDescent="0.25">
      <c r="A334" s="1">
        <v>42330</v>
      </c>
      <c r="B334" t="s">
        <v>55</v>
      </c>
      <c r="C334">
        <f>INDEX(Size!$D:$D,MATCH(B334,Size!$B:$B,0))</f>
        <v>4</v>
      </c>
      <c r="D334" t="s">
        <v>5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0.02</v>
      </c>
      <c r="M334">
        <v>0.83799999999999997</v>
      </c>
      <c r="N334">
        <v>1.794</v>
      </c>
      <c r="O334">
        <v>2.3119999999999998</v>
      </c>
      <c r="P334">
        <v>2.5219999999999998</v>
      </c>
      <c r="Q334">
        <v>2.492</v>
      </c>
      <c r="R334">
        <v>2.1379999999999999</v>
      </c>
      <c r="S334">
        <v>0.97199999999999998</v>
      </c>
      <c r="T334">
        <v>0.154</v>
      </c>
      <c r="U334">
        <v>5.6000000000000001E-2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</row>
    <row r="335" spans="1:28" x14ac:dyDescent="0.25">
      <c r="A335" s="1">
        <v>42331</v>
      </c>
      <c r="B335" t="s">
        <v>55</v>
      </c>
      <c r="C335">
        <f>INDEX(Size!$D:$D,MATCH(B335,Size!$B:$B,0))</f>
        <v>4</v>
      </c>
      <c r="D335" t="s">
        <v>5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2.8000000000000001E-2</v>
      </c>
      <c r="M335">
        <v>0.8</v>
      </c>
      <c r="N335">
        <v>1.772</v>
      </c>
      <c r="O335">
        <v>1.8979999999999999</v>
      </c>
      <c r="P335">
        <v>2.2280000000000002</v>
      </c>
      <c r="Q335">
        <v>2.2679999999999998</v>
      </c>
      <c r="R335">
        <v>1.9</v>
      </c>
      <c r="S335">
        <v>0.93400000000000005</v>
      </c>
      <c r="T335">
        <v>0.37</v>
      </c>
      <c r="U335">
        <v>0.114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</row>
    <row r="336" spans="1:28" x14ac:dyDescent="0.25">
      <c r="A336" s="1">
        <v>42332</v>
      </c>
      <c r="B336" t="s">
        <v>55</v>
      </c>
      <c r="C336">
        <f>INDEX(Size!$D:$D,MATCH(B336,Size!$B:$B,0))</f>
        <v>4</v>
      </c>
      <c r="D336" t="s">
        <v>5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0.03</v>
      </c>
      <c r="M336">
        <v>0.56000000000000005</v>
      </c>
      <c r="N336">
        <v>0.93</v>
      </c>
      <c r="O336">
        <v>0.90200000000000002</v>
      </c>
      <c r="P336">
        <v>0.52400000000000002</v>
      </c>
      <c r="Q336">
        <v>0.42399999999999999</v>
      </c>
      <c r="R336">
        <v>0.39600000000000002</v>
      </c>
      <c r="S336">
        <v>0.248</v>
      </c>
      <c r="T336">
        <v>7.8E-2</v>
      </c>
      <c r="U336">
        <v>1.2E-2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</row>
    <row r="337" spans="1:28" x14ac:dyDescent="0.25">
      <c r="A337" s="1">
        <v>42333</v>
      </c>
      <c r="B337" t="s">
        <v>55</v>
      </c>
      <c r="C337">
        <f>INDEX(Size!$D:$D,MATCH(B337,Size!$B:$B,0))</f>
        <v>4</v>
      </c>
      <c r="D337" t="s">
        <v>5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6.0000000000000001E-3</v>
      </c>
      <c r="M337">
        <v>0.19400000000000001</v>
      </c>
      <c r="N337">
        <v>0.626</v>
      </c>
      <c r="O337">
        <v>1.3879999999999999</v>
      </c>
      <c r="P337">
        <v>0.92</v>
      </c>
      <c r="Q337">
        <v>0.56200000000000006</v>
      </c>
      <c r="R337">
        <v>0.308</v>
      </c>
      <c r="S337">
        <v>5.3999999999999999E-2</v>
      </c>
      <c r="T337">
        <v>7.8E-2</v>
      </c>
      <c r="U337">
        <v>6.0000000000000001E-3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</row>
    <row r="338" spans="1:28" x14ac:dyDescent="0.25">
      <c r="A338" s="1">
        <v>42334</v>
      </c>
      <c r="B338" t="s">
        <v>55</v>
      </c>
      <c r="C338">
        <f>INDEX(Size!$D:$D,MATCH(B338,Size!$B:$B,0))</f>
        <v>4</v>
      </c>
      <c r="D338" t="s">
        <v>5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6.0000000000000001E-3</v>
      </c>
      <c r="M338">
        <v>0.44400000000000001</v>
      </c>
      <c r="N338">
        <v>1.6759999999999999</v>
      </c>
      <c r="O338">
        <v>0.88400000000000001</v>
      </c>
      <c r="P338">
        <v>1.282</v>
      </c>
      <c r="Q338">
        <v>1.806</v>
      </c>
      <c r="R338">
        <v>1.8420000000000001</v>
      </c>
      <c r="S338">
        <v>0.86399999999999999</v>
      </c>
      <c r="T338">
        <v>0.374</v>
      </c>
      <c r="U338">
        <v>7.8E-2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</row>
    <row r="339" spans="1:28" x14ac:dyDescent="0.25">
      <c r="A339" s="1">
        <v>42335</v>
      </c>
      <c r="B339" t="s">
        <v>55</v>
      </c>
      <c r="C339">
        <f>INDEX(Size!$D:$D,MATCH(B339,Size!$B:$B,0))</f>
        <v>4</v>
      </c>
      <c r="D339" t="s">
        <v>5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1.6E-2</v>
      </c>
      <c r="M339">
        <v>0.67400000000000004</v>
      </c>
      <c r="N339">
        <v>1.242</v>
      </c>
      <c r="O339">
        <v>1.8440000000000001</v>
      </c>
      <c r="P339">
        <v>2.33</v>
      </c>
      <c r="Q339">
        <v>2.472</v>
      </c>
      <c r="R339">
        <v>2.14</v>
      </c>
      <c r="S339">
        <v>1.048</v>
      </c>
      <c r="T339">
        <v>0.22600000000000001</v>
      </c>
      <c r="U339">
        <v>7.1999999999999995E-2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</row>
    <row r="340" spans="1:28" x14ac:dyDescent="0.25">
      <c r="A340" s="1">
        <v>42336</v>
      </c>
      <c r="B340" t="s">
        <v>55</v>
      </c>
      <c r="C340">
        <f>INDEX(Size!$D:$D,MATCH(B340,Size!$B:$B,0))</f>
        <v>4</v>
      </c>
      <c r="D340" t="s">
        <v>5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1.7999999999999999E-2</v>
      </c>
      <c r="N340">
        <v>0.1</v>
      </c>
      <c r="O340">
        <v>0.14399999999999999</v>
      </c>
      <c r="P340">
        <v>0.08</v>
      </c>
      <c r="Q340">
        <v>0.15</v>
      </c>
      <c r="R340">
        <v>0.122</v>
      </c>
      <c r="S340">
        <v>0.09</v>
      </c>
      <c r="T340">
        <v>2.5999999999999999E-2</v>
      </c>
      <c r="U340">
        <v>6.0000000000000001E-3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</row>
    <row r="341" spans="1:28" x14ac:dyDescent="0.25">
      <c r="A341" s="1">
        <v>42337</v>
      </c>
      <c r="B341" t="s">
        <v>55</v>
      </c>
      <c r="C341">
        <f>INDEX(Size!$D:$D,MATCH(B341,Size!$B:$B,0))</f>
        <v>4</v>
      </c>
      <c r="D341" t="s">
        <v>5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0.01</v>
      </c>
      <c r="N341">
        <v>3.5999999999999997E-2</v>
      </c>
      <c r="O341">
        <v>8.4000000000000005E-2</v>
      </c>
      <c r="P341">
        <v>0.114</v>
      </c>
      <c r="Q341">
        <v>0.114</v>
      </c>
      <c r="R341">
        <v>7.1999999999999995E-2</v>
      </c>
      <c r="S341">
        <v>7.3999999999999996E-2</v>
      </c>
      <c r="T341">
        <v>0.05</v>
      </c>
      <c r="U341">
        <v>4.0000000000000001E-3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</row>
    <row r="342" spans="1:28" x14ac:dyDescent="0.25">
      <c r="A342" s="1">
        <v>42338</v>
      </c>
      <c r="B342" t="s">
        <v>55</v>
      </c>
      <c r="C342">
        <f>INDEX(Size!$D:$D,MATCH(B342,Size!$B:$B,0))</f>
        <v>4</v>
      </c>
      <c r="D342" t="s">
        <v>5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2.8000000000000001E-2</v>
      </c>
      <c r="N342">
        <v>0.14599999999999999</v>
      </c>
      <c r="O342">
        <v>0.23599999999999999</v>
      </c>
      <c r="P342">
        <v>0.45800000000000002</v>
      </c>
      <c r="Q342">
        <v>1.548</v>
      </c>
      <c r="R342">
        <v>2.1360000000000001</v>
      </c>
      <c r="S342">
        <v>1.012</v>
      </c>
      <c r="T342">
        <v>0.184</v>
      </c>
      <c r="U342">
        <v>0.09</v>
      </c>
      <c r="V342">
        <v>2E-3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</row>
    <row r="343" spans="1:28" x14ac:dyDescent="0.25">
      <c r="A343" s="1">
        <v>42339</v>
      </c>
      <c r="B343" t="s">
        <v>55</v>
      </c>
      <c r="C343">
        <f>INDEX(Size!$D:$D,MATCH(B343,Size!$B:$B,0))</f>
        <v>4</v>
      </c>
      <c r="D343" t="s">
        <v>5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1.2E-2</v>
      </c>
      <c r="M343">
        <v>0.56200000000000006</v>
      </c>
      <c r="N343">
        <v>1.6379999999999999</v>
      </c>
      <c r="O343">
        <v>2.2040000000000002</v>
      </c>
      <c r="P343">
        <v>2.444</v>
      </c>
      <c r="Q343">
        <v>2.4300000000000002</v>
      </c>
      <c r="R343">
        <v>2.1019999999999999</v>
      </c>
      <c r="S343">
        <v>0.99399999999999999</v>
      </c>
      <c r="T343">
        <v>0.154</v>
      </c>
      <c r="U343">
        <v>5.1999999999999998E-2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</row>
    <row r="344" spans="1:28" x14ac:dyDescent="0.25">
      <c r="A344" s="1">
        <v>42340</v>
      </c>
      <c r="B344" t="s">
        <v>55</v>
      </c>
      <c r="C344">
        <f>INDEX(Size!$D:$D,MATCH(B344,Size!$B:$B,0))</f>
        <v>4</v>
      </c>
      <c r="D344" t="s">
        <v>5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0.01</v>
      </c>
      <c r="M344">
        <v>0.53400000000000003</v>
      </c>
      <c r="N344">
        <v>1.6160000000000001</v>
      </c>
      <c r="O344">
        <v>2.0499999999999998</v>
      </c>
      <c r="P344">
        <v>2.0579999999999998</v>
      </c>
      <c r="Q344">
        <v>1.026</v>
      </c>
      <c r="R344">
        <v>1.4339999999999999</v>
      </c>
      <c r="S344">
        <v>0.73199999999999998</v>
      </c>
      <c r="T344">
        <v>0.36399999999999999</v>
      </c>
      <c r="U344">
        <v>9.4E-2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</row>
    <row r="345" spans="1:28" x14ac:dyDescent="0.25">
      <c r="A345" s="1">
        <v>42341</v>
      </c>
      <c r="B345" t="s">
        <v>55</v>
      </c>
      <c r="C345">
        <f>INDEX(Size!$D:$D,MATCH(B345,Size!$B:$B,0))</f>
        <v>4</v>
      </c>
      <c r="D345" t="s">
        <v>5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1.6E-2</v>
      </c>
      <c r="M345">
        <v>0.16400000000000001</v>
      </c>
      <c r="N345">
        <v>1.1819999999999999</v>
      </c>
      <c r="O345">
        <v>1.6759999999999999</v>
      </c>
      <c r="P345">
        <v>2.1240000000000001</v>
      </c>
      <c r="Q345">
        <v>2.0459999999999998</v>
      </c>
      <c r="R345">
        <v>1.9019999999999999</v>
      </c>
      <c r="S345">
        <v>0.83199999999999996</v>
      </c>
      <c r="T345">
        <v>0.38</v>
      </c>
      <c r="U345">
        <v>0.1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</row>
    <row r="346" spans="1:28" x14ac:dyDescent="0.25">
      <c r="A346" s="1">
        <v>42342</v>
      </c>
      <c r="B346" t="s">
        <v>55</v>
      </c>
      <c r="C346">
        <f>INDEX(Size!$D:$D,MATCH(B346,Size!$B:$B,0))</f>
        <v>4</v>
      </c>
      <c r="D346" t="s">
        <v>5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8.0000000000000002E-3</v>
      </c>
      <c r="M346">
        <v>0.114</v>
      </c>
      <c r="N346">
        <v>0.28999999999999998</v>
      </c>
      <c r="O346">
        <v>0.41399999999999998</v>
      </c>
      <c r="P346">
        <v>0.72599999999999998</v>
      </c>
      <c r="Q346">
        <v>0.74199999999999999</v>
      </c>
      <c r="R346">
        <v>1.0820000000000001</v>
      </c>
      <c r="S346">
        <v>0.92800000000000005</v>
      </c>
      <c r="T346">
        <v>0.35599999999999998</v>
      </c>
      <c r="U346">
        <v>6.6000000000000003E-2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</row>
    <row r="347" spans="1:28" x14ac:dyDescent="0.25">
      <c r="A347" s="1">
        <v>42343</v>
      </c>
      <c r="B347" t="s">
        <v>55</v>
      </c>
      <c r="C347">
        <f>INDEX(Size!$D:$D,MATCH(B347,Size!$B:$B,0))</f>
        <v>4</v>
      </c>
      <c r="D347" t="s">
        <v>5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8.0000000000000002E-3</v>
      </c>
      <c r="M347">
        <v>0.43</v>
      </c>
      <c r="N347">
        <v>1.496</v>
      </c>
      <c r="O347">
        <v>2.1</v>
      </c>
      <c r="P347">
        <v>2.3479999999999999</v>
      </c>
      <c r="Q347">
        <v>2.3420000000000001</v>
      </c>
      <c r="R347">
        <v>2.048</v>
      </c>
      <c r="S347">
        <v>0.98199999999999998</v>
      </c>
      <c r="T347">
        <v>0.188</v>
      </c>
      <c r="U347">
        <v>6.8000000000000005E-2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</row>
    <row r="348" spans="1:28" x14ac:dyDescent="0.25">
      <c r="A348" s="1">
        <v>42344</v>
      </c>
      <c r="B348" t="s">
        <v>55</v>
      </c>
      <c r="C348">
        <f>INDEX(Size!$D:$D,MATCH(B348,Size!$B:$B,0))</f>
        <v>4</v>
      </c>
      <c r="D348" t="s">
        <v>5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2E-3</v>
      </c>
      <c r="M348">
        <v>0.14799999999999999</v>
      </c>
      <c r="N348">
        <v>0.41799999999999998</v>
      </c>
      <c r="O348">
        <v>0.88</v>
      </c>
      <c r="P348">
        <v>2.2519999999999998</v>
      </c>
      <c r="Q348">
        <v>2.0499999999999998</v>
      </c>
      <c r="R348">
        <v>1.708</v>
      </c>
      <c r="S348">
        <v>0.69199999999999995</v>
      </c>
      <c r="T348">
        <v>0.33600000000000002</v>
      </c>
      <c r="U348">
        <v>8.5999999999999993E-2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</row>
    <row r="349" spans="1:28" x14ac:dyDescent="0.25">
      <c r="A349" s="1">
        <v>42345</v>
      </c>
      <c r="B349" t="s">
        <v>55</v>
      </c>
      <c r="C349">
        <f>INDEX(Size!$D:$D,MATCH(B349,Size!$B:$B,0))</f>
        <v>4</v>
      </c>
      <c r="D349" t="s">
        <v>5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0.01</v>
      </c>
      <c r="M349">
        <v>0.19400000000000001</v>
      </c>
      <c r="N349">
        <v>0.42199999999999999</v>
      </c>
      <c r="O349">
        <v>1.42</v>
      </c>
      <c r="P349">
        <v>1.8</v>
      </c>
      <c r="Q349">
        <v>1.42</v>
      </c>
      <c r="R349">
        <v>0.81</v>
      </c>
      <c r="S349">
        <v>0.54400000000000004</v>
      </c>
      <c r="T349">
        <v>0.308</v>
      </c>
      <c r="U349">
        <v>0.06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</row>
    <row r="350" spans="1:28" x14ac:dyDescent="0.25">
      <c r="A350" s="1">
        <v>42346</v>
      </c>
      <c r="B350" t="s">
        <v>55</v>
      </c>
      <c r="C350">
        <f>INDEX(Size!$D:$D,MATCH(B350,Size!$B:$B,0))</f>
        <v>4</v>
      </c>
      <c r="D350" t="s">
        <v>5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2E-3</v>
      </c>
      <c r="M350">
        <v>0.33600000000000002</v>
      </c>
      <c r="N350">
        <v>1.3140000000000001</v>
      </c>
      <c r="O350">
        <v>1.1160000000000001</v>
      </c>
      <c r="P350">
        <v>2.036</v>
      </c>
      <c r="Q350">
        <v>1.42</v>
      </c>
      <c r="R350">
        <v>1.1519999999999999</v>
      </c>
      <c r="S350">
        <v>0.88</v>
      </c>
      <c r="T350">
        <v>0.312</v>
      </c>
      <c r="U350">
        <v>0.08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</row>
    <row r="351" spans="1:28" x14ac:dyDescent="0.25">
      <c r="A351" s="1">
        <v>42347</v>
      </c>
      <c r="B351" t="s">
        <v>55</v>
      </c>
      <c r="C351">
        <f>INDEX(Size!$D:$D,MATCH(B351,Size!$B:$B,0))</f>
        <v>4</v>
      </c>
      <c r="D351" t="s">
        <v>5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4.0000000000000001E-3</v>
      </c>
      <c r="M351">
        <v>0.17199999999999999</v>
      </c>
      <c r="N351">
        <v>0.35799999999999998</v>
      </c>
      <c r="O351">
        <v>0.59799999999999998</v>
      </c>
      <c r="P351">
        <v>0.54800000000000004</v>
      </c>
      <c r="Q351">
        <v>0.53800000000000003</v>
      </c>
      <c r="R351">
        <v>0.62</v>
      </c>
      <c r="S351">
        <v>0.58399999999999996</v>
      </c>
      <c r="T351">
        <v>0.128</v>
      </c>
      <c r="U351">
        <v>0.01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</row>
    <row r="352" spans="1:28" x14ac:dyDescent="0.25">
      <c r="A352" s="1">
        <v>42348</v>
      </c>
      <c r="B352" t="s">
        <v>55</v>
      </c>
      <c r="C352">
        <f>INDEX(Size!$D:$D,MATCH(B352,Size!$B:$B,0))</f>
        <v>4</v>
      </c>
      <c r="D352" t="s">
        <v>5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9.1999999999999998E-2</v>
      </c>
      <c r="N352">
        <v>0.28399999999999997</v>
      </c>
      <c r="O352">
        <v>0.48</v>
      </c>
      <c r="P352">
        <v>0.6</v>
      </c>
      <c r="Q352">
        <v>1.282</v>
      </c>
      <c r="R352">
        <v>1.5</v>
      </c>
      <c r="S352">
        <v>0.96399999999999997</v>
      </c>
      <c r="T352">
        <v>0.42599999999999999</v>
      </c>
      <c r="U352">
        <v>0.02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</row>
    <row r="353" spans="1:28" x14ac:dyDescent="0.25">
      <c r="A353" s="1">
        <v>42349</v>
      </c>
      <c r="B353" t="s">
        <v>55</v>
      </c>
      <c r="C353">
        <f>INDEX(Size!$D:$D,MATCH(B353,Size!$B:$B,0))</f>
        <v>4</v>
      </c>
      <c r="D353" t="s">
        <v>5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1.6E-2</v>
      </c>
      <c r="N353">
        <v>7.1999999999999995E-2</v>
      </c>
      <c r="O353">
        <v>0.09</v>
      </c>
      <c r="P353">
        <v>0.24</v>
      </c>
      <c r="Q353">
        <v>1.296</v>
      </c>
      <c r="R353">
        <v>2.2879999999999998</v>
      </c>
      <c r="S353">
        <v>0.86399999999999999</v>
      </c>
      <c r="T353">
        <v>0.36799999999999999</v>
      </c>
      <c r="U353">
        <v>0.10199999999999999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</row>
    <row r="354" spans="1:28" x14ac:dyDescent="0.25">
      <c r="A354" s="1">
        <v>42350</v>
      </c>
      <c r="B354" t="s">
        <v>55</v>
      </c>
      <c r="C354">
        <f>INDEX(Size!$D:$D,MATCH(B354,Size!$B:$B,0))</f>
        <v>4</v>
      </c>
      <c r="D354" t="s">
        <v>5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2E-3</v>
      </c>
      <c r="M354">
        <v>0.14199999999999999</v>
      </c>
      <c r="N354">
        <v>0.94599999999999995</v>
      </c>
      <c r="O354">
        <v>1.3939999999999999</v>
      </c>
      <c r="P354">
        <v>1.23</v>
      </c>
      <c r="Q354">
        <v>1.8580000000000001</v>
      </c>
      <c r="R354">
        <v>2.1739999999999999</v>
      </c>
      <c r="S354">
        <v>1.1359999999999999</v>
      </c>
      <c r="T354">
        <v>0.49399999999999999</v>
      </c>
      <c r="U354">
        <v>9.8000000000000004E-2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</row>
    <row r="355" spans="1:28" x14ac:dyDescent="0.25">
      <c r="A355" s="1">
        <v>42351</v>
      </c>
      <c r="B355" t="s">
        <v>55</v>
      </c>
      <c r="C355">
        <f>INDEX(Size!$D:$D,MATCH(B355,Size!$B:$B,0))</f>
        <v>4</v>
      </c>
      <c r="D355" t="s">
        <v>5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8.0000000000000002E-3</v>
      </c>
      <c r="M355">
        <v>0.22600000000000001</v>
      </c>
      <c r="N355">
        <v>0.66</v>
      </c>
      <c r="O355">
        <v>0.72399999999999998</v>
      </c>
      <c r="P355">
        <v>1.1459999999999999</v>
      </c>
      <c r="Q355">
        <v>0.94599999999999995</v>
      </c>
      <c r="R355">
        <v>1.07</v>
      </c>
      <c r="S355">
        <v>0.82799999999999996</v>
      </c>
      <c r="T355">
        <v>0.378</v>
      </c>
      <c r="U355">
        <v>0.09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</row>
    <row r="356" spans="1:28" x14ac:dyDescent="0.25">
      <c r="A356" s="1">
        <v>42352</v>
      </c>
      <c r="B356" t="s">
        <v>55</v>
      </c>
      <c r="C356">
        <f>INDEX(Size!$D:$D,MATCH(B356,Size!$B:$B,0))</f>
        <v>4</v>
      </c>
      <c r="D356" t="s">
        <v>5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</row>
    <row r="357" spans="1:28" x14ac:dyDescent="0.25">
      <c r="A357" s="1">
        <v>42353</v>
      </c>
      <c r="B357" t="s">
        <v>55</v>
      </c>
      <c r="C357">
        <f>INDEX(Size!$D:$D,MATCH(B357,Size!$B:$B,0))</f>
        <v>4</v>
      </c>
      <c r="D357" t="s">
        <v>5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</row>
    <row r="358" spans="1:28" x14ac:dyDescent="0.25">
      <c r="A358" s="1">
        <v>42354</v>
      </c>
      <c r="B358" t="s">
        <v>55</v>
      </c>
      <c r="C358">
        <f>INDEX(Size!$D:$D,MATCH(B358,Size!$B:$B,0))</f>
        <v>4</v>
      </c>
      <c r="D358" t="s">
        <v>5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</row>
    <row r="359" spans="1:28" x14ac:dyDescent="0.25">
      <c r="A359" s="1">
        <v>42355</v>
      </c>
      <c r="B359" t="s">
        <v>55</v>
      </c>
      <c r="C359">
        <f>INDEX(Size!$D:$D,MATCH(B359,Size!$B:$B,0))</f>
        <v>4</v>
      </c>
      <c r="D359" t="s">
        <v>5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</row>
    <row r="360" spans="1:28" x14ac:dyDescent="0.25">
      <c r="A360" s="1">
        <v>42356</v>
      </c>
      <c r="B360" t="s">
        <v>55</v>
      </c>
      <c r="C360">
        <f>INDEX(Size!$D:$D,MATCH(B360,Size!$B:$B,0))</f>
        <v>4</v>
      </c>
      <c r="D360" t="s">
        <v>5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</row>
    <row r="361" spans="1:28" x14ac:dyDescent="0.25">
      <c r="A361" s="1">
        <v>42357</v>
      </c>
      <c r="B361" t="s">
        <v>55</v>
      </c>
      <c r="C361">
        <f>INDEX(Size!$D:$D,MATCH(B361,Size!$B:$B,0))</f>
        <v>4</v>
      </c>
      <c r="D361" t="s">
        <v>5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</row>
    <row r="362" spans="1:28" x14ac:dyDescent="0.25">
      <c r="A362" s="1">
        <v>42358</v>
      </c>
      <c r="B362" t="s">
        <v>55</v>
      </c>
      <c r="C362">
        <f>INDEX(Size!$D:$D,MATCH(B362,Size!$B:$B,0))</f>
        <v>4</v>
      </c>
      <c r="D362" t="s">
        <v>5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</row>
    <row r="363" spans="1:28" x14ac:dyDescent="0.25">
      <c r="A363" s="1">
        <v>42359</v>
      </c>
      <c r="B363" t="s">
        <v>55</v>
      </c>
      <c r="C363">
        <f>INDEX(Size!$D:$D,MATCH(B363,Size!$B:$B,0))</f>
        <v>4</v>
      </c>
      <c r="D363" t="s">
        <v>5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</row>
    <row r="364" spans="1:28" x14ac:dyDescent="0.25">
      <c r="A364" s="1">
        <v>42360</v>
      </c>
      <c r="B364" t="s">
        <v>55</v>
      </c>
      <c r="C364">
        <f>INDEX(Size!$D:$D,MATCH(B364,Size!$B:$B,0))</f>
        <v>4</v>
      </c>
      <c r="D364" t="s">
        <v>5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</row>
    <row r="365" spans="1:28" x14ac:dyDescent="0.25">
      <c r="A365" s="1">
        <v>42361</v>
      </c>
      <c r="B365" t="s">
        <v>55</v>
      </c>
      <c r="C365">
        <f>INDEX(Size!$D:$D,MATCH(B365,Size!$B:$B,0))</f>
        <v>4</v>
      </c>
      <c r="D365" t="s">
        <v>5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</row>
    <row r="366" spans="1:28" x14ac:dyDescent="0.25">
      <c r="A366" s="1">
        <v>42362</v>
      </c>
      <c r="B366" t="s">
        <v>55</v>
      </c>
      <c r="C366">
        <f>INDEX(Size!$D:$D,MATCH(B366,Size!$B:$B,0))</f>
        <v>4</v>
      </c>
      <c r="D366" t="s">
        <v>5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</row>
    <row r="367" spans="1:28" x14ac:dyDescent="0.25">
      <c r="A367" s="1">
        <v>42363</v>
      </c>
      <c r="B367" t="s">
        <v>55</v>
      </c>
      <c r="C367">
        <f>INDEX(Size!$D:$D,MATCH(B367,Size!$B:$B,0))</f>
        <v>4</v>
      </c>
      <c r="D367" t="s">
        <v>5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</row>
    <row r="368" spans="1:28" x14ac:dyDescent="0.25">
      <c r="A368" s="1">
        <v>42364</v>
      </c>
      <c r="B368" t="s">
        <v>55</v>
      </c>
      <c r="C368">
        <f>INDEX(Size!$D:$D,MATCH(B368,Size!$B:$B,0))</f>
        <v>4</v>
      </c>
      <c r="D368" t="s">
        <v>5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</row>
    <row r="369" spans="1:28" x14ac:dyDescent="0.25">
      <c r="A369" s="1">
        <v>42365</v>
      </c>
      <c r="B369" t="s">
        <v>55</v>
      </c>
      <c r="C369">
        <f>INDEX(Size!$D:$D,MATCH(B369,Size!$B:$B,0))</f>
        <v>4</v>
      </c>
      <c r="D369" t="s">
        <v>5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</row>
    <row r="370" spans="1:28" x14ac:dyDescent="0.25">
      <c r="A370" s="1">
        <v>42366</v>
      </c>
      <c r="B370" t="s">
        <v>55</v>
      </c>
      <c r="C370">
        <f>INDEX(Size!$D:$D,MATCH(B370,Size!$B:$B,0))</f>
        <v>4</v>
      </c>
      <c r="D370" t="s">
        <v>5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</row>
    <row r="371" spans="1:28" x14ac:dyDescent="0.25">
      <c r="A371" s="1">
        <v>42367</v>
      </c>
      <c r="B371" t="s">
        <v>55</v>
      </c>
      <c r="C371">
        <f>INDEX(Size!$D:$D,MATCH(B371,Size!$B:$B,0))</f>
        <v>4</v>
      </c>
      <c r="D371" t="s">
        <v>5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</row>
    <row r="372" spans="1:28" x14ac:dyDescent="0.25">
      <c r="A372" s="1">
        <v>42368</v>
      </c>
      <c r="B372" t="s">
        <v>55</v>
      </c>
      <c r="C372">
        <f>INDEX(Size!$D:$D,MATCH(B372,Size!$B:$B,0))</f>
        <v>4</v>
      </c>
      <c r="D372" t="s">
        <v>5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</row>
    <row r="373" spans="1:28" x14ac:dyDescent="0.25">
      <c r="A373" s="1">
        <v>42369</v>
      </c>
      <c r="B373" t="s">
        <v>55</v>
      </c>
      <c r="C373">
        <f>INDEX(Size!$D:$D,MATCH(B373,Size!$B:$B,0))</f>
        <v>4</v>
      </c>
      <c r="D373" t="s">
        <v>5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</row>
    <row r="374" spans="1:28" x14ac:dyDescent="0.25">
      <c r="A374" s="1">
        <v>42005</v>
      </c>
      <c r="B374" t="s">
        <v>58</v>
      </c>
      <c r="C374">
        <f>INDEX(Size!$D:$D,MATCH(B374,Size!$B:$B,0))</f>
        <v>3.5</v>
      </c>
      <c r="D374" t="s">
        <v>5</v>
      </c>
      <c r="E374">
        <v>4.0000000000000001E-3</v>
      </c>
      <c r="F374">
        <v>2E-3</v>
      </c>
      <c r="G374">
        <v>2E-3</v>
      </c>
      <c r="H374">
        <v>4.0000000000000001E-3</v>
      </c>
      <c r="I374">
        <v>2E-3</v>
      </c>
      <c r="J374">
        <v>4.0000000000000001E-3</v>
      </c>
      <c r="K374">
        <v>4.0000000000000001E-3</v>
      </c>
      <c r="L374">
        <v>4.0000000000000001E-3</v>
      </c>
      <c r="M374">
        <v>3.4000000000000002E-2</v>
      </c>
      <c r="N374">
        <v>0.28000000000000003</v>
      </c>
      <c r="O374">
        <v>1.66</v>
      </c>
      <c r="P374">
        <v>2.1219999999999999</v>
      </c>
      <c r="Q374">
        <v>2.274</v>
      </c>
      <c r="R374">
        <v>2.1739999999999999</v>
      </c>
      <c r="S374">
        <v>1.8580000000000001</v>
      </c>
      <c r="T374">
        <v>1.3460000000000001</v>
      </c>
      <c r="U374">
        <v>0.62</v>
      </c>
      <c r="V374">
        <v>1.7999999999999999E-2</v>
      </c>
      <c r="W374">
        <v>0</v>
      </c>
      <c r="X374">
        <v>0</v>
      </c>
      <c r="Y374">
        <v>0</v>
      </c>
      <c r="Z374">
        <v>2E-3</v>
      </c>
      <c r="AA374">
        <v>2E-3</v>
      </c>
      <c r="AB374">
        <v>2E-3</v>
      </c>
    </row>
    <row r="375" spans="1:28" x14ac:dyDescent="0.25">
      <c r="A375" s="1">
        <v>42006</v>
      </c>
      <c r="B375" t="s">
        <v>58</v>
      </c>
      <c r="C375">
        <f>INDEX(Size!$D:$D,MATCH(B375,Size!$B:$B,0))</f>
        <v>3.5</v>
      </c>
      <c r="D375" t="s">
        <v>5</v>
      </c>
      <c r="E375">
        <v>4.0000000000000001E-3</v>
      </c>
      <c r="F375">
        <v>4.0000000000000001E-3</v>
      </c>
      <c r="G375">
        <v>6.0000000000000001E-3</v>
      </c>
      <c r="H375">
        <v>8.0000000000000002E-3</v>
      </c>
      <c r="I375">
        <v>8.0000000000000002E-3</v>
      </c>
      <c r="J375">
        <v>8.0000000000000002E-3</v>
      </c>
      <c r="K375">
        <v>8.0000000000000002E-3</v>
      </c>
      <c r="L375">
        <v>0.01</v>
      </c>
      <c r="M375">
        <v>0.498</v>
      </c>
      <c r="N375">
        <v>1.274</v>
      </c>
      <c r="O375">
        <v>1.81</v>
      </c>
      <c r="P375">
        <v>2.1419999999999999</v>
      </c>
      <c r="Q375">
        <v>2.242</v>
      </c>
      <c r="R375">
        <v>2.1579999999999999</v>
      </c>
      <c r="S375">
        <v>1.8560000000000001</v>
      </c>
      <c r="T375">
        <v>1.3520000000000001</v>
      </c>
      <c r="U375">
        <v>0.63600000000000001</v>
      </c>
      <c r="V375">
        <v>2.1999999999999999E-2</v>
      </c>
      <c r="W375">
        <v>2E-3</v>
      </c>
      <c r="X375">
        <v>0</v>
      </c>
      <c r="Y375">
        <v>0</v>
      </c>
      <c r="Z375">
        <v>0</v>
      </c>
      <c r="AA375">
        <v>4.0000000000000001E-3</v>
      </c>
      <c r="AB375">
        <v>2E-3</v>
      </c>
    </row>
    <row r="376" spans="1:28" x14ac:dyDescent="0.25">
      <c r="A376" s="1">
        <v>42007</v>
      </c>
      <c r="B376" t="s">
        <v>58</v>
      </c>
      <c r="C376">
        <f>INDEX(Size!$D:$D,MATCH(B376,Size!$B:$B,0))</f>
        <v>3.5</v>
      </c>
      <c r="D376" t="s">
        <v>5</v>
      </c>
      <c r="E376">
        <v>2E-3</v>
      </c>
      <c r="F376">
        <v>2E-3</v>
      </c>
      <c r="G376">
        <v>2E-3</v>
      </c>
      <c r="H376">
        <v>4.0000000000000001E-3</v>
      </c>
      <c r="I376">
        <v>4.0000000000000001E-3</v>
      </c>
      <c r="J376">
        <v>8.0000000000000002E-3</v>
      </c>
      <c r="K376">
        <v>6.0000000000000001E-3</v>
      </c>
      <c r="L376">
        <v>8.0000000000000002E-3</v>
      </c>
      <c r="M376">
        <v>0.496</v>
      </c>
      <c r="N376">
        <v>1.226</v>
      </c>
      <c r="O376">
        <v>1.784</v>
      </c>
      <c r="P376">
        <v>2.1160000000000001</v>
      </c>
      <c r="Q376">
        <v>2.226</v>
      </c>
      <c r="R376">
        <v>2.1320000000000001</v>
      </c>
      <c r="S376">
        <v>1.8420000000000001</v>
      </c>
      <c r="T376">
        <v>1.32</v>
      </c>
      <c r="U376">
        <v>0.64600000000000002</v>
      </c>
      <c r="V376">
        <v>2.4E-2</v>
      </c>
      <c r="W376">
        <v>0</v>
      </c>
      <c r="X376">
        <v>0</v>
      </c>
      <c r="Y376">
        <v>2E-3</v>
      </c>
      <c r="Z376">
        <v>0</v>
      </c>
      <c r="AA376">
        <v>0</v>
      </c>
      <c r="AB376">
        <v>0</v>
      </c>
    </row>
    <row r="377" spans="1:28" x14ac:dyDescent="0.25">
      <c r="A377" s="1">
        <v>42008</v>
      </c>
      <c r="B377" t="s">
        <v>58</v>
      </c>
      <c r="C377">
        <f>INDEX(Size!$D:$D,MATCH(B377,Size!$B:$B,0))</f>
        <v>3.5</v>
      </c>
      <c r="D377" t="s">
        <v>5</v>
      </c>
      <c r="E377">
        <v>4.0000000000000001E-3</v>
      </c>
      <c r="F377">
        <v>2E-3</v>
      </c>
      <c r="G377">
        <v>2E-3</v>
      </c>
      <c r="H377">
        <v>2E-3</v>
      </c>
      <c r="I377">
        <v>2E-3</v>
      </c>
      <c r="J377">
        <v>4.0000000000000001E-3</v>
      </c>
      <c r="K377">
        <v>6.0000000000000001E-3</v>
      </c>
      <c r="L377">
        <v>6.0000000000000001E-3</v>
      </c>
      <c r="M377">
        <v>0.48799999999999999</v>
      </c>
      <c r="N377">
        <v>1.204</v>
      </c>
      <c r="O377">
        <v>1.758</v>
      </c>
      <c r="P377">
        <v>1.978</v>
      </c>
      <c r="Q377">
        <v>1.748</v>
      </c>
      <c r="R377">
        <v>1.518</v>
      </c>
      <c r="S377">
        <v>0.69599999999999995</v>
      </c>
      <c r="T377">
        <v>0.51600000000000001</v>
      </c>
      <c r="U377">
        <v>0.35199999999999998</v>
      </c>
      <c r="V377">
        <v>4.0000000000000001E-3</v>
      </c>
      <c r="W377">
        <v>2E-3</v>
      </c>
      <c r="X377">
        <v>0</v>
      </c>
      <c r="Y377">
        <v>2E-3</v>
      </c>
      <c r="Z377">
        <v>0</v>
      </c>
      <c r="AA377">
        <v>0</v>
      </c>
      <c r="AB377">
        <v>0</v>
      </c>
    </row>
    <row r="378" spans="1:28" x14ac:dyDescent="0.25">
      <c r="A378" s="1">
        <v>42009</v>
      </c>
      <c r="B378" t="s">
        <v>58</v>
      </c>
      <c r="C378">
        <f>INDEX(Size!$D:$D,MATCH(B378,Size!$B:$B,0))</f>
        <v>3.5</v>
      </c>
      <c r="D378" t="s">
        <v>5</v>
      </c>
      <c r="E378">
        <v>0</v>
      </c>
      <c r="F378">
        <v>0</v>
      </c>
      <c r="G378">
        <v>0</v>
      </c>
      <c r="H378">
        <v>2E-3</v>
      </c>
      <c r="I378">
        <v>2E-3</v>
      </c>
      <c r="J378">
        <v>4.0000000000000001E-3</v>
      </c>
      <c r="K378">
        <v>2E-3</v>
      </c>
      <c r="L378">
        <v>2E-3</v>
      </c>
      <c r="M378">
        <v>0.24199999999999999</v>
      </c>
      <c r="N378">
        <v>0.93799999999999994</v>
      </c>
      <c r="O378">
        <v>1.292</v>
      </c>
      <c r="P378">
        <v>2.0259999999999998</v>
      </c>
      <c r="Q378">
        <v>2.0339999999999998</v>
      </c>
      <c r="R378">
        <v>1.8460000000000001</v>
      </c>
      <c r="S378">
        <v>1.5840000000000001</v>
      </c>
      <c r="T378">
        <v>1.218</v>
      </c>
      <c r="U378">
        <v>0.60399999999999998</v>
      </c>
      <c r="V378">
        <v>2.5999999999999999E-2</v>
      </c>
      <c r="W378">
        <v>2E-3</v>
      </c>
      <c r="X378">
        <v>4.0000000000000001E-3</v>
      </c>
      <c r="Y378">
        <v>0</v>
      </c>
      <c r="Z378">
        <v>0</v>
      </c>
      <c r="AA378">
        <v>0</v>
      </c>
      <c r="AB378">
        <v>2E-3</v>
      </c>
    </row>
    <row r="379" spans="1:28" x14ac:dyDescent="0.25">
      <c r="A379" s="1">
        <v>42010</v>
      </c>
      <c r="B379" t="s">
        <v>58</v>
      </c>
      <c r="C379">
        <f>INDEX(Size!$D:$D,MATCH(B379,Size!$B:$B,0))</f>
        <v>3.5</v>
      </c>
      <c r="D379" t="s">
        <v>5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0.434</v>
      </c>
      <c r="N379">
        <v>1.1619999999999999</v>
      </c>
      <c r="O379">
        <v>1.6919999999999999</v>
      </c>
      <c r="P379">
        <v>1.93</v>
      </c>
      <c r="Q379">
        <v>2.0819999999999999</v>
      </c>
      <c r="R379">
        <v>2.016</v>
      </c>
      <c r="S379">
        <v>1.782</v>
      </c>
      <c r="T379">
        <v>1.298</v>
      </c>
      <c r="U379">
        <v>0.61399999999999999</v>
      </c>
      <c r="V379">
        <v>3.2000000000000001E-2</v>
      </c>
      <c r="W379">
        <v>0</v>
      </c>
      <c r="X379">
        <v>2E-3</v>
      </c>
      <c r="Y379">
        <v>4.0000000000000001E-3</v>
      </c>
      <c r="Z379">
        <v>2E-3</v>
      </c>
      <c r="AA379">
        <v>2E-3</v>
      </c>
      <c r="AB379">
        <v>0</v>
      </c>
    </row>
    <row r="380" spans="1:28" x14ac:dyDescent="0.25">
      <c r="A380" s="1">
        <v>42011</v>
      </c>
      <c r="B380" t="s">
        <v>58</v>
      </c>
      <c r="C380">
        <f>INDEX(Size!$D:$D,MATCH(B380,Size!$B:$B,0))</f>
        <v>3.5</v>
      </c>
      <c r="D380" t="s">
        <v>5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4.0000000000000001E-3</v>
      </c>
      <c r="L380">
        <v>0</v>
      </c>
      <c r="M380">
        <v>0.42599999999999999</v>
      </c>
      <c r="N380">
        <v>1.1639999999999999</v>
      </c>
      <c r="O380">
        <v>1.704</v>
      </c>
      <c r="P380">
        <v>2.0299999999999998</v>
      </c>
      <c r="Q380">
        <v>2.1280000000000001</v>
      </c>
      <c r="R380">
        <v>2.0299999999999998</v>
      </c>
      <c r="S380">
        <v>1.778</v>
      </c>
      <c r="T380">
        <v>1.3080000000000001</v>
      </c>
      <c r="U380">
        <v>0.65600000000000003</v>
      </c>
      <c r="V380">
        <v>0.04</v>
      </c>
      <c r="W380">
        <v>0</v>
      </c>
      <c r="X380">
        <v>0</v>
      </c>
      <c r="Y380">
        <v>2E-3</v>
      </c>
      <c r="Z380">
        <v>2E-3</v>
      </c>
      <c r="AA380">
        <v>2E-3</v>
      </c>
      <c r="AB380">
        <v>4.0000000000000001E-3</v>
      </c>
    </row>
    <row r="381" spans="1:28" x14ac:dyDescent="0.25">
      <c r="A381" s="1">
        <v>42012</v>
      </c>
      <c r="B381" t="s">
        <v>58</v>
      </c>
      <c r="C381">
        <f>INDEX(Size!$D:$D,MATCH(B381,Size!$B:$B,0))</f>
        <v>3.5</v>
      </c>
      <c r="D381" t="s">
        <v>5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2E-3</v>
      </c>
      <c r="L381">
        <v>2E-3</v>
      </c>
      <c r="M381">
        <v>0.42799999999999999</v>
      </c>
      <c r="N381">
        <v>1.1639999999999999</v>
      </c>
      <c r="O381">
        <v>1.7</v>
      </c>
      <c r="P381">
        <v>2.028</v>
      </c>
      <c r="Q381">
        <v>2.1120000000000001</v>
      </c>
      <c r="R381">
        <v>2.0299999999999998</v>
      </c>
      <c r="S381">
        <v>1.78</v>
      </c>
      <c r="T381">
        <v>1.32</v>
      </c>
      <c r="U381">
        <v>0.66800000000000004</v>
      </c>
      <c r="V381">
        <v>4.3999999999999997E-2</v>
      </c>
      <c r="W381">
        <v>0</v>
      </c>
      <c r="X381">
        <v>0</v>
      </c>
      <c r="Y381">
        <v>4.0000000000000001E-3</v>
      </c>
      <c r="Z381">
        <v>4.0000000000000001E-3</v>
      </c>
      <c r="AA381">
        <v>2E-3</v>
      </c>
      <c r="AB381">
        <v>2E-3</v>
      </c>
    </row>
    <row r="382" spans="1:28" x14ac:dyDescent="0.25">
      <c r="A382" s="1">
        <v>42013</v>
      </c>
      <c r="B382" t="s">
        <v>58</v>
      </c>
      <c r="C382">
        <f>INDEX(Size!$D:$D,MATCH(B382,Size!$B:$B,0))</f>
        <v>3.5</v>
      </c>
      <c r="D382" t="s">
        <v>5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2E-3</v>
      </c>
      <c r="M382">
        <v>0.44800000000000001</v>
      </c>
      <c r="N382">
        <v>1.028</v>
      </c>
      <c r="O382">
        <v>1.6240000000000001</v>
      </c>
      <c r="P382">
        <v>1.994</v>
      </c>
      <c r="Q382">
        <v>2.1360000000000001</v>
      </c>
      <c r="R382">
        <v>2.0579999999999998</v>
      </c>
      <c r="S382">
        <v>1.792</v>
      </c>
      <c r="T382">
        <v>1.33</v>
      </c>
      <c r="U382">
        <v>0.67400000000000004</v>
      </c>
      <c r="V382">
        <v>4.5999999999999999E-2</v>
      </c>
      <c r="W382">
        <v>0</v>
      </c>
      <c r="X382">
        <v>0</v>
      </c>
      <c r="Y382">
        <v>2E-3</v>
      </c>
      <c r="Z382">
        <v>2E-3</v>
      </c>
      <c r="AA382">
        <v>2E-3</v>
      </c>
      <c r="AB382">
        <v>4.0000000000000001E-3</v>
      </c>
    </row>
    <row r="383" spans="1:28" x14ac:dyDescent="0.25">
      <c r="A383" s="1">
        <v>42014</v>
      </c>
      <c r="B383" t="s">
        <v>58</v>
      </c>
      <c r="C383">
        <f>INDEX(Size!$D:$D,MATCH(B383,Size!$B:$B,0))</f>
        <v>3.5</v>
      </c>
      <c r="D383" t="s">
        <v>5</v>
      </c>
      <c r="E383">
        <v>2E-3</v>
      </c>
      <c r="F383">
        <v>2E-3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0.14799999999999999</v>
      </c>
      <c r="N383">
        <v>0.308</v>
      </c>
      <c r="O383">
        <v>0.41199999999999998</v>
      </c>
      <c r="P383">
        <v>0.54400000000000004</v>
      </c>
      <c r="Q383">
        <v>0.49</v>
      </c>
      <c r="R383">
        <v>0.37</v>
      </c>
      <c r="S383">
        <v>0.41</v>
      </c>
      <c r="T383">
        <v>0.53400000000000003</v>
      </c>
      <c r="U383">
        <v>0.36</v>
      </c>
      <c r="V383">
        <v>1.6E-2</v>
      </c>
      <c r="W383">
        <v>2E-3</v>
      </c>
      <c r="X383">
        <v>0</v>
      </c>
      <c r="Y383">
        <v>2E-3</v>
      </c>
      <c r="Z383">
        <v>2E-3</v>
      </c>
      <c r="AA383">
        <v>2E-3</v>
      </c>
      <c r="AB383">
        <v>2E-3</v>
      </c>
    </row>
    <row r="384" spans="1:28" x14ac:dyDescent="0.25">
      <c r="A384" s="1">
        <v>42015</v>
      </c>
      <c r="B384" t="s">
        <v>58</v>
      </c>
      <c r="C384">
        <f>INDEX(Size!$D:$D,MATCH(B384,Size!$B:$B,0))</f>
        <v>3.5</v>
      </c>
      <c r="D384" t="s">
        <v>5</v>
      </c>
      <c r="E384">
        <v>2E-3</v>
      </c>
      <c r="F384">
        <v>2E-3</v>
      </c>
      <c r="G384">
        <v>0</v>
      </c>
      <c r="H384">
        <v>2E-3</v>
      </c>
      <c r="I384">
        <v>0</v>
      </c>
      <c r="J384">
        <v>2E-3</v>
      </c>
      <c r="K384">
        <v>0</v>
      </c>
      <c r="L384">
        <v>2E-3</v>
      </c>
      <c r="M384">
        <v>3.2000000000000001E-2</v>
      </c>
      <c r="N384">
        <v>0.14599999999999999</v>
      </c>
      <c r="O384">
        <v>0.32800000000000001</v>
      </c>
      <c r="P384">
        <v>0.50600000000000001</v>
      </c>
      <c r="Q384">
        <v>0.57599999999999996</v>
      </c>
      <c r="R384">
        <v>0.90400000000000003</v>
      </c>
      <c r="S384">
        <v>0.622</v>
      </c>
      <c r="T384">
        <v>0.192</v>
      </c>
      <c r="U384">
        <v>5.8000000000000003E-2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2E-3</v>
      </c>
      <c r="AB384">
        <v>2E-3</v>
      </c>
    </row>
    <row r="385" spans="1:28" x14ac:dyDescent="0.25">
      <c r="A385" s="1">
        <v>42016</v>
      </c>
      <c r="B385" t="s">
        <v>58</v>
      </c>
      <c r="C385">
        <f>INDEX(Size!$D:$D,MATCH(B385,Size!$B:$B,0))</f>
        <v>3.5</v>
      </c>
      <c r="D385" t="s">
        <v>5</v>
      </c>
      <c r="E385">
        <v>2E-3</v>
      </c>
      <c r="F385">
        <v>0</v>
      </c>
      <c r="G385">
        <v>0</v>
      </c>
      <c r="H385">
        <v>2E-3</v>
      </c>
      <c r="I385">
        <v>0</v>
      </c>
      <c r="J385">
        <v>2E-3</v>
      </c>
      <c r="K385">
        <v>2E-3</v>
      </c>
      <c r="L385">
        <v>2E-3</v>
      </c>
      <c r="M385">
        <v>4.0000000000000001E-3</v>
      </c>
      <c r="N385">
        <v>0.156</v>
      </c>
      <c r="O385">
        <v>0.36399999999999999</v>
      </c>
      <c r="P385">
        <v>0.95799999999999996</v>
      </c>
      <c r="Q385">
        <v>0.78</v>
      </c>
      <c r="R385">
        <v>0.68</v>
      </c>
      <c r="S385">
        <v>0.47199999999999998</v>
      </c>
      <c r="T385">
        <v>0.622</v>
      </c>
      <c r="U385">
        <v>0.11799999999999999</v>
      </c>
      <c r="V385">
        <v>0</v>
      </c>
      <c r="W385">
        <v>0</v>
      </c>
      <c r="X385">
        <v>0</v>
      </c>
      <c r="Y385">
        <v>2E-3</v>
      </c>
      <c r="Z385">
        <v>2E-3</v>
      </c>
      <c r="AA385">
        <v>2E-3</v>
      </c>
      <c r="AB385">
        <v>2E-3</v>
      </c>
    </row>
    <row r="386" spans="1:28" x14ac:dyDescent="0.25">
      <c r="A386" s="1">
        <v>42017</v>
      </c>
      <c r="B386" t="s">
        <v>58</v>
      </c>
      <c r="C386">
        <f>INDEX(Size!$D:$D,MATCH(B386,Size!$B:$B,0))</f>
        <v>3.5</v>
      </c>
      <c r="D386" t="s">
        <v>5</v>
      </c>
      <c r="E386">
        <v>2E-3</v>
      </c>
      <c r="F386">
        <v>2E-3</v>
      </c>
      <c r="G386">
        <v>2E-3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0.27600000000000002</v>
      </c>
      <c r="N386">
        <v>1.236</v>
      </c>
      <c r="O386">
        <v>1.798</v>
      </c>
      <c r="P386">
        <v>2.0960000000000001</v>
      </c>
      <c r="Q386">
        <v>2.238</v>
      </c>
      <c r="R386">
        <v>2.09</v>
      </c>
      <c r="S386">
        <v>1.798</v>
      </c>
      <c r="T386">
        <v>1.032</v>
      </c>
      <c r="U386">
        <v>0.128</v>
      </c>
      <c r="V386">
        <v>1.6E-2</v>
      </c>
      <c r="W386">
        <v>4.0000000000000001E-3</v>
      </c>
      <c r="X386">
        <v>2E-3</v>
      </c>
      <c r="Y386">
        <v>2E-3</v>
      </c>
      <c r="Z386">
        <v>2E-3</v>
      </c>
      <c r="AA386">
        <v>4.0000000000000001E-3</v>
      </c>
      <c r="AB386">
        <v>2E-3</v>
      </c>
    </row>
    <row r="387" spans="1:28" x14ac:dyDescent="0.25">
      <c r="A387" s="1">
        <v>42018</v>
      </c>
      <c r="B387" t="s">
        <v>58</v>
      </c>
      <c r="C387">
        <f>INDEX(Size!$D:$D,MATCH(B387,Size!$B:$B,0))</f>
        <v>3.5</v>
      </c>
      <c r="D387" t="s">
        <v>5</v>
      </c>
      <c r="E387">
        <v>2E-3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0.45800000000000002</v>
      </c>
      <c r="N387">
        <v>1.214</v>
      </c>
      <c r="O387">
        <v>1.76</v>
      </c>
      <c r="P387">
        <v>2.1080000000000001</v>
      </c>
      <c r="Q387">
        <v>2.2200000000000002</v>
      </c>
      <c r="R387">
        <v>2.1520000000000001</v>
      </c>
      <c r="S387">
        <v>1.9379999999999999</v>
      </c>
      <c r="T387">
        <v>1.466</v>
      </c>
      <c r="U387">
        <v>0.77400000000000002</v>
      </c>
      <c r="V387">
        <v>0.08</v>
      </c>
      <c r="W387">
        <v>0</v>
      </c>
      <c r="X387">
        <v>2E-3</v>
      </c>
      <c r="Y387">
        <v>2E-3</v>
      </c>
      <c r="Z387">
        <v>4.0000000000000001E-3</v>
      </c>
      <c r="AA387">
        <v>2E-3</v>
      </c>
      <c r="AB387">
        <v>0</v>
      </c>
    </row>
    <row r="388" spans="1:28" x14ac:dyDescent="0.25">
      <c r="A388" s="1">
        <v>42019</v>
      </c>
      <c r="B388" t="s">
        <v>58</v>
      </c>
      <c r="C388">
        <f>INDEX(Size!$D:$D,MATCH(B388,Size!$B:$B,0))</f>
        <v>3.5</v>
      </c>
      <c r="D388" t="s">
        <v>5</v>
      </c>
      <c r="E388">
        <v>0</v>
      </c>
      <c r="F388">
        <v>0</v>
      </c>
      <c r="G388">
        <v>0</v>
      </c>
      <c r="H388">
        <v>0</v>
      </c>
      <c r="I388">
        <v>2E-3</v>
      </c>
      <c r="J388">
        <v>2E-3</v>
      </c>
      <c r="K388">
        <v>2E-3</v>
      </c>
      <c r="L388">
        <v>0</v>
      </c>
      <c r="M388">
        <v>0.496</v>
      </c>
      <c r="N388">
        <v>1.24</v>
      </c>
      <c r="O388">
        <v>1.802</v>
      </c>
      <c r="P388">
        <v>2.1360000000000001</v>
      </c>
      <c r="Q388">
        <v>2.2519999999999998</v>
      </c>
      <c r="R388">
        <v>2.17</v>
      </c>
      <c r="S388">
        <v>1.92</v>
      </c>
      <c r="T388">
        <v>1.458</v>
      </c>
      <c r="U388">
        <v>0.77200000000000002</v>
      </c>
      <c r="V388">
        <v>8.7999999999999995E-2</v>
      </c>
      <c r="W388">
        <v>0</v>
      </c>
      <c r="X388">
        <v>4.0000000000000001E-3</v>
      </c>
      <c r="Y388">
        <v>2E-3</v>
      </c>
      <c r="Z388">
        <v>2E-3</v>
      </c>
      <c r="AA388">
        <v>2E-3</v>
      </c>
      <c r="AB388">
        <v>0</v>
      </c>
    </row>
    <row r="389" spans="1:28" x14ac:dyDescent="0.25">
      <c r="A389" s="1">
        <v>42020</v>
      </c>
      <c r="B389" t="s">
        <v>58</v>
      </c>
      <c r="C389">
        <f>INDEX(Size!$D:$D,MATCH(B389,Size!$B:$B,0))</f>
        <v>3.5</v>
      </c>
      <c r="D389" t="s">
        <v>5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2E-3</v>
      </c>
      <c r="M389">
        <v>0.45200000000000001</v>
      </c>
      <c r="N389">
        <v>1.0720000000000001</v>
      </c>
      <c r="O389">
        <v>1.238</v>
      </c>
      <c r="P389">
        <v>1.6</v>
      </c>
      <c r="Q389">
        <v>0.996</v>
      </c>
      <c r="R389">
        <v>2.2240000000000002</v>
      </c>
      <c r="S389">
        <v>0.78400000000000003</v>
      </c>
      <c r="T389">
        <v>1.246</v>
      </c>
      <c r="U389">
        <v>0.68200000000000005</v>
      </c>
      <c r="V389">
        <v>0.09</v>
      </c>
      <c r="W389">
        <v>0</v>
      </c>
      <c r="X389">
        <v>2E-3</v>
      </c>
      <c r="Y389">
        <v>2E-3</v>
      </c>
      <c r="Z389">
        <v>4.0000000000000001E-3</v>
      </c>
      <c r="AA389">
        <v>4.0000000000000001E-3</v>
      </c>
      <c r="AB389">
        <v>2E-3</v>
      </c>
    </row>
    <row r="390" spans="1:28" x14ac:dyDescent="0.25">
      <c r="A390" s="1">
        <v>42021</v>
      </c>
      <c r="B390" t="s">
        <v>58</v>
      </c>
      <c r="C390">
        <f>INDEX(Size!$D:$D,MATCH(B390,Size!$B:$B,0))</f>
        <v>3.5</v>
      </c>
      <c r="D390" t="s">
        <v>5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4.0000000000000001E-3</v>
      </c>
      <c r="M390">
        <v>0.5</v>
      </c>
      <c r="N390">
        <v>1.238</v>
      </c>
      <c r="O390">
        <v>1.792</v>
      </c>
      <c r="P390">
        <v>1.778</v>
      </c>
      <c r="Q390">
        <v>1.776</v>
      </c>
      <c r="R390">
        <v>2.004</v>
      </c>
      <c r="S390">
        <v>1.27</v>
      </c>
      <c r="T390">
        <v>0.66600000000000004</v>
      </c>
      <c r="U390">
        <v>0.496</v>
      </c>
      <c r="V390">
        <v>3.7999999999999999E-2</v>
      </c>
      <c r="W390">
        <v>0</v>
      </c>
      <c r="X390">
        <v>4.0000000000000001E-3</v>
      </c>
      <c r="Y390">
        <v>2E-3</v>
      </c>
      <c r="Z390">
        <v>4.0000000000000001E-3</v>
      </c>
      <c r="AA390">
        <v>2E-3</v>
      </c>
      <c r="AB390">
        <v>4.0000000000000001E-3</v>
      </c>
    </row>
    <row r="391" spans="1:28" x14ac:dyDescent="0.25">
      <c r="A391" s="1">
        <v>42022</v>
      </c>
      <c r="B391" t="s">
        <v>58</v>
      </c>
      <c r="C391">
        <f>INDEX(Size!$D:$D,MATCH(B391,Size!$B:$B,0))</f>
        <v>3.5</v>
      </c>
      <c r="D391" t="s">
        <v>5</v>
      </c>
      <c r="E391">
        <v>4.0000000000000001E-3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0.13600000000000001</v>
      </c>
      <c r="N391">
        <v>0.52800000000000002</v>
      </c>
      <c r="O391">
        <v>0.96</v>
      </c>
      <c r="P391">
        <v>2.0640000000000001</v>
      </c>
      <c r="Q391">
        <v>2.1619999999999999</v>
      </c>
      <c r="R391">
        <v>1.8879999999999999</v>
      </c>
      <c r="S391">
        <v>1.1459999999999999</v>
      </c>
      <c r="T391">
        <v>1.286</v>
      </c>
      <c r="U391">
        <v>0.53200000000000003</v>
      </c>
      <c r="V391">
        <v>2.8000000000000001E-2</v>
      </c>
      <c r="W391">
        <v>0</v>
      </c>
      <c r="X391">
        <v>2E-3</v>
      </c>
      <c r="Y391">
        <v>2E-3</v>
      </c>
      <c r="Z391">
        <v>4.0000000000000001E-3</v>
      </c>
      <c r="AA391">
        <v>4.0000000000000001E-3</v>
      </c>
      <c r="AB391">
        <v>2E-3</v>
      </c>
    </row>
    <row r="392" spans="1:28" x14ac:dyDescent="0.25">
      <c r="A392" s="1">
        <v>42023</v>
      </c>
      <c r="B392" t="s">
        <v>58</v>
      </c>
      <c r="C392">
        <f>INDEX(Size!$D:$D,MATCH(B392,Size!$B:$B,0))</f>
        <v>3.5</v>
      </c>
      <c r="D392" t="s">
        <v>5</v>
      </c>
      <c r="E392">
        <v>4.0000000000000001E-3</v>
      </c>
      <c r="F392">
        <v>4.0000000000000001E-3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0.27200000000000002</v>
      </c>
      <c r="N392">
        <v>0.34799999999999998</v>
      </c>
      <c r="O392">
        <v>0.58599999999999997</v>
      </c>
      <c r="P392">
        <v>0.86799999999999999</v>
      </c>
      <c r="Q392">
        <v>0.58799999999999997</v>
      </c>
      <c r="R392">
        <v>0.78800000000000003</v>
      </c>
      <c r="S392">
        <v>1.782</v>
      </c>
      <c r="T392">
        <v>1.36</v>
      </c>
      <c r="U392">
        <v>0.80800000000000005</v>
      </c>
      <c r="V392">
        <v>0.124</v>
      </c>
      <c r="W392">
        <v>0</v>
      </c>
      <c r="X392">
        <v>2E-3</v>
      </c>
      <c r="Y392">
        <v>4.0000000000000001E-3</v>
      </c>
      <c r="Z392">
        <v>2E-3</v>
      </c>
      <c r="AA392">
        <v>4.0000000000000001E-3</v>
      </c>
      <c r="AB392">
        <v>4.0000000000000001E-3</v>
      </c>
    </row>
    <row r="393" spans="1:28" x14ac:dyDescent="0.25">
      <c r="A393" s="1">
        <v>42024</v>
      </c>
      <c r="B393" t="s">
        <v>58</v>
      </c>
      <c r="C393">
        <f>INDEX(Size!$D:$D,MATCH(B393,Size!$B:$B,0))</f>
        <v>3.5</v>
      </c>
      <c r="D393" t="s">
        <v>5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0.27400000000000002</v>
      </c>
      <c r="N393">
        <v>0.78200000000000003</v>
      </c>
      <c r="O393">
        <v>1.036</v>
      </c>
      <c r="P393">
        <v>1.3140000000000001</v>
      </c>
      <c r="Q393">
        <v>0.96199999999999997</v>
      </c>
      <c r="R393">
        <v>0.81399999999999995</v>
      </c>
      <c r="S393">
        <v>0.56200000000000006</v>
      </c>
      <c r="T393">
        <v>0.35399999999999998</v>
      </c>
      <c r="U393">
        <v>0.12</v>
      </c>
      <c r="V393">
        <v>0</v>
      </c>
      <c r="W393">
        <v>2E-3</v>
      </c>
      <c r="X393">
        <v>2E-3</v>
      </c>
      <c r="Y393">
        <v>0</v>
      </c>
      <c r="Z393">
        <v>2E-3</v>
      </c>
      <c r="AA393">
        <v>2E-3</v>
      </c>
      <c r="AB393">
        <v>2E-3</v>
      </c>
    </row>
    <row r="394" spans="1:28" x14ac:dyDescent="0.25">
      <c r="A394" s="1">
        <v>42025</v>
      </c>
      <c r="B394" t="s">
        <v>58</v>
      </c>
      <c r="C394">
        <f>INDEX(Size!$D:$D,MATCH(B394,Size!$B:$B,0))</f>
        <v>3.5</v>
      </c>
      <c r="D394" t="s">
        <v>5</v>
      </c>
      <c r="E394">
        <v>2E-3</v>
      </c>
      <c r="F394">
        <v>0</v>
      </c>
      <c r="G394">
        <v>2E-3</v>
      </c>
      <c r="H394">
        <v>2E-3</v>
      </c>
      <c r="I394">
        <v>0</v>
      </c>
      <c r="J394">
        <v>2E-3</v>
      </c>
      <c r="K394">
        <v>4.0000000000000001E-3</v>
      </c>
      <c r="L394">
        <v>0</v>
      </c>
      <c r="M394">
        <v>0.26</v>
      </c>
      <c r="N394">
        <v>1.212</v>
      </c>
      <c r="O394">
        <v>1.79</v>
      </c>
      <c r="P394">
        <v>2.1459999999999999</v>
      </c>
      <c r="Q394">
        <v>2.2919999999999998</v>
      </c>
      <c r="R394">
        <v>2.2360000000000002</v>
      </c>
      <c r="S394">
        <v>1.986</v>
      </c>
      <c r="T394">
        <v>1.526</v>
      </c>
      <c r="U394">
        <v>0.86799999999999999</v>
      </c>
      <c r="V394">
        <v>0.13600000000000001</v>
      </c>
      <c r="W394">
        <v>0</v>
      </c>
      <c r="X394">
        <v>4.0000000000000001E-3</v>
      </c>
      <c r="Y394">
        <v>2E-3</v>
      </c>
      <c r="Z394">
        <v>4.0000000000000001E-3</v>
      </c>
      <c r="AA394">
        <v>2E-3</v>
      </c>
      <c r="AB394">
        <v>2E-3</v>
      </c>
    </row>
    <row r="395" spans="1:28" x14ac:dyDescent="0.25">
      <c r="A395" s="1">
        <v>42026</v>
      </c>
      <c r="B395" t="s">
        <v>58</v>
      </c>
      <c r="C395">
        <f>INDEX(Size!$D:$D,MATCH(B395,Size!$B:$B,0))</f>
        <v>3.5</v>
      </c>
      <c r="D395" t="s">
        <v>5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0.502</v>
      </c>
      <c r="N395">
        <v>1.298</v>
      </c>
      <c r="O395">
        <v>1.87</v>
      </c>
      <c r="P395">
        <v>2.206</v>
      </c>
      <c r="Q395">
        <v>2.34</v>
      </c>
      <c r="R395">
        <v>2.274</v>
      </c>
      <c r="S395">
        <v>2.0179999999999998</v>
      </c>
      <c r="T395">
        <v>1.52</v>
      </c>
      <c r="U395">
        <v>0.88200000000000001</v>
      </c>
      <c r="V395">
        <v>9.6000000000000002E-2</v>
      </c>
      <c r="W395">
        <v>2E-3</v>
      </c>
      <c r="X395">
        <v>2E-3</v>
      </c>
      <c r="Y395">
        <v>2E-3</v>
      </c>
      <c r="Z395">
        <v>2E-3</v>
      </c>
      <c r="AA395">
        <v>0</v>
      </c>
      <c r="AB395">
        <v>0</v>
      </c>
    </row>
    <row r="396" spans="1:28" x14ac:dyDescent="0.25">
      <c r="A396" s="1">
        <v>42027</v>
      </c>
      <c r="B396" t="s">
        <v>58</v>
      </c>
      <c r="C396">
        <f>INDEX(Size!$D:$D,MATCH(B396,Size!$B:$B,0))</f>
        <v>3.5</v>
      </c>
      <c r="D396" t="s">
        <v>5</v>
      </c>
      <c r="E396">
        <v>0</v>
      </c>
      <c r="F396">
        <v>0</v>
      </c>
      <c r="G396">
        <v>0</v>
      </c>
      <c r="H396">
        <v>2E-3</v>
      </c>
      <c r="I396">
        <v>0</v>
      </c>
      <c r="J396">
        <v>0</v>
      </c>
      <c r="K396">
        <v>0</v>
      </c>
      <c r="L396">
        <v>8.0000000000000002E-3</v>
      </c>
      <c r="M396">
        <v>0.40799999999999997</v>
      </c>
      <c r="N396">
        <v>0.80400000000000005</v>
      </c>
      <c r="O396">
        <v>1.8160000000000001</v>
      </c>
      <c r="P396">
        <v>1.9319999999999999</v>
      </c>
      <c r="Q396">
        <v>1.3740000000000001</v>
      </c>
      <c r="R396">
        <v>2.1059999999999999</v>
      </c>
      <c r="S396">
        <v>2.0259999999999998</v>
      </c>
      <c r="T396">
        <v>1.5960000000000001</v>
      </c>
      <c r="U396">
        <v>0.91800000000000004</v>
      </c>
      <c r="V396">
        <v>7.5999999999999998E-2</v>
      </c>
      <c r="W396">
        <v>2E-3</v>
      </c>
      <c r="X396">
        <v>2E-3</v>
      </c>
      <c r="Y396">
        <v>0</v>
      </c>
      <c r="Z396">
        <v>2E-3</v>
      </c>
      <c r="AA396">
        <v>4.0000000000000001E-3</v>
      </c>
      <c r="AB396">
        <v>2E-3</v>
      </c>
    </row>
    <row r="397" spans="1:28" x14ac:dyDescent="0.25">
      <c r="A397" s="1">
        <v>42028</v>
      </c>
      <c r="B397" t="s">
        <v>58</v>
      </c>
      <c r="C397">
        <f>INDEX(Size!$D:$D,MATCH(B397,Size!$B:$B,0))</f>
        <v>3.5</v>
      </c>
      <c r="D397" t="s">
        <v>5</v>
      </c>
      <c r="E397">
        <v>4.0000000000000001E-3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2E-3</v>
      </c>
      <c r="M397">
        <v>0.48799999999999999</v>
      </c>
      <c r="N397">
        <v>1.27</v>
      </c>
      <c r="O397">
        <v>1.8340000000000001</v>
      </c>
      <c r="P397">
        <v>2.1880000000000002</v>
      </c>
      <c r="Q397">
        <v>2.3180000000000001</v>
      </c>
      <c r="R397">
        <v>2.2360000000000002</v>
      </c>
      <c r="S397">
        <v>1.996</v>
      </c>
      <c r="T397">
        <v>1.546</v>
      </c>
      <c r="U397">
        <v>0.88200000000000001</v>
      </c>
      <c r="V397">
        <v>0.152</v>
      </c>
      <c r="W397">
        <v>0</v>
      </c>
      <c r="X397">
        <v>2E-3</v>
      </c>
      <c r="Y397">
        <v>2E-3</v>
      </c>
      <c r="Z397">
        <v>4.0000000000000001E-3</v>
      </c>
      <c r="AA397">
        <v>4.0000000000000001E-3</v>
      </c>
      <c r="AB397">
        <v>4.0000000000000001E-3</v>
      </c>
    </row>
    <row r="398" spans="1:28" x14ac:dyDescent="0.25">
      <c r="A398" s="1">
        <v>42029</v>
      </c>
      <c r="B398" t="s">
        <v>58</v>
      </c>
      <c r="C398">
        <f>INDEX(Size!$D:$D,MATCH(B398,Size!$B:$B,0))</f>
        <v>3.5</v>
      </c>
      <c r="D398" t="s">
        <v>5</v>
      </c>
      <c r="E398">
        <v>2E-3</v>
      </c>
      <c r="F398">
        <v>2E-3</v>
      </c>
      <c r="G398">
        <v>2E-3</v>
      </c>
      <c r="H398">
        <v>0</v>
      </c>
      <c r="I398">
        <v>2E-3</v>
      </c>
      <c r="J398">
        <v>0</v>
      </c>
      <c r="K398">
        <v>2E-3</v>
      </c>
      <c r="L398">
        <v>0</v>
      </c>
      <c r="M398">
        <v>0.49199999999999999</v>
      </c>
      <c r="N398">
        <v>1.258</v>
      </c>
      <c r="O398">
        <v>1.8180000000000001</v>
      </c>
      <c r="P398">
        <v>2.1459999999999999</v>
      </c>
      <c r="Q398">
        <v>2.2599999999999998</v>
      </c>
      <c r="R398">
        <v>2.206</v>
      </c>
      <c r="S398">
        <v>1.956</v>
      </c>
      <c r="T398">
        <v>1.526</v>
      </c>
      <c r="U398">
        <v>0.87</v>
      </c>
      <c r="V398">
        <v>0.154</v>
      </c>
      <c r="W398">
        <v>0</v>
      </c>
      <c r="X398">
        <v>0</v>
      </c>
      <c r="Y398">
        <v>2E-3</v>
      </c>
      <c r="Z398">
        <v>0</v>
      </c>
      <c r="AA398">
        <v>2E-3</v>
      </c>
      <c r="AB398">
        <v>2E-3</v>
      </c>
    </row>
    <row r="399" spans="1:28" x14ac:dyDescent="0.25">
      <c r="A399" s="1">
        <v>42030</v>
      </c>
      <c r="B399" t="s">
        <v>58</v>
      </c>
      <c r="C399">
        <f>INDEX(Size!$D:$D,MATCH(B399,Size!$B:$B,0))</f>
        <v>3.5</v>
      </c>
      <c r="D399" t="s">
        <v>5</v>
      </c>
      <c r="E399">
        <v>2E-3</v>
      </c>
      <c r="F399">
        <v>2E-3</v>
      </c>
      <c r="G399">
        <v>2E-3</v>
      </c>
      <c r="H399">
        <v>2E-3</v>
      </c>
      <c r="I399">
        <v>2E-3</v>
      </c>
      <c r="J399">
        <v>2E-3</v>
      </c>
      <c r="K399">
        <v>2E-3</v>
      </c>
      <c r="L399">
        <v>2E-3</v>
      </c>
      <c r="M399">
        <v>0.496</v>
      </c>
      <c r="N399">
        <v>1.202</v>
      </c>
      <c r="O399">
        <v>1.6060000000000001</v>
      </c>
      <c r="P399">
        <v>1.72</v>
      </c>
      <c r="Q399">
        <v>1.55</v>
      </c>
      <c r="R399">
        <v>2.0339999999999998</v>
      </c>
      <c r="S399">
        <v>1.44</v>
      </c>
      <c r="T399">
        <v>1.3220000000000001</v>
      </c>
      <c r="U399">
        <v>0.63200000000000001</v>
      </c>
      <c r="V399">
        <v>3.2000000000000001E-2</v>
      </c>
      <c r="W399">
        <v>0</v>
      </c>
      <c r="X399">
        <v>0</v>
      </c>
      <c r="Y399">
        <v>2E-3</v>
      </c>
      <c r="Z399">
        <v>2E-3</v>
      </c>
      <c r="AA399">
        <v>0</v>
      </c>
      <c r="AB399">
        <v>0</v>
      </c>
    </row>
    <row r="400" spans="1:28" x14ac:dyDescent="0.25">
      <c r="A400" s="1">
        <v>42031</v>
      </c>
      <c r="B400" t="s">
        <v>58</v>
      </c>
      <c r="C400">
        <f>INDEX(Size!$D:$D,MATCH(B400,Size!$B:$B,0))</f>
        <v>3.5</v>
      </c>
      <c r="D400" t="s">
        <v>5</v>
      </c>
      <c r="E400">
        <v>0</v>
      </c>
      <c r="F400">
        <v>0</v>
      </c>
      <c r="G400">
        <v>0</v>
      </c>
      <c r="H400">
        <v>2E-3</v>
      </c>
      <c r="I400">
        <v>0</v>
      </c>
      <c r="J400">
        <v>0</v>
      </c>
      <c r="K400">
        <v>2E-3</v>
      </c>
      <c r="L400">
        <v>0</v>
      </c>
      <c r="M400">
        <v>4.2000000000000003E-2</v>
      </c>
      <c r="N400">
        <v>0.42799999999999999</v>
      </c>
      <c r="O400">
        <v>1.0760000000000001</v>
      </c>
      <c r="P400">
        <v>1.6819999999999999</v>
      </c>
      <c r="Q400">
        <v>2.246</v>
      </c>
      <c r="R400">
        <v>2.202</v>
      </c>
      <c r="S400">
        <v>1.986</v>
      </c>
      <c r="T400">
        <v>0.68799999999999994</v>
      </c>
      <c r="U400">
        <v>0.56999999999999995</v>
      </c>
      <c r="V400">
        <v>0.14199999999999999</v>
      </c>
      <c r="W400">
        <v>0</v>
      </c>
      <c r="X400">
        <v>0</v>
      </c>
      <c r="Y400">
        <v>2E-3</v>
      </c>
      <c r="Z400">
        <v>2E-3</v>
      </c>
      <c r="AA400">
        <v>2E-3</v>
      </c>
      <c r="AB400">
        <v>2E-3</v>
      </c>
    </row>
    <row r="401" spans="1:28" x14ac:dyDescent="0.25">
      <c r="A401" s="1">
        <v>42032</v>
      </c>
      <c r="B401" t="s">
        <v>58</v>
      </c>
      <c r="C401">
        <f>INDEX(Size!$D:$D,MATCH(B401,Size!$B:$B,0))</f>
        <v>3.5</v>
      </c>
      <c r="D401" t="s">
        <v>5</v>
      </c>
      <c r="E401">
        <v>2E-3</v>
      </c>
      <c r="F401">
        <v>2E-3</v>
      </c>
      <c r="G401">
        <v>2E-3</v>
      </c>
      <c r="H401">
        <v>0</v>
      </c>
      <c r="I401">
        <v>2E-3</v>
      </c>
      <c r="J401">
        <v>2E-3</v>
      </c>
      <c r="K401">
        <v>2E-3</v>
      </c>
      <c r="L401">
        <v>4.0000000000000001E-3</v>
      </c>
      <c r="M401">
        <v>0.05</v>
      </c>
      <c r="N401">
        <v>0.58199999999999996</v>
      </c>
      <c r="O401">
        <v>1.1060000000000001</v>
      </c>
      <c r="P401">
        <v>2.0739999999999998</v>
      </c>
      <c r="Q401">
        <v>2.246</v>
      </c>
      <c r="R401">
        <v>2.0019999999999998</v>
      </c>
      <c r="S401">
        <v>1.59</v>
      </c>
      <c r="T401">
        <v>1.19</v>
      </c>
      <c r="U401">
        <v>0.38800000000000001</v>
      </c>
      <c r="V401">
        <v>2.5999999999999999E-2</v>
      </c>
      <c r="W401">
        <v>0</v>
      </c>
      <c r="X401">
        <v>0</v>
      </c>
      <c r="Y401">
        <v>0</v>
      </c>
      <c r="Z401">
        <v>2E-3</v>
      </c>
      <c r="AA401">
        <v>0</v>
      </c>
      <c r="AB401">
        <v>2E-3</v>
      </c>
    </row>
    <row r="402" spans="1:28" x14ac:dyDescent="0.25">
      <c r="A402" s="1">
        <v>42033</v>
      </c>
      <c r="B402" t="s">
        <v>58</v>
      </c>
      <c r="C402">
        <f>INDEX(Size!$D:$D,MATCH(B402,Size!$B:$B,0))</f>
        <v>3.5</v>
      </c>
      <c r="D402" t="s">
        <v>5</v>
      </c>
      <c r="E402">
        <v>0</v>
      </c>
      <c r="F402">
        <v>0</v>
      </c>
      <c r="G402">
        <v>0</v>
      </c>
      <c r="H402">
        <v>2E-3</v>
      </c>
      <c r="I402">
        <v>0</v>
      </c>
      <c r="J402">
        <v>0</v>
      </c>
      <c r="K402">
        <v>2E-3</v>
      </c>
      <c r="L402">
        <v>0</v>
      </c>
      <c r="M402">
        <v>0.05</v>
      </c>
      <c r="N402">
        <v>0.186</v>
      </c>
      <c r="O402">
        <v>0.38400000000000001</v>
      </c>
      <c r="P402">
        <v>0.68200000000000005</v>
      </c>
      <c r="Q402">
        <v>0.88200000000000001</v>
      </c>
      <c r="R402">
        <v>1.026</v>
      </c>
      <c r="S402">
        <v>0.56399999999999995</v>
      </c>
      <c r="T402">
        <v>0.44</v>
      </c>
      <c r="U402">
        <v>0.17399999999999999</v>
      </c>
      <c r="V402">
        <v>2.1999999999999999E-2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</row>
    <row r="403" spans="1:28" x14ac:dyDescent="0.25">
      <c r="A403" s="1">
        <v>42034</v>
      </c>
      <c r="B403" t="s">
        <v>58</v>
      </c>
      <c r="C403">
        <f>INDEX(Size!$D:$D,MATCH(B403,Size!$B:$B,0))</f>
        <v>3.5</v>
      </c>
      <c r="D403" t="s">
        <v>5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2E-3</v>
      </c>
      <c r="K403">
        <v>0</v>
      </c>
      <c r="L403">
        <v>2E-3</v>
      </c>
      <c r="M403">
        <v>4.0000000000000001E-3</v>
      </c>
      <c r="N403">
        <v>0.06</v>
      </c>
      <c r="O403">
        <v>0.224</v>
      </c>
      <c r="P403">
        <v>0.222</v>
      </c>
      <c r="Q403">
        <v>0.26</v>
      </c>
      <c r="R403">
        <v>0.112</v>
      </c>
      <c r="S403">
        <v>0.14000000000000001</v>
      </c>
      <c r="T403">
        <v>0.126</v>
      </c>
      <c r="U403">
        <v>1.7999999999999999E-2</v>
      </c>
      <c r="V403">
        <v>2E-3</v>
      </c>
      <c r="W403">
        <v>0</v>
      </c>
      <c r="X403">
        <v>2E-3</v>
      </c>
      <c r="Y403">
        <v>2E-3</v>
      </c>
      <c r="Z403">
        <v>2E-3</v>
      </c>
      <c r="AA403">
        <v>2E-3</v>
      </c>
      <c r="AB403">
        <v>2E-3</v>
      </c>
    </row>
    <row r="404" spans="1:28" x14ac:dyDescent="0.25">
      <c r="A404" s="1">
        <v>42035</v>
      </c>
      <c r="B404" t="s">
        <v>58</v>
      </c>
      <c r="C404">
        <f>INDEX(Size!$D:$D,MATCH(B404,Size!$B:$B,0))</f>
        <v>3.5</v>
      </c>
      <c r="D404" t="s">
        <v>5</v>
      </c>
      <c r="E404">
        <v>0</v>
      </c>
      <c r="F404">
        <v>0</v>
      </c>
      <c r="G404">
        <v>2E-3</v>
      </c>
      <c r="H404">
        <v>0</v>
      </c>
      <c r="I404">
        <v>2E-3</v>
      </c>
      <c r="J404">
        <v>0</v>
      </c>
      <c r="K404">
        <v>0</v>
      </c>
      <c r="L404">
        <v>2E-3</v>
      </c>
      <c r="M404">
        <v>0.18</v>
      </c>
      <c r="N404">
        <v>0.56399999999999995</v>
      </c>
      <c r="O404">
        <v>1.488</v>
      </c>
      <c r="P404">
        <v>2.214</v>
      </c>
      <c r="Q404">
        <v>1.268</v>
      </c>
      <c r="R404">
        <v>1.1859999999999999</v>
      </c>
      <c r="S404">
        <v>1.502</v>
      </c>
      <c r="T404">
        <v>1.486</v>
      </c>
      <c r="U404">
        <v>0.94599999999999995</v>
      </c>
      <c r="V404">
        <v>0.20399999999999999</v>
      </c>
      <c r="W404">
        <v>0</v>
      </c>
      <c r="X404">
        <v>0</v>
      </c>
      <c r="Y404">
        <v>0</v>
      </c>
      <c r="Z404">
        <v>2E-3</v>
      </c>
      <c r="AA404">
        <v>2E-3</v>
      </c>
      <c r="AB404">
        <v>4.0000000000000001E-3</v>
      </c>
    </row>
    <row r="405" spans="1:28" x14ac:dyDescent="0.25">
      <c r="A405" s="1">
        <v>42036</v>
      </c>
      <c r="B405" t="s">
        <v>58</v>
      </c>
      <c r="C405">
        <f>INDEX(Size!$D:$D,MATCH(B405,Size!$B:$B,0))</f>
        <v>3.5</v>
      </c>
      <c r="D405" t="s">
        <v>5</v>
      </c>
      <c r="E405">
        <v>2E-3</v>
      </c>
      <c r="F405">
        <v>2E-3</v>
      </c>
      <c r="G405">
        <v>2E-3</v>
      </c>
      <c r="H405">
        <v>2E-3</v>
      </c>
      <c r="I405">
        <v>2E-3</v>
      </c>
      <c r="J405">
        <v>2E-3</v>
      </c>
      <c r="K405">
        <v>2E-3</v>
      </c>
      <c r="L405">
        <v>1.4E-2</v>
      </c>
      <c r="M405">
        <v>0.56000000000000005</v>
      </c>
      <c r="N405">
        <v>1.3220000000000001</v>
      </c>
      <c r="O405">
        <v>1.9059999999999999</v>
      </c>
      <c r="P405">
        <v>2.246</v>
      </c>
      <c r="Q405">
        <v>2.35</v>
      </c>
      <c r="R405">
        <v>2.2719999999999998</v>
      </c>
      <c r="S405">
        <v>1.8680000000000001</v>
      </c>
      <c r="T405">
        <v>1.196</v>
      </c>
      <c r="U405">
        <v>0.44800000000000001</v>
      </c>
      <c r="V405">
        <v>8.4000000000000005E-2</v>
      </c>
      <c r="W405">
        <v>0</v>
      </c>
      <c r="X405">
        <v>2E-3</v>
      </c>
      <c r="Y405">
        <v>0</v>
      </c>
      <c r="Z405">
        <v>2E-3</v>
      </c>
      <c r="AA405">
        <v>2E-3</v>
      </c>
      <c r="AB405">
        <v>2E-3</v>
      </c>
    </row>
    <row r="406" spans="1:28" x14ac:dyDescent="0.25">
      <c r="A406" s="1">
        <v>42037</v>
      </c>
      <c r="B406" t="s">
        <v>58</v>
      </c>
      <c r="C406">
        <f>INDEX(Size!$D:$D,MATCH(B406,Size!$B:$B,0))</f>
        <v>3.5</v>
      </c>
      <c r="D406" t="s">
        <v>5</v>
      </c>
      <c r="E406">
        <v>2E-3</v>
      </c>
      <c r="F406">
        <v>0</v>
      </c>
      <c r="G406">
        <v>2E-3</v>
      </c>
      <c r="H406">
        <v>0</v>
      </c>
      <c r="I406">
        <v>2E-3</v>
      </c>
      <c r="J406">
        <v>2E-3</v>
      </c>
      <c r="K406">
        <v>4.0000000000000001E-3</v>
      </c>
      <c r="L406">
        <v>4.0000000000000001E-3</v>
      </c>
      <c r="M406">
        <v>0.50800000000000001</v>
      </c>
      <c r="N406">
        <v>1.296</v>
      </c>
      <c r="O406">
        <v>1.86</v>
      </c>
      <c r="P406">
        <v>2.194</v>
      </c>
      <c r="Q406">
        <v>2.3039999999999998</v>
      </c>
      <c r="R406">
        <v>2.2559999999999998</v>
      </c>
      <c r="S406">
        <v>2.0179999999999998</v>
      </c>
      <c r="T406">
        <v>1.58</v>
      </c>
      <c r="U406">
        <v>0.93799999999999994</v>
      </c>
      <c r="V406">
        <v>0.16200000000000001</v>
      </c>
      <c r="W406">
        <v>0</v>
      </c>
      <c r="X406">
        <v>0</v>
      </c>
      <c r="Y406">
        <v>0</v>
      </c>
      <c r="Z406">
        <v>0</v>
      </c>
      <c r="AA406">
        <v>2E-3</v>
      </c>
      <c r="AB406">
        <v>0</v>
      </c>
    </row>
    <row r="407" spans="1:28" x14ac:dyDescent="0.25">
      <c r="A407" s="1">
        <v>42038</v>
      </c>
      <c r="B407" t="s">
        <v>58</v>
      </c>
      <c r="C407">
        <f>INDEX(Size!$D:$D,MATCH(B407,Size!$B:$B,0))</f>
        <v>3.5</v>
      </c>
      <c r="D407" t="s">
        <v>5</v>
      </c>
      <c r="E407">
        <v>2E-3</v>
      </c>
      <c r="F407">
        <v>0</v>
      </c>
      <c r="G407">
        <v>0</v>
      </c>
      <c r="H407">
        <v>2E-3</v>
      </c>
      <c r="I407">
        <v>0</v>
      </c>
      <c r="J407">
        <v>2E-3</v>
      </c>
      <c r="K407">
        <v>2E-3</v>
      </c>
      <c r="L407">
        <v>2.5999999999999999E-2</v>
      </c>
      <c r="M407">
        <v>0.48199999999999998</v>
      </c>
      <c r="N407">
        <v>1.206</v>
      </c>
      <c r="O407">
        <v>1.694</v>
      </c>
      <c r="P407">
        <v>1.87</v>
      </c>
      <c r="Q407">
        <v>1.744</v>
      </c>
      <c r="R407">
        <v>1.5580000000000001</v>
      </c>
      <c r="S407">
        <v>1.31</v>
      </c>
      <c r="T407">
        <v>0.63</v>
      </c>
      <c r="U407">
        <v>0.60399999999999998</v>
      </c>
      <c r="V407">
        <v>0.154</v>
      </c>
      <c r="W407">
        <v>0</v>
      </c>
      <c r="X407">
        <v>0</v>
      </c>
      <c r="Y407">
        <v>0</v>
      </c>
      <c r="Z407">
        <v>0</v>
      </c>
      <c r="AA407">
        <v>2E-3</v>
      </c>
      <c r="AB407">
        <v>0</v>
      </c>
    </row>
    <row r="408" spans="1:28" x14ac:dyDescent="0.25">
      <c r="A408" s="1">
        <v>42039</v>
      </c>
      <c r="B408" t="s">
        <v>58</v>
      </c>
      <c r="C408">
        <f>INDEX(Size!$D:$D,MATCH(B408,Size!$B:$B,0))</f>
        <v>3.5</v>
      </c>
      <c r="D408" t="s">
        <v>5</v>
      </c>
      <c r="E408">
        <v>0</v>
      </c>
      <c r="F408">
        <v>2E-3</v>
      </c>
      <c r="G408">
        <v>0</v>
      </c>
      <c r="H408">
        <v>2E-3</v>
      </c>
      <c r="I408">
        <v>0</v>
      </c>
      <c r="J408">
        <v>2E-3</v>
      </c>
      <c r="K408">
        <v>2E-3</v>
      </c>
      <c r="L408">
        <v>0.02</v>
      </c>
      <c r="M408">
        <v>0.45200000000000001</v>
      </c>
      <c r="N408">
        <v>0.88800000000000001</v>
      </c>
      <c r="O408">
        <v>1.276</v>
      </c>
      <c r="P408">
        <v>1.996</v>
      </c>
      <c r="Q408">
        <v>1.5660000000000001</v>
      </c>
      <c r="R408">
        <v>2.1859999999999999</v>
      </c>
      <c r="S408">
        <v>1.1060000000000001</v>
      </c>
      <c r="T408">
        <v>1.498</v>
      </c>
      <c r="U408">
        <v>0.94399999999999995</v>
      </c>
      <c r="V408">
        <v>0.128</v>
      </c>
      <c r="W408">
        <v>2E-3</v>
      </c>
      <c r="X408">
        <v>0</v>
      </c>
      <c r="Y408">
        <v>0</v>
      </c>
      <c r="Z408">
        <v>0</v>
      </c>
      <c r="AA408">
        <v>0</v>
      </c>
      <c r="AB408">
        <v>0</v>
      </c>
    </row>
    <row r="409" spans="1:28" x14ac:dyDescent="0.25">
      <c r="A409" s="1">
        <v>42040</v>
      </c>
      <c r="B409" t="s">
        <v>58</v>
      </c>
      <c r="C409">
        <f>INDEX(Size!$D:$D,MATCH(B409,Size!$B:$B,0))</f>
        <v>3.5</v>
      </c>
      <c r="D409" t="s">
        <v>5</v>
      </c>
      <c r="E409">
        <v>0</v>
      </c>
      <c r="F409">
        <v>2E-3</v>
      </c>
      <c r="G409">
        <v>0</v>
      </c>
      <c r="H409">
        <v>2E-3</v>
      </c>
      <c r="I409">
        <v>0</v>
      </c>
      <c r="J409">
        <v>2E-3</v>
      </c>
      <c r="K409">
        <v>2E-3</v>
      </c>
      <c r="L409">
        <v>4.0000000000000001E-3</v>
      </c>
      <c r="M409">
        <v>0.39400000000000002</v>
      </c>
      <c r="N409">
        <v>1.3720000000000001</v>
      </c>
      <c r="O409">
        <v>1.8959999999999999</v>
      </c>
      <c r="P409">
        <v>1.964</v>
      </c>
      <c r="Q409">
        <v>2.0840000000000001</v>
      </c>
      <c r="R409">
        <v>2.16</v>
      </c>
      <c r="S409">
        <v>1.8180000000000001</v>
      </c>
      <c r="T409">
        <v>1.3540000000000001</v>
      </c>
      <c r="U409">
        <v>0.92600000000000005</v>
      </c>
      <c r="V409">
        <v>0.24</v>
      </c>
      <c r="W409">
        <v>0</v>
      </c>
      <c r="X409">
        <v>0</v>
      </c>
      <c r="Y409">
        <v>0</v>
      </c>
      <c r="Z409">
        <v>0</v>
      </c>
      <c r="AA409">
        <v>2E-3</v>
      </c>
      <c r="AB409">
        <v>2E-3</v>
      </c>
    </row>
    <row r="410" spans="1:28" x14ac:dyDescent="0.25">
      <c r="A410" s="1">
        <v>42041</v>
      </c>
      <c r="B410" t="s">
        <v>58</v>
      </c>
      <c r="C410">
        <f>INDEX(Size!$D:$D,MATCH(B410,Size!$B:$B,0))</f>
        <v>3.5</v>
      </c>
      <c r="D410" t="s">
        <v>5</v>
      </c>
      <c r="E410">
        <v>2E-3</v>
      </c>
      <c r="F410">
        <v>2E-3</v>
      </c>
      <c r="G410">
        <v>0</v>
      </c>
      <c r="H410">
        <v>2E-3</v>
      </c>
      <c r="I410">
        <v>2E-3</v>
      </c>
      <c r="J410">
        <v>2E-3</v>
      </c>
      <c r="K410">
        <v>2E-3</v>
      </c>
      <c r="L410">
        <v>0.02</v>
      </c>
      <c r="M410">
        <v>0.60599999999999998</v>
      </c>
      <c r="N410">
        <v>1.38</v>
      </c>
      <c r="O410">
        <v>2.032</v>
      </c>
      <c r="P410">
        <v>1.714</v>
      </c>
      <c r="Q410">
        <v>1.806</v>
      </c>
      <c r="R410">
        <v>1.294</v>
      </c>
      <c r="S410">
        <v>1.4219999999999999</v>
      </c>
      <c r="T410">
        <v>1.3120000000000001</v>
      </c>
      <c r="U410">
        <v>0.95799999999999996</v>
      </c>
      <c r="V410">
        <v>0.19400000000000001</v>
      </c>
      <c r="W410">
        <v>2E-3</v>
      </c>
      <c r="X410">
        <v>0</v>
      </c>
      <c r="Y410">
        <v>0</v>
      </c>
      <c r="Z410">
        <v>0</v>
      </c>
      <c r="AA410">
        <v>2E-3</v>
      </c>
      <c r="AB410">
        <v>2E-3</v>
      </c>
    </row>
    <row r="411" spans="1:28" x14ac:dyDescent="0.25">
      <c r="A411" s="1">
        <v>42042</v>
      </c>
      <c r="B411" t="s">
        <v>58</v>
      </c>
      <c r="C411">
        <f>INDEX(Size!$D:$D,MATCH(B411,Size!$B:$B,0))</f>
        <v>3.5</v>
      </c>
      <c r="D411" t="s">
        <v>5</v>
      </c>
      <c r="E411">
        <v>2E-3</v>
      </c>
      <c r="F411">
        <v>2E-3</v>
      </c>
      <c r="G411">
        <v>2E-3</v>
      </c>
      <c r="H411">
        <v>2E-3</v>
      </c>
      <c r="I411">
        <v>0</v>
      </c>
      <c r="J411">
        <v>2E-3</v>
      </c>
      <c r="K411">
        <v>2E-3</v>
      </c>
      <c r="L411">
        <v>2.5999999999999999E-2</v>
      </c>
      <c r="M411">
        <v>0.48199999999999998</v>
      </c>
      <c r="N411">
        <v>0.64400000000000002</v>
      </c>
      <c r="O411">
        <v>1.59</v>
      </c>
      <c r="P411">
        <v>2.12</v>
      </c>
      <c r="Q411">
        <v>2.3159999999999998</v>
      </c>
      <c r="R411">
        <v>2.2839999999999998</v>
      </c>
      <c r="S411">
        <v>2.044</v>
      </c>
      <c r="T411">
        <v>1.6259999999999999</v>
      </c>
      <c r="U411">
        <v>0.45800000000000002</v>
      </c>
      <c r="V411">
        <v>3.5999999999999997E-2</v>
      </c>
      <c r="W411">
        <v>2E-3</v>
      </c>
      <c r="X411">
        <v>0</v>
      </c>
      <c r="Y411">
        <v>0</v>
      </c>
      <c r="Z411">
        <v>0</v>
      </c>
      <c r="AA411">
        <v>0</v>
      </c>
      <c r="AB411">
        <v>0</v>
      </c>
    </row>
    <row r="412" spans="1:28" x14ac:dyDescent="0.25">
      <c r="A412" s="1">
        <v>42043</v>
      </c>
      <c r="B412" t="s">
        <v>58</v>
      </c>
      <c r="C412">
        <f>INDEX(Size!$D:$D,MATCH(B412,Size!$B:$B,0))</f>
        <v>3.5</v>
      </c>
      <c r="D412" t="s">
        <v>5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1.4E-2</v>
      </c>
      <c r="M412">
        <v>0.48399999999999999</v>
      </c>
      <c r="N412">
        <v>1.0740000000000001</v>
      </c>
      <c r="O412">
        <v>1.8420000000000001</v>
      </c>
      <c r="P412">
        <v>2.1560000000000001</v>
      </c>
      <c r="Q412">
        <v>2.2879999999999998</v>
      </c>
      <c r="R412">
        <v>2.2360000000000002</v>
      </c>
      <c r="S412">
        <v>2.0019999999999998</v>
      </c>
      <c r="T412">
        <v>1.5960000000000001</v>
      </c>
      <c r="U412">
        <v>0.99399999999999999</v>
      </c>
      <c r="V412">
        <v>0.26200000000000001</v>
      </c>
      <c r="W412">
        <v>0</v>
      </c>
      <c r="X412">
        <v>0</v>
      </c>
      <c r="Y412">
        <v>2E-3</v>
      </c>
      <c r="Z412">
        <v>0</v>
      </c>
      <c r="AA412">
        <v>0</v>
      </c>
      <c r="AB412">
        <v>0</v>
      </c>
    </row>
    <row r="413" spans="1:28" x14ac:dyDescent="0.25">
      <c r="A413" s="1">
        <v>42044</v>
      </c>
      <c r="B413" t="s">
        <v>58</v>
      </c>
      <c r="C413">
        <f>INDEX(Size!$D:$D,MATCH(B413,Size!$B:$B,0))</f>
        <v>3.5</v>
      </c>
      <c r="D413" t="s">
        <v>5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2E-3</v>
      </c>
      <c r="K413">
        <v>2E-3</v>
      </c>
      <c r="L413">
        <v>3.4000000000000002E-2</v>
      </c>
      <c r="M413">
        <v>0.61599999999999999</v>
      </c>
      <c r="N413">
        <v>1.3460000000000001</v>
      </c>
      <c r="O413">
        <v>1.8859999999999999</v>
      </c>
      <c r="P413">
        <v>2.206</v>
      </c>
      <c r="Q413">
        <v>2.3159999999999998</v>
      </c>
      <c r="R413">
        <v>2.2719999999999998</v>
      </c>
      <c r="S413">
        <v>2.06</v>
      </c>
      <c r="T413">
        <v>1.6659999999999999</v>
      </c>
      <c r="U413">
        <v>1.04</v>
      </c>
      <c r="V413">
        <v>0.28000000000000003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</row>
    <row r="414" spans="1:28" x14ac:dyDescent="0.25">
      <c r="A414" s="1">
        <v>42045</v>
      </c>
      <c r="B414" t="s">
        <v>58</v>
      </c>
      <c r="C414">
        <f>INDEX(Size!$D:$D,MATCH(B414,Size!$B:$B,0))</f>
        <v>3.5</v>
      </c>
      <c r="D414" t="s">
        <v>5</v>
      </c>
      <c r="E414">
        <v>0</v>
      </c>
      <c r="F414">
        <v>0</v>
      </c>
      <c r="G414">
        <v>0</v>
      </c>
      <c r="H414">
        <v>2E-3</v>
      </c>
      <c r="I414">
        <v>0</v>
      </c>
      <c r="J414">
        <v>0</v>
      </c>
      <c r="K414">
        <v>4.0000000000000001E-3</v>
      </c>
      <c r="L414">
        <v>2.8000000000000001E-2</v>
      </c>
      <c r="M414">
        <v>0.61199999999999999</v>
      </c>
      <c r="N414">
        <v>1.3640000000000001</v>
      </c>
      <c r="O414">
        <v>1.9219999999999999</v>
      </c>
      <c r="P414">
        <v>2.2559999999999998</v>
      </c>
      <c r="Q414">
        <v>2.42</v>
      </c>
      <c r="R414">
        <v>2.3919999999999999</v>
      </c>
      <c r="S414">
        <v>2.15</v>
      </c>
      <c r="T414">
        <v>1.762</v>
      </c>
      <c r="U414">
        <v>1.1140000000000001</v>
      </c>
      <c r="V414">
        <v>0.3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</row>
    <row r="415" spans="1:28" x14ac:dyDescent="0.25">
      <c r="A415" s="1">
        <v>42046</v>
      </c>
      <c r="B415" t="s">
        <v>58</v>
      </c>
      <c r="C415">
        <f>INDEX(Size!$D:$D,MATCH(B415,Size!$B:$B,0))</f>
        <v>3.5</v>
      </c>
      <c r="D415" t="s">
        <v>5</v>
      </c>
      <c r="E415">
        <v>2E-3</v>
      </c>
      <c r="F415">
        <v>0</v>
      </c>
      <c r="G415">
        <v>2E-3</v>
      </c>
      <c r="H415">
        <v>0</v>
      </c>
      <c r="I415">
        <v>2E-3</v>
      </c>
      <c r="J415">
        <v>2E-3</v>
      </c>
      <c r="K415">
        <v>2E-3</v>
      </c>
      <c r="L415">
        <v>3.7999999999999999E-2</v>
      </c>
      <c r="M415">
        <v>0.65600000000000003</v>
      </c>
      <c r="N415">
        <v>1.4379999999999999</v>
      </c>
      <c r="O415">
        <v>1.988</v>
      </c>
      <c r="P415">
        <v>2.2919999999999998</v>
      </c>
      <c r="Q415">
        <v>2.4119999999999999</v>
      </c>
      <c r="R415">
        <v>2.3740000000000001</v>
      </c>
      <c r="S415">
        <v>2.1440000000000001</v>
      </c>
      <c r="T415">
        <v>1.5860000000000001</v>
      </c>
      <c r="U415">
        <v>1.0920000000000001</v>
      </c>
      <c r="V415">
        <v>0.252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2E-3</v>
      </c>
    </row>
    <row r="416" spans="1:28" x14ac:dyDescent="0.25">
      <c r="A416" s="1">
        <v>42047</v>
      </c>
      <c r="B416" t="s">
        <v>58</v>
      </c>
      <c r="C416">
        <f>INDEX(Size!$D:$D,MATCH(B416,Size!$B:$B,0))</f>
        <v>3.5</v>
      </c>
      <c r="D416" t="s">
        <v>5</v>
      </c>
      <c r="E416">
        <v>0</v>
      </c>
      <c r="F416">
        <v>2E-3</v>
      </c>
      <c r="G416">
        <v>2E-3</v>
      </c>
      <c r="H416">
        <v>2E-3</v>
      </c>
      <c r="I416">
        <v>0</v>
      </c>
      <c r="J416">
        <v>2E-3</v>
      </c>
      <c r="K416">
        <v>2E-3</v>
      </c>
      <c r="L416">
        <v>5.3999999999999999E-2</v>
      </c>
      <c r="M416">
        <v>0.57599999999999996</v>
      </c>
      <c r="N416">
        <v>1.4179999999999999</v>
      </c>
      <c r="O416">
        <v>1.966</v>
      </c>
      <c r="P416">
        <v>2.2679999999999998</v>
      </c>
      <c r="Q416">
        <v>2.3759999999999999</v>
      </c>
      <c r="R416">
        <v>2.258</v>
      </c>
      <c r="S416">
        <v>2.0699999999999998</v>
      </c>
      <c r="T416">
        <v>1.69</v>
      </c>
      <c r="U416">
        <v>1.0840000000000001</v>
      </c>
      <c r="V416">
        <v>0.26800000000000002</v>
      </c>
      <c r="W416">
        <v>2E-3</v>
      </c>
      <c r="X416">
        <v>0</v>
      </c>
      <c r="Y416">
        <v>0</v>
      </c>
      <c r="Z416">
        <v>0</v>
      </c>
      <c r="AA416">
        <v>0</v>
      </c>
      <c r="AB416">
        <v>2E-3</v>
      </c>
    </row>
    <row r="417" spans="1:28" x14ac:dyDescent="0.25">
      <c r="A417" s="1">
        <v>42048</v>
      </c>
      <c r="B417" t="s">
        <v>58</v>
      </c>
      <c r="C417">
        <f>INDEX(Size!$D:$D,MATCH(B417,Size!$B:$B,0))</f>
        <v>3.5</v>
      </c>
      <c r="D417" t="s">
        <v>5</v>
      </c>
      <c r="E417">
        <v>0</v>
      </c>
      <c r="F417">
        <v>0</v>
      </c>
      <c r="G417">
        <v>2E-3</v>
      </c>
      <c r="H417">
        <v>2E-3</v>
      </c>
      <c r="I417">
        <v>0</v>
      </c>
      <c r="J417">
        <v>2E-3</v>
      </c>
      <c r="K417">
        <v>2E-3</v>
      </c>
      <c r="L417">
        <v>4.5999999999999999E-2</v>
      </c>
      <c r="M417">
        <v>0.68</v>
      </c>
      <c r="N417">
        <v>1.44</v>
      </c>
      <c r="O417">
        <v>1.95</v>
      </c>
      <c r="P417">
        <v>2.3239999999999998</v>
      </c>
      <c r="Q417">
        <v>2.4</v>
      </c>
      <c r="R417">
        <v>2.3260000000000001</v>
      </c>
      <c r="S417">
        <v>2.1040000000000001</v>
      </c>
      <c r="T417">
        <v>1.63</v>
      </c>
      <c r="U417">
        <v>1.0640000000000001</v>
      </c>
      <c r="V417">
        <v>0.314</v>
      </c>
      <c r="W417">
        <v>2E-3</v>
      </c>
      <c r="X417">
        <v>0</v>
      </c>
      <c r="Y417">
        <v>0</v>
      </c>
      <c r="Z417">
        <v>0</v>
      </c>
      <c r="AA417">
        <v>0</v>
      </c>
      <c r="AB417">
        <v>0</v>
      </c>
    </row>
    <row r="418" spans="1:28" x14ac:dyDescent="0.25">
      <c r="A418" s="1">
        <v>42049</v>
      </c>
      <c r="B418" t="s">
        <v>58</v>
      </c>
      <c r="C418">
        <f>INDEX(Size!$D:$D,MATCH(B418,Size!$B:$B,0))</f>
        <v>3.5</v>
      </c>
      <c r="D418" t="s">
        <v>5</v>
      </c>
      <c r="E418">
        <v>2E-3</v>
      </c>
      <c r="F418">
        <v>0</v>
      </c>
      <c r="G418">
        <v>0</v>
      </c>
      <c r="H418">
        <v>2E-3</v>
      </c>
      <c r="I418">
        <v>0</v>
      </c>
      <c r="J418">
        <v>0</v>
      </c>
      <c r="K418">
        <v>0</v>
      </c>
      <c r="L418">
        <v>4.8000000000000001E-2</v>
      </c>
      <c r="M418">
        <v>0.68</v>
      </c>
      <c r="N418">
        <v>1.44</v>
      </c>
      <c r="O418">
        <v>1.986</v>
      </c>
      <c r="P418">
        <v>2.2759999999999998</v>
      </c>
      <c r="Q418">
        <v>2.4079999999999999</v>
      </c>
      <c r="R418">
        <v>2.3519999999999999</v>
      </c>
      <c r="S418">
        <v>2.1120000000000001</v>
      </c>
      <c r="T418">
        <v>1.704</v>
      </c>
      <c r="U418">
        <v>1.0660000000000001</v>
      </c>
      <c r="V418">
        <v>0.312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</row>
    <row r="419" spans="1:28" x14ac:dyDescent="0.25">
      <c r="A419" s="1">
        <v>42050</v>
      </c>
      <c r="B419" t="s">
        <v>58</v>
      </c>
      <c r="C419">
        <f>INDEX(Size!$D:$D,MATCH(B419,Size!$B:$B,0))</f>
        <v>3.5</v>
      </c>
      <c r="D419" t="s">
        <v>5</v>
      </c>
      <c r="E419">
        <v>2E-3</v>
      </c>
      <c r="F419">
        <v>0</v>
      </c>
      <c r="G419">
        <v>0</v>
      </c>
      <c r="H419">
        <v>0</v>
      </c>
      <c r="I419">
        <v>2E-3</v>
      </c>
      <c r="J419">
        <v>0</v>
      </c>
      <c r="K419">
        <v>2E-3</v>
      </c>
      <c r="L419">
        <v>0.05</v>
      </c>
      <c r="M419">
        <v>0.68</v>
      </c>
      <c r="N419">
        <v>1.448</v>
      </c>
      <c r="O419">
        <v>1.982</v>
      </c>
      <c r="P419">
        <v>2.3079999999999998</v>
      </c>
      <c r="Q419">
        <v>2.42</v>
      </c>
      <c r="R419">
        <v>2.3679999999999999</v>
      </c>
      <c r="S419">
        <v>2.1619999999999999</v>
      </c>
      <c r="T419">
        <v>1.79</v>
      </c>
      <c r="U419">
        <v>1.1579999999999999</v>
      </c>
      <c r="V419">
        <v>0.34599999999999997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</row>
    <row r="420" spans="1:28" x14ac:dyDescent="0.25">
      <c r="A420" s="1">
        <v>42051</v>
      </c>
      <c r="B420" t="s">
        <v>58</v>
      </c>
      <c r="C420">
        <f>INDEX(Size!$D:$D,MATCH(B420,Size!$B:$B,0))</f>
        <v>3.5</v>
      </c>
      <c r="D420" t="s">
        <v>5</v>
      </c>
      <c r="E420">
        <v>2E-3</v>
      </c>
      <c r="F420">
        <v>0</v>
      </c>
      <c r="G420">
        <v>0</v>
      </c>
      <c r="H420">
        <v>2E-3</v>
      </c>
      <c r="I420">
        <v>2E-3</v>
      </c>
      <c r="J420">
        <v>0</v>
      </c>
      <c r="K420">
        <v>2E-3</v>
      </c>
      <c r="L420">
        <v>0.05</v>
      </c>
      <c r="M420">
        <v>0.75600000000000001</v>
      </c>
      <c r="N420">
        <v>1.504</v>
      </c>
      <c r="O420">
        <v>2.048</v>
      </c>
      <c r="P420">
        <v>2.3479999999999999</v>
      </c>
      <c r="Q420">
        <v>2.492</v>
      </c>
      <c r="R420">
        <v>2.4900000000000002</v>
      </c>
      <c r="S420">
        <v>2.2719999999999998</v>
      </c>
      <c r="T420">
        <v>1.5820000000000001</v>
      </c>
      <c r="U420">
        <v>0.998</v>
      </c>
      <c r="V420">
        <v>0.17399999999999999</v>
      </c>
      <c r="W420">
        <v>0</v>
      </c>
      <c r="X420">
        <v>0</v>
      </c>
      <c r="Y420">
        <v>0</v>
      </c>
      <c r="Z420">
        <v>2E-3</v>
      </c>
      <c r="AA420">
        <v>0</v>
      </c>
      <c r="AB420">
        <v>2E-3</v>
      </c>
    </row>
    <row r="421" spans="1:28" x14ac:dyDescent="0.25">
      <c r="A421" s="1">
        <v>42052</v>
      </c>
      <c r="B421" t="s">
        <v>58</v>
      </c>
      <c r="C421">
        <f>INDEX(Size!$D:$D,MATCH(B421,Size!$B:$B,0))</f>
        <v>3.5</v>
      </c>
      <c r="D421" t="s">
        <v>5</v>
      </c>
      <c r="E421">
        <v>0</v>
      </c>
      <c r="F421">
        <v>2E-3</v>
      </c>
      <c r="G421">
        <v>2E-3</v>
      </c>
      <c r="H421">
        <v>0</v>
      </c>
      <c r="I421">
        <v>2E-3</v>
      </c>
      <c r="J421">
        <v>2E-3</v>
      </c>
      <c r="K421">
        <v>0</v>
      </c>
      <c r="L421">
        <v>5.6000000000000001E-2</v>
      </c>
      <c r="M421">
        <v>0.72199999999999998</v>
      </c>
      <c r="N421">
        <v>1.492</v>
      </c>
      <c r="O421">
        <v>2.0459999999999998</v>
      </c>
      <c r="P421">
        <v>2.3860000000000001</v>
      </c>
      <c r="Q421">
        <v>2.496</v>
      </c>
      <c r="R421">
        <v>2.4460000000000002</v>
      </c>
      <c r="S421">
        <v>2.2120000000000002</v>
      </c>
      <c r="T421">
        <v>1.782</v>
      </c>
      <c r="U421">
        <v>1.1519999999999999</v>
      </c>
      <c r="V421">
        <v>0.36</v>
      </c>
      <c r="W421">
        <v>0</v>
      </c>
      <c r="X421">
        <v>0</v>
      </c>
      <c r="Y421">
        <v>0</v>
      </c>
      <c r="Z421">
        <v>2E-3</v>
      </c>
      <c r="AA421">
        <v>0</v>
      </c>
      <c r="AB421">
        <v>2E-3</v>
      </c>
    </row>
    <row r="422" spans="1:28" x14ac:dyDescent="0.25">
      <c r="A422" s="1">
        <v>42053</v>
      </c>
      <c r="B422" t="s">
        <v>58</v>
      </c>
      <c r="C422">
        <f>INDEX(Size!$D:$D,MATCH(B422,Size!$B:$B,0))</f>
        <v>3.5</v>
      </c>
      <c r="D422" t="s">
        <v>5</v>
      </c>
      <c r="E422">
        <v>2E-3</v>
      </c>
      <c r="F422">
        <v>2E-3</v>
      </c>
      <c r="G422">
        <v>2E-3</v>
      </c>
      <c r="H422">
        <v>2E-3</v>
      </c>
      <c r="I422">
        <v>2E-3</v>
      </c>
      <c r="J422">
        <v>2E-3</v>
      </c>
      <c r="K422">
        <v>2E-3</v>
      </c>
      <c r="L422">
        <v>6.2E-2</v>
      </c>
      <c r="M422">
        <v>0.74</v>
      </c>
      <c r="N422">
        <v>1.506</v>
      </c>
      <c r="O422">
        <v>2.0499999999999998</v>
      </c>
      <c r="P422">
        <v>2.3519999999999999</v>
      </c>
      <c r="Q422">
        <v>2.48</v>
      </c>
      <c r="R422">
        <v>2.4140000000000001</v>
      </c>
      <c r="S422">
        <v>2.1800000000000002</v>
      </c>
      <c r="T422">
        <v>1.766</v>
      </c>
      <c r="U422">
        <v>1.1419999999999999</v>
      </c>
      <c r="V422">
        <v>0.36</v>
      </c>
      <c r="W422">
        <v>0</v>
      </c>
      <c r="X422">
        <v>2E-3</v>
      </c>
      <c r="Y422">
        <v>0</v>
      </c>
      <c r="Z422">
        <v>0</v>
      </c>
      <c r="AA422">
        <v>0</v>
      </c>
      <c r="AB422">
        <v>0</v>
      </c>
    </row>
    <row r="423" spans="1:28" x14ac:dyDescent="0.25">
      <c r="A423" s="1">
        <v>42054</v>
      </c>
      <c r="B423" t="s">
        <v>58</v>
      </c>
      <c r="C423">
        <f>INDEX(Size!$D:$D,MATCH(B423,Size!$B:$B,0))</f>
        <v>3.5</v>
      </c>
      <c r="D423" t="s">
        <v>5</v>
      </c>
      <c r="E423">
        <v>2E-3</v>
      </c>
      <c r="F423">
        <v>0</v>
      </c>
      <c r="G423">
        <v>2E-3</v>
      </c>
      <c r="H423">
        <v>0</v>
      </c>
      <c r="I423">
        <v>2E-3</v>
      </c>
      <c r="J423">
        <v>2E-3</v>
      </c>
      <c r="K423">
        <v>4.0000000000000001E-3</v>
      </c>
      <c r="L423">
        <v>1.7999999999999999E-2</v>
      </c>
      <c r="M423">
        <v>0.39200000000000002</v>
      </c>
      <c r="N423">
        <v>1.17</v>
      </c>
      <c r="O423">
        <v>1.952</v>
      </c>
      <c r="P423">
        <v>2.044</v>
      </c>
      <c r="Q423">
        <v>2.1080000000000001</v>
      </c>
      <c r="R423">
        <v>1.85</v>
      </c>
      <c r="S423">
        <v>1.8260000000000001</v>
      </c>
      <c r="T423">
        <v>1.234</v>
      </c>
      <c r="U423">
        <v>0.90200000000000002</v>
      </c>
      <c r="V423">
        <v>0.35799999999999998</v>
      </c>
      <c r="W423">
        <v>2E-3</v>
      </c>
      <c r="X423">
        <v>0</v>
      </c>
      <c r="Y423">
        <v>0</v>
      </c>
      <c r="Z423">
        <v>0</v>
      </c>
      <c r="AA423">
        <v>0</v>
      </c>
      <c r="AB423">
        <v>0</v>
      </c>
    </row>
    <row r="424" spans="1:28" x14ac:dyDescent="0.25">
      <c r="A424" s="1">
        <v>42055</v>
      </c>
      <c r="B424" t="s">
        <v>58</v>
      </c>
      <c r="C424">
        <f>INDEX(Size!$D:$D,MATCH(B424,Size!$B:$B,0))</f>
        <v>3.5</v>
      </c>
      <c r="D424" t="s">
        <v>5</v>
      </c>
      <c r="E424">
        <v>0</v>
      </c>
      <c r="F424">
        <v>2E-3</v>
      </c>
      <c r="G424">
        <v>0</v>
      </c>
      <c r="H424">
        <v>2E-3</v>
      </c>
      <c r="I424">
        <v>0</v>
      </c>
      <c r="J424">
        <v>4.0000000000000001E-3</v>
      </c>
      <c r="K424">
        <v>4.0000000000000001E-3</v>
      </c>
      <c r="L424">
        <v>2.5999999999999999E-2</v>
      </c>
      <c r="M424">
        <v>0.45400000000000001</v>
      </c>
      <c r="N424">
        <v>1.216</v>
      </c>
      <c r="O424">
        <v>1.8480000000000001</v>
      </c>
      <c r="P424">
        <v>2.1640000000000001</v>
      </c>
      <c r="Q424">
        <v>2.2440000000000002</v>
      </c>
      <c r="R424">
        <v>2.238</v>
      </c>
      <c r="S424">
        <v>2.12</v>
      </c>
      <c r="T424">
        <v>1.8080000000000001</v>
      </c>
      <c r="U424">
        <v>1.1819999999999999</v>
      </c>
      <c r="V424">
        <v>0.37</v>
      </c>
      <c r="W424">
        <v>2E-3</v>
      </c>
      <c r="X424">
        <v>0</v>
      </c>
      <c r="Y424">
        <v>0</v>
      </c>
      <c r="Z424">
        <v>0</v>
      </c>
      <c r="AA424">
        <v>0</v>
      </c>
      <c r="AB424">
        <v>0</v>
      </c>
    </row>
    <row r="425" spans="1:28" x14ac:dyDescent="0.25">
      <c r="A425" s="1">
        <v>42056</v>
      </c>
      <c r="B425" t="s">
        <v>58</v>
      </c>
      <c r="C425">
        <f>INDEX(Size!$D:$D,MATCH(B425,Size!$B:$B,0))</f>
        <v>3.5</v>
      </c>
      <c r="D425" t="s">
        <v>5</v>
      </c>
      <c r="E425">
        <v>0</v>
      </c>
      <c r="F425">
        <v>0</v>
      </c>
      <c r="G425">
        <v>0</v>
      </c>
      <c r="H425">
        <v>2E-3</v>
      </c>
      <c r="I425">
        <v>2E-3</v>
      </c>
      <c r="J425">
        <v>2E-3</v>
      </c>
      <c r="K425">
        <v>2E-3</v>
      </c>
      <c r="L425">
        <v>4.3999999999999997E-2</v>
      </c>
      <c r="M425">
        <v>0.73799999999999999</v>
      </c>
      <c r="N425">
        <v>1.516</v>
      </c>
      <c r="O425">
        <v>1.5820000000000001</v>
      </c>
      <c r="P425">
        <v>1.024</v>
      </c>
      <c r="Q425">
        <v>1.0680000000000001</v>
      </c>
      <c r="R425">
        <v>1.532</v>
      </c>
      <c r="S425">
        <v>1.298</v>
      </c>
      <c r="T425">
        <v>0.92200000000000004</v>
      </c>
      <c r="U425">
        <v>1.1180000000000001</v>
      </c>
      <c r="V425">
        <v>0.186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</row>
    <row r="426" spans="1:28" x14ac:dyDescent="0.25">
      <c r="A426" s="1">
        <v>42057</v>
      </c>
      <c r="B426" t="s">
        <v>58</v>
      </c>
      <c r="C426">
        <f>INDEX(Size!$D:$D,MATCH(B426,Size!$B:$B,0))</f>
        <v>3.5</v>
      </c>
      <c r="D426" t="s">
        <v>5</v>
      </c>
      <c r="E426">
        <v>0</v>
      </c>
      <c r="F426">
        <v>0</v>
      </c>
      <c r="G426">
        <v>0</v>
      </c>
      <c r="H426">
        <v>2E-3</v>
      </c>
      <c r="I426">
        <v>0</v>
      </c>
      <c r="J426">
        <v>0</v>
      </c>
      <c r="K426">
        <v>0</v>
      </c>
      <c r="L426">
        <v>2E-3</v>
      </c>
      <c r="M426">
        <v>2E-3</v>
      </c>
      <c r="N426">
        <v>0.124</v>
      </c>
      <c r="O426">
        <v>0.16800000000000001</v>
      </c>
      <c r="P426">
        <v>0.27</v>
      </c>
      <c r="Q426">
        <v>0.65200000000000002</v>
      </c>
      <c r="R426">
        <v>0.70599999999999996</v>
      </c>
      <c r="S426">
        <v>0.63400000000000001</v>
      </c>
      <c r="T426">
        <v>0.378</v>
      </c>
      <c r="U426">
        <v>0.14799999999999999</v>
      </c>
      <c r="V426">
        <v>6.4000000000000001E-2</v>
      </c>
      <c r="W426">
        <v>2E-3</v>
      </c>
      <c r="X426">
        <v>0</v>
      </c>
      <c r="Y426">
        <v>2E-3</v>
      </c>
      <c r="Z426">
        <v>4.0000000000000001E-3</v>
      </c>
      <c r="AA426">
        <v>4.0000000000000001E-3</v>
      </c>
      <c r="AB426">
        <v>4.0000000000000001E-3</v>
      </c>
    </row>
    <row r="427" spans="1:28" x14ac:dyDescent="0.25">
      <c r="A427" s="1">
        <v>42058</v>
      </c>
      <c r="B427" t="s">
        <v>58</v>
      </c>
      <c r="C427">
        <f>INDEX(Size!$D:$D,MATCH(B427,Size!$B:$B,0))</f>
        <v>3.5</v>
      </c>
      <c r="D427" t="s">
        <v>5</v>
      </c>
      <c r="E427">
        <v>2E-3</v>
      </c>
      <c r="F427">
        <v>2E-3</v>
      </c>
      <c r="G427">
        <v>0</v>
      </c>
      <c r="H427">
        <v>0</v>
      </c>
      <c r="I427">
        <v>0</v>
      </c>
      <c r="J427">
        <v>2E-3</v>
      </c>
      <c r="K427">
        <v>0</v>
      </c>
      <c r="L427">
        <v>2E-3</v>
      </c>
      <c r="M427">
        <v>4.0000000000000001E-3</v>
      </c>
      <c r="N427">
        <v>4.0000000000000001E-3</v>
      </c>
      <c r="O427">
        <v>4.0000000000000001E-3</v>
      </c>
      <c r="P427">
        <v>2E-3</v>
      </c>
      <c r="Q427">
        <v>0</v>
      </c>
      <c r="R427">
        <v>0</v>
      </c>
      <c r="S427">
        <v>0</v>
      </c>
      <c r="T427">
        <v>0</v>
      </c>
      <c r="U427">
        <v>2E-3</v>
      </c>
      <c r="V427">
        <v>4.0000000000000001E-3</v>
      </c>
      <c r="W427">
        <v>4.0000000000000001E-3</v>
      </c>
      <c r="X427">
        <v>4.0000000000000001E-3</v>
      </c>
      <c r="Y427">
        <v>2E-3</v>
      </c>
      <c r="Z427">
        <v>4.0000000000000001E-3</v>
      </c>
      <c r="AA427">
        <v>2E-3</v>
      </c>
      <c r="AB427">
        <v>4.0000000000000001E-3</v>
      </c>
    </row>
    <row r="428" spans="1:28" x14ac:dyDescent="0.25">
      <c r="A428" s="1">
        <v>42059</v>
      </c>
      <c r="B428" t="s">
        <v>58</v>
      </c>
      <c r="C428">
        <f>INDEX(Size!$D:$D,MATCH(B428,Size!$B:$B,0))</f>
        <v>3.5</v>
      </c>
      <c r="D428" t="s">
        <v>5</v>
      </c>
      <c r="E428">
        <v>2E-3</v>
      </c>
      <c r="F428">
        <v>0</v>
      </c>
      <c r="G428">
        <v>0</v>
      </c>
      <c r="H428">
        <v>0</v>
      </c>
      <c r="I428">
        <v>2E-3</v>
      </c>
      <c r="J428">
        <v>0</v>
      </c>
      <c r="K428">
        <v>0</v>
      </c>
      <c r="L428">
        <v>0</v>
      </c>
      <c r="M428">
        <v>3.4000000000000002E-2</v>
      </c>
      <c r="N428">
        <v>0.13</v>
      </c>
      <c r="O428">
        <v>0.28999999999999998</v>
      </c>
      <c r="P428">
        <v>0.79400000000000004</v>
      </c>
      <c r="Q428">
        <v>2.5579999999999998</v>
      </c>
      <c r="R428">
        <v>2.6459999999999999</v>
      </c>
      <c r="S428">
        <v>2.464</v>
      </c>
      <c r="T428">
        <v>1.946</v>
      </c>
      <c r="U428">
        <v>1.26</v>
      </c>
      <c r="V428">
        <v>0.41</v>
      </c>
      <c r="W428">
        <v>0</v>
      </c>
      <c r="X428">
        <v>0</v>
      </c>
      <c r="Y428">
        <v>2E-3</v>
      </c>
      <c r="Z428">
        <v>2E-3</v>
      </c>
      <c r="AA428">
        <v>4.0000000000000001E-3</v>
      </c>
      <c r="AB428">
        <v>4.0000000000000001E-3</v>
      </c>
    </row>
    <row r="429" spans="1:28" x14ac:dyDescent="0.25">
      <c r="A429" s="1">
        <v>42060</v>
      </c>
      <c r="B429" t="s">
        <v>58</v>
      </c>
      <c r="C429">
        <f>INDEX(Size!$D:$D,MATCH(B429,Size!$B:$B,0))</f>
        <v>3.5</v>
      </c>
      <c r="D429" t="s">
        <v>5</v>
      </c>
      <c r="E429">
        <v>4.0000000000000001E-3</v>
      </c>
      <c r="F429">
        <v>2E-3</v>
      </c>
      <c r="G429">
        <v>2E-3</v>
      </c>
      <c r="H429">
        <v>0</v>
      </c>
      <c r="I429">
        <v>2E-3</v>
      </c>
      <c r="J429">
        <v>0</v>
      </c>
      <c r="K429">
        <v>0</v>
      </c>
      <c r="L429">
        <v>5.3999999999999999E-2</v>
      </c>
      <c r="M429">
        <v>0.438</v>
      </c>
      <c r="N429">
        <v>1.29</v>
      </c>
      <c r="O429">
        <v>2.1459999999999999</v>
      </c>
      <c r="P429">
        <v>2.46</v>
      </c>
      <c r="Q429">
        <v>2.5659999999999998</v>
      </c>
      <c r="R429">
        <v>2.4940000000000002</v>
      </c>
      <c r="S429">
        <v>2.2759999999999998</v>
      </c>
      <c r="T429">
        <v>1.8260000000000001</v>
      </c>
      <c r="U429">
        <v>0.89800000000000002</v>
      </c>
      <c r="V429">
        <v>0.14599999999999999</v>
      </c>
      <c r="W429">
        <v>0</v>
      </c>
      <c r="X429">
        <v>0</v>
      </c>
      <c r="Y429">
        <v>0</v>
      </c>
      <c r="Z429">
        <v>0</v>
      </c>
      <c r="AA429">
        <v>2E-3</v>
      </c>
      <c r="AB429">
        <v>0</v>
      </c>
    </row>
    <row r="430" spans="1:28" x14ac:dyDescent="0.25">
      <c r="A430" s="1">
        <v>42061</v>
      </c>
      <c r="B430" t="s">
        <v>58</v>
      </c>
      <c r="C430">
        <f>INDEX(Size!$D:$D,MATCH(B430,Size!$B:$B,0))</f>
        <v>3.5</v>
      </c>
      <c r="D430" t="s">
        <v>5</v>
      </c>
      <c r="E430">
        <v>2E-3</v>
      </c>
      <c r="F430">
        <v>2E-3</v>
      </c>
      <c r="G430">
        <v>0</v>
      </c>
      <c r="H430">
        <v>2E-3</v>
      </c>
      <c r="I430">
        <v>0</v>
      </c>
      <c r="J430">
        <v>2E-3</v>
      </c>
      <c r="K430">
        <v>4.0000000000000001E-3</v>
      </c>
      <c r="L430">
        <v>1.6E-2</v>
      </c>
      <c r="M430">
        <v>0.248</v>
      </c>
      <c r="N430">
        <v>0.40400000000000003</v>
      </c>
      <c r="O430">
        <v>0.71399999999999997</v>
      </c>
      <c r="P430">
        <v>1.9039999999999999</v>
      </c>
      <c r="Q430">
        <v>2.5859999999999999</v>
      </c>
      <c r="R430">
        <v>2.444</v>
      </c>
      <c r="S430">
        <v>2.1960000000000002</v>
      </c>
      <c r="T430">
        <v>1.07</v>
      </c>
      <c r="U430">
        <v>0.38400000000000001</v>
      </c>
      <c r="V430">
        <v>0.11600000000000001</v>
      </c>
      <c r="W430">
        <v>0</v>
      </c>
      <c r="X430">
        <v>0</v>
      </c>
      <c r="Y430">
        <v>0</v>
      </c>
      <c r="Z430">
        <v>0</v>
      </c>
      <c r="AA430">
        <v>2E-3</v>
      </c>
      <c r="AB430">
        <v>0</v>
      </c>
    </row>
    <row r="431" spans="1:28" x14ac:dyDescent="0.25">
      <c r="A431" s="1">
        <v>42062</v>
      </c>
      <c r="B431" t="s">
        <v>58</v>
      </c>
      <c r="C431">
        <f>INDEX(Size!$D:$D,MATCH(B431,Size!$B:$B,0))</f>
        <v>3.5</v>
      </c>
      <c r="D431" t="s">
        <v>5</v>
      </c>
      <c r="E431">
        <v>2E-3</v>
      </c>
      <c r="F431">
        <v>0</v>
      </c>
      <c r="G431">
        <v>0</v>
      </c>
      <c r="H431">
        <v>0</v>
      </c>
      <c r="I431">
        <v>0</v>
      </c>
      <c r="J431">
        <v>2E-3</v>
      </c>
      <c r="K431">
        <v>0</v>
      </c>
      <c r="L431">
        <v>1.2E-2</v>
      </c>
      <c r="M431">
        <v>0.22600000000000001</v>
      </c>
      <c r="N431">
        <v>0.98199999999999998</v>
      </c>
      <c r="O431">
        <v>2.0619999999999998</v>
      </c>
      <c r="P431">
        <v>2.3860000000000001</v>
      </c>
      <c r="Q431">
        <v>2.23</v>
      </c>
      <c r="R431">
        <v>2.492</v>
      </c>
      <c r="S431">
        <v>2.3260000000000001</v>
      </c>
      <c r="T431">
        <v>1.9</v>
      </c>
      <c r="U431">
        <v>1.1359999999999999</v>
      </c>
      <c r="V431">
        <v>0.33400000000000002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</row>
    <row r="432" spans="1:28" x14ac:dyDescent="0.25">
      <c r="A432" s="1">
        <v>42063</v>
      </c>
      <c r="B432" t="s">
        <v>58</v>
      </c>
      <c r="C432">
        <f>INDEX(Size!$D:$D,MATCH(B432,Size!$B:$B,0))</f>
        <v>3.5</v>
      </c>
      <c r="D432" t="s">
        <v>5</v>
      </c>
      <c r="E432">
        <v>0</v>
      </c>
      <c r="F432">
        <v>0</v>
      </c>
      <c r="G432">
        <v>2E-3</v>
      </c>
      <c r="H432">
        <v>0</v>
      </c>
      <c r="I432">
        <v>2E-3</v>
      </c>
      <c r="J432">
        <v>0</v>
      </c>
      <c r="K432">
        <v>2E-3</v>
      </c>
      <c r="L432">
        <v>8.0000000000000002E-3</v>
      </c>
      <c r="M432">
        <v>4.0000000000000001E-3</v>
      </c>
      <c r="N432">
        <v>0.03</v>
      </c>
      <c r="O432">
        <v>0.112</v>
      </c>
      <c r="P432">
        <v>0.90600000000000003</v>
      </c>
      <c r="Q432">
        <v>1.528</v>
      </c>
      <c r="R432">
        <v>1.69</v>
      </c>
      <c r="S432">
        <v>2.3159999999999998</v>
      </c>
      <c r="T432">
        <v>1.9059999999999999</v>
      </c>
      <c r="U432">
        <v>1.224</v>
      </c>
      <c r="V432">
        <v>0.40400000000000003</v>
      </c>
      <c r="W432">
        <v>2E-3</v>
      </c>
      <c r="X432">
        <v>0</v>
      </c>
      <c r="Y432">
        <v>0</v>
      </c>
      <c r="Z432">
        <v>2E-3</v>
      </c>
      <c r="AA432">
        <v>0</v>
      </c>
      <c r="AB432">
        <v>2E-3</v>
      </c>
    </row>
    <row r="433" spans="1:28" x14ac:dyDescent="0.25">
      <c r="A433" s="1">
        <v>42064</v>
      </c>
      <c r="B433" t="s">
        <v>58</v>
      </c>
      <c r="C433">
        <f>INDEX(Size!$D:$D,MATCH(B433,Size!$B:$B,0))</f>
        <v>3.5</v>
      </c>
      <c r="D433" t="s">
        <v>5</v>
      </c>
      <c r="E433">
        <v>0</v>
      </c>
      <c r="F433">
        <v>0</v>
      </c>
      <c r="G433">
        <v>2E-3</v>
      </c>
      <c r="H433">
        <v>2E-3</v>
      </c>
      <c r="I433">
        <v>2E-3</v>
      </c>
      <c r="J433">
        <v>2E-3</v>
      </c>
      <c r="K433">
        <v>2E-3</v>
      </c>
      <c r="L433">
        <v>6.0000000000000001E-3</v>
      </c>
      <c r="M433">
        <v>0.16400000000000001</v>
      </c>
      <c r="N433">
        <v>0.79800000000000004</v>
      </c>
      <c r="O433">
        <v>1.26</v>
      </c>
      <c r="P433">
        <v>1.256</v>
      </c>
      <c r="Q433">
        <v>1.0740000000000001</v>
      </c>
      <c r="R433">
        <v>0.41799999999999998</v>
      </c>
      <c r="S433">
        <v>0.27200000000000002</v>
      </c>
      <c r="T433">
        <v>0.16200000000000001</v>
      </c>
      <c r="U433">
        <v>0.05</v>
      </c>
      <c r="V433">
        <v>0</v>
      </c>
      <c r="W433">
        <v>2E-3</v>
      </c>
      <c r="X433">
        <v>2E-3</v>
      </c>
      <c r="Y433">
        <v>2E-3</v>
      </c>
      <c r="Z433">
        <v>2E-3</v>
      </c>
      <c r="AA433">
        <v>0</v>
      </c>
      <c r="AB433">
        <v>2E-3</v>
      </c>
    </row>
    <row r="434" spans="1:28" x14ac:dyDescent="0.25">
      <c r="A434" s="1">
        <v>42065</v>
      </c>
      <c r="B434" t="s">
        <v>58</v>
      </c>
      <c r="C434">
        <f>INDEX(Size!$D:$D,MATCH(B434,Size!$B:$B,0))</f>
        <v>3.5</v>
      </c>
      <c r="D434" t="s">
        <v>5</v>
      </c>
      <c r="E434">
        <v>0</v>
      </c>
      <c r="F434">
        <v>0</v>
      </c>
      <c r="G434">
        <v>2E-3</v>
      </c>
      <c r="H434">
        <v>0</v>
      </c>
      <c r="I434">
        <v>2E-3</v>
      </c>
      <c r="J434">
        <v>2E-3</v>
      </c>
      <c r="K434">
        <v>4.0000000000000001E-3</v>
      </c>
      <c r="L434">
        <v>4.0000000000000001E-3</v>
      </c>
      <c r="M434">
        <v>0.06</v>
      </c>
      <c r="N434">
        <v>0.19</v>
      </c>
      <c r="O434">
        <v>0.318</v>
      </c>
      <c r="P434">
        <v>0.496</v>
      </c>
      <c r="Q434">
        <v>1.3520000000000001</v>
      </c>
      <c r="R434">
        <v>1.238</v>
      </c>
      <c r="S434">
        <v>1.1919999999999999</v>
      </c>
      <c r="T434">
        <v>0.67400000000000004</v>
      </c>
      <c r="U434">
        <v>8.4000000000000005E-2</v>
      </c>
      <c r="V434">
        <v>1.7999999999999999E-2</v>
      </c>
      <c r="W434">
        <v>4.0000000000000001E-3</v>
      </c>
      <c r="X434">
        <v>2E-3</v>
      </c>
      <c r="Y434">
        <v>4.0000000000000001E-3</v>
      </c>
      <c r="Z434">
        <v>2E-3</v>
      </c>
      <c r="AA434">
        <v>4.0000000000000001E-3</v>
      </c>
      <c r="AB434">
        <v>2E-3</v>
      </c>
    </row>
    <row r="435" spans="1:28" x14ac:dyDescent="0.25">
      <c r="A435" s="1">
        <v>42066</v>
      </c>
      <c r="B435" t="s">
        <v>58</v>
      </c>
      <c r="C435">
        <f>INDEX(Size!$D:$D,MATCH(B435,Size!$B:$B,0))</f>
        <v>3.5</v>
      </c>
      <c r="D435" t="s">
        <v>5</v>
      </c>
      <c r="E435">
        <v>2E-3</v>
      </c>
      <c r="F435">
        <v>2E-3</v>
      </c>
      <c r="G435">
        <v>2E-3</v>
      </c>
      <c r="H435">
        <v>0</v>
      </c>
      <c r="I435">
        <v>4.0000000000000001E-3</v>
      </c>
      <c r="J435">
        <v>2E-3</v>
      </c>
      <c r="K435">
        <v>4.0000000000000001E-3</v>
      </c>
      <c r="L435">
        <v>0.04</v>
      </c>
      <c r="M435">
        <v>0.26</v>
      </c>
      <c r="N435">
        <v>0.48399999999999999</v>
      </c>
      <c r="O435">
        <v>1.272</v>
      </c>
      <c r="P435">
        <v>1.3620000000000001</v>
      </c>
      <c r="Q435">
        <v>2.238</v>
      </c>
      <c r="R435">
        <v>0.58199999999999996</v>
      </c>
      <c r="S435">
        <v>0.85</v>
      </c>
      <c r="T435">
        <v>0.81599999999999995</v>
      </c>
      <c r="U435">
        <v>0.26800000000000002</v>
      </c>
      <c r="V435">
        <v>0.154</v>
      </c>
      <c r="W435">
        <v>4.0000000000000001E-3</v>
      </c>
      <c r="X435">
        <v>2E-3</v>
      </c>
      <c r="Y435">
        <v>6.0000000000000001E-3</v>
      </c>
      <c r="Z435">
        <v>4.0000000000000001E-3</v>
      </c>
      <c r="AA435">
        <v>6.0000000000000001E-3</v>
      </c>
      <c r="AB435">
        <v>2E-3</v>
      </c>
    </row>
    <row r="436" spans="1:28" x14ac:dyDescent="0.25">
      <c r="A436" s="1">
        <v>42067</v>
      </c>
      <c r="B436" t="s">
        <v>58</v>
      </c>
      <c r="C436">
        <f>INDEX(Size!$D:$D,MATCH(B436,Size!$B:$B,0))</f>
        <v>3.5</v>
      </c>
      <c r="D436" t="s">
        <v>5</v>
      </c>
      <c r="E436">
        <v>4.0000000000000001E-3</v>
      </c>
      <c r="F436">
        <v>2E-3</v>
      </c>
      <c r="G436">
        <v>2E-3</v>
      </c>
      <c r="H436">
        <v>0</v>
      </c>
      <c r="I436">
        <v>2E-3</v>
      </c>
      <c r="J436">
        <v>0</v>
      </c>
      <c r="K436">
        <v>0</v>
      </c>
      <c r="L436">
        <v>0.13800000000000001</v>
      </c>
      <c r="M436">
        <v>0.95799999999999996</v>
      </c>
      <c r="N436">
        <v>1.71</v>
      </c>
      <c r="O436">
        <v>2.254</v>
      </c>
      <c r="P436">
        <v>2.5459999999999998</v>
      </c>
      <c r="Q436">
        <v>2.6619999999999999</v>
      </c>
      <c r="R436">
        <v>2.61</v>
      </c>
      <c r="S436">
        <v>2.3780000000000001</v>
      </c>
      <c r="T436">
        <v>1.9319999999999999</v>
      </c>
      <c r="U436">
        <v>1.28</v>
      </c>
      <c r="V436">
        <v>0.40200000000000002</v>
      </c>
      <c r="W436">
        <v>4.0000000000000001E-3</v>
      </c>
      <c r="X436">
        <v>0</v>
      </c>
      <c r="Y436">
        <v>2E-3</v>
      </c>
      <c r="Z436">
        <v>2E-3</v>
      </c>
      <c r="AA436">
        <v>6.0000000000000001E-3</v>
      </c>
      <c r="AB436">
        <v>4.0000000000000001E-3</v>
      </c>
    </row>
    <row r="437" spans="1:28" x14ac:dyDescent="0.25">
      <c r="A437" s="1">
        <v>42068</v>
      </c>
      <c r="B437" t="s">
        <v>58</v>
      </c>
      <c r="C437">
        <f>INDEX(Size!$D:$D,MATCH(B437,Size!$B:$B,0))</f>
        <v>3.5</v>
      </c>
      <c r="D437" t="s">
        <v>5</v>
      </c>
      <c r="E437">
        <v>4.0000000000000001E-3</v>
      </c>
      <c r="F437">
        <v>2E-3</v>
      </c>
      <c r="G437">
        <v>0</v>
      </c>
      <c r="H437">
        <v>2E-3</v>
      </c>
      <c r="I437">
        <v>0</v>
      </c>
      <c r="J437">
        <v>2E-3</v>
      </c>
      <c r="K437">
        <v>0</v>
      </c>
      <c r="L437">
        <v>0.15</v>
      </c>
      <c r="M437">
        <v>0.98399999999999999</v>
      </c>
      <c r="N437">
        <v>1.72</v>
      </c>
      <c r="O437">
        <v>2.238</v>
      </c>
      <c r="P437">
        <v>2.5459999999999998</v>
      </c>
      <c r="Q437">
        <v>2.6579999999999999</v>
      </c>
      <c r="R437">
        <v>2.6019999999999999</v>
      </c>
      <c r="S437">
        <v>2.3820000000000001</v>
      </c>
      <c r="T437">
        <v>1.9319999999999999</v>
      </c>
      <c r="U437">
        <v>1.292</v>
      </c>
      <c r="V437">
        <v>0.40600000000000003</v>
      </c>
      <c r="W437">
        <v>4.0000000000000001E-3</v>
      </c>
      <c r="X437">
        <v>0</v>
      </c>
      <c r="Y437">
        <v>0</v>
      </c>
      <c r="Z437">
        <v>2E-3</v>
      </c>
      <c r="AA437">
        <v>2E-3</v>
      </c>
      <c r="AB437">
        <v>2E-3</v>
      </c>
    </row>
    <row r="438" spans="1:28" x14ac:dyDescent="0.25">
      <c r="A438" s="1">
        <v>42069</v>
      </c>
      <c r="B438" t="s">
        <v>58</v>
      </c>
      <c r="C438">
        <f>INDEX(Size!$D:$D,MATCH(B438,Size!$B:$B,0))</f>
        <v>3.5</v>
      </c>
      <c r="D438" t="s">
        <v>5</v>
      </c>
      <c r="E438">
        <v>4.0000000000000001E-3</v>
      </c>
      <c r="F438">
        <v>6.0000000000000001E-3</v>
      </c>
      <c r="G438">
        <v>4.0000000000000001E-3</v>
      </c>
      <c r="H438">
        <v>4.0000000000000001E-3</v>
      </c>
      <c r="I438">
        <v>6.0000000000000001E-3</v>
      </c>
      <c r="J438">
        <v>0</v>
      </c>
      <c r="K438">
        <v>2E-3</v>
      </c>
      <c r="L438">
        <v>0.13800000000000001</v>
      </c>
      <c r="M438">
        <v>0.94399999999999995</v>
      </c>
      <c r="N438">
        <v>1.6859999999999999</v>
      </c>
      <c r="O438">
        <v>2.19</v>
      </c>
      <c r="P438">
        <v>2.5</v>
      </c>
      <c r="Q438">
        <v>2.5939999999999999</v>
      </c>
      <c r="R438">
        <v>2.5259999999999998</v>
      </c>
      <c r="S438">
        <v>2.294</v>
      </c>
      <c r="T438">
        <v>1.8819999999999999</v>
      </c>
      <c r="U438">
        <v>1.252</v>
      </c>
      <c r="V438">
        <v>0.38</v>
      </c>
      <c r="W438">
        <v>8.0000000000000002E-3</v>
      </c>
      <c r="X438">
        <v>0</v>
      </c>
      <c r="Y438">
        <v>0</v>
      </c>
      <c r="Z438">
        <v>0</v>
      </c>
      <c r="AA438">
        <v>0</v>
      </c>
      <c r="AB438">
        <v>0</v>
      </c>
    </row>
    <row r="439" spans="1:28" x14ac:dyDescent="0.25">
      <c r="A439" s="1">
        <v>42070</v>
      </c>
      <c r="B439" t="s">
        <v>58</v>
      </c>
      <c r="C439">
        <f>INDEX(Size!$D:$D,MATCH(B439,Size!$B:$B,0))</f>
        <v>3.5</v>
      </c>
      <c r="D439" t="s">
        <v>5</v>
      </c>
      <c r="E439">
        <v>2E-3</v>
      </c>
      <c r="F439">
        <v>0</v>
      </c>
      <c r="G439">
        <v>2E-3</v>
      </c>
      <c r="H439">
        <v>0</v>
      </c>
      <c r="I439">
        <v>2E-3</v>
      </c>
      <c r="J439">
        <v>2E-3</v>
      </c>
      <c r="K439">
        <v>4.0000000000000001E-3</v>
      </c>
      <c r="L439">
        <v>0.13200000000000001</v>
      </c>
      <c r="M439">
        <v>0.95399999999999996</v>
      </c>
      <c r="N439">
        <v>1.6819999999999999</v>
      </c>
      <c r="O439">
        <v>2.2080000000000002</v>
      </c>
      <c r="P439">
        <v>2.4860000000000002</v>
      </c>
      <c r="Q439">
        <v>2.5840000000000001</v>
      </c>
      <c r="R439">
        <v>2.504</v>
      </c>
      <c r="S439">
        <v>2.266</v>
      </c>
      <c r="T439">
        <v>1.8640000000000001</v>
      </c>
      <c r="U439">
        <v>1.258</v>
      </c>
      <c r="V439">
        <v>0.38</v>
      </c>
      <c r="W439">
        <v>6.0000000000000001E-3</v>
      </c>
      <c r="X439">
        <v>0</v>
      </c>
      <c r="Y439">
        <v>0</v>
      </c>
      <c r="Z439">
        <v>0</v>
      </c>
      <c r="AA439">
        <v>0</v>
      </c>
      <c r="AB439">
        <v>0</v>
      </c>
    </row>
    <row r="440" spans="1:28" x14ac:dyDescent="0.25">
      <c r="A440" s="1">
        <v>42071</v>
      </c>
      <c r="B440" t="s">
        <v>58</v>
      </c>
      <c r="C440">
        <f>INDEX(Size!$D:$D,MATCH(B440,Size!$B:$B,0))</f>
        <v>3.5</v>
      </c>
      <c r="D440" t="s">
        <v>5</v>
      </c>
      <c r="E440">
        <v>0</v>
      </c>
      <c r="F440">
        <v>0</v>
      </c>
      <c r="G440">
        <v>0</v>
      </c>
      <c r="H440">
        <v>2E-3</v>
      </c>
      <c r="I440">
        <v>0</v>
      </c>
      <c r="J440">
        <v>2E-3</v>
      </c>
      <c r="K440">
        <v>4.0000000000000001E-3</v>
      </c>
      <c r="L440">
        <v>0.14000000000000001</v>
      </c>
      <c r="M440">
        <v>0.96</v>
      </c>
      <c r="N440">
        <v>1.6859999999999999</v>
      </c>
      <c r="O440">
        <v>2.1880000000000002</v>
      </c>
      <c r="P440">
        <v>2.492</v>
      </c>
      <c r="Q440">
        <v>2.5979999999999999</v>
      </c>
      <c r="R440">
        <v>2.5259999999999998</v>
      </c>
      <c r="S440">
        <v>2.29</v>
      </c>
      <c r="T440">
        <v>1.8680000000000001</v>
      </c>
      <c r="U440">
        <v>1.244</v>
      </c>
      <c r="V440">
        <v>0.372</v>
      </c>
      <c r="W440">
        <v>6.0000000000000001E-3</v>
      </c>
      <c r="X440">
        <v>0</v>
      </c>
      <c r="Y440">
        <v>0</v>
      </c>
      <c r="Z440">
        <v>0</v>
      </c>
      <c r="AA440">
        <v>0</v>
      </c>
      <c r="AB440">
        <v>0</v>
      </c>
    </row>
    <row r="441" spans="1:28" x14ac:dyDescent="0.25">
      <c r="A441" s="1">
        <v>42072</v>
      </c>
      <c r="B441" t="s">
        <v>58</v>
      </c>
      <c r="C441">
        <f>INDEX(Size!$D:$D,MATCH(B441,Size!$B:$B,0))</f>
        <v>3.5</v>
      </c>
      <c r="D441" t="s">
        <v>5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2E-3</v>
      </c>
      <c r="K441">
        <v>2E-3</v>
      </c>
      <c r="L441">
        <v>0.14599999999999999</v>
      </c>
      <c r="M441">
        <v>0.96799999999999997</v>
      </c>
      <c r="N441">
        <v>1.696</v>
      </c>
      <c r="O441">
        <v>2.214</v>
      </c>
      <c r="P441">
        <v>2.5</v>
      </c>
      <c r="Q441">
        <v>2.6040000000000001</v>
      </c>
      <c r="R441">
        <v>2.57</v>
      </c>
      <c r="S441">
        <v>2.3439999999999999</v>
      </c>
      <c r="T441">
        <v>1.956</v>
      </c>
      <c r="U441">
        <v>1.32</v>
      </c>
      <c r="V441">
        <v>0.38600000000000001</v>
      </c>
      <c r="W441">
        <v>6.0000000000000001E-3</v>
      </c>
      <c r="X441">
        <v>0</v>
      </c>
      <c r="Y441">
        <v>0</v>
      </c>
      <c r="Z441">
        <v>0</v>
      </c>
      <c r="AA441">
        <v>0</v>
      </c>
      <c r="AB441">
        <v>0</v>
      </c>
    </row>
    <row r="442" spans="1:28" x14ac:dyDescent="0.25">
      <c r="A442" s="1">
        <v>42073</v>
      </c>
      <c r="B442" t="s">
        <v>58</v>
      </c>
      <c r="C442">
        <f>INDEX(Size!$D:$D,MATCH(B442,Size!$B:$B,0))</f>
        <v>3.5</v>
      </c>
      <c r="D442" t="s">
        <v>5</v>
      </c>
      <c r="E442">
        <v>0</v>
      </c>
      <c r="F442">
        <v>0</v>
      </c>
      <c r="G442">
        <v>0</v>
      </c>
      <c r="H442">
        <v>2E-3</v>
      </c>
      <c r="I442">
        <v>0</v>
      </c>
      <c r="J442">
        <v>2E-3</v>
      </c>
      <c r="K442">
        <v>4.0000000000000001E-3</v>
      </c>
      <c r="L442">
        <v>0.156</v>
      </c>
      <c r="M442">
        <v>1.014</v>
      </c>
      <c r="N442">
        <v>1.746</v>
      </c>
      <c r="O442">
        <v>2.2320000000000002</v>
      </c>
      <c r="P442">
        <v>2.52</v>
      </c>
      <c r="Q442">
        <v>2.63</v>
      </c>
      <c r="R442">
        <v>2.5419999999999998</v>
      </c>
      <c r="S442">
        <v>2.3039999999999998</v>
      </c>
      <c r="T442">
        <v>1.91</v>
      </c>
      <c r="U442">
        <v>1.292</v>
      </c>
      <c r="V442">
        <v>0.32400000000000001</v>
      </c>
      <c r="W442">
        <v>6.0000000000000001E-3</v>
      </c>
      <c r="X442">
        <v>0</v>
      </c>
      <c r="Y442">
        <v>2E-3</v>
      </c>
      <c r="Z442">
        <v>0</v>
      </c>
      <c r="AA442">
        <v>0</v>
      </c>
      <c r="AB442">
        <v>0</v>
      </c>
    </row>
    <row r="443" spans="1:28" x14ac:dyDescent="0.25">
      <c r="A443" s="1">
        <v>42074</v>
      </c>
      <c r="B443" t="s">
        <v>58</v>
      </c>
      <c r="C443">
        <f>INDEX(Size!$D:$D,MATCH(B443,Size!$B:$B,0))</f>
        <v>3.5</v>
      </c>
      <c r="D443" t="s">
        <v>5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2E-3</v>
      </c>
      <c r="L443">
        <v>5.3999999999999999E-2</v>
      </c>
      <c r="M443">
        <v>0.314</v>
      </c>
      <c r="N443">
        <v>0.42399999999999999</v>
      </c>
      <c r="O443">
        <v>1.1559999999999999</v>
      </c>
      <c r="P443">
        <v>0.90600000000000003</v>
      </c>
      <c r="Q443">
        <v>1.1839999999999999</v>
      </c>
      <c r="R443">
        <v>1.1240000000000001</v>
      </c>
      <c r="S443">
        <v>1.0940000000000001</v>
      </c>
      <c r="T443">
        <v>0.502</v>
      </c>
      <c r="U443">
        <v>0.318</v>
      </c>
      <c r="V443">
        <v>7.3999999999999996E-2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</row>
    <row r="444" spans="1:28" x14ac:dyDescent="0.25">
      <c r="A444" s="1">
        <v>42075</v>
      </c>
      <c r="B444" t="s">
        <v>58</v>
      </c>
      <c r="C444">
        <f>INDEX(Size!$D:$D,MATCH(B444,Size!$B:$B,0))</f>
        <v>3.5</v>
      </c>
      <c r="D444" t="s">
        <v>5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4.2000000000000003E-2</v>
      </c>
      <c r="M444">
        <v>0.73599999999999999</v>
      </c>
      <c r="N444">
        <v>0.94</v>
      </c>
      <c r="O444">
        <v>2.234</v>
      </c>
      <c r="P444">
        <v>2.5339999999999998</v>
      </c>
      <c r="Q444">
        <v>2.41</v>
      </c>
      <c r="R444">
        <v>1.3959999999999999</v>
      </c>
      <c r="S444">
        <v>1.9079999999999999</v>
      </c>
      <c r="T444">
        <v>1.798</v>
      </c>
      <c r="U444">
        <v>0.84799999999999998</v>
      </c>
      <c r="V444">
        <v>0.38</v>
      </c>
      <c r="W444">
        <v>6.0000000000000001E-3</v>
      </c>
      <c r="X444">
        <v>0</v>
      </c>
      <c r="Y444">
        <v>0</v>
      </c>
      <c r="Z444">
        <v>0</v>
      </c>
      <c r="AA444">
        <v>2E-3</v>
      </c>
      <c r="AB444">
        <v>0</v>
      </c>
    </row>
    <row r="445" spans="1:28" x14ac:dyDescent="0.25">
      <c r="A445" s="1">
        <v>42076</v>
      </c>
      <c r="B445" t="s">
        <v>58</v>
      </c>
      <c r="C445">
        <f>INDEX(Size!$D:$D,MATCH(B445,Size!$B:$B,0))</f>
        <v>3.5</v>
      </c>
      <c r="D445" t="s">
        <v>5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0.17199999999999999</v>
      </c>
      <c r="M445">
        <v>1.008</v>
      </c>
      <c r="N445">
        <v>1.726</v>
      </c>
      <c r="O445">
        <v>2.194</v>
      </c>
      <c r="P445">
        <v>2.4740000000000002</v>
      </c>
      <c r="Q445">
        <v>2.5720000000000001</v>
      </c>
      <c r="R445">
        <v>2.5139999999999998</v>
      </c>
      <c r="S445">
        <v>2.278</v>
      </c>
      <c r="T445">
        <v>1.87</v>
      </c>
      <c r="U445">
        <v>1.25</v>
      </c>
      <c r="V445">
        <v>0.34</v>
      </c>
      <c r="W445">
        <v>6.0000000000000001E-3</v>
      </c>
      <c r="X445">
        <v>2E-3</v>
      </c>
      <c r="Y445">
        <v>0</v>
      </c>
      <c r="Z445">
        <v>0</v>
      </c>
      <c r="AA445">
        <v>0</v>
      </c>
      <c r="AB445">
        <v>0</v>
      </c>
    </row>
    <row r="446" spans="1:28" x14ac:dyDescent="0.25">
      <c r="A446" s="1">
        <v>42077</v>
      </c>
      <c r="B446" t="s">
        <v>58</v>
      </c>
      <c r="C446">
        <f>INDEX(Size!$D:$D,MATCH(B446,Size!$B:$B,0))</f>
        <v>3.5</v>
      </c>
      <c r="D446" t="s">
        <v>5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0.188</v>
      </c>
      <c r="M446">
        <v>0.93600000000000005</v>
      </c>
      <c r="N446">
        <v>1.58</v>
      </c>
      <c r="O446">
        <v>2.1160000000000001</v>
      </c>
      <c r="P446">
        <v>2.41</v>
      </c>
      <c r="Q446">
        <v>2.5179999999999998</v>
      </c>
      <c r="R446">
        <v>2.4700000000000002</v>
      </c>
      <c r="S446">
        <v>2.2480000000000002</v>
      </c>
      <c r="T446">
        <v>1.534</v>
      </c>
      <c r="U446">
        <v>1.242</v>
      </c>
      <c r="V446">
        <v>0.33200000000000002</v>
      </c>
      <c r="W446">
        <v>8.0000000000000002E-3</v>
      </c>
      <c r="X446">
        <v>0</v>
      </c>
      <c r="Y446">
        <v>2E-3</v>
      </c>
      <c r="Z446">
        <v>0</v>
      </c>
      <c r="AA446">
        <v>0</v>
      </c>
      <c r="AB446">
        <v>0</v>
      </c>
    </row>
    <row r="447" spans="1:28" x14ac:dyDescent="0.25">
      <c r="A447" s="1">
        <v>42078</v>
      </c>
      <c r="B447" t="s">
        <v>58</v>
      </c>
      <c r="C447">
        <f>INDEX(Size!$D:$D,MATCH(B447,Size!$B:$B,0))</f>
        <v>3.5</v>
      </c>
      <c r="D447" t="s">
        <v>5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2E-3</v>
      </c>
      <c r="L447">
        <v>0.184</v>
      </c>
      <c r="M447">
        <v>1.03</v>
      </c>
      <c r="N447">
        <v>1.72</v>
      </c>
      <c r="O447">
        <v>2.1</v>
      </c>
      <c r="P447">
        <v>2.3660000000000001</v>
      </c>
      <c r="Q447">
        <v>2.2919999999999998</v>
      </c>
      <c r="R447">
        <v>2.08</v>
      </c>
      <c r="S447">
        <v>2.3639999999999999</v>
      </c>
      <c r="T447">
        <v>1.8480000000000001</v>
      </c>
      <c r="U447">
        <v>0.70199999999999996</v>
      </c>
      <c r="V447">
        <v>0.25</v>
      </c>
      <c r="W447">
        <v>2.4E-2</v>
      </c>
      <c r="X447">
        <v>2E-3</v>
      </c>
      <c r="Y447">
        <v>0</v>
      </c>
      <c r="Z447">
        <v>0</v>
      </c>
      <c r="AA447">
        <v>0</v>
      </c>
      <c r="AB447">
        <v>0</v>
      </c>
    </row>
    <row r="448" spans="1:28" x14ac:dyDescent="0.25">
      <c r="A448" s="1">
        <v>42079</v>
      </c>
      <c r="B448" t="s">
        <v>58</v>
      </c>
      <c r="C448">
        <f>INDEX(Size!$D:$D,MATCH(B448,Size!$B:$B,0))</f>
        <v>3.5</v>
      </c>
      <c r="D448" t="s">
        <v>5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0.18</v>
      </c>
      <c r="M448">
        <v>1.0620000000000001</v>
      </c>
      <c r="N448">
        <v>1.63</v>
      </c>
      <c r="O448">
        <v>2.048</v>
      </c>
      <c r="P448">
        <v>2.3959999999999999</v>
      </c>
      <c r="Q448">
        <v>2.032</v>
      </c>
      <c r="R448">
        <v>1.78</v>
      </c>
      <c r="S448">
        <v>1.6639999999999999</v>
      </c>
      <c r="T448">
        <v>1.6879999999999999</v>
      </c>
      <c r="U448">
        <v>1.228</v>
      </c>
      <c r="V448">
        <v>0.33</v>
      </c>
      <c r="W448">
        <v>2E-3</v>
      </c>
      <c r="X448">
        <v>0</v>
      </c>
      <c r="Y448">
        <v>0</v>
      </c>
      <c r="Z448">
        <v>0</v>
      </c>
      <c r="AA448">
        <v>0</v>
      </c>
      <c r="AB448">
        <v>0</v>
      </c>
    </row>
    <row r="449" spans="1:28" x14ac:dyDescent="0.25">
      <c r="A449" s="1">
        <v>42080</v>
      </c>
      <c r="B449" t="s">
        <v>58</v>
      </c>
      <c r="C449">
        <f>INDEX(Size!$D:$D,MATCH(B449,Size!$B:$B,0))</f>
        <v>3.5</v>
      </c>
      <c r="D449" t="s">
        <v>5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2E-3</v>
      </c>
      <c r="L449">
        <v>0.27600000000000002</v>
      </c>
      <c r="M449">
        <v>1.08</v>
      </c>
      <c r="N449">
        <v>1.504</v>
      </c>
      <c r="O449">
        <v>1.6080000000000001</v>
      </c>
      <c r="P449">
        <v>2.12</v>
      </c>
      <c r="Q449">
        <v>2.2719999999999998</v>
      </c>
      <c r="R449">
        <v>2.3279999999999998</v>
      </c>
      <c r="S449">
        <v>1.6140000000000001</v>
      </c>
      <c r="T449">
        <v>1.29</v>
      </c>
      <c r="U449">
        <v>1.0720000000000001</v>
      </c>
      <c r="V449">
        <v>0.26200000000000001</v>
      </c>
      <c r="W449">
        <v>2.8000000000000001E-2</v>
      </c>
      <c r="X449">
        <v>0</v>
      </c>
      <c r="Y449">
        <v>2E-3</v>
      </c>
      <c r="Z449">
        <v>0</v>
      </c>
      <c r="AA449">
        <v>0</v>
      </c>
      <c r="AB449">
        <v>0</v>
      </c>
    </row>
    <row r="450" spans="1:28" x14ac:dyDescent="0.25">
      <c r="A450" s="1">
        <v>42081</v>
      </c>
      <c r="B450" t="s">
        <v>58</v>
      </c>
      <c r="C450">
        <f>INDEX(Size!$D:$D,MATCH(B450,Size!$B:$B,0))</f>
        <v>3.5</v>
      </c>
      <c r="D450" t="s">
        <v>5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8.7999999999999995E-2</v>
      </c>
      <c r="M450">
        <v>0.374</v>
      </c>
      <c r="N450">
        <v>0.61</v>
      </c>
      <c r="O450">
        <v>0.66800000000000004</v>
      </c>
      <c r="P450">
        <v>0.88800000000000001</v>
      </c>
      <c r="Q450">
        <v>1.07</v>
      </c>
      <c r="R450">
        <v>1.6020000000000001</v>
      </c>
      <c r="S450">
        <v>1.1579999999999999</v>
      </c>
      <c r="T450">
        <v>0.68400000000000005</v>
      </c>
      <c r="U450">
        <v>0.432</v>
      </c>
      <c r="V450">
        <v>0.2</v>
      </c>
      <c r="W450">
        <v>6.0000000000000001E-3</v>
      </c>
      <c r="X450">
        <v>0</v>
      </c>
      <c r="Y450">
        <v>0</v>
      </c>
      <c r="Z450">
        <v>0</v>
      </c>
      <c r="AA450">
        <v>0</v>
      </c>
      <c r="AB450">
        <v>0</v>
      </c>
    </row>
    <row r="451" spans="1:28" x14ac:dyDescent="0.25">
      <c r="A451" s="1">
        <v>42082</v>
      </c>
      <c r="B451" t="s">
        <v>58</v>
      </c>
      <c r="C451">
        <f>INDEX(Size!$D:$D,MATCH(B451,Size!$B:$B,0))</f>
        <v>3.5</v>
      </c>
      <c r="D451" t="s">
        <v>5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2E-3</v>
      </c>
      <c r="L451">
        <v>0.17</v>
      </c>
      <c r="M451">
        <v>1.1160000000000001</v>
      </c>
      <c r="N451">
        <v>1.3</v>
      </c>
      <c r="O451">
        <v>2.258</v>
      </c>
      <c r="P451">
        <v>2.5819999999999999</v>
      </c>
      <c r="Q451">
        <v>2.67</v>
      </c>
      <c r="R451">
        <v>2.5840000000000001</v>
      </c>
      <c r="S451">
        <v>2.448</v>
      </c>
      <c r="T451">
        <v>2.008</v>
      </c>
      <c r="U451">
        <v>1.3380000000000001</v>
      </c>
      <c r="V451">
        <v>0.34599999999999997</v>
      </c>
      <c r="W451">
        <v>8.0000000000000002E-3</v>
      </c>
      <c r="X451">
        <v>0</v>
      </c>
      <c r="Y451">
        <v>0</v>
      </c>
      <c r="Z451">
        <v>0</v>
      </c>
      <c r="AA451">
        <v>2E-3</v>
      </c>
      <c r="AB451">
        <v>0</v>
      </c>
    </row>
    <row r="452" spans="1:28" x14ac:dyDescent="0.25">
      <c r="A452" s="1">
        <v>42083</v>
      </c>
      <c r="B452" t="s">
        <v>58</v>
      </c>
      <c r="C452">
        <f>INDEX(Size!$D:$D,MATCH(B452,Size!$B:$B,0))</f>
        <v>3.5</v>
      </c>
      <c r="D452" t="s">
        <v>5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2E-3</v>
      </c>
      <c r="L452">
        <v>0.25</v>
      </c>
      <c r="M452">
        <v>1.1240000000000001</v>
      </c>
      <c r="N452">
        <v>1.8160000000000001</v>
      </c>
      <c r="O452">
        <v>2.2799999999999998</v>
      </c>
      <c r="P452">
        <v>2.532</v>
      </c>
      <c r="Q452">
        <v>2.6240000000000001</v>
      </c>
      <c r="R452">
        <v>2.5739999999999998</v>
      </c>
      <c r="S452">
        <v>2.3460000000000001</v>
      </c>
      <c r="T452">
        <v>1.93</v>
      </c>
      <c r="U452">
        <v>1.3080000000000001</v>
      </c>
      <c r="V452">
        <v>0.33400000000000002</v>
      </c>
      <c r="W452">
        <v>0.01</v>
      </c>
      <c r="X452">
        <v>0</v>
      </c>
      <c r="Y452">
        <v>0</v>
      </c>
      <c r="Z452">
        <v>0</v>
      </c>
      <c r="AA452">
        <v>0</v>
      </c>
      <c r="AB452">
        <v>0</v>
      </c>
    </row>
    <row r="453" spans="1:28" x14ac:dyDescent="0.25">
      <c r="A453" s="1">
        <v>42084</v>
      </c>
      <c r="B453" t="s">
        <v>58</v>
      </c>
      <c r="C453">
        <f>INDEX(Size!$D:$D,MATCH(B453,Size!$B:$B,0))</f>
        <v>3.5</v>
      </c>
      <c r="D453" t="s">
        <v>5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2E-3</v>
      </c>
      <c r="K453">
        <v>4.0000000000000001E-3</v>
      </c>
      <c r="L453">
        <v>0.21</v>
      </c>
      <c r="M453">
        <v>1.0920000000000001</v>
      </c>
      <c r="N453">
        <v>1.6719999999999999</v>
      </c>
      <c r="O453">
        <v>2.2480000000000002</v>
      </c>
      <c r="P453">
        <v>2.2480000000000002</v>
      </c>
      <c r="Q453">
        <v>2.38</v>
      </c>
      <c r="R453">
        <v>2.4279999999999999</v>
      </c>
      <c r="S453">
        <v>2.2799999999999998</v>
      </c>
      <c r="T453">
        <v>1.9259999999999999</v>
      </c>
      <c r="U453">
        <v>1.25</v>
      </c>
      <c r="V453">
        <v>0.32600000000000001</v>
      </c>
      <c r="W453">
        <v>0.01</v>
      </c>
      <c r="X453">
        <v>0</v>
      </c>
      <c r="Y453">
        <v>0</v>
      </c>
      <c r="Z453">
        <v>0</v>
      </c>
      <c r="AA453">
        <v>0</v>
      </c>
      <c r="AB453">
        <v>0</v>
      </c>
    </row>
    <row r="454" spans="1:28" x14ac:dyDescent="0.25">
      <c r="A454" s="1">
        <v>42085</v>
      </c>
      <c r="B454" t="s">
        <v>58</v>
      </c>
      <c r="C454">
        <f>INDEX(Size!$D:$D,MATCH(B454,Size!$B:$B,0))</f>
        <v>3.5</v>
      </c>
      <c r="D454" t="s">
        <v>5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2E-3</v>
      </c>
      <c r="L454">
        <v>0.24199999999999999</v>
      </c>
      <c r="M454">
        <v>0.85799999999999998</v>
      </c>
      <c r="N454">
        <v>1.3720000000000001</v>
      </c>
      <c r="O454">
        <v>1.4359999999999999</v>
      </c>
      <c r="P454">
        <v>1.61</v>
      </c>
      <c r="Q454">
        <v>2.298</v>
      </c>
      <c r="R454">
        <v>2.3239999999999998</v>
      </c>
      <c r="S454">
        <v>1.8759999999999999</v>
      </c>
      <c r="T454">
        <v>1.474</v>
      </c>
      <c r="U454">
        <v>1.3260000000000001</v>
      </c>
      <c r="V454">
        <v>0.45400000000000001</v>
      </c>
      <c r="W454">
        <v>1.7999999999999999E-2</v>
      </c>
      <c r="X454">
        <v>0</v>
      </c>
      <c r="Y454">
        <v>0</v>
      </c>
      <c r="Z454">
        <v>0</v>
      </c>
      <c r="AA454">
        <v>0</v>
      </c>
      <c r="AB454">
        <v>0</v>
      </c>
    </row>
    <row r="455" spans="1:28" x14ac:dyDescent="0.25">
      <c r="A455" s="1">
        <v>42086</v>
      </c>
      <c r="B455" t="s">
        <v>58</v>
      </c>
      <c r="C455">
        <f>INDEX(Size!$D:$D,MATCH(B455,Size!$B:$B,0))</f>
        <v>3.5</v>
      </c>
      <c r="D455" t="s">
        <v>5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0.28199999999999997</v>
      </c>
      <c r="M455">
        <v>1.1100000000000001</v>
      </c>
      <c r="N455">
        <v>1.784</v>
      </c>
      <c r="O455">
        <v>2.294</v>
      </c>
      <c r="P455">
        <v>2.3340000000000001</v>
      </c>
      <c r="Q455">
        <v>2.48</v>
      </c>
      <c r="R455">
        <v>2.3980000000000001</v>
      </c>
      <c r="S455">
        <v>2.3039999999999998</v>
      </c>
      <c r="T455">
        <v>1.8979999999999999</v>
      </c>
      <c r="U455">
        <v>1.23</v>
      </c>
      <c r="V455">
        <v>0.3</v>
      </c>
      <c r="W455">
        <v>3.4000000000000002E-2</v>
      </c>
      <c r="X455">
        <v>0</v>
      </c>
      <c r="Y455">
        <v>0</v>
      </c>
      <c r="Z455">
        <v>0</v>
      </c>
      <c r="AA455">
        <v>0</v>
      </c>
      <c r="AB455">
        <v>0</v>
      </c>
    </row>
    <row r="456" spans="1:28" x14ac:dyDescent="0.25">
      <c r="A456" s="1">
        <v>42087</v>
      </c>
      <c r="B456" t="s">
        <v>58</v>
      </c>
      <c r="C456">
        <f>INDEX(Size!$D:$D,MATCH(B456,Size!$B:$B,0))</f>
        <v>3.5</v>
      </c>
      <c r="D456" t="s">
        <v>5</v>
      </c>
      <c r="E456">
        <v>0</v>
      </c>
      <c r="F456">
        <v>0</v>
      </c>
      <c r="G456">
        <v>0</v>
      </c>
      <c r="H456">
        <v>0</v>
      </c>
      <c r="I456">
        <v>2E-3</v>
      </c>
      <c r="J456">
        <v>0</v>
      </c>
      <c r="K456">
        <v>2E-3</v>
      </c>
      <c r="L456">
        <v>0.16600000000000001</v>
      </c>
      <c r="M456">
        <v>0.76600000000000001</v>
      </c>
      <c r="N456">
        <v>1.1319999999999999</v>
      </c>
      <c r="O456">
        <v>1.9279999999999999</v>
      </c>
      <c r="P456">
        <v>2.04</v>
      </c>
      <c r="Q456">
        <v>2.6379999999999999</v>
      </c>
      <c r="R456">
        <v>1.478</v>
      </c>
      <c r="S456">
        <v>2.3940000000000001</v>
      </c>
      <c r="T456">
        <v>1.8879999999999999</v>
      </c>
      <c r="U456">
        <v>1.248</v>
      </c>
      <c r="V456">
        <v>0.29799999999999999</v>
      </c>
      <c r="W456">
        <v>0.01</v>
      </c>
      <c r="X456">
        <v>0</v>
      </c>
      <c r="Y456">
        <v>0</v>
      </c>
      <c r="Z456">
        <v>0</v>
      </c>
      <c r="AA456">
        <v>0</v>
      </c>
      <c r="AB456">
        <v>0</v>
      </c>
    </row>
    <row r="457" spans="1:28" x14ac:dyDescent="0.25">
      <c r="A457" s="1">
        <v>42088</v>
      </c>
      <c r="B457" t="s">
        <v>58</v>
      </c>
      <c r="C457">
        <f>INDEX(Size!$D:$D,MATCH(B457,Size!$B:$B,0))</f>
        <v>3.5</v>
      </c>
      <c r="D457" t="s">
        <v>5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0.318</v>
      </c>
      <c r="M457">
        <v>1.1579999999999999</v>
      </c>
      <c r="N457">
        <v>1.6120000000000001</v>
      </c>
      <c r="O457">
        <v>2.38</v>
      </c>
      <c r="P457">
        <v>2.65</v>
      </c>
      <c r="Q457">
        <v>2.702</v>
      </c>
      <c r="R457">
        <v>2.4540000000000002</v>
      </c>
      <c r="S457">
        <v>2.4319999999999999</v>
      </c>
      <c r="T457">
        <v>2.048</v>
      </c>
      <c r="U457">
        <v>1.3720000000000001</v>
      </c>
      <c r="V457">
        <v>0.316</v>
      </c>
      <c r="W457">
        <v>1.4E-2</v>
      </c>
      <c r="X457">
        <v>0</v>
      </c>
      <c r="Y457">
        <v>0</v>
      </c>
      <c r="Z457">
        <v>0</v>
      </c>
      <c r="AA457">
        <v>0</v>
      </c>
      <c r="AB457">
        <v>0</v>
      </c>
    </row>
    <row r="458" spans="1:28" x14ac:dyDescent="0.25">
      <c r="A458" s="1">
        <v>42089</v>
      </c>
      <c r="B458" t="s">
        <v>58</v>
      </c>
      <c r="C458">
        <f>INDEX(Size!$D:$D,MATCH(B458,Size!$B:$B,0))</f>
        <v>3.5</v>
      </c>
      <c r="D458" t="s">
        <v>5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2E-3</v>
      </c>
      <c r="K458">
        <v>1.6E-2</v>
      </c>
      <c r="L458">
        <v>0.39800000000000002</v>
      </c>
      <c r="M458">
        <v>1.1859999999999999</v>
      </c>
      <c r="N458">
        <v>1.8540000000000001</v>
      </c>
      <c r="O458">
        <v>2.3239999999999998</v>
      </c>
      <c r="P458">
        <v>2.508</v>
      </c>
      <c r="Q458">
        <v>2.6240000000000001</v>
      </c>
      <c r="R458">
        <v>2.5739999999999998</v>
      </c>
      <c r="S458">
        <v>2.35</v>
      </c>
      <c r="T458">
        <v>1.8879999999999999</v>
      </c>
      <c r="U458">
        <v>1.272</v>
      </c>
      <c r="V458">
        <v>0.32</v>
      </c>
      <c r="W458">
        <v>2.4E-2</v>
      </c>
      <c r="X458">
        <v>0</v>
      </c>
      <c r="Y458">
        <v>0</v>
      </c>
      <c r="Z458">
        <v>0</v>
      </c>
      <c r="AA458">
        <v>0</v>
      </c>
      <c r="AB458">
        <v>0</v>
      </c>
    </row>
    <row r="459" spans="1:28" x14ac:dyDescent="0.25">
      <c r="A459" s="1">
        <v>42090</v>
      </c>
      <c r="B459" t="s">
        <v>58</v>
      </c>
      <c r="C459">
        <f>INDEX(Size!$D:$D,MATCH(B459,Size!$B:$B,0))</f>
        <v>3.5</v>
      </c>
      <c r="D459" t="s">
        <v>5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2E-3</v>
      </c>
      <c r="K459">
        <v>0</v>
      </c>
      <c r="L459">
        <v>0.36599999999999999</v>
      </c>
      <c r="M459">
        <v>1.1859999999999999</v>
      </c>
      <c r="N459">
        <v>1.8420000000000001</v>
      </c>
      <c r="O459">
        <v>2.278</v>
      </c>
      <c r="P459">
        <v>2.5339999999999998</v>
      </c>
      <c r="Q459">
        <v>2.6080000000000001</v>
      </c>
      <c r="R459">
        <v>2.536</v>
      </c>
      <c r="S459">
        <v>2.3119999999999998</v>
      </c>
      <c r="T459">
        <v>1.9119999999999999</v>
      </c>
      <c r="U459">
        <v>1.3</v>
      </c>
      <c r="V459">
        <v>0.29799999999999999</v>
      </c>
      <c r="W459">
        <v>1.2E-2</v>
      </c>
      <c r="X459">
        <v>0</v>
      </c>
      <c r="Y459">
        <v>2E-3</v>
      </c>
      <c r="Z459">
        <v>0</v>
      </c>
      <c r="AA459">
        <v>0</v>
      </c>
      <c r="AB459">
        <v>0</v>
      </c>
    </row>
    <row r="460" spans="1:28" x14ac:dyDescent="0.25">
      <c r="A460" s="1">
        <v>42091</v>
      </c>
      <c r="B460" t="s">
        <v>58</v>
      </c>
      <c r="C460">
        <f>INDEX(Size!$D:$D,MATCH(B460,Size!$B:$B,0))</f>
        <v>3.5</v>
      </c>
      <c r="D460" t="s">
        <v>5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2E-3</v>
      </c>
      <c r="L460">
        <v>0.38200000000000001</v>
      </c>
      <c r="M460">
        <v>1.194</v>
      </c>
      <c r="N460">
        <v>1.8420000000000001</v>
      </c>
      <c r="O460">
        <v>2.27</v>
      </c>
      <c r="P460">
        <v>2.508</v>
      </c>
      <c r="Q460">
        <v>2.5779999999999998</v>
      </c>
      <c r="R460">
        <v>2.5059999999999998</v>
      </c>
      <c r="S460">
        <v>2.2999999999999998</v>
      </c>
      <c r="T460">
        <v>1.9419999999999999</v>
      </c>
      <c r="U460">
        <v>1.3120000000000001</v>
      </c>
      <c r="V460">
        <v>0.29199999999999998</v>
      </c>
      <c r="W460">
        <v>1.4E-2</v>
      </c>
      <c r="X460">
        <v>0</v>
      </c>
      <c r="Y460">
        <v>2E-3</v>
      </c>
      <c r="Z460">
        <v>0</v>
      </c>
      <c r="AA460">
        <v>0</v>
      </c>
      <c r="AB460">
        <v>0</v>
      </c>
    </row>
    <row r="461" spans="1:28" x14ac:dyDescent="0.25">
      <c r="A461" s="1">
        <v>42092</v>
      </c>
      <c r="B461" t="s">
        <v>58</v>
      </c>
      <c r="C461">
        <f>INDEX(Size!$D:$D,MATCH(B461,Size!$B:$B,0))</f>
        <v>3.5</v>
      </c>
      <c r="D461" t="s">
        <v>5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2E-3</v>
      </c>
      <c r="L461">
        <v>0.38400000000000001</v>
      </c>
      <c r="M461">
        <v>1.17</v>
      </c>
      <c r="N461">
        <v>1.8360000000000001</v>
      </c>
      <c r="O461">
        <v>2.25</v>
      </c>
      <c r="P461">
        <v>2.472</v>
      </c>
      <c r="Q461">
        <v>2.3780000000000001</v>
      </c>
      <c r="R461">
        <v>2.1240000000000001</v>
      </c>
      <c r="S461">
        <v>2.29</v>
      </c>
      <c r="T461">
        <v>1.8919999999999999</v>
      </c>
      <c r="U461">
        <v>1.26</v>
      </c>
      <c r="V461">
        <v>0.27400000000000002</v>
      </c>
      <c r="W461">
        <v>1.2E-2</v>
      </c>
      <c r="X461">
        <v>2E-3</v>
      </c>
      <c r="Y461">
        <v>0</v>
      </c>
      <c r="Z461">
        <v>2E-3</v>
      </c>
      <c r="AA461">
        <v>0</v>
      </c>
      <c r="AB461">
        <v>0</v>
      </c>
    </row>
    <row r="462" spans="1:28" x14ac:dyDescent="0.25">
      <c r="A462" s="1">
        <v>42093</v>
      </c>
      <c r="B462" t="s">
        <v>58</v>
      </c>
      <c r="C462">
        <f>INDEX(Size!$D:$D,MATCH(B462,Size!$B:$B,0))</f>
        <v>3.5</v>
      </c>
      <c r="D462" t="s">
        <v>5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4.0000000000000001E-3</v>
      </c>
      <c r="L462">
        <v>0.4</v>
      </c>
      <c r="M462">
        <v>1.1220000000000001</v>
      </c>
      <c r="N462">
        <v>1.8420000000000001</v>
      </c>
      <c r="O462">
        <v>2.262</v>
      </c>
      <c r="P462">
        <v>2.5059999999999998</v>
      </c>
      <c r="Q462">
        <v>2.5760000000000001</v>
      </c>
      <c r="R462">
        <v>2.5</v>
      </c>
      <c r="S462">
        <v>2.2799999999999998</v>
      </c>
      <c r="T462">
        <v>1.9</v>
      </c>
      <c r="U462">
        <v>1.282</v>
      </c>
      <c r="V462">
        <v>0.26400000000000001</v>
      </c>
      <c r="W462">
        <v>1.4E-2</v>
      </c>
      <c r="X462">
        <v>2E-3</v>
      </c>
      <c r="Y462">
        <v>0</v>
      </c>
      <c r="Z462">
        <v>0</v>
      </c>
      <c r="AA462">
        <v>0</v>
      </c>
      <c r="AB462">
        <v>0</v>
      </c>
    </row>
    <row r="463" spans="1:28" x14ac:dyDescent="0.25">
      <c r="A463" s="1">
        <v>42094</v>
      </c>
      <c r="B463" t="s">
        <v>58</v>
      </c>
      <c r="C463">
        <f>INDEX(Size!$D:$D,MATCH(B463,Size!$B:$B,0))</f>
        <v>3.5</v>
      </c>
      <c r="D463" t="s">
        <v>5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0.02</v>
      </c>
      <c r="L463">
        <v>0.43</v>
      </c>
      <c r="M463">
        <v>1.1739999999999999</v>
      </c>
      <c r="N463">
        <v>1.772</v>
      </c>
      <c r="O463">
        <v>2.1120000000000001</v>
      </c>
      <c r="P463">
        <v>1.976</v>
      </c>
      <c r="Q463">
        <v>2.1840000000000002</v>
      </c>
      <c r="R463">
        <v>1.63</v>
      </c>
      <c r="S463">
        <v>1.962</v>
      </c>
      <c r="T463">
        <v>1.8819999999999999</v>
      </c>
      <c r="U463">
        <v>1.3320000000000001</v>
      </c>
      <c r="V463">
        <v>0.26600000000000001</v>
      </c>
      <c r="W463">
        <v>0.02</v>
      </c>
      <c r="X463">
        <v>0</v>
      </c>
      <c r="Y463">
        <v>2E-3</v>
      </c>
      <c r="Z463">
        <v>0</v>
      </c>
      <c r="AA463">
        <v>0</v>
      </c>
      <c r="AB463">
        <v>0</v>
      </c>
    </row>
    <row r="464" spans="1:28" x14ac:dyDescent="0.25">
      <c r="A464" s="1">
        <v>42095</v>
      </c>
      <c r="B464" t="s">
        <v>58</v>
      </c>
      <c r="C464">
        <f>INDEX(Size!$D:$D,MATCH(B464,Size!$B:$B,0))</f>
        <v>3.5</v>
      </c>
      <c r="D464" t="s">
        <v>5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2.1999999999999999E-2</v>
      </c>
      <c r="L464">
        <v>0.38200000000000001</v>
      </c>
      <c r="M464">
        <v>1.02</v>
      </c>
      <c r="N464">
        <v>1.698</v>
      </c>
      <c r="O464">
        <v>2.1920000000000002</v>
      </c>
      <c r="P464">
        <v>2.524</v>
      </c>
      <c r="Q464">
        <v>2.5920000000000001</v>
      </c>
      <c r="R464">
        <v>2.6120000000000001</v>
      </c>
      <c r="S464">
        <v>2.2040000000000002</v>
      </c>
      <c r="T464">
        <v>1.702</v>
      </c>
      <c r="U464">
        <v>1.032</v>
      </c>
      <c r="V464">
        <v>0.34599999999999997</v>
      </c>
      <c r="W464">
        <v>4.2000000000000003E-2</v>
      </c>
      <c r="X464">
        <v>0</v>
      </c>
      <c r="Y464">
        <v>0</v>
      </c>
      <c r="Z464">
        <v>0</v>
      </c>
      <c r="AA464">
        <v>0</v>
      </c>
      <c r="AB464">
        <v>0</v>
      </c>
    </row>
    <row r="465" spans="1:28" x14ac:dyDescent="0.25">
      <c r="A465" s="1">
        <v>42096</v>
      </c>
      <c r="B465" t="s">
        <v>58</v>
      </c>
      <c r="C465">
        <f>INDEX(Size!$D:$D,MATCH(B465,Size!$B:$B,0))</f>
        <v>3.5</v>
      </c>
      <c r="D465" t="s">
        <v>5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8.0000000000000002E-3</v>
      </c>
      <c r="L465">
        <v>0.44600000000000001</v>
      </c>
      <c r="M465">
        <v>1.258</v>
      </c>
      <c r="N465">
        <v>1.978</v>
      </c>
      <c r="O465">
        <v>2.4860000000000002</v>
      </c>
      <c r="P465">
        <v>2.7719999999999998</v>
      </c>
      <c r="Q465">
        <v>2.8860000000000001</v>
      </c>
      <c r="R465">
        <v>2.86</v>
      </c>
      <c r="S465">
        <v>2.5059999999999998</v>
      </c>
      <c r="T465">
        <v>2.0499999999999998</v>
      </c>
      <c r="U465">
        <v>1.3759999999999999</v>
      </c>
      <c r="V465">
        <v>0.26</v>
      </c>
      <c r="W465">
        <v>0.02</v>
      </c>
      <c r="X465">
        <v>0</v>
      </c>
      <c r="Y465">
        <v>0</v>
      </c>
      <c r="Z465">
        <v>0</v>
      </c>
      <c r="AA465">
        <v>2E-3</v>
      </c>
      <c r="AB465">
        <v>0</v>
      </c>
    </row>
    <row r="466" spans="1:28" x14ac:dyDescent="0.25">
      <c r="A466" s="1">
        <v>42097</v>
      </c>
      <c r="B466" t="s">
        <v>58</v>
      </c>
      <c r="C466">
        <f>INDEX(Size!$D:$D,MATCH(B466,Size!$B:$B,0))</f>
        <v>3.5</v>
      </c>
      <c r="D466" t="s">
        <v>5</v>
      </c>
      <c r="E466">
        <v>0</v>
      </c>
      <c r="F466">
        <v>0</v>
      </c>
      <c r="G466">
        <v>0</v>
      </c>
      <c r="H466">
        <v>0</v>
      </c>
      <c r="I466">
        <v>2E-3</v>
      </c>
      <c r="J466">
        <v>2E-3</v>
      </c>
      <c r="K466">
        <v>0.01</v>
      </c>
      <c r="L466">
        <v>0.47799999999999998</v>
      </c>
      <c r="M466">
        <v>1.31</v>
      </c>
      <c r="N466">
        <v>1.982</v>
      </c>
      <c r="O466">
        <v>2.444</v>
      </c>
      <c r="P466">
        <v>2.69</v>
      </c>
      <c r="Q466">
        <v>2.7719999999999998</v>
      </c>
      <c r="R466">
        <v>2.726</v>
      </c>
      <c r="S466">
        <v>2.4420000000000002</v>
      </c>
      <c r="T466">
        <v>2.0459999999999998</v>
      </c>
      <c r="U466">
        <v>1.3660000000000001</v>
      </c>
      <c r="V466">
        <v>0.26800000000000002</v>
      </c>
      <c r="W466">
        <v>2.4E-2</v>
      </c>
      <c r="X466">
        <v>0</v>
      </c>
      <c r="Y466">
        <v>0</v>
      </c>
      <c r="Z466">
        <v>0</v>
      </c>
      <c r="AA466">
        <v>0</v>
      </c>
      <c r="AB466">
        <v>0</v>
      </c>
    </row>
    <row r="467" spans="1:28" x14ac:dyDescent="0.25">
      <c r="A467" s="1">
        <v>42098</v>
      </c>
      <c r="B467" t="s">
        <v>58</v>
      </c>
      <c r="C467">
        <f>INDEX(Size!$D:$D,MATCH(B467,Size!$B:$B,0))</f>
        <v>3.5</v>
      </c>
      <c r="D467" t="s">
        <v>5</v>
      </c>
      <c r="E467">
        <v>0</v>
      </c>
      <c r="F467">
        <v>0</v>
      </c>
      <c r="G467">
        <v>2E-3</v>
      </c>
      <c r="H467">
        <v>0</v>
      </c>
      <c r="I467">
        <v>0</v>
      </c>
      <c r="J467">
        <v>4.0000000000000001E-3</v>
      </c>
      <c r="K467">
        <v>1.2E-2</v>
      </c>
      <c r="L467">
        <v>0.49</v>
      </c>
      <c r="M467">
        <v>1.3080000000000001</v>
      </c>
      <c r="N467">
        <v>1.976</v>
      </c>
      <c r="O467">
        <v>2.3780000000000001</v>
      </c>
      <c r="P467">
        <v>2.6019999999999999</v>
      </c>
      <c r="Q467">
        <v>2.6339999999999999</v>
      </c>
      <c r="R467">
        <v>2.6120000000000001</v>
      </c>
      <c r="S467">
        <v>2.3839999999999999</v>
      </c>
      <c r="T467">
        <v>1.98</v>
      </c>
      <c r="U467">
        <v>1.3420000000000001</v>
      </c>
      <c r="V467">
        <v>0.254</v>
      </c>
      <c r="W467">
        <v>2.1999999999999999E-2</v>
      </c>
      <c r="X467">
        <v>0</v>
      </c>
      <c r="Y467">
        <v>0</v>
      </c>
      <c r="Z467">
        <v>0</v>
      </c>
      <c r="AA467">
        <v>0</v>
      </c>
      <c r="AB467">
        <v>0</v>
      </c>
    </row>
    <row r="468" spans="1:28" x14ac:dyDescent="0.25">
      <c r="A468" s="1">
        <v>42099</v>
      </c>
      <c r="B468" t="s">
        <v>58</v>
      </c>
      <c r="C468">
        <f>INDEX(Size!$D:$D,MATCH(B468,Size!$B:$B,0))</f>
        <v>3.5</v>
      </c>
      <c r="D468" t="s">
        <v>5</v>
      </c>
      <c r="E468">
        <v>0</v>
      </c>
      <c r="F468">
        <v>2E-3</v>
      </c>
      <c r="G468">
        <v>0</v>
      </c>
      <c r="H468">
        <v>0</v>
      </c>
      <c r="I468">
        <v>0</v>
      </c>
      <c r="J468">
        <v>0</v>
      </c>
      <c r="K468">
        <v>2E-3</v>
      </c>
      <c r="L468">
        <v>2.4E-2</v>
      </c>
      <c r="M468">
        <v>0.39800000000000002</v>
      </c>
      <c r="N468">
        <v>1.256</v>
      </c>
      <c r="O468">
        <v>1.8360000000000001</v>
      </c>
      <c r="P468">
        <v>2.35</v>
      </c>
      <c r="Q468">
        <v>2.6040000000000001</v>
      </c>
      <c r="R468">
        <v>2.7160000000000002</v>
      </c>
      <c r="S468">
        <v>2.5939999999999999</v>
      </c>
      <c r="T468">
        <v>1.9259999999999999</v>
      </c>
      <c r="U468">
        <v>1.7</v>
      </c>
      <c r="V468">
        <v>0.79800000000000004</v>
      </c>
      <c r="W468">
        <v>0.36599999999999999</v>
      </c>
      <c r="X468">
        <v>6.8000000000000005E-2</v>
      </c>
      <c r="Y468">
        <v>0</v>
      </c>
      <c r="Z468">
        <v>0</v>
      </c>
      <c r="AA468">
        <v>0</v>
      </c>
      <c r="AB468">
        <v>0</v>
      </c>
    </row>
    <row r="469" spans="1:28" x14ac:dyDescent="0.25">
      <c r="A469" s="1">
        <v>42100</v>
      </c>
      <c r="B469" t="s">
        <v>58</v>
      </c>
      <c r="C469">
        <f>INDEX(Size!$D:$D,MATCH(B469,Size!$B:$B,0))</f>
        <v>3.5</v>
      </c>
      <c r="D469" t="s">
        <v>5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2E-3</v>
      </c>
      <c r="L469">
        <v>1.6E-2</v>
      </c>
      <c r="M469">
        <v>0.49</v>
      </c>
      <c r="N469">
        <v>1.274</v>
      </c>
      <c r="O469">
        <v>1.94</v>
      </c>
      <c r="P469">
        <v>2.4079999999999999</v>
      </c>
      <c r="Q469">
        <v>2.6840000000000002</v>
      </c>
      <c r="R469">
        <v>2.7639999999999998</v>
      </c>
      <c r="S469">
        <v>2.702</v>
      </c>
      <c r="T469">
        <v>2.298</v>
      </c>
      <c r="U469">
        <v>1.244</v>
      </c>
      <c r="V469">
        <v>0.89800000000000002</v>
      </c>
      <c r="W469">
        <v>0.252</v>
      </c>
      <c r="X469">
        <v>2.5999999999999999E-2</v>
      </c>
      <c r="Y469">
        <v>0</v>
      </c>
      <c r="Z469">
        <v>2E-3</v>
      </c>
      <c r="AA469">
        <v>0</v>
      </c>
      <c r="AB469">
        <v>0</v>
      </c>
    </row>
    <row r="470" spans="1:28" x14ac:dyDescent="0.25">
      <c r="A470" s="1">
        <v>42101</v>
      </c>
      <c r="B470" t="s">
        <v>58</v>
      </c>
      <c r="C470">
        <f>INDEX(Size!$D:$D,MATCH(B470,Size!$B:$B,0))</f>
        <v>3.5</v>
      </c>
      <c r="D470" t="s">
        <v>5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3.2000000000000001E-2</v>
      </c>
      <c r="M470">
        <v>0.48399999999999999</v>
      </c>
      <c r="N470">
        <v>1.242</v>
      </c>
      <c r="O470">
        <v>1.9279999999999999</v>
      </c>
      <c r="P470">
        <v>2.3820000000000001</v>
      </c>
      <c r="Q470">
        <v>2.6619999999999999</v>
      </c>
      <c r="R470">
        <v>2.782</v>
      </c>
      <c r="S470">
        <v>2.73</v>
      </c>
      <c r="T470">
        <v>2.472</v>
      </c>
      <c r="U470">
        <v>2.0219999999999998</v>
      </c>
      <c r="V470">
        <v>1.3320000000000001</v>
      </c>
      <c r="W470">
        <v>0.28399999999999997</v>
      </c>
      <c r="X470">
        <v>0.04</v>
      </c>
      <c r="Y470">
        <v>0</v>
      </c>
      <c r="Z470">
        <v>0</v>
      </c>
      <c r="AA470">
        <v>0</v>
      </c>
      <c r="AB470">
        <v>0</v>
      </c>
    </row>
    <row r="471" spans="1:28" x14ac:dyDescent="0.25">
      <c r="A471" s="1">
        <v>42102</v>
      </c>
      <c r="B471" t="s">
        <v>58</v>
      </c>
      <c r="C471">
        <f>INDEX(Size!$D:$D,MATCH(B471,Size!$B:$B,0))</f>
        <v>3.5</v>
      </c>
      <c r="D471" t="s">
        <v>5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1.7999999999999999E-2</v>
      </c>
      <c r="M471">
        <v>0.55200000000000005</v>
      </c>
      <c r="N471">
        <v>1.3540000000000001</v>
      </c>
      <c r="O471">
        <v>1.6220000000000001</v>
      </c>
      <c r="P471">
        <v>2.64</v>
      </c>
      <c r="Q471">
        <v>2.81</v>
      </c>
      <c r="R471">
        <v>2.9380000000000002</v>
      </c>
      <c r="S471">
        <v>1.9359999999999999</v>
      </c>
      <c r="T471">
        <v>2.62</v>
      </c>
      <c r="U471">
        <v>2.0739999999999998</v>
      </c>
      <c r="V471">
        <v>1.17</v>
      </c>
      <c r="W471">
        <v>0.22</v>
      </c>
      <c r="X471">
        <v>1.6E-2</v>
      </c>
      <c r="Y471">
        <v>0</v>
      </c>
      <c r="Z471">
        <v>0</v>
      </c>
      <c r="AA471">
        <v>0</v>
      </c>
      <c r="AB471">
        <v>0</v>
      </c>
    </row>
    <row r="472" spans="1:28" x14ac:dyDescent="0.25">
      <c r="A472" s="1">
        <v>42103</v>
      </c>
      <c r="B472" t="s">
        <v>58</v>
      </c>
      <c r="C472">
        <f>INDEX(Size!$D:$D,MATCH(B472,Size!$B:$B,0))</f>
        <v>3.5</v>
      </c>
      <c r="D472" t="s">
        <v>5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2E-3</v>
      </c>
      <c r="L472">
        <v>0.03</v>
      </c>
      <c r="M472">
        <v>0.46</v>
      </c>
      <c r="N472">
        <v>1.0640000000000001</v>
      </c>
      <c r="O472">
        <v>1.68</v>
      </c>
      <c r="P472">
        <v>2.44</v>
      </c>
      <c r="Q472">
        <v>2.65</v>
      </c>
      <c r="R472">
        <v>2.7120000000000002</v>
      </c>
      <c r="S472">
        <v>2.6379999999999999</v>
      </c>
      <c r="T472">
        <v>2.4079999999999999</v>
      </c>
      <c r="U472">
        <v>2.0179999999999998</v>
      </c>
      <c r="V472">
        <v>1.1200000000000001</v>
      </c>
      <c r="W472">
        <v>0.32200000000000001</v>
      </c>
      <c r="X472">
        <v>5.3999999999999999E-2</v>
      </c>
      <c r="Y472">
        <v>0</v>
      </c>
      <c r="Z472">
        <v>0</v>
      </c>
      <c r="AA472">
        <v>0</v>
      </c>
      <c r="AB472">
        <v>0</v>
      </c>
    </row>
    <row r="473" spans="1:28" x14ac:dyDescent="0.25">
      <c r="A473" s="1">
        <v>42104</v>
      </c>
      <c r="B473" t="s">
        <v>58</v>
      </c>
      <c r="C473">
        <f>INDEX(Size!$D:$D,MATCH(B473,Size!$B:$B,0))</f>
        <v>3.5</v>
      </c>
      <c r="D473" t="s">
        <v>5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2E-3</v>
      </c>
      <c r="K473">
        <v>0</v>
      </c>
      <c r="L473">
        <v>3.4000000000000002E-2</v>
      </c>
      <c r="M473">
        <v>0.55200000000000005</v>
      </c>
      <c r="N473">
        <v>1.34</v>
      </c>
      <c r="O473">
        <v>1.8720000000000001</v>
      </c>
      <c r="P473">
        <v>2.258</v>
      </c>
      <c r="Q473">
        <v>2.6139999999999999</v>
      </c>
      <c r="R473">
        <v>2.6720000000000002</v>
      </c>
      <c r="S473">
        <v>2.6339999999999999</v>
      </c>
      <c r="T473">
        <v>2.214</v>
      </c>
      <c r="U473">
        <v>1.796</v>
      </c>
      <c r="V473">
        <v>1.216</v>
      </c>
      <c r="W473">
        <v>0.42</v>
      </c>
      <c r="X473">
        <v>6.4000000000000001E-2</v>
      </c>
      <c r="Y473">
        <v>0</v>
      </c>
      <c r="Z473">
        <v>0</v>
      </c>
      <c r="AA473">
        <v>0</v>
      </c>
      <c r="AB473">
        <v>0</v>
      </c>
    </row>
    <row r="474" spans="1:28" x14ac:dyDescent="0.25">
      <c r="A474" s="1">
        <v>42105</v>
      </c>
      <c r="B474" t="s">
        <v>58</v>
      </c>
      <c r="C474">
        <f>INDEX(Size!$D:$D,MATCH(B474,Size!$B:$B,0))</f>
        <v>3.5</v>
      </c>
      <c r="D474" t="s">
        <v>5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2E-3</v>
      </c>
      <c r="L474">
        <v>3.4000000000000002E-2</v>
      </c>
      <c r="M474">
        <v>0.55800000000000005</v>
      </c>
      <c r="N474">
        <v>1.3480000000000001</v>
      </c>
      <c r="O474">
        <v>1.974</v>
      </c>
      <c r="P474">
        <v>2.3780000000000001</v>
      </c>
      <c r="Q474">
        <v>2.6120000000000001</v>
      </c>
      <c r="R474">
        <v>2.6859999999999999</v>
      </c>
      <c r="S474">
        <v>2.5760000000000001</v>
      </c>
      <c r="T474">
        <v>2.278</v>
      </c>
      <c r="U474">
        <v>1.944</v>
      </c>
      <c r="V474">
        <v>1.302</v>
      </c>
      <c r="W474">
        <v>0.27200000000000002</v>
      </c>
      <c r="X474">
        <v>4.3999999999999997E-2</v>
      </c>
      <c r="Y474">
        <v>2E-3</v>
      </c>
      <c r="Z474">
        <v>0</v>
      </c>
      <c r="AA474">
        <v>0</v>
      </c>
      <c r="AB474">
        <v>0</v>
      </c>
    </row>
    <row r="475" spans="1:28" x14ac:dyDescent="0.25">
      <c r="A475" s="1">
        <v>42106</v>
      </c>
      <c r="B475" t="s">
        <v>58</v>
      </c>
      <c r="C475">
        <f>INDEX(Size!$D:$D,MATCH(B475,Size!$B:$B,0))</f>
        <v>3.5</v>
      </c>
      <c r="D475" t="s">
        <v>5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2E-3</v>
      </c>
      <c r="L475">
        <v>3.7999999999999999E-2</v>
      </c>
      <c r="M475">
        <v>0.57399999999999995</v>
      </c>
      <c r="N475">
        <v>1.3640000000000001</v>
      </c>
      <c r="O475">
        <v>2</v>
      </c>
      <c r="P475">
        <v>2.4119999999999999</v>
      </c>
      <c r="Q475">
        <v>2.6019999999999999</v>
      </c>
      <c r="R475">
        <v>2.6619999999999999</v>
      </c>
      <c r="S475">
        <v>2.63</v>
      </c>
      <c r="T475">
        <v>2.3740000000000001</v>
      </c>
      <c r="U475">
        <v>1.98</v>
      </c>
      <c r="V475">
        <v>1.3740000000000001</v>
      </c>
      <c r="W475">
        <v>0.20399999999999999</v>
      </c>
      <c r="X475">
        <v>0.02</v>
      </c>
      <c r="Y475">
        <v>2E-3</v>
      </c>
      <c r="Z475">
        <v>0</v>
      </c>
      <c r="AA475">
        <v>0</v>
      </c>
      <c r="AB475">
        <v>0</v>
      </c>
    </row>
    <row r="476" spans="1:28" x14ac:dyDescent="0.25">
      <c r="A476" s="1">
        <v>42107</v>
      </c>
      <c r="B476" t="s">
        <v>58</v>
      </c>
      <c r="C476">
        <f>INDEX(Size!$D:$D,MATCH(B476,Size!$B:$B,0))</f>
        <v>3.5</v>
      </c>
      <c r="D476" t="s">
        <v>5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2E-3</v>
      </c>
      <c r="L476">
        <v>4.2000000000000003E-2</v>
      </c>
      <c r="M476">
        <v>0.58399999999999996</v>
      </c>
      <c r="N476">
        <v>1.3660000000000001</v>
      </c>
      <c r="O476">
        <v>1.972</v>
      </c>
      <c r="P476">
        <v>2.3639999999999999</v>
      </c>
      <c r="Q476">
        <v>2.5680000000000001</v>
      </c>
      <c r="R476">
        <v>2.6320000000000001</v>
      </c>
      <c r="S476">
        <v>2.5760000000000001</v>
      </c>
      <c r="T476">
        <v>2.3380000000000001</v>
      </c>
      <c r="U476">
        <v>1.944</v>
      </c>
      <c r="V476">
        <v>1.33</v>
      </c>
      <c r="W476">
        <v>0.192</v>
      </c>
      <c r="X476">
        <v>1.7999999999999999E-2</v>
      </c>
      <c r="Y476">
        <v>0</v>
      </c>
      <c r="Z476">
        <v>2E-3</v>
      </c>
      <c r="AA476">
        <v>0</v>
      </c>
      <c r="AB476">
        <v>0</v>
      </c>
    </row>
    <row r="477" spans="1:28" x14ac:dyDescent="0.25">
      <c r="A477" s="1">
        <v>42108</v>
      </c>
      <c r="B477" t="s">
        <v>58</v>
      </c>
      <c r="C477">
        <f>INDEX(Size!$D:$D,MATCH(B477,Size!$B:$B,0))</f>
        <v>3.5</v>
      </c>
      <c r="D477" t="s">
        <v>5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4.3999999999999997E-2</v>
      </c>
      <c r="M477">
        <v>0.57799999999999996</v>
      </c>
      <c r="N477">
        <v>1.3420000000000001</v>
      </c>
      <c r="O477">
        <v>1.986</v>
      </c>
      <c r="P477">
        <v>2.1539999999999999</v>
      </c>
      <c r="Q477">
        <v>2.528</v>
      </c>
      <c r="R477">
        <v>2.762</v>
      </c>
      <c r="S477">
        <v>2.722</v>
      </c>
      <c r="T477">
        <v>2.4420000000000002</v>
      </c>
      <c r="U477">
        <v>1.974</v>
      </c>
      <c r="V477">
        <v>0.85</v>
      </c>
      <c r="W477">
        <v>0.40400000000000003</v>
      </c>
      <c r="X477">
        <v>9.1999999999999998E-2</v>
      </c>
      <c r="Y477">
        <v>2E-3</v>
      </c>
      <c r="Z477">
        <v>0</v>
      </c>
      <c r="AA477">
        <v>0</v>
      </c>
      <c r="AB477">
        <v>2E-3</v>
      </c>
    </row>
    <row r="478" spans="1:28" x14ac:dyDescent="0.25">
      <c r="A478" s="1">
        <v>42109</v>
      </c>
      <c r="B478" t="s">
        <v>58</v>
      </c>
      <c r="C478">
        <f>INDEX(Size!$D:$D,MATCH(B478,Size!$B:$B,0))</f>
        <v>3.5</v>
      </c>
      <c r="D478" t="s">
        <v>5</v>
      </c>
      <c r="E478">
        <v>2E-3</v>
      </c>
      <c r="F478">
        <v>2E-3</v>
      </c>
      <c r="G478">
        <v>2E-3</v>
      </c>
      <c r="H478">
        <v>2E-3</v>
      </c>
      <c r="I478">
        <v>2E-3</v>
      </c>
      <c r="J478">
        <v>4.0000000000000001E-3</v>
      </c>
      <c r="K478">
        <v>4.0000000000000001E-3</v>
      </c>
      <c r="L478">
        <v>5.6000000000000001E-2</v>
      </c>
      <c r="M478">
        <v>0.63800000000000001</v>
      </c>
      <c r="N478">
        <v>1.48</v>
      </c>
      <c r="O478">
        <v>2.1480000000000001</v>
      </c>
      <c r="P478">
        <v>2.5979999999999999</v>
      </c>
      <c r="Q478">
        <v>2.8860000000000001</v>
      </c>
      <c r="R478">
        <v>2.96</v>
      </c>
      <c r="S478">
        <v>2.8540000000000001</v>
      </c>
      <c r="T478">
        <v>2.6619999999999999</v>
      </c>
      <c r="U478">
        <v>2.0840000000000001</v>
      </c>
      <c r="V478">
        <v>1.3080000000000001</v>
      </c>
      <c r="W478">
        <v>0.20599999999999999</v>
      </c>
      <c r="X478">
        <v>0.02</v>
      </c>
      <c r="Y478">
        <v>0</v>
      </c>
      <c r="Z478">
        <v>2E-3</v>
      </c>
      <c r="AA478">
        <v>0</v>
      </c>
      <c r="AB478">
        <v>2E-3</v>
      </c>
    </row>
    <row r="479" spans="1:28" x14ac:dyDescent="0.25">
      <c r="A479" s="1">
        <v>42110</v>
      </c>
      <c r="B479" t="s">
        <v>58</v>
      </c>
      <c r="C479">
        <f>INDEX(Size!$D:$D,MATCH(B479,Size!$B:$B,0))</f>
        <v>3.5</v>
      </c>
      <c r="D479" t="s">
        <v>5</v>
      </c>
      <c r="E479">
        <v>2E-3</v>
      </c>
      <c r="F479">
        <v>2E-3</v>
      </c>
      <c r="G479">
        <v>2E-3</v>
      </c>
      <c r="H479">
        <v>2E-3</v>
      </c>
      <c r="I479">
        <v>2E-3</v>
      </c>
      <c r="J479">
        <v>4.0000000000000001E-3</v>
      </c>
      <c r="K479">
        <v>4.0000000000000001E-3</v>
      </c>
      <c r="L479">
        <v>5.8000000000000003E-2</v>
      </c>
      <c r="M479">
        <v>0.63</v>
      </c>
      <c r="N479">
        <v>1.4</v>
      </c>
      <c r="O479">
        <v>2.012</v>
      </c>
      <c r="P479">
        <v>1.72</v>
      </c>
      <c r="Q479">
        <v>2.21</v>
      </c>
      <c r="R479">
        <v>2.8340000000000001</v>
      </c>
      <c r="S479">
        <v>2.7759999999999998</v>
      </c>
      <c r="T479">
        <v>2.59</v>
      </c>
      <c r="U479">
        <v>2.2200000000000002</v>
      </c>
      <c r="V479">
        <v>1.4339999999999999</v>
      </c>
      <c r="W479">
        <v>0.46600000000000003</v>
      </c>
      <c r="X479">
        <v>0.16400000000000001</v>
      </c>
      <c r="Y479">
        <v>0</v>
      </c>
      <c r="Z479">
        <v>0</v>
      </c>
      <c r="AA479">
        <v>0</v>
      </c>
      <c r="AB479">
        <v>0</v>
      </c>
    </row>
    <row r="480" spans="1:28" x14ac:dyDescent="0.25">
      <c r="A480" s="1">
        <v>42111</v>
      </c>
      <c r="B480" t="s">
        <v>58</v>
      </c>
      <c r="C480">
        <f>INDEX(Size!$D:$D,MATCH(B480,Size!$B:$B,0))</f>
        <v>3.5</v>
      </c>
      <c r="D480" t="s">
        <v>5</v>
      </c>
      <c r="E480">
        <v>0</v>
      </c>
      <c r="F480">
        <v>0</v>
      </c>
      <c r="G480">
        <v>0</v>
      </c>
      <c r="H480">
        <v>0</v>
      </c>
      <c r="I480">
        <v>2E-3</v>
      </c>
      <c r="J480">
        <v>0</v>
      </c>
      <c r="K480">
        <v>2E-3</v>
      </c>
      <c r="L480">
        <v>1.4E-2</v>
      </c>
      <c r="M480">
        <v>0.498</v>
      </c>
      <c r="N480">
        <v>1.4039999999999999</v>
      </c>
      <c r="O480">
        <v>1.696</v>
      </c>
      <c r="P480">
        <v>2.2160000000000002</v>
      </c>
      <c r="Q480">
        <v>2.3660000000000001</v>
      </c>
      <c r="R480">
        <v>2.84</v>
      </c>
      <c r="S480">
        <v>2.7879999999999998</v>
      </c>
      <c r="T480">
        <v>1.8580000000000001</v>
      </c>
      <c r="U480">
        <v>1.56</v>
      </c>
      <c r="V480">
        <v>1.32</v>
      </c>
      <c r="W480">
        <v>0.20599999999999999</v>
      </c>
      <c r="X480">
        <v>2.4E-2</v>
      </c>
      <c r="Y480">
        <v>0</v>
      </c>
      <c r="Z480">
        <v>0</v>
      </c>
      <c r="AA480">
        <v>0</v>
      </c>
      <c r="AB480">
        <v>0</v>
      </c>
    </row>
    <row r="481" spans="1:28" x14ac:dyDescent="0.25">
      <c r="A481" s="1">
        <v>42112</v>
      </c>
      <c r="B481" t="s">
        <v>58</v>
      </c>
      <c r="C481">
        <f>INDEX(Size!$D:$D,MATCH(B481,Size!$B:$B,0))</f>
        <v>3.5</v>
      </c>
      <c r="D481" t="s">
        <v>5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6.4000000000000001E-2</v>
      </c>
      <c r="M481">
        <v>0.628</v>
      </c>
      <c r="N481">
        <v>1.3939999999999999</v>
      </c>
      <c r="O481">
        <v>1.992</v>
      </c>
      <c r="P481">
        <v>2.4140000000000001</v>
      </c>
      <c r="Q481">
        <v>2.6440000000000001</v>
      </c>
      <c r="R481">
        <v>2.6920000000000002</v>
      </c>
      <c r="S481">
        <v>2.6120000000000001</v>
      </c>
      <c r="T481">
        <v>2.36</v>
      </c>
      <c r="U481">
        <v>1.978</v>
      </c>
      <c r="V481">
        <v>1.3380000000000001</v>
      </c>
      <c r="W481">
        <v>0.188</v>
      </c>
      <c r="X481">
        <v>2.1999999999999999E-2</v>
      </c>
      <c r="Y481">
        <v>2E-3</v>
      </c>
      <c r="Z481">
        <v>0</v>
      </c>
      <c r="AA481">
        <v>0</v>
      </c>
      <c r="AB481">
        <v>0</v>
      </c>
    </row>
    <row r="482" spans="1:28" x14ac:dyDescent="0.25">
      <c r="A482" s="1">
        <v>42113</v>
      </c>
      <c r="B482" t="s">
        <v>58</v>
      </c>
      <c r="C482">
        <f>INDEX(Size!$D:$D,MATCH(B482,Size!$B:$B,0))</f>
        <v>3.5</v>
      </c>
      <c r="D482" t="s">
        <v>5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9.6000000000000002E-2</v>
      </c>
      <c r="M482">
        <v>0.57799999999999996</v>
      </c>
      <c r="N482">
        <v>1.1519999999999999</v>
      </c>
      <c r="O482">
        <v>1.9259999999999999</v>
      </c>
      <c r="P482">
        <v>2.3359999999999999</v>
      </c>
      <c r="Q482">
        <v>2.552</v>
      </c>
      <c r="R482">
        <v>2.63</v>
      </c>
      <c r="S482">
        <v>2.5619999999999998</v>
      </c>
      <c r="T482">
        <v>2.3439999999999999</v>
      </c>
      <c r="U482">
        <v>1.9419999999999999</v>
      </c>
      <c r="V482">
        <v>1.3839999999999999</v>
      </c>
      <c r="W482">
        <v>0.23599999999999999</v>
      </c>
      <c r="X482">
        <v>7.0000000000000007E-2</v>
      </c>
      <c r="Y482">
        <v>2E-3</v>
      </c>
      <c r="Z482">
        <v>0</v>
      </c>
      <c r="AA482">
        <v>2E-3</v>
      </c>
      <c r="AB482">
        <v>0</v>
      </c>
    </row>
    <row r="483" spans="1:28" x14ac:dyDescent="0.25">
      <c r="A483" s="1">
        <v>42114</v>
      </c>
      <c r="B483" t="s">
        <v>58</v>
      </c>
      <c r="C483">
        <f>INDEX(Size!$D:$D,MATCH(B483,Size!$B:$B,0))</f>
        <v>3.5</v>
      </c>
      <c r="D483" t="s">
        <v>5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9.6000000000000002E-2</v>
      </c>
      <c r="M483">
        <v>0.628</v>
      </c>
      <c r="N483">
        <v>1.3460000000000001</v>
      </c>
      <c r="O483">
        <v>1.6379999999999999</v>
      </c>
      <c r="P483">
        <v>2.262</v>
      </c>
      <c r="Q483">
        <v>2.5640000000000001</v>
      </c>
      <c r="R483">
        <v>2.6259999999999999</v>
      </c>
      <c r="S483">
        <v>2.54</v>
      </c>
      <c r="T483">
        <v>2.35</v>
      </c>
      <c r="U483">
        <v>1.96</v>
      </c>
      <c r="V483">
        <v>1.31</v>
      </c>
      <c r="W483">
        <v>0.222</v>
      </c>
      <c r="X483">
        <v>3.5999999999999997E-2</v>
      </c>
      <c r="Y483">
        <v>2E-3</v>
      </c>
      <c r="Z483">
        <v>0</v>
      </c>
      <c r="AA483">
        <v>0</v>
      </c>
      <c r="AB483">
        <v>0</v>
      </c>
    </row>
    <row r="484" spans="1:28" x14ac:dyDescent="0.25">
      <c r="A484" s="1">
        <v>42115</v>
      </c>
      <c r="B484" t="s">
        <v>58</v>
      </c>
      <c r="C484">
        <f>INDEX(Size!$D:$D,MATCH(B484,Size!$B:$B,0))</f>
        <v>3.5</v>
      </c>
      <c r="D484" t="s">
        <v>5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8.4000000000000005E-2</v>
      </c>
      <c r="M484">
        <v>0.67200000000000004</v>
      </c>
      <c r="N484">
        <v>1.3520000000000001</v>
      </c>
      <c r="O484">
        <v>1.3380000000000001</v>
      </c>
      <c r="P484">
        <v>2.1179999999999999</v>
      </c>
      <c r="Q484">
        <v>2.5840000000000001</v>
      </c>
      <c r="R484">
        <v>2.6360000000000001</v>
      </c>
      <c r="S484">
        <v>2.3540000000000001</v>
      </c>
      <c r="T484">
        <v>1.3340000000000001</v>
      </c>
      <c r="U484">
        <v>1.778</v>
      </c>
      <c r="V484">
        <v>0.97799999999999998</v>
      </c>
      <c r="W484">
        <v>0.40799999999999997</v>
      </c>
      <c r="X484">
        <v>0.1</v>
      </c>
      <c r="Y484">
        <v>2E-3</v>
      </c>
      <c r="Z484">
        <v>0</v>
      </c>
      <c r="AA484">
        <v>0</v>
      </c>
      <c r="AB484">
        <v>0</v>
      </c>
    </row>
    <row r="485" spans="1:28" x14ac:dyDescent="0.25">
      <c r="A485" s="1">
        <v>42116</v>
      </c>
      <c r="B485" t="s">
        <v>58</v>
      </c>
      <c r="C485">
        <f>INDEX(Size!$D:$D,MATCH(B485,Size!$B:$B,0))</f>
        <v>3.5</v>
      </c>
      <c r="D485" t="s">
        <v>5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4.2000000000000003E-2</v>
      </c>
      <c r="M485">
        <v>0.64</v>
      </c>
      <c r="N485">
        <v>1.3740000000000001</v>
      </c>
      <c r="O485">
        <v>1.8</v>
      </c>
      <c r="P485">
        <v>2.0419999999999998</v>
      </c>
      <c r="Q485">
        <v>2.5539999999999998</v>
      </c>
      <c r="R485">
        <v>2.6840000000000002</v>
      </c>
      <c r="S485">
        <v>2.4580000000000002</v>
      </c>
      <c r="T485">
        <v>2.2320000000000002</v>
      </c>
      <c r="U485">
        <v>1.996</v>
      </c>
      <c r="V485">
        <v>1.3440000000000001</v>
      </c>
      <c r="W485">
        <v>0.218</v>
      </c>
      <c r="X485">
        <v>3.7999999999999999E-2</v>
      </c>
      <c r="Y485">
        <v>0</v>
      </c>
      <c r="Z485">
        <v>0</v>
      </c>
      <c r="AA485">
        <v>0</v>
      </c>
      <c r="AB485">
        <v>0</v>
      </c>
    </row>
    <row r="486" spans="1:28" x14ac:dyDescent="0.25">
      <c r="A486" s="1">
        <v>42117</v>
      </c>
      <c r="B486" t="s">
        <v>58</v>
      </c>
      <c r="C486">
        <f>INDEX(Size!$D:$D,MATCH(B486,Size!$B:$B,0))</f>
        <v>3.5</v>
      </c>
      <c r="D486" t="s">
        <v>5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0.10199999999999999</v>
      </c>
      <c r="M486">
        <v>0.496</v>
      </c>
      <c r="N486">
        <v>1.3440000000000001</v>
      </c>
      <c r="O486">
        <v>1.722</v>
      </c>
      <c r="P486">
        <v>2.4380000000000002</v>
      </c>
      <c r="Q486">
        <v>2.1539999999999999</v>
      </c>
      <c r="R486">
        <v>1.806</v>
      </c>
      <c r="S486">
        <v>1.1639999999999999</v>
      </c>
      <c r="T486">
        <v>1.1459999999999999</v>
      </c>
      <c r="U486">
        <v>1.3280000000000001</v>
      </c>
      <c r="V486">
        <v>0.77</v>
      </c>
      <c r="W486">
        <v>0.36599999999999999</v>
      </c>
      <c r="X486">
        <v>0.126</v>
      </c>
      <c r="Y486">
        <v>2E-3</v>
      </c>
      <c r="Z486">
        <v>0</v>
      </c>
      <c r="AA486">
        <v>0</v>
      </c>
      <c r="AB486">
        <v>0</v>
      </c>
    </row>
    <row r="487" spans="1:28" x14ac:dyDescent="0.25">
      <c r="A487" s="1">
        <v>42118</v>
      </c>
      <c r="B487" t="s">
        <v>58</v>
      </c>
      <c r="C487">
        <f>INDEX(Size!$D:$D,MATCH(B487,Size!$B:$B,0))</f>
        <v>3.5</v>
      </c>
      <c r="D487" t="s">
        <v>5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7.3999999999999996E-2</v>
      </c>
      <c r="M487">
        <v>0.57799999999999996</v>
      </c>
      <c r="N487">
        <v>1.3560000000000001</v>
      </c>
      <c r="O487">
        <v>1.8879999999999999</v>
      </c>
      <c r="P487">
        <v>2.0219999999999998</v>
      </c>
      <c r="Q487">
        <v>2.31</v>
      </c>
      <c r="R487">
        <v>1.6879999999999999</v>
      </c>
      <c r="S487">
        <v>1.754</v>
      </c>
      <c r="T487">
        <v>1.6240000000000001</v>
      </c>
      <c r="U487">
        <v>0.97</v>
      </c>
      <c r="V487">
        <v>0.26</v>
      </c>
      <c r="W487">
        <v>1.4E-2</v>
      </c>
      <c r="X487">
        <v>2E-3</v>
      </c>
      <c r="Y487">
        <v>0</v>
      </c>
      <c r="Z487">
        <v>0</v>
      </c>
      <c r="AA487">
        <v>0</v>
      </c>
      <c r="AB487">
        <v>0</v>
      </c>
    </row>
    <row r="488" spans="1:28" x14ac:dyDescent="0.25">
      <c r="A488" s="1">
        <v>42119</v>
      </c>
      <c r="B488" t="s">
        <v>58</v>
      </c>
      <c r="C488">
        <f>INDEX(Size!$D:$D,MATCH(B488,Size!$B:$B,0))</f>
        <v>3.5</v>
      </c>
      <c r="D488" t="s">
        <v>5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4.5999999999999999E-2</v>
      </c>
      <c r="M488">
        <v>0.26400000000000001</v>
      </c>
      <c r="N488">
        <v>0.44400000000000001</v>
      </c>
      <c r="O488">
        <v>0.42599999999999999</v>
      </c>
      <c r="P488">
        <v>0.878</v>
      </c>
      <c r="Q488">
        <v>0.58199999999999996</v>
      </c>
      <c r="R488">
        <v>0.28399999999999997</v>
      </c>
      <c r="S488">
        <v>0.27</v>
      </c>
      <c r="T488">
        <v>0.28399999999999997</v>
      </c>
      <c r="U488">
        <v>0.188</v>
      </c>
      <c r="V488">
        <v>0.25</v>
      </c>
      <c r="W488">
        <v>0.13600000000000001</v>
      </c>
      <c r="X488">
        <v>1.7999999999999999E-2</v>
      </c>
      <c r="Y488">
        <v>0</v>
      </c>
      <c r="Z488">
        <v>0</v>
      </c>
      <c r="AA488">
        <v>0</v>
      </c>
      <c r="AB488">
        <v>0</v>
      </c>
    </row>
    <row r="489" spans="1:28" x14ac:dyDescent="0.25">
      <c r="A489" s="1">
        <v>42120</v>
      </c>
      <c r="B489" t="s">
        <v>58</v>
      </c>
      <c r="C489">
        <f>INDEX(Size!$D:$D,MATCH(B489,Size!$B:$B,0))</f>
        <v>3.5</v>
      </c>
      <c r="D489" t="s">
        <v>5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5.1999999999999998E-2</v>
      </c>
      <c r="M489">
        <v>0.29399999999999998</v>
      </c>
      <c r="N489">
        <v>1.456</v>
      </c>
      <c r="O489">
        <v>1.8380000000000001</v>
      </c>
      <c r="P489">
        <v>2.2200000000000002</v>
      </c>
      <c r="Q489">
        <v>2.488</v>
      </c>
      <c r="R489">
        <v>2.8279999999999998</v>
      </c>
      <c r="S489">
        <v>3</v>
      </c>
      <c r="T489">
        <v>2.6659999999999999</v>
      </c>
      <c r="U489">
        <v>2.1640000000000001</v>
      </c>
      <c r="V489">
        <v>1.486</v>
      </c>
      <c r="W489">
        <v>0.19</v>
      </c>
      <c r="X489">
        <v>2.1999999999999999E-2</v>
      </c>
      <c r="Y489">
        <v>0</v>
      </c>
      <c r="Z489">
        <v>0</v>
      </c>
      <c r="AA489">
        <v>0</v>
      </c>
      <c r="AB489">
        <v>0</v>
      </c>
    </row>
    <row r="490" spans="1:28" x14ac:dyDescent="0.25">
      <c r="A490" s="1">
        <v>42121</v>
      </c>
      <c r="B490" t="s">
        <v>58</v>
      </c>
      <c r="C490">
        <f>INDEX(Size!$D:$D,MATCH(B490,Size!$B:$B,0))</f>
        <v>3.5</v>
      </c>
      <c r="D490" t="s">
        <v>5</v>
      </c>
      <c r="E490">
        <v>0</v>
      </c>
      <c r="F490">
        <v>0</v>
      </c>
      <c r="G490">
        <v>0</v>
      </c>
      <c r="H490">
        <v>2E-3</v>
      </c>
      <c r="I490">
        <v>0</v>
      </c>
      <c r="J490">
        <v>0</v>
      </c>
      <c r="K490">
        <v>0</v>
      </c>
      <c r="L490">
        <v>0.09</v>
      </c>
      <c r="M490">
        <v>0.72</v>
      </c>
      <c r="N490">
        <v>1.48</v>
      </c>
      <c r="O490">
        <v>2.0699999999999998</v>
      </c>
      <c r="P490">
        <v>2.4580000000000002</v>
      </c>
      <c r="Q490">
        <v>2.6840000000000002</v>
      </c>
      <c r="R490">
        <v>2.7440000000000002</v>
      </c>
      <c r="S490">
        <v>2.6360000000000001</v>
      </c>
      <c r="T490">
        <v>2.3959999999999999</v>
      </c>
      <c r="U490">
        <v>2.0059999999999998</v>
      </c>
      <c r="V490">
        <v>1.3979999999999999</v>
      </c>
      <c r="W490">
        <v>0.17</v>
      </c>
      <c r="X490">
        <v>1.7999999999999999E-2</v>
      </c>
      <c r="Y490">
        <v>2E-3</v>
      </c>
      <c r="Z490">
        <v>0</v>
      </c>
      <c r="AA490">
        <v>0</v>
      </c>
      <c r="AB490">
        <v>0</v>
      </c>
    </row>
    <row r="491" spans="1:28" x14ac:dyDescent="0.25">
      <c r="A491" s="1">
        <v>42122</v>
      </c>
      <c r="B491" t="s">
        <v>58</v>
      </c>
      <c r="C491">
        <f>INDEX(Size!$D:$D,MATCH(B491,Size!$B:$B,0))</f>
        <v>3.5</v>
      </c>
      <c r="D491" t="s">
        <v>5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0.09</v>
      </c>
      <c r="M491">
        <v>0.70399999999999996</v>
      </c>
      <c r="N491">
        <v>1.4379999999999999</v>
      </c>
      <c r="O491">
        <v>2.0019999999999998</v>
      </c>
      <c r="P491">
        <v>2.3879999999999999</v>
      </c>
      <c r="Q491">
        <v>2.5720000000000001</v>
      </c>
      <c r="R491">
        <v>2.65</v>
      </c>
      <c r="S491">
        <v>2.57</v>
      </c>
      <c r="T491">
        <v>2.33</v>
      </c>
      <c r="U491">
        <v>1.966</v>
      </c>
      <c r="V491">
        <v>1.3540000000000001</v>
      </c>
      <c r="W491">
        <v>0.16200000000000001</v>
      </c>
      <c r="X491">
        <v>1.7999999999999999E-2</v>
      </c>
      <c r="Y491">
        <v>0</v>
      </c>
      <c r="Z491">
        <v>0</v>
      </c>
      <c r="AA491">
        <v>2E-3</v>
      </c>
      <c r="AB491">
        <v>0</v>
      </c>
    </row>
    <row r="492" spans="1:28" x14ac:dyDescent="0.25">
      <c r="A492" s="1">
        <v>42123</v>
      </c>
      <c r="B492" t="s">
        <v>58</v>
      </c>
      <c r="C492">
        <f>INDEX(Size!$D:$D,MATCH(B492,Size!$B:$B,0))</f>
        <v>3.5</v>
      </c>
      <c r="D492" t="s">
        <v>5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9.1999999999999998E-2</v>
      </c>
      <c r="M492">
        <v>0.70799999999999996</v>
      </c>
      <c r="N492">
        <v>1.446</v>
      </c>
      <c r="O492">
        <v>1.958</v>
      </c>
      <c r="P492">
        <v>2.3479999999999999</v>
      </c>
      <c r="Q492">
        <v>2.5499999999999998</v>
      </c>
      <c r="R492">
        <v>2.61</v>
      </c>
      <c r="S492">
        <v>2.57</v>
      </c>
      <c r="T492">
        <v>2.3540000000000001</v>
      </c>
      <c r="U492">
        <v>1.968</v>
      </c>
      <c r="V492">
        <v>1.3580000000000001</v>
      </c>
      <c r="W492">
        <v>0.14799999999999999</v>
      </c>
      <c r="X492">
        <v>3.7999999999999999E-2</v>
      </c>
      <c r="Y492">
        <v>2E-3</v>
      </c>
      <c r="Z492">
        <v>0</v>
      </c>
      <c r="AA492">
        <v>2E-3</v>
      </c>
      <c r="AB492">
        <v>0</v>
      </c>
    </row>
    <row r="493" spans="1:28" x14ac:dyDescent="0.25">
      <c r="A493" s="1">
        <v>42124</v>
      </c>
      <c r="B493" t="s">
        <v>58</v>
      </c>
      <c r="C493">
        <f>INDEX(Size!$D:$D,MATCH(B493,Size!$B:$B,0))</f>
        <v>3.5</v>
      </c>
      <c r="D493" t="s">
        <v>5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0.154</v>
      </c>
      <c r="M493">
        <v>0.63200000000000001</v>
      </c>
      <c r="N493">
        <v>1.246</v>
      </c>
      <c r="O493">
        <v>1.732</v>
      </c>
      <c r="P493">
        <v>2.0819999999999999</v>
      </c>
      <c r="Q493">
        <v>1.794</v>
      </c>
      <c r="R493">
        <v>2.234</v>
      </c>
      <c r="S493">
        <v>1.8859999999999999</v>
      </c>
      <c r="T493">
        <v>2.0739999999999998</v>
      </c>
      <c r="U493">
        <v>1.6120000000000001</v>
      </c>
      <c r="V493">
        <v>1.208</v>
      </c>
      <c r="W493">
        <v>0.19600000000000001</v>
      </c>
      <c r="X493">
        <v>4.5999999999999999E-2</v>
      </c>
      <c r="Y493">
        <v>0</v>
      </c>
      <c r="Z493">
        <v>2E-3</v>
      </c>
      <c r="AA493">
        <v>0</v>
      </c>
      <c r="AB493">
        <v>0</v>
      </c>
    </row>
    <row r="494" spans="1:28" x14ac:dyDescent="0.25">
      <c r="A494" s="1">
        <v>42125</v>
      </c>
      <c r="B494" t="s">
        <v>58</v>
      </c>
      <c r="C494">
        <f>INDEX(Size!$D:$D,MATCH(B494,Size!$B:$B,0))</f>
        <v>3.5</v>
      </c>
      <c r="D494" t="s">
        <v>5</v>
      </c>
      <c r="E494">
        <v>0</v>
      </c>
      <c r="F494">
        <v>0</v>
      </c>
      <c r="G494">
        <v>2E-3</v>
      </c>
      <c r="H494">
        <v>0</v>
      </c>
      <c r="I494">
        <v>0</v>
      </c>
      <c r="J494">
        <v>0</v>
      </c>
      <c r="K494">
        <v>0</v>
      </c>
      <c r="L494">
        <v>0.14000000000000001</v>
      </c>
      <c r="M494">
        <v>0.56399999999999995</v>
      </c>
      <c r="N494">
        <v>1.032</v>
      </c>
      <c r="O494">
        <v>1.8260000000000001</v>
      </c>
      <c r="P494">
        <v>2.266</v>
      </c>
      <c r="Q494">
        <v>2.4580000000000002</v>
      </c>
      <c r="R494">
        <v>2.278</v>
      </c>
      <c r="S494">
        <v>2.33</v>
      </c>
      <c r="T494">
        <v>1.712</v>
      </c>
      <c r="U494">
        <v>1.1719999999999999</v>
      </c>
      <c r="V494">
        <v>0.82599999999999996</v>
      </c>
      <c r="W494">
        <v>0.378</v>
      </c>
      <c r="X494">
        <v>9.4E-2</v>
      </c>
      <c r="Y494">
        <v>2E-3</v>
      </c>
      <c r="Z494">
        <v>0</v>
      </c>
      <c r="AA494">
        <v>2E-3</v>
      </c>
      <c r="AB494">
        <v>0</v>
      </c>
    </row>
    <row r="495" spans="1:28" x14ac:dyDescent="0.25">
      <c r="A495" s="1">
        <v>42126</v>
      </c>
      <c r="B495" t="s">
        <v>58</v>
      </c>
      <c r="C495">
        <f>INDEX(Size!$D:$D,MATCH(B495,Size!$B:$B,0))</f>
        <v>3.5</v>
      </c>
      <c r="D495" t="s">
        <v>5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0.14799999999999999</v>
      </c>
      <c r="M495">
        <v>0.84199999999999997</v>
      </c>
      <c r="N495">
        <v>1.526</v>
      </c>
      <c r="O495">
        <v>2.0499999999999998</v>
      </c>
      <c r="P495">
        <v>2.31</v>
      </c>
      <c r="Q495">
        <v>2.5419999999999998</v>
      </c>
      <c r="R495">
        <v>2.5619999999999998</v>
      </c>
      <c r="S495">
        <v>2.56</v>
      </c>
      <c r="T495">
        <v>2.2360000000000002</v>
      </c>
      <c r="U495">
        <v>2.0760000000000001</v>
      </c>
      <c r="V495">
        <v>1.1319999999999999</v>
      </c>
      <c r="W495">
        <v>0.42199999999999999</v>
      </c>
      <c r="X495">
        <v>9.1999999999999998E-2</v>
      </c>
      <c r="Y495">
        <v>4.0000000000000001E-3</v>
      </c>
      <c r="Z495">
        <v>2E-3</v>
      </c>
      <c r="AA495">
        <v>0</v>
      </c>
      <c r="AB495">
        <v>0</v>
      </c>
    </row>
    <row r="496" spans="1:28" x14ac:dyDescent="0.25">
      <c r="A496" s="1">
        <v>42127</v>
      </c>
      <c r="B496" t="s">
        <v>58</v>
      </c>
      <c r="C496">
        <f>INDEX(Size!$D:$D,MATCH(B496,Size!$B:$B,0))</f>
        <v>3.5</v>
      </c>
      <c r="D496" t="s">
        <v>5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1.4E-2</v>
      </c>
      <c r="L496">
        <v>4.3999999999999997E-2</v>
      </c>
      <c r="M496">
        <v>7.8E-2</v>
      </c>
      <c r="N496">
        <v>0.23400000000000001</v>
      </c>
      <c r="O496">
        <v>0.64</v>
      </c>
      <c r="P496">
        <v>1.76</v>
      </c>
      <c r="Q496">
        <v>2.6080000000000001</v>
      </c>
      <c r="R496">
        <v>1.89</v>
      </c>
      <c r="S496">
        <v>1.1639999999999999</v>
      </c>
      <c r="T496">
        <v>1.4379999999999999</v>
      </c>
      <c r="U496">
        <v>1.8859999999999999</v>
      </c>
      <c r="V496">
        <v>1.4219999999999999</v>
      </c>
      <c r="W496">
        <v>0.26800000000000002</v>
      </c>
      <c r="X496">
        <v>9.1999999999999998E-2</v>
      </c>
      <c r="Y496">
        <v>0.01</v>
      </c>
      <c r="Z496">
        <v>2E-3</v>
      </c>
      <c r="AA496">
        <v>0</v>
      </c>
      <c r="AB496">
        <v>0</v>
      </c>
    </row>
    <row r="497" spans="1:28" x14ac:dyDescent="0.25">
      <c r="A497" s="1">
        <v>42128</v>
      </c>
      <c r="B497" t="s">
        <v>58</v>
      </c>
      <c r="C497">
        <f>INDEX(Size!$D:$D,MATCH(B497,Size!$B:$B,0))</f>
        <v>3.5</v>
      </c>
      <c r="D497" t="s">
        <v>5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2E-3</v>
      </c>
      <c r="M497">
        <v>8.0000000000000002E-3</v>
      </c>
      <c r="N497">
        <v>0.246</v>
      </c>
      <c r="O497">
        <v>0.55200000000000005</v>
      </c>
      <c r="P497">
        <v>0.98</v>
      </c>
      <c r="Q497">
        <v>1.982</v>
      </c>
      <c r="R497">
        <v>2.2959999999999998</v>
      </c>
      <c r="S497">
        <v>2.278</v>
      </c>
      <c r="T497">
        <v>1.296</v>
      </c>
      <c r="U497">
        <v>1.994</v>
      </c>
      <c r="V497">
        <v>0.74199999999999999</v>
      </c>
      <c r="W497">
        <v>0.41399999999999998</v>
      </c>
      <c r="X497">
        <v>1.7999999999999999E-2</v>
      </c>
      <c r="Y497">
        <v>0</v>
      </c>
      <c r="Z497">
        <v>0</v>
      </c>
      <c r="AA497">
        <v>0</v>
      </c>
      <c r="AB497">
        <v>0</v>
      </c>
    </row>
    <row r="498" spans="1:28" x14ac:dyDescent="0.25">
      <c r="A498" s="1">
        <v>42129</v>
      </c>
      <c r="B498" t="s">
        <v>58</v>
      </c>
      <c r="C498">
        <f>INDEX(Size!$D:$D,MATCH(B498,Size!$B:$B,0))</f>
        <v>3.5</v>
      </c>
      <c r="D498" t="s">
        <v>5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0.03</v>
      </c>
      <c r="M498">
        <v>0.19800000000000001</v>
      </c>
      <c r="N498">
        <v>0.36799999999999999</v>
      </c>
      <c r="O498">
        <v>0.69</v>
      </c>
      <c r="P498">
        <v>1.8720000000000001</v>
      </c>
      <c r="Q498">
        <v>1.732</v>
      </c>
      <c r="R498">
        <v>1.4139999999999999</v>
      </c>
      <c r="S498">
        <v>2.0259999999999998</v>
      </c>
      <c r="T498">
        <v>2.1579999999999999</v>
      </c>
      <c r="U498">
        <v>1.974</v>
      </c>
      <c r="V498">
        <v>1.3520000000000001</v>
      </c>
      <c r="W498">
        <v>0.21199999999999999</v>
      </c>
      <c r="X498">
        <v>4.5999999999999999E-2</v>
      </c>
      <c r="Y498">
        <v>0</v>
      </c>
      <c r="Z498">
        <v>0</v>
      </c>
      <c r="AA498">
        <v>0</v>
      </c>
      <c r="AB498">
        <v>0</v>
      </c>
    </row>
    <row r="499" spans="1:28" x14ac:dyDescent="0.25">
      <c r="A499" s="1">
        <v>42130</v>
      </c>
      <c r="B499" t="s">
        <v>58</v>
      </c>
      <c r="C499">
        <f>INDEX(Size!$D:$D,MATCH(B499,Size!$B:$B,0))</f>
        <v>3.5</v>
      </c>
      <c r="D499" t="s">
        <v>5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2E-3</v>
      </c>
      <c r="L499">
        <v>0.14599999999999999</v>
      </c>
      <c r="M499">
        <v>0.71199999999999997</v>
      </c>
      <c r="N499">
        <v>1.39</v>
      </c>
      <c r="O499">
        <v>1.4419999999999999</v>
      </c>
      <c r="P499">
        <v>2.1619999999999999</v>
      </c>
      <c r="Q499">
        <v>2.3879999999999999</v>
      </c>
      <c r="R499">
        <v>2.302</v>
      </c>
      <c r="S499">
        <v>2.4319999999999999</v>
      </c>
      <c r="T499">
        <v>2.3879999999999999</v>
      </c>
      <c r="U499">
        <v>1.988</v>
      </c>
      <c r="V499">
        <v>1.28</v>
      </c>
      <c r="W499">
        <v>0.25800000000000001</v>
      </c>
      <c r="X499">
        <v>6.2E-2</v>
      </c>
      <c r="Y499">
        <v>2E-3</v>
      </c>
      <c r="Z499">
        <v>0</v>
      </c>
      <c r="AA499">
        <v>0</v>
      </c>
      <c r="AB499">
        <v>0</v>
      </c>
    </row>
    <row r="500" spans="1:28" x14ac:dyDescent="0.25">
      <c r="A500" s="1">
        <v>42131</v>
      </c>
      <c r="B500" t="s">
        <v>58</v>
      </c>
      <c r="C500">
        <f>INDEX(Size!$D:$D,MATCH(B500,Size!$B:$B,0))</f>
        <v>3.5</v>
      </c>
      <c r="D500" t="s">
        <v>5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0.122</v>
      </c>
      <c r="M500">
        <v>0.73799999999999999</v>
      </c>
      <c r="N500">
        <v>1.254</v>
      </c>
      <c r="O500">
        <v>1.6140000000000001</v>
      </c>
      <c r="P500">
        <v>1.4319999999999999</v>
      </c>
      <c r="Q500">
        <v>1.72</v>
      </c>
      <c r="R500">
        <v>2.0779999999999998</v>
      </c>
      <c r="S500">
        <v>1.528</v>
      </c>
      <c r="T500">
        <v>0.88600000000000001</v>
      </c>
      <c r="U500">
        <v>0.39</v>
      </c>
      <c r="V500">
        <v>0.86399999999999999</v>
      </c>
      <c r="W500">
        <v>0.47799999999999998</v>
      </c>
      <c r="X500">
        <v>5.1999999999999998E-2</v>
      </c>
      <c r="Y500">
        <v>2E-3</v>
      </c>
      <c r="Z500">
        <v>0</v>
      </c>
      <c r="AA500">
        <v>0</v>
      </c>
      <c r="AB500">
        <v>0</v>
      </c>
    </row>
    <row r="501" spans="1:28" x14ac:dyDescent="0.25">
      <c r="A501" s="1">
        <v>42132</v>
      </c>
      <c r="B501" t="s">
        <v>58</v>
      </c>
      <c r="C501">
        <f>INDEX(Size!$D:$D,MATCH(B501,Size!$B:$B,0))</f>
        <v>3.5</v>
      </c>
      <c r="D501" t="s">
        <v>5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8.5999999999999993E-2</v>
      </c>
      <c r="M501">
        <v>0.21199999999999999</v>
      </c>
      <c r="N501">
        <v>0.11</v>
      </c>
      <c r="O501">
        <v>0.502</v>
      </c>
      <c r="P501">
        <v>1.3360000000000001</v>
      </c>
      <c r="Q501">
        <v>2.8159999999999998</v>
      </c>
      <c r="R501">
        <v>2.6859999999999999</v>
      </c>
      <c r="S501">
        <v>2.2799999999999998</v>
      </c>
      <c r="T501">
        <v>1.194</v>
      </c>
      <c r="U501">
        <v>0.67</v>
      </c>
      <c r="V501">
        <v>0.874</v>
      </c>
      <c r="W501">
        <v>0.13800000000000001</v>
      </c>
      <c r="X501">
        <v>0.106</v>
      </c>
      <c r="Y501">
        <v>0</v>
      </c>
      <c r="Z501">
        <v>2E-3</v>
      </c>
      <c r="AA501">
        <v>0</v>
      </c>
      <c r="AB501">
        <v>0</v>
      </c>
    </row>
    <row r="502" spans="1:28" x14ac:dyDescent="0.25">
      <c r="A502" s="1">
        <v>42133</v>
      </c>
      <c r="B502" t="s">
        <v>58</v>
      </c>
      <c r="C502">
        <f>INDEX(Size!$D:$D,MATCH(B502,Size!$B:$B,0))</f>
        <v>3.5</v>
      </c>
      <c r="D502" t="s">
        <v>5</v>
      </c>
      <c r="E502">
        <v>0</v>
      </c>
      <c r="F502">
        <v>0</v>
      </c>
      <c r="G502">
        <v>0</v>
      </c>
      <c r="H502">
        <v>0</v>
      </c>
      <c r="I502">
        <v>2E-3</v>
      </c>
      <c r="J502">
        <v>0</v>
      </c>
      <c r="K502">
        <v>0</v>
      </c>
      <c r="L502">
        <v>3.5999999999999997E-2</v>
      </c>
      <c r="M502">
        <v>0.11600000000000001</v>
      </c>
      <c r="N502">
        <v>0.216</v>
      </c>
      <c r="O502">
        <v>0.42199999999999999</v>
      </c>
      <c r="P502">
        <v>0.66200000000000003</v>
      </c>
      <c r="Q502">
        <v>1.5860000000000001</v>
      </c>
      <c r="R502">
        <v>1.6859999999999999</v>
      </c>
      <c r="S502">
        <v>1.5</v>
      </c>
      <c r="T502">
        <v>1.8480000000000001</v>
      </c>
      <c r="U502">
        <v>1.0720000000000001</v>
      </c>
      <c r="V502">
        <v>0.6</v>
      </c>
      <c r="W502">
        <v>0.13200000000000001</v>
      </c>
      <c r="X502">
        <v>9.1999999999999998E-2</v>
      </c>
      <c r="Y502">
        <v>0</v>
      </c>
      <c r="Z502">
        <v>0</v>
      </c>
      <c r="AA502">
        <v>0</v>
      </c>
      <c r="AB502">
        <v>0</v>
      </c>
    </row>
    <row r="503" spans="1:28" x14ac:dyDescent="0.25">
      <c r="A503" s="1">
        <v>42134</v>
      </c>
      <c r="B503" t="s">
        <v>58</v>
      </c>
      <c r="C503">
        <f>INDEX(Size!$D:$D,MATCH(B503,Size!$B:$B,0))</f>
        <v>3.5</v>
      </c>
      <c r="D503" t="s">
        <v>5</v>
      </c>
      <c r="E503">
        <v>0</v>
      </c>
      <c r="F503">
        <v>0</v>
      </c>
      <c r="G503">
        <v>2E-3</v>
      </c>
      <c r="H503">
        <v>0</v>
      </c>
      <c r="I503">
        <v>0</v>
      </c>
      <c r="J503">
        <v>0</v>
      </c>
      <c r="K503">
        <v>4.0000000000000001E-3</v>
      </c>
      <c r="L503">
        <v>0.16600000000000001</v>
      </c>
      <c r="M503">
        <v>0.77200000000000002</v>
      </c>
      <c r="N503">
        <v>1.498</v>
      </c>
      <c r="O503">
        <v>2.052</v>
      </c>
      <c r="P503">
        <v>2.4340000000000002</v>
      </c>
      <c r="Q503">
        <v>2.6379999999999999</v>
      </c>
      <c r="R503">
        <v>2.7480000000000002</v>
      </c>
      <c r="S503">
        <v>2.6360000000000001</v>
      </c>
      <c r="T503">
        <v>2.202</v>
      </c>
      <c r="U503">
        <v>2.0459999999999998</v>
      </c>
      <c r="V503">
        <v>1.3480000000000001</v>
      </c>
      <c r="W503">
        <v>0.222</v>
      </c>
      <c r="X503">
        <v>3.7999999999999999E-2</v>
      </c>
      <c r="Y503">
        <v>2E-3</v>
      </c>
      <c r="Z503">
        <v>2E-3</v>
      </c>
      <c r="AA503">
        <v>0</v>
      </c>
      <c r="AB503">
        <v>0</v>
      </c>
    </row>
    <row r="504" spans="1:28" x14ac:dyDescent="0.25">
      <c r="A504" s="1">
        <v>42135</v>
      </c>
      <c r="B504" t="s">
        <v>58</v>
      </c>
      <c r="C504">
        <f>INDEX(Size!$D:$D,MATCH(B504,Size!$B:$B,0))</f>
        <v>3.5</v>
      </c>
      <c r="D504" t="s">
        <v>5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0.154</v>
      </c>
      <c r="M504">
        <v>0.77800000000000002</v>
      </c>
      <c r="N504">
        <v>1.468</v>
      </c>
      <c r="O504">
        <v>2.0219999999999998</v>
      </c>
      <c r="P504">
        <v>2.2879999999999998</v>
      </c>
      <c r="Q504">
        <v>2.5760000000000001</v>
      </c>
      <c r="R504">
        <v>2.5739999999999998</v>
      </c>
      <c r="S504">
        <v>2.4980000000000002</v>
      </c>
      <c r="T504">
        <v>2.1720000000000002</v>
      </c>
      <c r="U504">
        <v>1.746</v>
      </c>
      <c r="V504">
        <v>1.032</v>
      </c>
      <c r="W504">
        <v>0.35799999999999998</v>
      </c>
      <c r="X504">
        <v>0.13</v>
      </c>
      <c r="Y504">
        <v>4.0000000000000001E-3</v>
      </c>
      <c r="Z504">
        <v>2E-3</v>
      </c>
      <c r="AA504">
        <v>0</v>
      </c>
      <c r="AB504">
        <v>0</v>
      </c>
    </row>
    <row r="505" spans="1:28" x14ac:dyDescent="0.25">
      <c r="A505" s="1">
        <v>42136</v>
      </c>
      <c r="B505" t="s">
        <v>58</v>
      </c>
      <c r="C505">
        <f>INDEX(Size!$D:$D,MATCH(B505,Size!$B:$B,0))</f>
        <v>3.5</v>
      </c>
      <c r="D505" t="s">
        <v>5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6.0000000000000001E-3</v>
      </c>
      <c r="L505">
        <v>0.192</v>
      </c>
      <c r="M505">
        <v>0.72599999999999998</v>
      </c>
      <c r="N505">
        <v>1.35</v>
      </c>
      <c r="O505">
        <v>1.8240000000000001</v>
      </c>
      <c r="P505">
        <v>2.3759999999999999</v>
      </c>
      <c r="Q505">
        <v>2.4940000000000002</v>
      </c>
      <c r="R505">
        <v>2.504</v>
      </c>
      <c r="S505">
        <v>2.2200000000000002</v>
      </c>
      <c r="T505">
        <v>2.464</v>
      </c>
      <c r="U505">
        <v>2.0099999999999998</v>
      </c>
      <c r="V505">
        <v>1.4</v>
      </c>
      <c r="W505">
        <v>0.47399999999999998</v>
      </c>
      <c r="X505">
        <v>0.19</v>
      </c>
      <c r="Y505">
        <v>4.0000000000000001E-3</v>
      </c>
      <c r="Z505">
        <v>2E-3</v>
      </c>
      <c r="AA505">
        <v>0</v>
      </c>
      <c r="AB505">
        <v>0</v>
      </c>
    </row>
    <row r="506" spans="1:28" x14ac:dyDescent="0.25">
      <c r="A506" s="1">
        <v>42137</v>
      </c>
      <c r="B506" t="s">
        <v>58</v>
      </c>
      <c r="C506">
        <f>INDEX(Size!$D:$D,MATCH(B506,Size!$B:$B,0))</f>
        <v>3.5</v>
      </c>
      <c r="D506" t="s">
        <v>5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0.13600000000000001</v>
      </c>
      <c r="M506">
        <v>0.63</v>
      </c>
      <c r="N506">
        <v>1.468</v>
      </c>
      <c r="O506">
        <v>1.992</v>
      </c>
      <c r="P506">
        <v>2.3279999999999998</v>
      </c>
      <c r="Q506">
        <v>2.6459999999999999</v>
      </c>
      <c r="R506">
        <v>2.702</v>
      </c>
      <c r="S506">
        <v>2.57</v>
      </c>
      <c r="T506">
        <v>1.9319999999999999</v>
      </c>
      <c r="U506">
        <v>1.506</v>
      </c>
      <c r="V506">
        <v>1.1000000000000001</v>
      </c>
      <c r="W506">
        <v>0.41599999999999998</v>
      </c>
      <c r="X506">
        <v>0.08</v>
      </c>
      <c r="Y506">
        <v>0</v>
      </c>
      <c r="Z506">
        <v>2E-3</v>
      </c>
      <c r="AA506">
        <v>0</v>
      </c>
      <c r="AB506">
        <v>0</v>
      </c>
    </row>
    <row r="507" spans="1:28" x14ac:dyDescent="0.25">
      <c r="A507" s="1">
        <v>42138</v>
      </c>
      <c r="B507" t="s">
        <v>58</v>
      </c>
      <c r="C507">
        <f>INDEX(Size!$D:$D,MATCH(B507,Size!$B:$B,0))</f>
        <v>3.5</v>
      </c>
      <c r="D507" t="s">
        <v>5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2E-3</v>
      </c>
      <c r="L507">
        <v>0.156</v>
      </c>
      <c r="M507">
        <v>0.57799999999999996</v>
      </c>
      <c r="N507">
        <v>1.38</v>
      </c>
      <c r="O507">
        <v>1.59</v>
      </c>
      <c r="P507">
        <v>2.0659999999999998</v>
      </c>
      <c r="Q507">
        <v>1.28</v>
      </c>
      <c r="R507">
        <v>1.748</v>
      </c>
      <c r="S507">
        <v>1.194</v>
      </c>
      <c r="T507">
        <v>0.27</v>
      </c>
      <c r="U507">
        <v>5.6000000000000001E-2</v>
      </c>
      <c r="V507">
        <v>1.1060000000000001</v>
      </c>
      <c r="W507">
        <v>0.11</v>
      </c>
      <c r="X507">
        <v>0.1</v>
      </c>
      <c r="Y507">
        <v>6.0000000000000001E-3</v>
      </c>
      <c r="Z507">
        <v>0</v>
      </c>
      <c r="AA507">
        <v>0</v>
      </c>
      <c r="AB507">
        <v>0</v>
      </c>
    </row>
    <row r="508" spans="1:28" x14ac:dyDescent="0.25">
      <c r="A508" s="1">
        <v>42139</v>
      </c>
      <c r="B508" t="s">
        <v>58</v>
      </c>
      <c r="C508">
        <f>INDEX(Size!$D:$D,MATCH(B508,Size!$B:$B,0))</f>
        <v>3.5</v>
      </c>
      <c r="D508" t="s">
        <v>5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0.10199999999999999</v>
      </c>
      <c r="M508">
        <v>0.70399999999999996</v>
      </c>
      <c r="N508">
        <v>0.91600000000000004</v>
      </c>
      <c r="O508">
        <v>1.796</v>
      </c>
      <c r="P508">
        <v>1.528</v>
      </c>
      <c r="Q508">
        <v>2.0659999999999998</v>
      </c>
      <c r="R508">
        <v>1.8240000000000001</v>
      </c>
      <c r="S508">
        <v>1.998</v>
      </c>
      <c r="T508">
        <v>2.0939999999999999</v>
      </c>
      <c r="U508">
        <v>1.46</v>
      </c>
      <c r="V508">
        <v>1.1259999999999999</v>
      </c>
      <c r="W508">
        <v>0.22600000000000001</v>
      </c>
      <c r="X508">
        <v>7.1999999999999995E-2</v>
      </c>
      <c r="Y508">
        <v>2E-3</v>
      </c>
      <c r="Z508">
        <v>0</v>
      </c>
      <c r="AA508">
        <v>0</v>
      </c>
      <c r="AB508">
        <v>0</v>
      </c>
    </row>
    <row r="509" spans="1:28" x14ac:dyDescent="0.25">
      <c r="A509" s="1">
        <v>42140</v>
      </c>
      <c r="B509" t="s">
        <v>58</v>
      </c>
      <c r="C509">
        <f>INDEX(Size!$D:$D,MATCH(B509,Size!$B:$B,0))</f>
        <v>3.5</v>
      </c>
      <c r="D509" t="s">
        <v>5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0.14599999999999999</v>
      </c>
      <c r="M509">
        <v>0.78</v>
      </c>
      <c r="N509">
        <v>0.95599999999999996</v>
      </c>
      <c r="O509">
        <v>1.446</v>
      </c>
      <c r="P509">
        <v>1.3280000000000001</v>
      </c>
      <c r="Q509">
        <v>2.3519999999999999</v>
      </c>
      <c r="R509">
        <v>2.4540000000000002</v>
      </c>
      <c r="S509">
        <v>0.85799999999999998</v>
      </c>
      <c r="T509">
        <v>2.1440000000000001</v>
      </c>
      <c r="U509">
        <v>1.998</v>
      </c>
      <c r="V509">
        <v>1.226</v>
      </c>
      <c r="W509">
        <v>0.41799999999999998</v>
      </c>
      <c r="X509">
        <v>8.2000000000000003E-2</v>
      </c>
      <c r="Y509">
        <v>0</v>
      </c>
      <c r="Z509">
        <v>0</v>
      </c>
      <c r="AA509">
        <v>2E-3</v>
      </c>
      <c r="AB509">
        <v>0</v>
      </c>
    </row>
    <row r="510" spans="1:28" x14ac:dyDescent="0.25">
      <c r="A510" s="1">
        <v>42141</v>
      </c>
      <c r="B510" t="s">
        <v>58</v>
      </c>
      <c r="C510">
        <f>INDEX(Size!$D:$D,MATCH(B510,Size!$B:$B,0))</f>
        <v>3.5</v>
      </c>
      <c r="D510" t="s">
        <v>5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4.0000000000000001E-3</v>
      </c>
      <c r="L510">
        <v>0.16</v>
      </c>
      <c r="M510">
        <v>0.76</v>
      </c>
      <c r="N510">
        <v>1.448</v>
      </c>
      <c r="O510">
        <v>1.998</v>
      </c>
      <c r="P510">
        <v>1.974</v>
      </c>
      <c r="Q510">
        <v>2.202</v>
      </c>
      <c r="R510">
        <v>2.4940000000000002</v>
      </c>
      <c r="S510">
        <v>2.3639999999999999</v>
      </c>
      <c r="T510">
        <v>1.3620000000000001</v>
      </c>
      <c r="U510">
        <v>1.6180000000000001</v>
      </c>
      <c r="V510">
        <v>1.032</v>
      </c>
      <c r="W510">
        <v>0.432</v>
      </c>
      <c r="X510">
        <v>9.6000000000000002E-2</v>
      </c>
      <c r="Y510">
        <v>4.0000000000000001E-3</v>
      </c>
      <c r="Z510">
        <v>2E-3</v>
      </c>
      <c r="AA510">
        <v>0</v>
      </c>
      <c r="AB510">
        <v>0</v>
      </c>
    </row>
    <row r="511" spans="1:28" x14ac:dyDescent="0.25">
      <c r="A511" s="1">
        <v>42142</v>
      </c>
      <c r="B511" t="s">
        <v>58</v>
      </c>
      <c r="C511">
        <f>INDEX(Size!$D:$D,MATCH(B511,Size!$B:$B,0))</f>
        <v>3.5</v>
      </c>
      <c r="D511" t="s">
        <v>5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0.11</v>
      </c>
      <c r="M511">
        <v>0.22800000000000001</v>
      </c>
      <c r="N511">
        <v>0.35399999999999998</v>
      </c>
      <c r="O511">
        <v>0.49399999999999999</v>
      </c>
      <c r="P511">
        <v>1.34</v>
      </c>
      <c r="Q511">
        <v>1.32</v>
      </c>
      <c r="R511">
        <v>0.61799999999999999</v>
      </c>
      <c r="S511">
        <v>0.40799999999999997</v>
      </c>
      <c r="T511">
        <v>0.182</v>
      </c>
      <c r="U511">
        <v>0.14000000000000001</v>
      </c>
      <c r="V511">
        <v>0.33600000000000002</v>
      </c>
      <c r="W511">
        <v>0.2</v>
      </c>
      <c r="X511">
        <v>0.108</v>
      </c>
      <c r="Y511">
        <v>1.2E-2</v>
      </c>
      <c r="Z511">
        <v>2E-3</v>
      </c>
      <c r="AA511">
        <v>0</v>
      </c>
      <c r="AB511">
        <v>0</v>
      </c>
    </row>
    <row r="512" spans="1:28" x14ac:dyDescent="0.25">
      <c r="A512" s="1">
        <v>42143</v>
      </c>
      <c r="B512" t="s">
        <v>58</v>
      </c>
      <c r="C512">
        <f>INDEX(Size!$D:$D,MATCH(B512,Size!$B:$B,0))</f>
        <v>3.5</v>
      </c>
      <c r="D512" t="s">
        <v>5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4.0000000000000001E-3</v>
      </c>
      <c r="L512">
        <v>0.13400000000000001</v>
      </c>
      <c r="M512">
        <v>0.79600000000000004</v>
      </c>
      <c r="N512">
        <v>1.554</v>
      </c>
      <c r="O512">
        <v>2.14</v>
      </c>
      <c r="P512">
        <v>2.456</v>
      </c>
      <c r="Q512">
        <v>2.5720000000000001</v>
      </c>
      <c r="R512">
        <v>2.734</v>
      </c>
      <c r="S512">
        <v>2.6560000000000001</v>
      </c>
      <c r="T512">
        <v>2.4740000000000002</v>
      </c>
      <c r="U512">
        <v>1.984</v>
      </c>
      <c r="V512">
        <v>1.446</v>
      </c>
      <c r="W512">
        <v>0.30399999999999999</v>
      </c>
      <c r="X512">
        <v>4.3999999999999997E-2</v>
      </c>
      <c r="Y512">
        <v>4.0000000000000001E-3</v>
      </c>
      <c r="Z512">
        <v>0</v>
      </c>
      <c r="AA512">
        <v>0</v>
      </c>
      <c r="AB512">
        <v>0</v>
      </c>
    </row>
    <row r="513" spans="1:28" x14ac:dyDescent="0.25">
      <c r="A513" s="1">
        <v>42144</v>
      </c>
      <c r="B513" t="s">
        <v>58</v>
      </c>
      <c r="C513">
        <f>INDEX(Size!$D:$D,MATCH(B513,Size!$B:$B,0))</f>
        <v>3.5</v>
      </c>
      <c r="D513" t="s">
        <v>5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2E-3</v>
      </c>
      <c r="L513">
        <v>0.20599999999999999</v>
      </c>
      <c r="M513">
        <v>0.56999999999999995</v>
      </c>
      <c r="N513">
        <v>1.27</v>
      </c>
      <c r="O513">
        <v>1.796</v>
      </c>
      <c r="P513">
        <v>1.7</v>
      </c>
      <c r="Q513">
        <v>1.77</v>
      </c>
      <c r="R513">
        <v>2.1459999999999999</v>
      </c>
      <c r="S513">
        <v>1.234</v>
      </c>
      <c r="T513">
        <v>0.78600000000000003</v>
      </c>
      <c r="U513">
        <v>1.32</v>
      </c>
      <c r="V513">
        <v>1.1200000000000001</v>
      </c>
      <c r="W513">
        <v>0.34399999999999997</v>
      </c>
      <c r="X513">
        <v>7.0000000000000007E-2</v>
      </c>
      <c r="Y513">
        <v>2E-3</v>
      </c>
      <c r="Z513">
        <v>2E-3</v>
      </c>
      <c r="AA513">
        <v>0</v>
      </c>
      <c r="AB513">
        <v>0</v>
      </c>
    </row>
    <row r="514" spans="1:28" x14ac:dyDescent="0.25">
      <c r="A514" s="1">
        <v>42145</v>
      </c>
      <c r="B514" t="s">
        <v>58</v>
      </c>
      <c r="C514">
        <f>INDEX(Size!$D:$D,MATCH(B514,Size!$B:$B,0))</f>
        <v>3.5</v>
      </c>
      <c r="D514" t="s">
        <v>5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0.16800000000000001</v>
      </c>
      <c r="M514">
        <v>0.54200000000000004</v>
      </c>
      <c r="N514">
        <v>0.90200000000000002</v>
      </c>
      <c r="O514">
        <v>1.1519999999999999</v>
      </c>
      <c r="P514">
        <v>0.626</v>
      </c>
      <c r="Q514">
        <v>0.74399999999999999</v>
      </c>
      <c r="R514">
        <v>1.266</v>
      </c>
      <c r="S514">
        <v>1.556</v>
      </c>
      <c r="T514">
        <v>1.1619999999999999</v>
      </c>
      <c r="U514">
        <v>0.78600000000000003</v>
      </c>
      <c r="V514">
        <v>0.77200000000000002</v>
      </c>
      <c r="W514">
        <v>0.42599999999999999</v>
      </c>
      <c r="X514">
        <v>0.30399999999999999</v>
      </c>
      <c r="Y514">
        <v>8.7999999999999995E-2</v>
      </c>
      <c r="Z514">
        <v>2E-3</v>
      </c>
      <c r="AA514">
        <v>0</v>
      </c>
      <c r="AB514">
        <v>0</v>
      </c>
    </row>
    <row r="515" spans="1:28" x14ac:dyDescent="0.25">
      <c r="A515" s="1">
        <v>42146</v>
      </c>
      <c r="B515" t="s">
        <v>58</v>
      </c>
      <c r="C515">
        <f>INDEX(Size!$D:$D,MATCH(B515,Size!$B:$B,0))</f>
        <v>3.5</v>
      </c>
      <c r="D515" t="s">
        <v>5</v>
      </c>
      <c r="E515">
        <v>0</v>
      </c>
      <c r="F515">
        <v>2E-3</v>
      </c>
      <c r="G515">
        <v>0</v>
      </c>
      <c r="H515">
        <v>0</v>
      </c>
      <c r="I515">
        <v>0</v>
      </c>
      <c r="J515">
        <v>0</v>
      </c>
      <c r="K515">
        <v>0.01</v>
      </c>
      <c r="L515">
        <v>0.216</v>
      </c>
      <c r="M515">
        <v>0.77</v>
      </c>
      <c r="N515">
        <v>0.77800000000000002</v>
      </c>
      <c r="O515">
        <v>1.92</v>
      </c>
      <c r="P515">
        <v>1.498</v>
      </c>
      <c r="Q515">
        <v>1.9319999999999999</v>
      </c>
      <c r="R515">
        <v>0.86799999999999999</v>
      </c>
      <c r="S515">
        <v>1.042</v>
      </c>
      <c r="T515">
        <v>1.454</v>
      </c>
      <c r="U515">
        <v>0.67800000000000005</v>
      </c>
      <c r="V515">
        <v>0.58599999999999997</v>
      </c>
      <c r="W515">
        <v>0.29399999999999998</v>
      </c>
      <c r="X515">
        <v>8.2000000000000003E-2</v>
      </c>
      <c r="Y515">
        <v>0</v>
      </c>
      <c r="Z515">
        <v>2E-3</v>
      </c>
      <c r="AA515">
        <v>0</v>
      </c>
      <c r="AB515">
        <v>0</v>
      </c>
    </row>
    <row r="516" spans="1:28" x14ac:dyDescent="0.25">
      <c r="A516" s="1">
        <v>42147</v>
      </c>
      <c r="B516" t="s">
        <v>58</v>
      </c>
      <c r="C516">
        <f>INDEX(Size!$D:$D,MATCH(B516,Size!$B:$B,0))</f>
        <v>3.5</v>
      </c>
      <c r="D516" t="s">
        <v>5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0.09</v>
      </c>
      <c r="M516">
        <v>0.13800000000000001</v>
      </c>
      <c r="N516">
        <v>0.44400000000000001</v>
      </c>
      <c r="O516">
        <v>0.85599999999999998</v>
      </c>
      <c r="P516">
        <v>1.65</v>
      </c>
      <c r="Q516">
        <v>2.04</v>
      </c>
      <c r="R516">
        <v>2.6760000000000002</v>
      </c>
      <c r="S516">
        <v>2.2679999999999998</v>
      </c>
      <c r="T516">
        <v>1.8480000000000001</v>
      </c>
      <c r="U516">
        <v>1.07</v>
      </c>
      <c r="V516">
        <v>0.19</v>
      </c>
      <c r="W516">
        <v>0.23599999999999999</v>
      </c>
      <c r="X516">
        <v>0.10199999999999999</v>
      </c>
      <c r="Y516">
        <v>4.0000000000000001E-3</v>
      </c>
      <c r="Z516">
        <v>0</v>
      </c>
      <c r="AA516">
        <v>0</v>
      </c>
      <c r="AB516">
        <v>0</v>
      </c>
    </row>
    <row r="517" spans="1:28" x14ac:dyDescent="0.25">
      <c r="A517" s="1">
        <v>42148</v>
      </c>
      <c r="B517" t="s">
        <v>58</v>
      </c>
      <c r="C517">
        <f>INDEX(Size!$D:$D,MATCH(B517,Size!$B:$B,0))</f>
        <v>3.5</v>
      </c>
      <c r="D517" t="s">
        <v>5</v>
      </c>
      <c r="E517">
        <v>0</v>
      </c>
      <c r="F517">
        <v>2E-3</v>
      </c>
      <c r="G517">
        <v>0</v>
      </c>
      <c r="H517">
        <v>0</v>
      </c>
      <c r="I517">
        <v>0</v>
      </c>
      <c r="J517">
        <v>0</v>
      </c>
      <c r="K517">
        <v>4.0000000000000001E-3</v>
      </c>
      <c r="L517">
        <v>0.158</v>
      </c>
      <c r="M517">
        <v>0.434</v>
      </c>
      <c r="N517">
        <v>0.83799999999999997</v>
      </c>
      <c r="O517">
        <v>1.6739999999999999</v>
      </c>
      <c r="P517">
        <v>1.8580000000000001</v>
      </c>
      <c r="Q517">
        <v>1.71</v>
      </c>
      <c r="R517">
        <v>1.1100000000000001</v>
      </c>
      <c r="S517">
        <v>0.84799999999999998</v>
      </c>
      <c r="T517">
        <v>1.1240000000000001</v>
      </c>
      <c r="U517">
        <v>0.81399999999999995</v>
      </c>
      <c r="V517">
        <v>0.86</v>
      </c>
      <c r="W517">
        <v>5.3999999999999999E-2</v>
      </c>
      <c r="X517">
        <v>0.18</v>
      </c>
      <c r="Y517">
        <v>1.6E-2</v>
      </c>
      <c r="Z517">
        <v>0</v>
      </c>
      <c r="AA517">
        <v>0</v>
      </c>
      <c r="AB517">
        <v>0</v>
      </c>
    </row>
    <row r="518" spans="1:28" x14ac:dyDescent="0.25">
      <c r="A518" s="1">
        <v>42149</v>
      </c>
      <c r="B518" t="s">
        <v>58</v>
      </c>
      <c r="C518">
        <f>INDEX(Size!$D:$D,MATCH(B518,Size!$B:$B,0))</f>
        <v>3.5</v>
      </c>
      <c r="D518" t="s">
        <v>5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0.16400000000000001</v>
      </c>
      <c r="M518">
        <v>0.79400000000000004</v>
      </c>
      <c r="N518">
        <v>1.482</v>
      </c>
      <c r="O518">
        <v>2.024</v>
      </c>
      <c r="P518">
        <v>2.3780000000000001</v>
      </c>
      <c r="Q518">
        <v>2.5760000000000001</v>
      </c>
      <c r="R518">
        <v>2.6480000000000001</v>
      </c>
      <c r="S518">
        <v>2.6419999999999999</v>
      </c>
      <c r="T518">
        <v>2.1419999999999999</v>
      </c>
      <c r="U518">
        <v>2.0259999999999998</v>
      </c>
      <c r="V518">
        <v>1.3480000000000001</v>
      </c>
      <c r="W518">
        <v>0.34</v>
      </c>
      <c r="X518">
        <v>5.3999999999999999E-2</v>
      </c>
      <c r="Y518">
        <v>2E-3</v>
      </c>
      <c r="Z518">
        <v>0</v>
      </c>
      <c r="AA518">
        <v>2E-3</v>
      </c>
      <c r="AB518">
        <v>0</v>
      </c>
    </row>
    <row r="519" spans="1:28" x14ac:dyDescent="0.25">
      <c r="A519" s="1">
        <v>42150</v>
      </c>
      <c r="B519" t="s">
        <v>58</v>
      </c>
      <c r="C519">
        <f>INDEX(Size!$D:$D,MATCH(B519,Size!$B:$B,0))</f>
        <v>3.5</v>
      </c>
      <c r="D519" t="s">
        <v>5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2E-3</v>
      </c>
      <c r="L519">
        <v>0.16800000000000001</v>
      </c>
      <c r="M519">
        <v>0.72</v>
      </c>
      <c r="N519">
        <v>1.506</v>
      </c>
      <c r="O519">
        <v>1.972</v>
      </c>
      <c r="P519">
        <v>2.2999999999999998</v>
      </c>
      <c r="Q519">
        <v>2.0840000000000001</v>
      </c>
      <c r="R519">
        <v>1.76</v>
      </c>
      <c r="S519">
        <v>2.2719999999999998</v>
      </c>
      <c r="T519">
        <v>2.1819999999999999</v>
      </c>
      <c r="U519">
        <v>1.8440000000000001</v>
      </c>
      <c r="V519">
        <v>1.4219999999999999</v>
      </c>
      <c r="W519">
        <v>0.32400000000000001</v>
      </c>
      <c r="X519">
        <v>3.5999999999999997E-2</v>
      </c>
      <c r="Y519">
        <v>2E-3</v>
      </c>
      <c r="Z519">
        <v>2E-3</v>
      </c>
      <c r="AA519">
        <v>0</v>
      </c>
      <c r="AB519">
        <v>2E-3</v>
      </c>
    </row>
    <row r="520" spans="1:28" x14ac:dyDescent="0.25">
      <c r="A520" s="1">
        <v>42151</v>
      </c>
      <c r="B520" t="s">
        <v>58</v>
      </c>
      <c r="C520">
        <f>INDEX(Size!$D:$D,MATCH(B520,Size!$B:$B,0))</f>
        <v>3.5</v>
      </c>
      <c r="D520" t="s">
        <v>5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4.0000000000000001E-3</v>
      </c>
      <c r="L520">
        <v>0.18</v>
      </c>
      <c r="M520">
        <v>0.79600000000000004</v>
      </c>
      <c r="N520">
        <v>1.492</v>
      </c>
      <c r="O520">
        <v>1.9039999999999999</v>
      </c>
      <c r="P520">
        <v>2.3239999999999998</v>
      </c>
      <c r="Q520">
        <v>2.5459999999999998</v>
      </c>
      <c r="R520">
        <v>2.5960000000000001</v>
      </c>
      <c r="S520">
        <v>2.5059999999999998</v>
      </c>
      <c r="T520">
        <v>2.3519999999999999</v>
      </c>
      <c r="U520">
        <v>1.986</v>
      </c>
      <c r="V520">
        <v>1.4359999999999999</v>
      </c>
      <c r="W520">
        <v>0.34200000000000003</v>
      </c>
      <c r="X520">
        <v>0.04</v>
      </c>
      <c r="Y520">
        <v>4.0000000000000001E-3</v>
      </c>
      <c r="Z520">
        <v>2E-3</v>
      </c>
      <c r="AA520">
        <v>0</v>
      </c>
      <c r="AB520">
        <v>2E-3</v>
      </c>
    </row>
    <row r="521" spans="1:28" x14ac:dyDescent="0.25">
      <c r="A521" s="1">
        <v>42152</v>
      </c>
      <c r="B521" t="s">
        <v>58</v>
      </c>
      <c r="C521">
        <f>INDEX(Size!$D:$D,MATCH(B521,Size!$B:$B,0))</f>
        <v>3.5</v>
      </c>
      <c r="D521" t="s">
        <v>5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2E-3</v>
      </c>
      <c r="L521">
        <v>0.16200000000000001</v>
      </c>
      <c r="M521">
        <v>0.77600000000000002</v>
      </c>
      <c r="N521">
        <v>1.448</v>
      </c>
      <c r="O521">
        <v>2</v>
      </c>
      <c r="P521">
        <v>2.25</v>
      </c>
      <c r="Q521">
        <v>2.4900000000000002</v>
      </c>
      <c r="R521">
        <v>2.5760000000000001</v>
      </c>
      <c r="S521">
        <v>2.4740000000000002</v>
      </c>
      <c r="T521">
        <v>2.3039999999999998</v>
      </c>
      <c r="U521">
        <v>1.954</v>
      </c>
      <c r="V521">
        <v>1.4139999999999999</v>
      </c>
      <c r="W521">
        <v>0.376</v>
      </c>
      <c r="X521">
        <v>6.6000000000000003E-2</v>
      </c>
      <c r="Y521">
        <v>8.0000000000000002E-3</v>
      </c>
      <c r="Z521">
        <v>2E-3</v>
      </c>
      <c r="AA521">
        <v>0</v>
      </c>
      <c r="AB521">
        <v>2E-3</v>
      </c>
    </row>
    <row r="522" spans="1:28" x14ac:dyDescent="0.25">
      <c r="A522" s="1">
        <v>42153</v>
      </c>
      <c r="B522" t="s">
        <v>58</v>
      </c>
      <c r="C522">
        <f>INDEX(Size!$D:$D,MATCH(B522,Size!$B:$B,0))</f>
        <v>3.5</v>
      </c>
      <c r="D522" t="s">
        <v>5</v>
      </c>
      <c r="E522">
        <v>0</v>
      </c>
      <c r="F522">
        <v>0</v>
      </c>
      <c r="G522">
        <v>2E-3</v>
      </c>
      <c r="H522">
        <v>0</v>
      </c>
      <c r="I522">
        <v>0</v>
      </c>
      <c r="J522">
        <v>0</v>
      </c>
      <c r="K522">
        <v>2E-3</v>
      </c>
      <c r="L522">
        <v>0.158</v>
      </c>
      <c r="M522">
        <v>0.77</v>
      </c>
      <c r="N522">
        <v>1.43</v>
      </c>
      <c r="O522">
        <v>1.9279999999999999</v>
      </c>
      <c r="P522">
        <v>2.2679999999999998</v>
      </c>
      <c r="Q522">
        <v>2.472</v>
      </c>
      <c r="R522">
        <v>2.5339999999999998</v>
      </c>
      <c r="S522">
        <v>2.452</v>
      </c>
      <c r="T522">
        <v>2.286</v>
      </c>
      <c r="U522">
        <v>2.0019999999999998</v>
      </c>
      <c r="V522">
        <v>1.22</v>
      </c>
      <c r="W522">
        <v>0.41</v>
      </c>
      <c r="X522">
        <v>5.3999999999999999E-2</v>
      </c>
      <c r="Y522">
        <v>8.0000000000000002E-3</v>
      </c>
      <c r="Z522">
        <v>4.0000000000000001E-3</v>
      </c>
      <c r="AA522">
        <v>2E-3</v>
      </c>
      <c r="AB522">
        <v>0</v>
      </c>
    </row>
    <row r="523" spans="1:28" x14ac:dyDescent="0.25">
      <c r="A523" s="1">
        <v>42154</v>
      </c>
      <c r="B523" t="s">
        <v>58</v>
      </c>
      <c r="C523">
        <f>INDEX(Size!$D:$D,MATCH(B523,Size!$B:$B,0))</f>
        <v>3.5</v>
      </c>
      <c r="D523" t="s">
        <v>5</v>
      </c>
      <c r="E523">
        <v>0</v>
      </c>
      <c r="F523">
        <v>2E-3</v>
      </c>
      <c r="G523">
        <v>2E-3</v>
      </c>
      <c r="H523">
        <v>0</v>
      </c>
      <c r="I523">
        <v>0</v>
      </c>
      <c r="J523">
        <v>0</v>
      </c>
      <c r="K523">
        <v>2E-3</v>
      </c>
      <c r="L523">
        <v>0.16400000000000001</v>
      </c>
      <c r="M523">
        <v>0.76600000000000001</v>
      </c>
      <c r="N523">
        <v>1.3740000000000001</v>
      </c>
      <c r="O523">
        <v>1.8620000000000001</v>
      </c>
      <c r="P523">
        <v>2.2559999999999998</v>
      </c>
      <c r="Q523">
        <v>2.444</v>
      </c>
      <c r="R523">
        <v>2.4660000000000002</v>
      </c>
      <c r="S523">
        <v>2.3860000000000001</v>
      </c>
      <c r="T523">
        <v>2.1680000000000001</v>
      </c>
      <c r="U523">
        <v>1.8</v>
      </c>
      <c r="V523">
        <v>1.302</v>
      </c>
      <c r="W523">
        <v>0.41199999999999998</v>
      </c>
      <c r="X523">
        <v>0.188</v>
      </c>
      <c r="Y523">
        <v>2.1999999999999999E-2</v>
      </c>
      <c r="Z523">
        <v>6.0000000000000001E-3</v>
      </c>
      <c r="AA523">
        <v>2E-3</v>
      </c>
      <c r="AB523">
        <v>0</v>
      </c>
    </row>
    <row r="524" spans="1:28" x14ac:dyDescent="0.25">
      <c r="A524" s="1">
        <v>42155</v>
      </c>
      <c r="B524" t="s">
        <v>58</v>
      </c>
      <c r="C524">
        <f>INDEX(Size!$D:$D,MATCH(B524,Size!$B:$B,0))</f>
        <v>3.5</v>
      </c>
      <c r="D524" t="s">
        <v>5</v>
      </c>
      <c r="E524">
        <v>2E-3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2E-3</v>
      </c>
      <c r="L524">
        <v>0.16600000000000001</v>
      </c>
      <c r="M524">
        <v>0.78400000000000003</v>
      </c>
      <c r="N524">
        <v>1.4379999999999999</v>
      </c>
      <c r="O524">
        <v>1.954</v>
      </c>
      <c r="P524">
        <v>2.2679999999999998</v>
      </c>
      <c r="Q524">
        <v>2.44</v>
      </c>
      <c r="R524">
        <v>2.496</v>
      </c>
      <c r="S524">
        <v>2.4620000000000002</v>
      </c>
      <c r="T524">
        <v>2.2839999999999998</v>
      </c>
      <c r="U524">
        <v>1.9339999999999999</v>
      </c>
      <c r="V524">
        <v>1.4</v>
      </c>
      <c r="W524">
        <v>0.34599999999999997</v>
      </c>
      <c r="X524">
        <v>3.5999999999999997E-2</v>
      </c>
      <c r="Y524">
        <v>6.0000000000000001E-3</v>
      </c>
      <c r="Z524">
        <v>8.0000000000000002E-3</v>
      </c>
      <c r="AA524">
        <v>2E-3</v>
      </c>
      <c r="AB524">
        <v>2E-3</v>
      </c>
    </row>
    <row r="525" spans="1:28" x14ac:dyDescent="0.25">
      <c r="A525" s="1">
        <v>42156</v>
      </c>
      <c r="B525" t="s">
        <v>58</v>
      </c>
      <c r="C525">
        <f>INDEX(Size!$D:$D,MATCH(B525,Size!$B:$B,0))</f>
        <v>3.5</v>
      </c>
      <c r="D525" t="s">
        <v>5</v>
      </c>
      <c r="E525">
        <v>0</v>
      </c>
      <c r="F525">
        <v>2E-3</v>
      </c>
      <c r="G525">
        <v>0</v>
      </c>
      <c r="H525">
        <v>0</v>
      </c>
      <c r="I525">
        <v>0</v>
      </c>
      <c r="J525">
        <v>0</v>
      </c>
      <c r="K525">
        <v>2E-3</v>
      </c>
      <c r="L525">
        <v>0.16200000000000001</v>
      </c>
      <c r="M525">
        <v>0.77800000000000002</v>
      </c>
      <c r="N525">
        <v>1.4419999999999999</v>
      </c>
      <c r="O525">
        <v>1.94</v>
      </c>
      <c r="P525">
        <v>2.3359999999999999</v>
      </c>
      <c r="Q525">
        <v>2.5179999999999998</v>
      </c>
      <c r="R525">
        <v>2.6320000000000001</v>
      </c>
      <c r="S525">
        <v>2.5539999999999998</v>
      </c>
      <c r="T525">
        <v>1.958</v>
      </c>
      <c r="U525">
        <v>2.028</v>
      </c>
      <c r="V525">
        <v>1.3220000000000001</v>
      </c>
      <c r="W525">
        <v>0.25800000000000001</v>
      </c>
      <c r="X525">
        <v>0.14599999999999999</v>
      </c>
      <c r="Y525">
        <v>4.2000000000000003E-2</v>
      </c>
      <c r="Z525">
        <v>2E-3</v>
      </c>
      <c r="AA525">
        <v>2E-3</v>
      </c>
      <c r="AB525">
        <v>2E-3</v>
      </c>
    </row>
    <row r="526" spans="1:28" x14ac:dyDescent="0.25">
      <c r="A526" s="1">
        <v>42157</v>
      </c>
      <c r="B526" t="s">
        <v>58</v>
      </c>
      <c r="C526">
        <f>INDEX(Size!$D:$D,MATCH(B526,Size!$B:$B,0))</f>
        <v>3.5</v>
      </c>
      <c r="D526" t="s">
        <v>5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4.0000000000000001E-3</v>
      </c>
      <c r="L526">
        <v>0.17799999999999999</v>
      </c>
      <c r="M526">
        <v>0.79</v>
      </c>
      <c r="N526">
        <v>1.454</v>
      </c>
      <c r="O526">
        <v>1.982</v>
      </c>
      <c r="P526">
        <v>2.3260000000000001</v>
      </c>
      <c r="Q526">
        <v>2.532</v>
      </c>
      <c r="R526">
        <v>2.6139999999999999</v>
      </c>
      <c r="S526">
        <v>2.536</v>
      </c>
      <c r="T526">
        <v>2.3159999999999998</v>
      </c>
      <c r="U526">
        <v>1.968</v>
      </c>
      <c r="V526">
        <v>1.4379999999999999</v>
      </c>
      <c r="W526">
        <v>0.378</v>
      </c>
      <c r="X526">
        <v>5.8000000000000003E-2</v>
      </c>
      <c r="Y526">
        <v>8.0000000000000002E-3</v>
      </c>
      <c r="Z526">
        <v>2E-3</v>
      </c>
      <c r="AA526">
        <v>0</v>
      </c>
      <c r="AB526">
        <v>2E-3</v>
      </c>
    </row>
    <row r="527" spans="1:28" x14ac:dyDescent="0.25">
      <c r="A527" s="1">
        <v>42158</v>
      </c>
      <c r="B527" t="s">
        <v>58</v>
      </c>
      <c r="C527">
        <f>INDEX(Size!$D:$D,MATCH(B527,Size!$B:$B,0))</f>
        <v>3.5</v>
      </c>
      <c r="D527" t="s">
        <v>5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4.0000000000000001E-3</v>
      </c>
      <c r="L527">
        <v>0.17599999999999999</v>
      </c>
      <c r="M527">
        <v>0.79800000000000004</v>
      </c>
      <c r="N527">
        <v>1.462</v>
      </c>
      <c r="O527">
        <v>1.982</v>
      </c>
      <c r="P527">
        <v>2.3199999999999998</v>
      </c>
      <c r="Q527">
        <v>2.5059999999999998</v>
      </c>
      <c r="R527">
        <v>2.58</v>
      </c>
      <c r="S527">
        <v>2.476</v>
      </c>
      <c r="T527">
        <v>2.0219999999999998</v>
      </c>
      <c r="U527">
        <v>1.69</v>
      </c>
      <c r="V527">
        <v>1.4359999999999999</v>
      </c>
      <c r="W527">
        <v>0.39400000000000002</v>
      </c>
      <c r="X527">
        <v>6.4000000000000001E-2</v>
      </c>
      <c r="Y527">
        <v>8.0000000000000002E-3</v>
      </c>
      <c r="Z527">
        <v>0</v>
      </c>
      <c r="AA527">
        <v>2E-3</v>
      </c>
      <c r="AB527">
        <v>0</v>
      </c>
    </row>
    <row r="528" spans="1:28" x14ac:dyDescent="0.25">
      <c r="A528" s="1">
        <v>42159</v>
      </c>
      <c r="B528" t="s">
        <v>58</v>
      </c>
      <c r="C528">
        <f>INDEX(Size!$D:$D,MATCH(B528,Size!$B:$B,0))</f>
        <v>3.5</v>
      </c>
      <c r="D528" t="s">
        <v>5</v>
      </c>
      <c r="E528">
        <v>2E-3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8.0000000000000002E-3</v>
      </c>
      <c r="L528">
        <v>0.19800000000000001</v>
      </c>
      <c r="M528">
        <v>0.84</v>
      </c>
      <c r="N528">
        <v>1.234</v>
      </c>
      <c r="O528">
        <v>1.9019999999999999</v>
      </c>
      <c r="P528">
        <v>2.16</v>
      </c>
      <c r="Q528">
        <v>2.556</v>
      </c>
      <c r="R528">
        <v>2.3940000000000001</v>
      </c>
      <c r="S528">
        <v>2.1859999999999999</v>
      </c>
      <c r="T528">
        <v>2.0459999999999998</v>
      </c>
      <c r="U528">
        <v>1.6060000000000001</v>
      </c>
      <c r="V528">
        <v>1.3160000000000001</v>
      </c>
      <c r="W528">
        <v>0.62</v>
      </c>
      <c r="X528">
        <v>0.26200000000000001</v>
      </c>
      <c r="Y528">
        <v>3.2000000000000001E-2</v>
      </c>
      <c r="Z528">
        <v>0</v>
      </c>
      <c r="AA528">
        <v>0</v>
      </c>
      <c r="AB528">
        <v>2E-3</v>
      </c>
    </row>
    <row r="529" spans="1:28" x14ac:dyDescent="0.25">
      <c r="A529" s="1">
        <v>42160</v>
      </c>
      <c r="B529" t="s">
        <v>58</v>
      </c>
      <c r="C529">
        <f>INDEX(Size!$D:$D,MATCH(B529,Size!$B:$B,0))</f>
        <v>3.5</v>
      </c>
      <c r="D529" t="s">
        <v>5</v>
      </c>
      <c r="E529">
        <v>0</v>
      </c>
      <c r="F529">
        <v>2E-3</v>
      </c>
      <c r="G529">
        <v>0</v>
      </c>
      <c r="H529">
        <v>0</v>
      </c>
      <c r="I529">
        <v>0</v>
      </c>
      <c r="J529">
        <v>0</v>
      </c>
      <c r="K529">
        <v>0.01</v>
      </c>
      <c r="L529">
        <v>0.182</v>
      </c>
      <c r="M529">
        <v>0.72799999999999998</v>
      </c>
      <c r="N529">
        <v>1.4379999999999999</v>
      </c>
      <c r="O529">
        <v>1.286</v>
      </c>
      <c r="P529">
        <v>1.732</v>
      </c>
      <c r="Q529">
        <v>1.744</v>
      </c>
      <c r="R529">
        <v>2.3119999999999998</v>
      </c>
      <c r="S529">
        <v>1.244</v>
      </c>
      <c r="T529">
        <v>1.5660000000000001</v>
      </c>
      <c r="U529">
        <v>0.77400000000000002</v>
      </c>
      <c r="V529">
        <v>0.49399999999999999</v>
      </c>
      <c r="W529">
        <v>0.16200000000000001</v>
      </c>
      <c r="X529">
        <v>4.2000000000000003E-2</v>
      </c>
      <c r="Y529">
        <v>5.3999999999999999E-2</v>
      </c>
      <c r="Z529">
        <v>2E-3</v>
      </c>
      <c r="AA529">
        <v>0</v>
      </c>
      <c r="AB529">
        <v>0</v>
      </c>
    </row>
    <row r="530" spans="1:28" x14ac:dyDescent="0.25">
      <c r="A530" s="1">
        <v>42161</v>
      </c>
      <c r="B530" t="s">
        <v>58</v>
      </c>
      <c r="C530">
        <f>INDEX(Size!$D:$D,MATCH(B530,Size!$B:$B,0))</f>
        <v>3.5</v>
      </c>
      <c r="D530" t="s">
        <v>5</v>
      </c>
      <c r="E530">
        <v>0</v>
      </c>
      <c r="F530">
        <v>0</v>
      </c>
      <c r="G530">
        <v>0</v>
      </c>
      <c r="H530">
        <v>0</v>
      </c>
      <c r="I530">
        <v>2E-3</v>
      </c>
      <c r="J530">
        <v>0</v>
      </c>
      <c r="K530">
        <v>8.0000000000000002E-3</v>
      </c>
      <c r="L530">
        <v>0.17</v>
      </c>
      <c r="M530">
        <v>0.80400000000000005</v>
      </c>
      <c r="N530">
        <v>1.444</v>
      </c>
      <c r="O530">
        <v>1.966</v>
      </c>
      <c r="P530">
        <v>2.4119999999999999</v>
      </c>
      <c r="Q530">
        <v>2.6379999999999999</v>
      </c>
      <c r="R530">
        <v>0.68200000000000005</v>
      </c>
      <c r="S530">
        <v>2.77</v>
      </c>
      <c r="T530">
        <v>2.3679999999999999</v>
      </c>
      <c r="U530">
        <v>2.012</v>
      </c>
      <c r="V530">
        <v>1.474</v>
      </c>
      <c r="W530">
        <v>0.40400000000000003</v>
      </c>
      <c r="X530">
        <v>5.1999999999999998E-2</v>
      </c>
      <c r="Y530">
        <v>8.0000000000000002E-3</v>
      </c>
      <c r="Z530">
        <v>2E-3</v>
      </c>
      <c r="AA530">
        <v>0</v>
      </c>
      <c r="AB530">
        <v>2E-3</v>
      </c>
    </row>
    <row r="531" spans="1:28" x14ac:dyDescent="0.25">
      <c r="A531" s="1">
        <v>42162</v>
      </c>
      <c r="B531" t="s">
        <v>58</v>
      </c>
      <c r="C531">
        <f>INDEX(Size!$D:$D,MATCH(B531,Size!$B:$B,0))</f>
        <v>3.5</v>
      </c>
      <c r="D531" t="s">
        <v>5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6.0000000000000001E-3</v>
      </c>
      <c r="L531">
        <v>0.21199999999999999</v>
      </c>
      <c r="M531">
        <v>0.73399999999999999</v>
      </c>
      <c r="N531">
        <v>1.046</v>
      </c>
      <c r="O531">
        <v>1.41</v>
      </c>
      <c r="P531">
        <v>2.31</v>
      </c>
      <c r="Q531">
        <v>2.4980000000000002</v>
      </c>
      <c r="R531">
        <v>2.5979999999999999</v>
      </c>
      <c r="S531">
        <v>2.6320000000000001</v>
      </c>
      <c r="T531">
        <v>1.762</v>
      </c>
      <c r="U531">
        <v>1.6080000000000001</v>
      </c>
      <c r="V531">
        <v>1.21</v>
      </c>
      <c r="W531">
        <v>0.40600000000000003</v>
      </c>
      <c r="X531">
        <v>8.7999999999999995E-2</v>
      </c>
      <c r="Y531">
        <v>1.2E-2</v>
      </c>
      <c r="Z531">
        <v>2E-3</v>
      </c>
      <c r="AA531">
        <v>0</v>
      </c>
      <c r="AB531">
        <v>2E-3</v>
      </c>
    </row>
    <row r="532" spans="1:28" x14ac:dyDescent="0.25">
      <c r="A532" s="1">
        <v>42163</v>
      </c>
      <c r="B532" t="s">
        <v>58</v>
      </c>
      <c r="C532">
        <f>INDEX(Size!$D:$D,MATCH(B532,Size!$B:$B,0))</f>
        <v>3.5</v>
      </c>
      <c r="D532" t="s">
        <v>5</v>
      </c>
      <c r="E532">
        <v>2E-3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0.16400000000000001</v>
      </c>
      <c r="M532">
        <v>0.76600000000000001</v>
      </c>
      <c r="N532">
        <v>1.4279999999999999</v>
      </c>
      <c r="O532">
        <v>1.9319999999999999</v>
      </c>
      <c r="P532">
        <v>2.278</v>
      </c>
      <c r="Q532">
        <v>2.4580000000000002</v>
      </c>
      <c r="R532">
        <v>2.5419999999999998</v>
      </c>
      <c r="S532">
        <v>2.4420000000000002</v>
      </c>
      <c r="T532">
        <v>2.2480000000000002</v>
      </c>
      <c r="U532">
        <v>1.9039999999999999</v>
      </c>
      <c r="V532">
        <v>1.4019999999999999</v>
      </c>
      <c r="W532">
        <v>0.38</v>
      </c>
      <c r="X532">
        <v>4.3999999999999997E-2</v>
      </c>
      <c r="Y532">
        <v>6.0000000000000001E-3</v>
      </c>
      <c r="Z532">
        <v>6.0000000000000001E-3</v>
      </c>
      <c r="AA532">
        <v>2E-3</v>
      </c>
      <c r="AB532">
        <v>2E-3</v>
      </c>
    </row>
    <row r="533" spans="1:28" x14ac:dyDescent="0.25">
      <c r="A533" s="1">
        <v>42164</v>
      </c>
      <c r="B533" t="s">
        <v>58</v>
      </c>
      <c r="C533">
        <f>INDEX(Size!$D:$D,MATCH(B533,Size!$B:$B,0))</f>
        <v>3.5</v>
      </c>
      <c r="D533" t="s">
        <v>5</v>
      </c>
      <c r="E533">
        <v>2E-3</v>
      </c>
      <c r="F533">
        <v>0</v>
      </c>
      <c r="G533">
        <v>0</v>
      </c>
      <c r="H533">
        <v>2E-3</v>
      </c>
      <c r="I533">
        <v>0</v>
      </c>
      <c r="J533">
        <v>0</v>
      </c>
      <c r="K533">
        <v>1.2E-2</v>
      </c>
      <c r="L533">
        <v>0.27</v>
      </c>
      <c r="M533">
        <v>0.61199999999999999</v>
      </c>
      <c r="N533">
        <v>1.0620000000000001</v>
      </c>
      <c r="O533">
        <v>1.802</v>
      </c>
      <c r="P533">
        <v>1.32</v>
      </c>
      <c r="Q533">
        <v>1.528</v>
      </c>
      <c r="R533">
        <v>1.9039999999999999</v>
      </c>
      <c r="S533">
        <v>1.726</v>
      </c>
      <c r="T533">
        <v>0.95199999999999996</v>
      </c>
      <c r="U533">
        <v>1.028</v>
      </c>
      <c r="V533">
        <v>0.46600000000000003</v>
      </c>
      <c r="W533">
        <v>0.128</v>
      </c>
      <c r="X533">
        <v>4.2000000000000003E-2</v>
      </c>
      <c r="Y533">
        <v>4.0000000000000001E-3</v>
      </c>
      <c r="Z533">
        <v>2E-3</v>
      </c>
      <c r="AA533">
        <v>0</v>
      </c>
      <c r="AB533">
        <v>0</v>
      </c>
    </row>
    <row r="534" spans="1:28" x14ac:dyDescent="0.25">
      <c r="A534" s="1">
        <v>42165</v>
      </c>
      <c r="B534" t="s">
        <v>58</v>
      </c>
      <c r="C534">
        <f>INDEX(Size!$D:$D,MATCH(B534,Size!$B:$B,0))</f>
        <v>3.5</v>
      </c>
      <c r="D534" t="s">
        <v>5</v>
      </c>
      <c r="E534">
        <v>0</v>
      </c>
      <c r="F534">
        <v>2E-3</v>
      </c>
      <c r="G534">
        <v>0</v>
      </c>
      <c r="H534">
        <v>2E-3</v>
      </c>
      <c r="I534">
        <v>0</v>
      </c>
      <c r="J534">
        <v>0</v>
      </c>
      <c r="K534">
        <v>8.0000000000000002E-3</v>
      </c>
      <c r="L534">
        <v>0.17799999999999999</v>
      </c>
      <c r="M534">
        <v>0.79800000000000004</v>
      </c>
      <c r="N534">
        <v>1.3280000000000001</v>
      </c>
      <c r="O534">
        <v>0.94399999999999995</v>
      </c>
      <c r="P534">
        <v>1.704</v>
      </c>
      <c r="Q534">
        <v>2.0880000000000001</v>
      </c>
      <c r="R534">
        <v>2.0499999999999998</v>
      </c>
      <c r="S534">
        <v>2.476</v>
      </c>
      <c r="T534">
        <v>1.41</v>
      </c>
      <c r="U534">
        <v>1.9339999999999999</v>
      </c>
      <c r="V534">
        <v>1.45</v>
      </c>
      <c r="W534">
        <v>0.38600000000000001</v>
      </c>
      <c r="X534">
        <v>8.4000000000000005E-2</v>
      </c>
      <c r="Y534">
        <v>4.0000000000000001E-3</v>
      </c>
      <c r="Z534">
        <v>0</v>
      </c>
      <c r="AA534">
        <v>2E-3</v>
      </c>
      <c r="AB534">
        <v>0</v>
      </c>
    </row>
    <row r="535" spans="1:28" x14ac:dyDescent="0.25">
      <c r="A535" s="1">
        <v>42166</v>
      </c>
      <c r="B535" t="s">
        <v>58</v>
      </c>
      <c r="C535">
        <f>INDEX(Size!$D:$D,MATCH(B535,Size!$B:$B,0))</f>
        <v>3.5</v>
      </c>
      <c r="D535" t="s">
        <v>5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2E-3</v>
      </c>
      <c r="L535">
        <v>9.6000000000000002E-2</v>
      </c>
      <c r="M535">
        <v>0.82599999999999996</v>
      </c>
      <c r="N535">
        <v>1.3640000000000001</v>
      </c>
      <c r="O535">
        <v>1.9279999999999999</v>
      </c>
      <c r="P535">
        <v>2.2799999999999998</v>
      </c>
      <c r="Q535">
        <v>2.4940000000000002</v>
      </c>
      <c r="R535">
        <v>2.3380000000000001</v>
      </c>
      <c r="S535">
        <v>1.726</v>
      </c>
      <c r="T535">
        <v>2.2200000000000002</v>
      </c>
      <c r="U535">
        <v>1.4259999999999999</v>
      </c>
      <c r="V535">
        <v>1.1459999999999999</v>
      </c>
      <c r="W535">
        <v>0.27</v>
      </c>
      <c r="X535">
        <v>0.104</v>
      </c>
      <c r="Y535">
        <v>1.7999999999999999E-2</v>
      </c>
      <c r="Z535">
        <v>4.0000000000000001E-3</v>
      </c>
      <c r="AA535">
        <v>0</v>
      </c>
      <c r="AB535">
        <v>0</v>
      </c>
    </row>
    <row r="536" spans="1:28" x14ac:dyDescent="0.25">
      <c r="A536" s="1">
        <v>42167</v>
      </c>
      <c r="B536" t="s">
        <v>58</v>
      </c>
      <c r="C536">
        <f>INDEX(Size!$D:$D,MATCH(B536,Size!$B:$B,0))</f>
        <v>3.5</v>
      </c>
      <c r="D536" t="s">
        <v>5</v>
      </c>
      <c r="E536">
        <v>0</v>
      </c>
      <c r="F536">
        <v>2E-3</v>
      </c>
      <c r="G536">
        <v>0</v>
      </c>
      <c r="H536">
        <v>0</v>
      </c>
      <c r="I536">
        <v>0</v>
      </c>
      <c r="J536">
        <v>0</v>
      </c>
      <c r="K536">
        <v>2E-3</v>
      </c>
      <c r="L536">
        <v>0.15</v>
      </c>
      <c r="M536">
        <v>0.74399999999999999</v>
      </c>
      <c r="N536">
        <v>1.3180000000000001</v>
      </c>
      <c r="O536">
        <v>1.804</v>
      </c>
      <c r="P536">
        <v>1.64</v>
      </c>
      <c r="Q536">
        <v>0.95399999999999996</v>
      </c>
      <c r="R536">
        <v>1.0920000000000001</v>
      </c>
      <c r="S536">
        <v>0.996</v>
      </c>
      <c r="T536">
        <v>0.92400000000000004</v>
      </c>
      <c r="U536">
        <v>0.89600000000000002</v>
      </c>
      <c r="V536">
        <v>0.83</v>
      </c>
      <c r="W536">
        <v>0.54200000000000004</v>
      </c>
      <c r="X536">
        <v>0.214</v>
      </c>
      <c r="Y536">
        <v>2.8000000000000001E-2</v>
      </c>
      <c r="Z536">
        <v>6.0000000000000001E-3</v>
      </c>
      <c r="AA536">
        <v>4.0000000000000001E-3</v>
      </c>
      <c r="AB536">
        <v>2E-3</v>
      </c>
    </row>
    <row r="537" spans="1:28" x14ac:dyDescent="0.25">
      <c r="A537" s="1">
        <v>42168</v>
      </c>
      <c r="B537" t="s">
        <v>58</v>
      </c>
      <c r="C537">
        <f>INDEX(Size!$D:$D,MATCH(B537,Size!$B:$B,0))</f>
        <v>3.5</v>
      </c>
      <c r="D537" t="s">
        <v>5</v>
      </c>
      <c r="E537">
        <v>0</v>
      </c>
      <c r="F537">
        <v>0</v>
      </c>
      <c r="G537">
        <v>2E-3</v>
      </c>
      <c r="H537">
        <v>0</v>
      </c>
      <c r="I537">
        <v>0</v>
      </c>
      <c r="J537">
        <v>0</v>
      </c>
      <c r="K537">
        <v>0</v>
      </c>
      <c r="L537">
        <v>0.152</v>
      </c>
      <c r="M537">
        <v>0.746</v>
      </c>
      <c r="N537">
        <v>1.3879999999999999</v>
      </c>
      <c r="O537">
        <v>1.8879999999999999</v>
      </c>
      <c r="P537">
        <v>2.2280000000000002</v>
      </c>
      <c r="Q537">
        <v>2.4260000000000002</v>
      </c>
      <c r="R537">
        <v>2.4740000000000002</v>
      </c>
      <c r="S537">
        <v>1.488</v>
      </c>
      <c r="T537">
        <v>1.288</v>
      </c>
      <c r="U537">
        <v>2.0219999999999998</v>
      </c>
      <c r="V537">
        <v>1.3260000000000001</v>
      </c>
      <c r="W537">
        <v>0.378</v>
      </c>
      <c r="X537">
        <v>4.8000000000000001E-2</v>
      </c>
      <c r="Y537">
        <v>8.0000000000000002E-3</v>
      </c>
      <c r="Z537">
        <v>6.0000000000000001E-3</v>
      </c>
      <c r="AA537">
        <v>2E-3</v>
      </c>
      <c r="AB537">
        <v>2E-3</v>
      </c>
    </row>
    <row r="538" spans="1:28" x14ac:dyDescent="0.25">
      <c r="A538" s="1">
        <v>42169</v>
      </c>
      <c r="B538" t="s">
        <v>58</v>
      </c>
      <c r="C538">
        <f>INDEX(Size!$D:$D,MATCH(B538,Size!$B:$B,0))</f>
        <v>3.5</v>
      </c>
      <c r="D538" t="s">
        <v>5</v>
      </c>
      <c r="E538">
        <v>0</v>
      </c>
      <c r="F538">
        <v>0</v>
      </c>
      <c r="G538">
        <v>2E-3</v>
      </c>
      <c r="H538">
        <v>0</v>
      </c>
      <c r="I538">
        <v>0</v>
      </c>
      <c r="J538">
        <v>0</v>
      </c>
      <c r="K538">
        <v>2E-3</v>
      </c>
      <c r="L538">
        <v>0.152</v>
      </c>
      <c r="M538">
        <v>0.74199999999999999</v>
      </c>
      <c r="N538">
        <v>1.3819999999999999</v>
      </c>
      <c r="O538">
        <v>1.8660000000000001</v>
      </c>
      <c r="P538">
        <v>2.2080000000000002</v>
      </c>
      <c r="Q538">
        <v>2.3980000000000001</v>
      </c>
      <c r="R538">
        <v>2.4580000000000002</v>
      </c>
      <c r="S538">
        <v>2.38</v>
      </c>
      <c r="T538">
        <v>2.226</v>
      </c>
      <c r="U538">
        <v>1.964</v>
      </c>
      <c r="V538">
        <v>1.204</v>
      </c>
      <c r="W538">
        <v>0.38800000000000001</v>
      </c>
      <c r="X538">
        <v>0.17</v>
      </c>
      <c r="Y538">
        <v>1.7999999999999999E-2</v>
      </c>
      <c r="Z538">
        <v>6.0000000000000001E-3</v>
      </c>
      <c r="AA538">
        <v>6.0000000000000001E-3</v>
      </c>
      <c r="AB538">
        <v>6.0000000000000001E-3</v>
      </c>
    </row>
    <row r="539" spans="1:28" x14ac:dyDescent="0.25">
      <c r="A539" s="1">
        <v>42170</v>
      </c>
      <c r="B539" t="s">
        <v>58</v>
      </c>
      <c r="C539">
        <f>INDEX(Size!$D:$D,MATCH(B539,Size!$B:$B,0))</f>
        <v>3.5</v>
      </c>
      <c r="D539" t="s">
        <v>5</v>
      </c>
      <c r="E539">
        <v>0</v>
      </c>
      <c r="F539">
        <v>2E-3</v>
      </c>
      <c r="G539">
        <v>0</v>
      </c>
      <c r="H539">
        <v>0</v>
      </c>
      <c r="I539">
        <v>0</v>
      </c>
      <c r="J539">
        <v>0</v>
      </c>
      <c r="K539">
        <v>2E-3</v>
      </c>
      <c r="L539">
        <v>0.154</v>
      </c>
      <c r="M539">
        <v>0.73</v>
      </c>
      <c r="N539">
        <v>1.3660000000000001</v>
      </c>
      <c r="O539">
        <v>1.8340000000000001</v>
      </c>
      <c r="P539">
        <v>2.0859999999999999</v>
      </c>
      <c r="Q539">
        <v>2.2280000000000002</v>
      </c>
      <c r="R539">
        <v>2.448</v>
      </c>
      <c r="S539">
        <v>1.6779999999999999</v>
      </c>
      <c r="T539">
        <v>1.952</v>
      </c>
      <c r="U539">
        <v>1.8620000000000001</v>
      </c>
      <c r="V539">
        <v>1.4159999999999999</v>
      </c>
      <c r="W539">
        <v>0.40799999999999997</v>
      </c>
      <c r="X539">
        <v>0.05</v>
      </c>
      <c r="Y539">
        <v>8.0000000000000002E-3</v>
      </c>
      <c r="Z539">
        <v>4.0000000000000001E-3</v>
      </c>
      <c r="AA539">
        <v>6.0000000000000001E-3</v>
      </c>
      <c r="AB539">
        <v>8.0000000000000002E-3</v>
      </c>
    </row>
    <row r="540" spans="1:28" x14ac:dyDescent="0.25">
      <c r="A540" s="1">
        <v>42171</v>
      </c>
      <c r="B540" t="s">
        <v>58</v>
      </c>
      <c r="C540">
        <f>INDEX(Size!$D:$D,MATCH(B540,Size!$B:$B,0))</f>
        <v>3.5</v>
      </c>
      <c r="D540" t="s">
        <v>5</v>
      </c>
      <c r="E540">
        <v>0</v>
      </c>
      <c r="F540">
        <v>2E-3</v>
      </c>
      <c r="G540">
        <v>0</v>
      </c>
      <c r="H540">
        <v>0</v>
      </c>
      <c r="I540">
        <v>0</v>
      </c>
      <c r="J540">
        <v>0</v>
      </c>
      <c r="K540">
        <v>2E-3</v>
      </c>
      <c r="L540">
        <v>0.154</v>
      </c>
      <c r="M540">
        <v>0.75</v>
      </c>
      <c r="N540">
        <v>1.4019999999999999</v>
      </c>
      <c r="O540">
        <v>1.91</v>
      </c>
      <c r="P540">
        <v>2.2559999999999998</v>
      </c>
      <c r="Q540">
        <v>2.4780000000000002</v>
      </c>
      <c r="R540">
        <v>2.5819999999999999</v>
      </c>
      <c r="S540">
        <v>2.508</v>
      </c>
      <c r="T540">
        <v>2.286</v>
      </c>
      <c r="U540">
        <v>1.99</v>
      </c>
      <c r="V540">
        <v>1.48</v>
      </c>
      <c r="W540">
        <v>0.42599999999999999</v>
      </c>
      <c r="X540">
        <v>0.04</v>
      </c>
      <c r="Y540">
        <v>6.0000000000000001E-3</v>
      </c>
      <c r="Z540">
        <v>4.0000000000000001E-3</v>
      </c>
      <c r="AA540">
        <v>6.0000000000000001E-3</v>
      </c>
      <c r="AB540">
        <v>0</v>
      </c>
    </row>
    <row r="541" spans="1:28" x14ac:dyDescent="0.25">
      <c r="A541" s="1">
        <v>42172</v>
      </c>
      <c r="B541" t="s">
        <v>58</v>
      </c>
      <c r="C541">
        <f>INDEX(Size!$D:$D,MATCH(B541,Size!$B:$B,0))</f>
        <v>3.5</v>
      </c>
      <c r="D541" t="s">
        <v>5</v>
      </c>
      <c r="E541">
        <v>0</v>
      </c>
      <c r="F541">
        <v>2E-3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0.16</v>
      </c>
      <c r="M541">
        <v>0.78</v>
      </c>
      <c r="N541">
        <v>1.4379999999999999</v>
      </c>
      <c r="O541">
        <v>1.9339999999999999</v>
      </c>
      <c r="P541">
        <v>2.2200000000000002</v>
      </c>
      <c r="Q541">
        <v>2.464</v>
      </c>
      <c r="R541">
        <v>2.036</v>
      </c>
      <c r="S541">
        <v>2.1419999999999999</v>
      </c>
      <c r="T541">
        <v>2.2440000000000002</v>
      </c>
      <c r="U541">
        <v>1.772</v>
      </c>
      <c r="V541">
        <v>1.4179999999999999</v>
      </c>
      <c r="W541">
        <v>0.46600000000000003</v>
      </c>
      <c r="X541">
        <v>0.23799999999999999</v>
      </c>
      <c r="Y541">
        <v>3.7999999999999999E-2</v>
      </c>
      <c r="Z541">
        <v>4.0000000000000001E-3</v>
      </c>
      <c r="AA541">
        <v>6.0000000000000001E-3</v>
      </c>
      <c r="AB541">
        <v>2E-3</v>
      </c>
    </row>
    <row r="542" spans="1:28" x14ac:dyDescent="0.25">
      <c r="A542" s="1">
        <v>42173</v>
      </c>
      <c r="B542" t="s">
        <v>58</v>
      </c>
      <c r="C542">
        <f>INDEX(Size!$D:$D,MATCH(B542,Size!$B:$B,0))</f>
        <v>3.5</v>
      </c>
      <c r="D542" t="s">
        <v>5</v>
      </c>
      <c r="E542">
        <v>2E-3</v>
      </c>
      <c r="F542">
        <v>0</v>
      </c>
      <c r="G542">
        <v>0</v>
      </c>
      <c r="H542">
        <v>0</v>
      </c>
      <c r="I542">
        <v>2E-3</v>
      </c>
      <c r="J542">
        <v>0</v>
      </c>
      <c r="K542">
        <v>2E-3</v>
      </c>
      <c r="L542">
        <v>0.16</v>
      </c>
      <c r="M542">
        <v>0.77200000000000002</v>
      </c>
      <c r="N542">
        <v>1.43</v>
      </c>
      <c r="O542">
        <v>1.9319999999999999</v>
      </c>
      <c r="P542">
        <v>2.262</v>
      </c>
      <c r="Q542">
        <v>2.4319999999999999</v>
      </c>
      <c r="R542">
        <v>2.488</v>
      </c>
      <c r="S542">
        <v>2.4359999999999999</v>
      </c>
      <c r="T542">
        <v>2.2519999999999998</v>
      </c>
      <c r="U542">
        <v>1.9359999999999999</v>
      </c>
      <c r="V542">
        <v>1.458</v>
      </c>
      <c r="W542">
        <v>0.436</v>
      </c>
      <c r="X542">
        <v>6.8000000000000005E-2</v>
      </c>
      <c r="Y542">
        <v>2.1999999999999999E-2</v>
      </c>
      <c r="Z542">
        <v>4.0000000000000001E-3</v>
      </c>
      <c r="AA542">
        <v>4.0000000000000001E-3</v>
      </c>
      <c r="AB542">
        <v>2E-3</v>
      </c>
    </row>
    <row r="543" spans="1:28" x14ac:dyDescent="0.25">
      <c r="A543" s="1">
        <v>42174</v>
      </c>
      <c r="B543" t="s">
        <v>58</v>
      </c>
      <c r="C543">
        <f>INDEX(Size!$D:$D,MATCH(B543,Size!$B:$B,0))</f>
        <v>3.5</v>
      </c>
      <c r="D543" t="s">
        <v>5</v>
      </c>
      <c r="E543">
        <v>0</v>
      </c>
      <c r="F543">
        <v>2E-3</v>
      </c>
      <c r="G543">
        <v>2E-3</v>
      </c>
      <c r="H543">
        <v>0</v>
      </c>
      <c r="I543">
        <v>0</v>
      </c>
      <c r="J543">
        <v>0</v>
      </c>
      <c r="K543">
        <v>4.0000000000000001E-3</v>
      </c>
      <c r="L543">
        <v>0.16400000000000001</v>
      </c>
      <c r="M543">
        <v>0.71399999999999997</v>
      </c>
      <c r="N543">
        <v>1.4079999999999999</v>
      </c>
      <c r="O543">
        <v>1.9259999999999999</v>
      </c>
      <c r="P543">
        <v>2.25</v>
      </c>
      <c r="Q543">
        <v>2.4079999999999999</v>
      </c>
      <c r="R543">
        <v>2.4900000000000002</v>
      </c>
      <c r="S543">
        <v>2.4020000000000001</v>
      </c>
      <c r="T543">
        <v>2.2400000000000002</v>
      </c>
      <c r="U543">
        <v>1.9139999999999999</v>
      </c>
      <c r="V543">
        <v>1.44</v>
      </c>
      <c r="W543">
        <v>0.44400000000000001</v>
      </c>
      <c r="X543">
        <v>5.1999999999999998E-2</v>
      </c>
      <c r="Y543">
        <v>1.6E-2</v>
      </c>
      <c r="Z543">
        <v>4.0000000000000001E-3</v>
      </c>
      <c r="AA543">
        <v>6.0000000000000001E-3</v>
      </c>
      <c r="AB543">
        <v>0</v>
      </c>
    </row>
    <row r="544" spans="1:28" x14ac:dyDescent="0.25">
      <c r="A544" s="1">
        <v>42175</v>
      </c>
      <c r="B544" t="s">
        <v>58</v>
      </c>
      <c r="C544">
        <f>INDEX(Size!$D:$D,MATCH(B544,Size!$B:$B,0))</f>
        <v>3.5</v>
      </c>
      <c r="D544" t="s">
        <v>5</v>
      </c>
      <c r="E544">
        <v>4.0000000000000001E-3</v>
      </c>
      <c r="F544">
        <v>0</v>
      </c>
      <c r="G544">
        <v>0</v>
      </c>
      <c r="H544">
        <v>2E-3</v>
      </c>
      <c r="I544">
        <v>0</v>
      </c>
      <c r="J544">
        <v>0</v>
      </c>
      <c r="K544">
        <v>2E-3</v>
      </c>
      <c r="L544">
        <v>0.158</v>
      </c>
      <c r="M544">
        <v>0.76</v>
      </c>
      <c r="N544">
        <v>1.41</v>
      </c>
      <c r="O544">
        <v>1.9139999999999999</v>
      </c>
      <c r="P544">
        <v>2.2200000000000002</v>
      </c>
      <c r="Q544">
        <v>2.4180000000000001</v>
      </c>
      <c r="R544">
        <v>2.468</v>
      </c>
      <c r="S544">
        <v>2.4020000000000001</v>
      </c>
      <c r="T544">
        <v>2.2200000000000002</v>
      </c>
      <c r="U544">
        <v>1.9119999999999999</v>
      </c>
      <c r="V544">
        <v>1.456</v>
      </c>
      <c r="W544">
        <v>0.44800000000000001</v>
      </c>
      <c r="X544">
        <v>8.2000000000000003E-2</v>
      </c>
      <c r="Y544">
        <v>1.7999999999999999E-2</v>
      </c>
      <c r="Z544">
        <v>4.0000000000000001E-3</v>
      </c>
      <c r="AA544">
        <v>6.0000000000000001E-3</v>
      </c>
      <c r="AB544">
        <v>2E-3</v>
      </c>
    </row>
    <row r="545" spans="1:28" x14ac:dyDescent="0.25">
      <c r="A545" s="1">
        <v>42176</v>
      </c>
      <c r="B545" t="s">
        <v>58</v>
      </c>
      <c r="C545">
        <f>INDEX(Size!$D:$D,MATCH(B545,Size!$B:$B,0))</f>
        <v>3.5</v>
      </c>
      <c r="D545" t="s">
        <v>5</v>
      </c>
      <c r="E545">
        <v>4.0000000000000001E-3</v>
      </c>
      <c r="F545">
        <v>2E-3</v>
      </c>
      <c r="G545">
        <v>2E-3</v>
      </c>
      <c r="H545">
        <v>0</v>
      </c>
      <c r="I545">
        <v>2E-3</v>
      </c>
      <c r="J545">
        <v>2E-3</v>
      </c>
      <c r="K545">
        <v>2.4E-2</v>
      </c>
      <c r="L545">
        <v>0.16800000000000001</v>
      </c>
      <c r="M545">
        <v>0.746</v>
      </c>
      <c r="N545">
        <v>1.286</v>
      </c>
      <c r="O545">
        <v>1.85</v>
      </c>
      <c r="P545">
        <v>2.226</v>
      </c>
      <c r="Q545">
        <v>2.4340000000000002</v>
      </c>
      <c r="R545">
        <v>2.512</v>
      </c>
      <c r="S545">
        <v>2.4239999999999999</v>
      </c>
      <c r="T545">
        <v>2.2440000000000002</v>
      </c>
      <c r="U545">
        <v>1.91</v>
      </c>
      <c r="V545">
        <v>1.3720000000000001</v>
      </c>
      <c r="W545">
        <v>0.45400000000000001</v>
      </c>
      <c r="X545">
        <v>8.7999999999999995E-2</v>
      </c>
      <c r="Y545">
        <v>8.0000000000000002E-3</v>
      </c>
      <c r="Z545">
        <v>4.0000000000000001E-3</v>
      </c>
      <c r="AA545">
        <v>6.0000000000000001E-3</v>
      </c>
      <c r="AB545">
        <v>6.0000000000000001E-3</v>
      </c>
    </row>
    <row r="546" spans="1:28" x14ac:dyDescent="0.25">
      <c r="A546" s="1">
        <v>42177</v>
      </c>
      <c r="B546" t="s">
        <v>58</v>
      </c>
      <c r="C546">
        <f>INDEX(Size!$D:$D,MATCH(B546,Size!$B:$B,0))</f>
        <v>3.5</v>
      </c>
      <c r="D546" t="s">
        <v>5</v>
      </c>
      <c r="E546">
        <v>2E-3</v>
      </c>
      <c r="F546">
        <v>0</v>
      </c>
      <c r="G546">
        <v>2E-3</v>
      </c>
      <c r="H546">
        <v>0</v>
      </c>
      <c r="I546">
        <v>0</v>
      </c>
      <c r="J546">
        <v>2E-3</v>
      </c>
      <c r="K546">
        <v>2E-3</v>
      </c>
      <c r="L546">
        <v>0.156</v>
      </c>
      <c r="M546">
        <v>0.72799999999999998</v>
      </c>
      <c r="N546">
        <v>1.3740000000000001</v>
      </c>
      <c r="O546">
        <v>1.8680000000000001</v>
      </c>
      <c r="P546">
        <v>2.2320000000000002</v>
      </c>
      <c r="Q546">
        <v>2.4180000000000001</v>
      </c>
      <c r="R546">
        <v>2.536</v>
      </c>
      <c r="S546">
        <v>2.44</v>
      </c>
      <c r="T546">
        <v>2.234</v>
      </c>
      <c r="U546">
        <v>1.91</v>
      </c>
      <c r="V546">
        <v>1.4259999999999999</v>
      </c>
      <c r="W546">
        <v>0.44400000000000001</v>
      </c>
      <c r="X546">
        <v>7.0000000000000007E-2</v>
      </c>
      <c r="Y546">
        <v>0.01</v>
      </c>
      <c r="Z546">
        <v>4.0000000000000001E-3</v>
      </c>
      <c r="AA546">
        <v>6.0000000000000001E-3</v>
      </c>
      <c r="AB546">
        <v>6.0000000000000001E-3</v>
      </c>
    </row>
    <row r="547" spans="1:28" x14ac:dyDescent="0.25">
      <c r="A547" s="1">
        <v>42178</v>
      </c>
      <c r="B547" t="s">
        <v>58</v>
      </c>
      <c r="C547">
        <f>INDEX(Size!$D:$D,MATCH(B547,Size!$B:$B,0))</f>
        <v>3.5</v>
      </c>
      <c r="D547" t="s">
        <v>5</v>
      </c>
      <c r="E547">
        <v>2E-3</v>
      </c>
      <c r="F547">
        <v>2E-3</v>
      </c>
      <c r="G547">
        <v>0</v>
      </c>
      <c r="H547">
        <v>0</v>
      </c>
      <c r="I547">
        <v>2E-3</v>
      </c>
      <c r="J547">
        <v>0</v>
      </c>
      <c r="K547">
        <v>8.0000000000000002E-3</v>
      </c>
      <c r="L547">
        <v>0.186</v>
      </c>
      <c r="M547">
        <v>0.67600000000000005</v>
      </c>
      <c r="N547">
        <v>1.3240000000000001</v>
      </c>
      <c r="O547">
        <v>1.8420000000000001</v>
      </c>
      <c r="P547">
        <v>2.2080000000000002</v>
      </c>
      <c r="Q547">
        <v>2.298</v>
      </c>
      <c r="R547">
        <v>2.48</v>
      </c>
      <c r="S547">
        <v>2.1240000000000001</v>
      </c>
      <c r="T547">
        <v>2.234</v>
      </c>
      <c r="U547">
        <v>1.8759999999999999</v>
      </c>
      <c r="V547">
        <v>1.4119999999999999</v>
      </c>
      <c r="W547">
        <v>0.51200000000000001</v>
      </c>
      <c r="X547">
        <v>0.14799999999999999</v>
      </c>
      <c r="Y547">
        <v>2.8000000000000001E-2</v>
      </c>
      <c r="Z547">
        <v>4.0000000000000001E-3</v>
      </c>
      <c r="AA547">
        <v>4.0000000000000001E-3</v>
      </c>
      <c r="AB547">
        <v>6.0000000000000001E-3</v>
      </c>
    </row>
    <row r="548" spans="1:28" x14ac:dyDescent="0.25">
      <c r="A548" s="1">
        <v>42179</v>
      </c>
      <c r="B548" t="s">
        <v>58</v>
      </c>
      <c r="C548">
        <f>INDEX(Size!$D:$D,MATCH(B548,Size!$B:$B,0))</f>
        <v>3.5</v>
      </c>
      <c r="D548" t="s">
        <v>5</v>
      </c>
      <c r="E548">
        <v>2E-3</v>
      </c>
      <c r="F548">
        <v>2E-3</v>
      </c>
      <c r="G548">
        <v>2E-3</v>
      </c>
      <c r="H548">
        <v>0</v>
      </c>
      <c r="I548">
        <v>2E-3</v>
      </c>
      <c r="J548">
        <v>0</v>
      </c>
      <c r="K548">
        <v>2E-3</v>
      </c>
      <c r="L548">
        <v>0.154</v>
      </c>
      <c r="M548">
        <v>0.64</v>
      </c>
      <c r="N548">
        <v>1.1220000000000001</v>
      </c>
      <c r="O548">
        <v>1.6559999999999999</v>
      </c>
      <c r="P548">
        <v>2.1739999999999999</v>
      </c>
      <c r="Q548">
        <v>2.3439999999999999</v>
      </c>
      <c r="R548">
        <v>2.4220000000000002</v>
      </c>
      <c r="S548">
        <v>2.35</v>
      </c>
      <c r="T548">
        <v>2.1880000000000002</v>
      </c>
      <c r="U548">
        <v>1.8879999999999999</v>
      </c>
      <c r="V548">
        <v>1.4279999999999999</v>
      </c>
      <c r="W548">
        <v>0.442</v>
      </c>
      <c r="X548">
        <v>4.3999999999999997E-2</v>
      </c>
      <c r="Y548">
        <v>8.0000000000000002E-3</v>
      </c>
      <c r="Z548">
        <v>2E-3</v>
      </c>
      <c r="AA548">
        <v>6.0000000000000001E-3</v>
      </c>
      <c r="AB548">
        <v>6.0000000000000001E-3</v>
      </c>
    </row>
    <row r="549" spans="1:28" x14ac:dyDescent="0.25">
      <c r="A549" s="1">
        <v>42180</v>
      </c>
      <c r="B549" t="s">
        <v>58</v>
      </c>
      <c r="C549">
        <f>INDEX(Size!$D:$D,MATCH(B549,Size!$B:$B,0))</f>
        <v>3.5</v>
      </c>
      <c r="D549" t="s">
        <v>5</v>
      </c>
      <c r="E549">
        <v>0</v>
      </c>
      <c r="F549">
        <v>2E-3</v>
      </c>
      <c r="G549">
        <v>2E-3</v>
      </c>
      <c r="H549">
        <v>0</v>
      </c>
      <c r="I549">
        <v>2E-3</v>
      </c>
      <c r="J549">
        <v>0</v>
      </c>
      <c r="K549">
        <v>2E-3</v>
      </c>
      <c r="L549">
        <v>0.14799999999999999</v>
      </c>
      <c r="M549">
        <v>0.72399999999999998</v>
      </c>
      <c r="N549">
        <v>1.3620000000000001</v>
      </c>
      <c r="O549">
        <v>1.86</v>
      </c>
      <c r="P549">
        <v>2.194</v>
      </c>
      <c r="Q549">
        <v>2.3679999999999999</v>
      </c>
      <c r="R549">
        <v>2.4220000000000002</v>
      </c>
      <c r="S549">
        <v>2.3679999999999999</v>
      </c>
      <c r="T549">
        <v>2.2120000000000002</v>
      </c>
      <c r="U549">
        <v>1.8720000000000001</v>
      </c>
      <c r="V549">
        <v>1.4039999999999999</v>
      </c>
      <c r="W549">
        <v>0.44600000000000001</v>
      </c>
      <c r="X549">
        <v>6.8000000000000005E-2</v>
      </c>
      <c r="Y549">
        <v>1.2E-2</v>
      </c>
      <c r="Z549">
        <v>4.0000000000000001E-3</v>
      </c>
      <c r="AA549">
        <v>4.0000000000000001E-3</v>
      </c>
      <c r="AB549">
        <v>4.0000000000000001E-3</v>
      </c>
    </row>
    <row r="550" spans="1:28" x14ac:dyDescent="0.25">
      <c r="A550" s="1">
        <v>42181</v>
      </c>
      <c r="B550" t="s">
        <v>58</v>
      </c>
      <c r="C550">
        <f>INDEX(Size!$D:$D,MATCH(B550,Size!$B:$B,0))</f>
        <v>3.5</v>
      </c>
      <c r="D550" t="s">
        <v>5</v>
      </c>
      <c r="E550">
        <v>6.0000000000000001E-3</v>
      </c>
      <c r="F550">
        <v>4.0000000000000001E-3</v>
      </c>
      <c r="G550">
        <v>2E-3</v>
      </c>
      <c r="H550">
        <v>0</v>
      </c>
      <c r="I550">
        <v>4.0000000000000001E-3</v>
      </c>
      <c r="J550">
        <v>0</v>
      </c>
      <c r="K550">
        <v>2E-3</v>
      </c>
      <c r="L550">
        <v>0.156</v>
      </c>
      <c r="M550">
        <v>0.69799999999999995</v>
      </c>
      <c r="N550">
        <v>1.3340000000000001</v>
      </c>
      <c r="O550">
        <v>1.87</v>
      </c>
      <c r="P550">
        <v>2.1440000000000001</v>
      </c>
      <c r="Q550">
        <v>1.95</v>
      </c>
      <c r="R550">
        <v>2.3679999999999999</v>
      </c>
      <c r="S550">
        <v>2.194</v>
      </c>
      <c r="T550">
        <v>1.998</v>
      </c>
      <c r="U550">
        <v>1.6779999999999999</v>
      </c>
      <c r="V550">
        <v>1.294</v>
      </c>
      <c r="W550">
        <v>0.56599999999999995</v>
      </c>
      <c r="X550">
        <v>0.224</v>
      </c>
      <c r="Y550">
        <v>0.04</v>
      </c>
      <c r="Z550">
        <v>4.0000000000000001E-3</v>
      </c>
      <c r="AA550">
        <v>4.0000000000000001E-3</v>
      </c>
      <c r="AB550">
        <v>4.0000000000000001E-3</v>
      </c>
    </row>
    <row r="551" spans="1:28" x14ac:dyDescent="0.25">
      <c r="A551" s="1">
        <v>42182</v>
      </c>
      <c r="B551" t="s">
        <v>58</v>
      </c>
      <c r="C551">
        <f>INDEX(Size!$D:$D,MATCH(B551,Size!$B:$B,0))</f>
        <v>3.5</v>
      </c>
      <c r="D551" t="s">
        <v>5</v>
      </c>
      <c r="E551">
        <v>6.0000000000000001E-3</v>
      </c>
      <c r="F551">
        <v>6.0000000000000001E-3</v>
      </c>
      <c r="G551">
        <v>4.0000000000000001E-3</v>
      </c>
      <c r="H551">
        <v>2E-3</v>
      </c>
      <c r="I551">
        <v>2E-3</v>
      </c>
      <c r="J551">
        <v>0</v>
      </c>
      <c r="K551">
        <v>2E-3</v>
      </c>
      <c r="L551">
        <v>4.8000000000000001E-2</v>
      </c>
      <c r="M551">
        <v>0.55800000000000005</v>
      </c>
      <c r="N551">
        <v>1.3</v>
      </c>
      <c r="O551">
        <v>1.786</v>
      </c>
      <c r="P551">
        <v>2.0840000000000001</v>
      </c>
      <c r="Q551">
        <v>2.3079999999999998</v>
      </c>
      <c r="R551">
        <v>2.3639999999999999</v>
      </c>
      <c r="S551">
        <v>2.3319999999999999</v>
      </c>
      <c r="T551">
        <v>2.13</v>
      </c>
      <c r="U551">
        <v>1.806</v>
      </c>
      <c r="V551">
        <v>1.35</v>
      </c>
      <c r="W551">
        <v>0.45</v>
      </c>
      <c r="X551">
        <v>8.7999999999999995E-2</v>
      </c>
      <c r="Y551">
        <v>1.7999999999999999E-2</v>
      </c>
      <c r="Z551">
        <v>2E-3</v>
      </c>
      <c r="AA551">
        <v>4.0000000000000001E-3</v>
      </c>
      <c r="AB551">
        <v>4.0000000000000001E-3</v>
      </c>
    </row>
    <row r="552" spans="1:28" x14ac:dyDescent="0.25">
      <c r="A552" s="1">
        <v>42183</v>
      </c>
      <c r="B552" t="s">
        <v>58</v>
      </c>
      <c r="C552">
        <f>INDEX(Size!$D:$D,MATCH(B552,Size!$B:$B,0))</f>
        <v>3.5</v>
      </c>
      <c r="D552" t="s">
        <v>5</v>
      </c>
      <c r="E552">
        <v>4.0000000000000001E-3</v>
      </c>
      <c r="F552">
        <v>6.0000000000000001E-3</v>
      </c>
      <c r="G552">
        <v>6.0000000000000001E-3</v>
      </c>
      <c r="H552">
        <v>6.0000000000000001E-3</v>
      </c>
      <c r="I552">
        <v>6.0000000000000001E-3</v>
      </c>
      <c r="J552">
        <v>6.0000000000000001E-3</v>
      </c>
      <c r="K552">
        <v>4.0000000000000001E-3</v>
      </c>
      <c r="L552">
        <v>0.1</v>
      </c>
      <c r="M552">
        <v>0.66200000000000003</v>
      </c>
      <c r="N552">
        <v>1.27</v>
      </c>
      <c r="O552">
        <v>1.77</v>
      </c>
      <c r="P552">
        <v>2.1139999999999999</v>
      </c>
      <c r="Q552">
        <v>2.3220000000000001</v>
      </c>
      <c r="R552">
        <v>2.38</v>
      </c>
      <c r="S552">
        <v>2.3359999999999999</v>
      </c>
      <c r="T552">
        <v>2.1</v>
      </c>
      <c r="U552">
        <v>1.6180000000000001</v>
      </c>
      <c r="V552">
        <v>1.3</v>
      </c>
      <c r="W552">
        <v>0.45800000000000002</v>
      </c>
      <c r="X552">
        <v>9.6000000000000002E-2</v>
      </c>
      <c r="Y552">
        <v>1.7999999999999999E-2</v>
      </c>
      <c r="Z552">
        <v>2E-3</v>
      </c>
      <c r="AA552">
        <v>4.0000000000000001E-3</v>
      </c>
      <c r="AB552">
        <v>4.0000000000000001E-3</v>
      </c>
    </row>
    <row r="553" spans="1:28" x14ac:dyDescent="0.25">
      <c r="A553" s="1">
        <v>42184</v>
      </c>
      <c r="B553" t="s">
        <v>58</v>
      </c>
      <c r="C553">
        <f>INDEX(Size!$D:$D,MATCH(B553,Size!$B:$B,0))</f>
        <v>3.5</v>
      </c>
      <c r="D553" t="s">
        <v>5</v>
      </c>
      <c r="E553">
        <v>4.0000000000000001E-3</v>
      </c>
      <c r="F553">
        <v>6.0000000000000001E-3</v>
      </c>
      <c r="G553">
        <v>6.0000000000000001E-3</v>
      </c>
      <c r="H553">
        <v>2E-3</v>
      </c>
      <c r="I553">
        <v>2E-3</v>
      </c>
      <c r="J553">
        <v>2E-3</v>
      </c>
      <c r="K553">
        <v>0</v>
      </c>
      <c r="L553">
        <v>0.13200000000000001</v>
      </c>
      <c r="M553">
        <v>0.66600000000000004</v>
      </c>
      <c r="N553">
        <v>1.292</v>
      </c>
      <c r="O553">
        <v>1.778</v>
      </c>
      <c r="P553">
        <v>2.1280000000000001</v>
      </c>
      <c r="Q553">
        <v>2.3340000000000001</v>
      </c>
      <c r="R553">
        <v>2.3980000000000001</v>
      </c>
      <c r="S553">
        <v>2.3140000000000001</v>
      </c>
      <c r="T553">
        <v>2.1619999999999999</v>
      </c>
      <c r="U553">
        <v>1.8640000000000001</v>
      </c>
      <c r="V553">
        <v>1.4319999999999999</v>
      </c>
      <c r="W553">
        <v>0.49199999999999999</v>
      </c>
      <c r="X553">
        <v>0.14399999999999999</v>
      </c>
      <c r="Y553">
        <v>3.2000000000000001E-2</v>
      </c>
      <c r="Z553">
        <v>4.0000000000000001E-3</v>
      </c>
      <c r="AA553">
        <v>2E-3</v>
      </c>
      <c r="AB553">
        <v>4.0000000000000001E-3</v>
      </c>
    </row>
    <row r="554" spans="1:28" x14ac:dyDescent="0.25">
      <c r="A554" s="1">
        <v>42185</v>
      </c>
      <c r="B554" t="s">
        <v>58</v>
      </c>
      <c r="C554">
        <f>INDEX(Size!$D:$D,MATCH(B554,Size!$B:$B,0))</f>
        <v>3.5</v>
      </c>
      <c r="D554" t="s">
        <v>5</v>
      </c>
      <c r="E554">
        <v>4.0000000000000001E-3</v>
      </c>
      <c r="F554">
        <v>6.0000000000000001E-3</v>
      </c>
      <c r="G554">
        <v>6.0000000000000001E-3</v>
      </c>
      <c r="H554">
        <v>6.0000000000000001E-3</v>
      </c>
      <c r="I554">
        <v>6.0000000000000001E-3</v>
      </c>
      <c r="J554">
        <v>0</v>
      </c>
      <c r="K554">
        <v>4.0000000000000001E-3</v>
      </c>
      <c r="L554">
        <v>0.13400000000000001</v>
      </c>
      <c r="M554">
        <v>0.66400000000000003</v>
      </c>
      <c r="N554">
        <v>1.28</v>
      </c>
      <c r="O554">
        <v>1.772</v>
      </c>
      <c r="P554">
        <v>2.1080000000000001</v>
      </c>
      <c r="Q554">
        <v>2.2879999999999998</v>
      </c>
      <c r="R554">
        <v>2.36</v>
      </c>
      <c r="S554">
        <v>2.3180000000000001</v>
      </c>
      <c r="T554">
        <v>2.2599999999999998</v>
      </c>
      <c r="U554">
        <v>1.8979999999999999</v>
      </c>
      <c r="V554">
        <v>1.22</v>
      </c>
      <c r="W554">
        <v>0.59599999999999997</v>
      </c>
      <c r="X554">
        <v>0.23200000000000001</v>
      </c>
      <c r="Y554">
        <v>2.5999999999999999E-2</v>
      </c>
      <c r="Z554">
        <v>0</v>
      </c>
      <c r="AA554">
        <v>0</v>
      </c>
      <c r="AB554">
        <v>0</v>
      </c>
    </row>
    <row r="555" spans="1:28" x14ac:dyDescent="0.25">
      <c r="A555" s="1">
        <v>42186</v>
      </c>
      <c r="B555" t="s">
        <v>58</v>
      </c>
      <c r="C555">
        <f>INDEX(Size!$D:$D,MATCH(B555,Size!$B:$B,0))</f>
        <v>3.5</v>
      </c>
      <c r="D555" t="s">
        <v>5</v>
      </c>
      <c r="E555">
        <v>2E-3</v>
      </c>
      <c r="F555">
        <v>4.0000000000000001E-3</v>
      </c>
      <c r="G555">
        <v>4.0000000000000001E-3</v>
      </c>
      <c r="H555">
        <v>6.0000000000000001E-3</v>
      </c>
      <c r="I555">
        <v>4.0000000000000001E-3</v>
      </c>
      <c r="J555">
        <v>4.0000000000000001E-3</v>
      </c>
      <c r="K555">
        <v>4.0000000000000001E-3</v>
      </c>
      <c r="L555">
        <v>0.114</v>
      </c>
      <c r="M555">
        <v>0.64800000000000002</v>
      </c>
      <c r="N555">
        <v>1.276</v>
      </c>
      <c r="O555">
        <v>1.758</v>
      </c>
      <c r="P555">
        <v>2.0840000000000001</v>
      </c>
      <c r="Q555">
        <v>2.3039999999999998</v>
      </c>
      <c r="R555">
        <v>2.3780000000000001</v>
      </c>
      <c r="S555">
        <v>2.3319999999999999</v>
      </c>
      <c r="T555">
        <v>2.1360000000000001</v>
      </c>
      <c r="U555">
        <v>1.86</v>
      </c>
      <c r="V555">
        <v>1.512</v>
      </c>
      <c r="W555">
        <v>0.52600000000000002</v>
      </c>
      <c r="X555">
        <v>9.6000000000000002E-2</v>
      </c>
      <c r="Y555">
        <v>0</v>
      </c>
      <c r="Z555">
        <v>0</v>
      </c>
      <c r="AA555">
        <v>0</v>
      </c>
      <c r="AB555">
        <v>4.0000000000000001E-3</v>
      </c>
    </row>
    <row r="556" spans="1:28" x14ac:dyDescent="0.25">
      <c r="A556" s="1">
        <v>42187</v>
      </c>
      <c r="B556" t="s">
        <v>58</v>
      </c>
      <c r="C556">
        <f>INDEX(Size!$D:$D,MATCH(B556,Size!$B:$B,0))</f>
        <v>3.5</v>
      </c>
      <c r="D556" t="s">
        <v>5</v>
      </c>
      <c r="E556">
        <v>2E-3</v>
      </c>
      <c r="F556">
        <v>4.0000000000000001E-3</v>
      </c>
      <c r="G556">
        <v>0</v>
      </c>
      <c r="H556">
        <v>0</v>
      </c>
      <c r="I556">
        <v>0</v>
      </c>
      <c r="J556">
        <v>2E-3</v>
      </c>
      <c r="K556">
        <v>6.0000000000000001E-3</v>
      </c>
      <c r="L556">
        <v>0.17599999999999999</v>
      </c>
      <c r="M556">
        <v>0.44</v>
      </c>
      <c r="N556">
        <v>1.4079999999999999</v>
      </c>
      <c r="O556">
        <v>1.94</v>
      </c>
      <c r="P556">
        <v>2.1139999999999999</v>
      </c>
      <c r="Q556">
        <v>2.2120000000000002</v>
      </c>
      <c r="R556">
        <v>2.19</v>
      </c>
      <c r="S556">
        <v>2.3879999999999999</v>
      </c>
      <c r="T556">
        <v>2.1840000000000002</v>
      </c>
      <c r="U556">
        <v>1.9119999999999999</v>
      </c>
      <c r="V556">
        <v>0.93200000000000005</v>
      </c>
      <c r="W556">
        <v>0.312</v>
      </c>
      <c r="X556">
        <v>0.13</v>
      </c>
      <c r="Y556">
        <v>1.7999999999999999E-2</v>
      </c>
      <c r="Z556">
        <v>2E-3</v>
      </c>
      <c r="AA556">
        <v>4.0000000000000001E-3</v>
      </c>
      <c r="AB556">
        <v>6.0000000000000001E-3</v>
      </c>
    </row>
    <row r="557" spans="1:28" x14ac:dyDescent="0.25">
      <c r="A557" s="1">
        <v>42188</v>
      </c>
      <c r="B557" t="s">
        <v>58</v>
      </c>
      <c r="C557">
        <f>INDEX(Size!$D:$D,MATCH(B557,Size!$B:$B,0))</f>
        <v>3.5</v>
      </c>
      <c r="D557" t="s">
        <v>5</v>
      </c>
      <c r="E557">
        <v>6.0000000000000001E-3</v>
      </c>
      <c r="F557">
        <v>6.0000000000000001E-3</v>
      </c>
      <c r="G557">
        <v>6.0000000000000001E-3</v>
      </c>
      <c r="H557">
        <v>0</v>
      </c>
      <c r="I557">
        <v>2E-3</v>
      </c>
      <c r="J557">
        <v>2E-3</v>
      </c>
      <c r="K557">
        <v>8.0000000000000002E-3</v>
      </c>
      <c r="L557">
        <v>0.184</v>
      </c>
      <c r="M557">
        <v>0.26</v>
      </c>
      <c r="N557">
        <v>0.50800000000000001</v>
      </c>
      <c r="O557">
        <v>1.198</v>
      </c>
      <c r="P557">
        <v>1.62</v>
      </c>
      <c r="Q557">
        <v>1.68</v>
      </c>
      <c r="R557">
        <v>2.218</v>
      </c>
      <c r="S557">
        <v>2.0579999999999998</v>
      </c>
      <c r="T557">
        <v>1.6439999999999999</v>
      </c>
      <c r="U557">
        <v>0.40799999999999997</v>
      </c>
      <c r="V557">
        <v>0.11600000000000001</v>
      </c>
      <c r="W557">
        <v>0.432</v>
      </c>
      <c r="X557">
        <v>0.26600000000000001</v>
      </c>
      <c r="Y557">
        <v>2.1999999999999999E-2</v>
      </c>
      <c r="Z557">
        <v>6.0000000000000001E-3</v>
      </c>
      <c r="AA557">
        <v>4.0000000000000001E-3</v>
      </c>
      <c r="AB557">
        <v>6.0000000000000001E-3</v>
      </c>
    </row>
    <row r="558" spans="1:28" x14ac:dyDescent="0.25">
      <c r="A558" s="1">
        <v>42189</v>
      </c>
      <c r="B558" t="s">
        <v>58</v>
      </c>
      <c r="C558">
        <f>INDEX(Size!$D:$D,MATCH(B558,Size!$B:$B,0))</f>
        <v>3.5</v>
      </c>
      <c r="D558" t="s">
        <v>5</v>
      </c>
      <c r="E558">
        <v>6.0000000000000001E-3</v>
      </c>
      <c r="F558">
        <v>6.0000000000000001E-3</v>
      </c>
      <c r="G558">
        <v>6.0000000000000001E-3</v>
      </c>
      <c r="H558">
        <v>4.0000000000000001E-3</v>
      </c>
      <c r="I558">
        <v>6.0000000000000001E-3</v>
      </c>
      <c r="J558">
        <v>4.0000000000000001E-3</v>
      </c>
      <c r="K558">
        <v>2E-3</v>
      </c>
      <c r="L558">
        <v>0.104</v>
      </c>
      <c r="M558">
        <v>0.24</v>
      </c>
      <c r="N558">
        <v>0.40200000000000002</v>
      </c>
      <c r="O558">
        <v>0.42399999999999999</v>
      </c>
      <c r="P558">
        <v>0.66200000000000003</v>
      </c>
      <c r="Q558">
        <v>0.76</v>
      </c>
      <c r="R558">
        <v>1.52</v>
      </c>
      <c r="S558">
        <v>0.93</v>
      </c>
      <c r="T558">
        <v>0.99399999999999999</v>
      </c>
      <c r="U558">
        <v>1.198</v>
      </c>
      <c r="V558">
        <v>0.752</v>
      </c>
      <c r="W558">
        <v>0.68600000000000005</v>
      </c>
      <c r="X558">
        <v>0.186</v>
      </c>
      <c r="Y558">
        <v>1.7999999999999999E-2</v>
      </c>
      <c r="Z558">
        <v>4.0000000000000001E-3</v>
      </c>
      <c r="AA558">
        <v>8.0000000000000002E-3</v>
      </c>
      <c r="AB558">
        <v>6.0000000000000001E-3</v>
      </c>
    </row>
    <row r="559" spans="1:28" x14ac:dyDescent="0.25">
      <c r="A559" s="1">
        <v>42190</v>
      </c>
      <c r="B559" t="s">
        <v>58</v>
      </c>
      <c r="C559">
        <f>INDEX(Size!$D:$D,MATCH(B559,Size!$B:$B,0))</f>
        <v>3.5</v>
      </c>
      <c r="D559" t="s">
        <v>5</v>
      </c>
      <c r="E559">
        <v>4.0000000000000001E-3</v>
      </c>
      <c r="F559">
        <v>6.0000000000000001E-3</v>
      </c>
      <c r="G559">
        <v>0</v>
      </c>
      <c r="H559">
        <v>2E-3</v>
      </c>
      <c r="I559">
        <v>0</v>
      </c>
      <c r="J559">
        <v>2E-3</v>
      </c>
      <c r="K559">
        <v>0</v>
      </c>
      <c r="L559">
        <v>0.122</v>
      </c>
      <c r="M559">
        <v>0.66400000000000003</v>
      </c>
      <c r="N559">
        <v>1.296</v>
      </c>
      <c r="O559">
        <v>1.788</v>
      </c>
      <c r="P559">
        <v>1.6859999999999999</v>
      </c>
      <c r="Q559">
        <v>2.44</v>
      </c>
      <c r="R559">
        <v>2.4860000000000002</v>
      </c>
      <c r="S559">
        <v>2.4140000000000001</v>
      </c>
      <c r="T559">
        <v>1.0680000000000001</v>
      </c>
      <c r="U559">
        <v>0.57199999999999995</v>
      </c>
      <c r="V559">
        <v>0.502</v>
      </c>
      <c r="W559">
        <v>0.57999999999999996</v>
      </c>
      <c r="X559">
        <v>0.26800000000000002</v>
      </c>
      <c r="Y559">
        <v>0.02</v>
      </c>
      <c r="Z559">
        <v>6.0000000000000001E-3</v>
      </c>
      <c r="AA559">
        <v>6.0000000000000001E-3</v>
      </c>
      <c r="AB559">
        <v>8.0000000000000002E-3</v>
      </c>
    </row>
    <row r="560" spans="1:28" x14ac:dyDescent="0.25">
      <c r="A560" s="1">
        <v>42191</v>
      </c>
      <c r="B560" t="s">
        <v>58</v>
      </c>
      <c r="C560">
        <f>INDEX(Size!$D:$D,MATCH(B560,Size!$B:$B,0))</f>
        <v>3.5</v>
      </c>
      <c r="D560" t="s">
        <v>5</v>
      </c>
      <c r="E560">
        <v>4.0000000000000001E-3</v>
      </c>
      <c r="F560">
        <v>0</v>
      </c>
      <c r="G560">
        <v>0</v>
      </c>
      <c r="H560">
        <v>2E-3</v>
      </c>
      <c r="I560">
        <v>2E-3</v>
      </c>
      <c r="J560">
        <v>0</v>
      </c>
      <c r="K560">
        <v>2E-3</v>
      </c>
      <c r="L560">
        <v>0.2</v>
      </c>
      <c r="M560">
        <v>0.25600000000000001</v>
      </c>
      <c r="N560">
        <v>0.40600000000000003</v>
      </c>
      <c r="O560">
        <v>0.86</v>
      </c>
      <c r="P560">
        <v>0.91800000000000004</v>
      </c>
      <c r="Q560">
        <v>2.266</v>
      </c>
      <c r="R560">
        <v>0.56000000000000005</v>
      </c>
      <c r="S560">
        <v>1.4359999999999999</v>
      </c>
      <c r="T560">
        <v>1.8220000000000001</v>
      </c>
      <c r="U560">
        <v>0.43</v>
      </c>
      <c r="V560">
        <v>0.88400000000000001</v>
      </c>
      <c r="W560">
        <v>0.43</v>
      </c>
      <c r="X560">
        <v>0.106</v>
      </c>
      <c r="Y560">
        <v>8.0000000000000002E-3</v>
      </c>
      <c r="Z560">
        <v>4.0000000000000001E-3</v>
      </c>
      <c r="AA560">
        <v>0</v>
      </c>
      <c r="AB560">
        <v>2E-3</v>
      </c>
    </row>
    <row r="561" spans="1:28" x14ac:dyDescent="0.25">
      <c r="A561" s="1">
        <v>42192</v>
      </c>
      <c r="B561" t="s">
        <v>58</v>
      </c>
      <c r="C561">
        <f>INDEX(Size!$D:$D,MATCH(B561,Size!$B:$B,0))</f>
        <v>3.5</v>
      </c>
      <c r="D561" t="s">
        <v>5</v>
      </c>
      <c r="E561">
        <v>0</v>
      </c>
      <c r="F561">
        <v>0</v>
      </c>
      <c r="G561">
        <v>2E-3</v>
      </c>
      <c r="H561">
        <v>0</v>
      </c>
      <c r="I561">
        <v>0</v>
      </c>
      <c r="J561">
        <v>2E-3</v>
      </c>
      <c r="K561">
        <v>4.0000000000000001E-3</v>
      </c>
      <c r="L561">
        <v>4.8000000000000001E-2</v>
      </c>
      <c r="M561">
        <v>0.26</v>
      </c>
      <c r="N561">
        <v>0.52200000000000002</v>
      </c>
      <c r="O561">
        <v>0.46600000000000003</v>
      </c>
      <c r="P561">
        <v>0.59</v>
      </c>
      <c r="Q561">
        <v>1.6</v>
      </c>
      <c r="R561">
        <v>2.6360000000000001</v>
      </c>
      <c r="S561">
        <v>2.5019999999999998</v>
      </c>
      <c r="T561">
        <v>2.238</v>
      </c>
      <c r="U561">
        <v>1.9359999999999999</v>
      </c>
      <c r="V561">
        <v>1.4</v>
      </c>
      <c r="W561">
        <v>0.46200000000000002</v>
      </c>
      <c r="X561">
        <v>4.5999999999999999E-2</v>
      </c>
      <c r="Y561">
        <v>8.0000000000000002E-3</v>
      </c>
      <c r="Z561">
        <v>4.0000000000000001E-3</v>
      </c>
      <c r="AA561">
        <v>4.0000000000000001E-3</v>
      </c>
      <c r="AB561">
        <v>2E-3</v>
      </c>
    </row>
    <row r="562" spans="1:28" x14ac:dyDescent="0.25">
      <c r="A562" s="1">
        <v>42193</v>
      </c>
      <c r="B562" t="s">
        <v>58</v>
      </c>
      <c r="C562">
        <f>INDEX(Size!$D:$D,MATCH(B562,Size!$B:$B,0))</f>
        <v>3.5</v>
      </c>
      <c r="D562" t="s">
        <v>5</v>
      </c>
      <c r="E562">
        <v>2E-3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4.0000000000000001E-3</v>
      </c>
      <c r="L562">
        <v>0.14199999999999999</v>
      </c>
      <c r="M562">
        <v>0.73599999999999999</v>
      </c>
      <c r="N562">
        <v>1.282</v>
      </c>
      <c r="O562">
        <v>1.86</v>
      </c>
      <c r="P562">
        <v>2.2240000000000002</v>
      </c>
      <c r="Q562">
        <v>2.504</v>
      </c>
      <c r="R562">
        <v>2.2799999999999998</v>
      </c>
      <c r="S562">
        <v>2.2040000000000002</v>
      </c>
      <c r="T562">
        <v>1.722</v>
      </c>
      <c r="U562">
        <v>1.452</v>
      </c>
      <c r="V562">
        <v>0.91</v>
      </c>
      <c r="W562">
        <v>0.64</v>
      </c>
      <c r="X562">
        <v>0.192</v>
      </c>
      <c r="Y562">
        <v>2.5999999999999999E-2</v>
      </c>
      <c r="Z562">
        <v>2E-3</v>
      </c>
      <c r="AA562">
        <v>0</v>
      </c>
      <c r="AB562">
        <v>2E-3</v>
      </c>
    </row>
    <row r="563" spans="1:28" x14ac:dyDescent="0.25">
      <c r="A563" s="1">
        <v>42194</v>
      </c>
      <c r="B563" t="s">
        <v>58</v>
      </c>
      <c r="C563">
        <f>INDEX(Size!$D:$D,MATCH(B563,Size!$B:$B,0))</f>
        <v>3.5</v>
      </c>
      <c r="D563" t="s">
        <v>5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0.11799999999999999</v>
      </c>
      <c r="M563">
        <v>0.68400000000000005</v>
      </c>
      <c r="N563">
        <v>1.3560000000000001</v>
      </c>
      <c r="O563">
        <v>1.9319999999999999</v>
      </c>
      <c r="P563">
        <v>2.3180000000000001</v>
      </c>
      <c r="Q563">
        <v>2.528</v>
      </c>
      <c r="R563">
        <v>2.1240000000000001</v>
      </c>
      <c r="S563">
        <v>2.3980000000000001</v>
      </c>
      <c r="T563">
        <v>2.2080000000000002</v>
      </c>
      <c r="U563">
        <v>2.016</v>
      </c>
      <c r="V563">
        <v>1.6</v>
      </c>
      <c r="W563">
        <v>0.61399999999999999</v>
      </c>
      <c r="X563">
        <v>0.28000000000000003</v>
      </c>
      <c r="Y563">
        <v>8.7999999999999995E-2</v>
      </c>
      <c r="Z563">
        <v>2E-3</v>
      </c>
      <c r="AA563">
        <v>0</v>
      </c>
      <c r="AB563">
        <v>2E-3</v>
      </c>
    </row>
    <row r="564" spans="1:28" x14ac:dyDescent="0.25">
      <c r="A564" s="1">
        <v>42195</v>
      </c>
      <c r="B564" t="s">
        <v>58</v>
      </c>
      <c r="C564">
        <f>INDEX(Size!$D:$D,MATCH(B564,Size!$B:$B,0))</f>
        <v>3.5</v>
      </c>
      <c r="D564" t="s">
        <v>5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2E-3</v>
      </c>
      <c r="L564">
        <v>0.13800000000000001</v>
      </c>
      <c r="M564">
        <v>0.36199999999999999</v>
      </c>
      <c r="N564">
        <v>1.014</v>
      </c>
      <c r="O564">
        <v>1.6559999999999999</v>
      </c>
      <c r="P564">
        <v>2.12</v>
      </c>
      <c r="Q564">
        <v>1.6679999999999999</v>
      </c>
      <c r="R564">
        <v>1.6459999999999999</v>
      </c>
      <c r="S564">
        <v>2.0979999999999999</v>
      </c>
      <c r="T564">
        <v>1.738</v>
      </c>
      <c r="U564">
        <v>1.6379999999999999</v>
      </c>
      <c r="V564">
        <v>1.296</v>
      </c>
      <c r="W564">
        <v>0.628</v>
      </c>
      <c r="X564">
        <v>0.23200000000000001</v>
      </c>
      <c r="Y564">
        <v>0.01</v>
      </c>
      <c r="Z564">
        <v>0</v>
      </c>
      <c r="AA564">
        <v>2E-3</v>
      </c>
      <c r="AB564">
        <v>0</v>
      </c>
    </row>
    <row r="565" spans="1:28" x14ac:dyDescent="0.25">
      <c r="A565" s="1">
        <v>42196</v>
      </c>
      <c r="B565" t="s">
        <v>58</v>
      </c>
      <c r="C565">
        <f>INDEX(Size!$D:$D,MATCH(B565,Size!$B:$B,0))</f>
        <v>3.5</v>
      </c>
      <c r="D565" t="s">
        <v>5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0.108</v>
      </c>
      <c r="M565">
        <v>0.66600000000000004</v>
      </c>
      <c r="N565">
        <v>1.3380000000000001</v>
      </c>
      <c r="O565">
        <v>1.8919999999999999</v>
      </c>
      <c r="P565">
        <v>2.2599999999999998</v>
      </c>
      <c r="Q565">
        <v>2.484</v>
      </c>
      <c r="R565">
        <v>2.64</v>
      </c>
      <c r="S565">
        <v>2.278</v>
      </c>
      <c r="T565">
        <v>2.1859999999999999</v>
      </c>
      <c r="U565">
        <v>1.536</v>
      </c>
      <c r="V565">
        <v>1.254</v>
      </c>
      <c r="W565">
        <v>0.44600000000000001</v>
      </c>
      <c r="X565">
        <v>0.154</v>
      </c>
      <c r="Y565">
        <v>3.5999999999999997E-2</v>
      </c>
      <c r="Z565">
        <v>6.0000000000000001E-3</v>
      </c>
      <c r="AA565">
        <v>0</v>
      </c>
      <c r="AB565">
        <v>4.0000000000000001E-3</v>
      </c>
    </row>
    <row r="566" spans="1:28" x14ac:dyDescent="0.25">
      <c r="A566" s="1">
        <v>42197</v>
      </c>
      <c r="B566" t="s">
        <v>58</v>
      </c>
      <c r="C566">
        <f>INDEX(Size!$D:$D,MATCH(B566,Size!$B:$B,0))</f>
        <v>3.5</v>
      </c>
      <c r="D566" t="s">
        <v>5</v>
      </c>
      <c r="E566">
        <v>0</v>
      </c>
      <c r="F566">
        <v>2E-3</v>
      </c>
      <c r="G566">
        <v>0</v>
      </c>
      <c r="H566">
        <v>0</v>
      </c>
      <c r="I566">
        <v>0</v>
      </c>
      <c r="J566">
        <v>0</v>
      </c>
      <c r="K566">
        <v>2E-3</v>
      </c>
      <c r="L566">
        <v>0.11</v>
      </c>
      <c r="M566">
        <v>0.68799999999999994</v>
      </c>
      <c r="N566">
        <v>1.3660000000000001</v>
      </c>
      <c r="O566">
        <v>1.9279999999999999</v>
      </c>
      <c r="P566">
        <v>2.3180000000000001</v>
      </c>
      <c r="Q566">
        <v>2.4540000000000002</v>
      </c>
      <c r="R566">
        <v>2.5680000000000001</v>
      </c>
      <c r="S566">
        <v>2.5019999999999998</v>
      </c>
      <c r="T566">
        <v>2.35</v>
      </c>
      <c r="U566">
        <v>1.62</v>
      </c>
      <c r="V566">
        <v>1.002</v>
      </c>
      <c r="W566">
        <v>0.436</v>
      </c>
      <c r="X566">
        <v>0.218</v>
      </c>
      <c r="Y566">
        <v>1.7999999999999999E-2</v>
      </c>
      <c r="Z566">
        <v>6.0000000000000001E-3</v>
      </c>
      <c r="AA566">
        <v>6.0000000000000001E-3</v>
      </c>
      <c r="AB566">
        <v>0</v>
      </c>
    </row>
    <row r="567" spans="1:28" x14ac:dyDescent="0.25">
      <c r="A567" s="1">
        <v>42198</v>
      </c>
      <c r="B567" t="s">
        <v>58</v>
      </c>
      <c r="C567">
        <f>INDEX(Size!$D:$D,MATCH(B567,Size!$B:$B,0))</f>
        <v>3.5</v>
      </c>
      <c r="D567" t="s">
        <v>5</v>
      </c>
      <c r="E567">
        <v>0</v>
      </c>
      <c r="F567">
        <v>2E-3</v>
      </c>
      <c r="G567">
        <v>2E-3</v>
      </c>
      <c r="H567">
        <v>0</v>
      </c>
      <c r="I567">
        <v>0</v>
      </c>
      <c r="J567">
        <v>0</v>
      </c>
      <c r="K567">
        <v>0</v>
      </c>
      <c r="L567">
        <v>0.106</v>
      </c>
      <c r="M567">
        <v>0.67200000000000004</v>
      </c>
      <c r="N567">
        <v>1.33</v>
      </c>
      <c r="O567">
        <v>1.8460000000000001</v>
      </c>
      <c r="P567">
        <v>2.1960000000000002</v>
      </c>
      <c r="Q567">
        <v>2.4140000000000001</v>
      </c>
      <c r="R567">
        <v>2.4780000000000002</v>
      </c>
      <c r="S567">
        <v>2.448</v>
      </c>
      <c r="T567">
        <v>2.266</v>
      </c>
      <c r="U567">
        <v>1.9319999999999999</v>
      </c>
      <c r="V567">
        <v>1.45</v>
      </c>
      <c r="W567">
        <v>0.45200000000000001</v>
      </c>
      <c r="X567">
        <v>0.04</v>
      </c>
      <c r="Y567">
        <v>6.0000000000000001E-3</v>
      </c>
      <c r="Z567">
        <v>4.0000000000000001E-3</v>
      </c>
      <c r="AA567">
        <v>6.0000000000000001E-3</v>
      </c>
      <c r="AB567">
        <v>6.0000000000000001E-3</v>
      </c>
    </row>
    <row r="568" spans="1:28" x14ac:dyDescent="0.25">
      <c r="A568" s="1">
        <v>42199</v>
      </c>
      <c r="B568" t="s">
        <v>58</v>
      </c>
      <c r="C568">
        <f>INDEX(Size!$D:$D,MATCH(B568,Size!$B:$B,0))</f>
        <v>3.5</v>
      </c>
      <c r="D568" t="s">
        <v>5</v>
      </c>
      <c r="E568">
        <v>2E-3</v>
      </c>
      <c r="F568">
        <v>2E-3</v>
      </c>
      <c r="G568">
        <v>0</v>
      </c>
      <c r="H568">
        <v>0</v>
      </c>
      <c r="I568">
        <v>0</v>
      </c>
      <c r="J568">
        <v>0</v>
      </c>
      <c r="K568">
        <v>2E-3</v>
      </c>
      <c r="L568">
        <v>0.104</v>
      </c>
      <c r="M568">
        <v>0.73399999999999999</v>
      </c>
      <c r="N568">
        <v>0.98399999999999999</v>
      </c>
      <c r="O568">
        <v>1.6639999999999999</v>
      </c>
      <c r="P568">
        <v>2.2719999999999998</v>
      </c>
      <c r="Q568">
        <v>2.2719999999999998</v>
      </c>
      <c r="R568">
        <v>2.4140000000000001</v>
      </c>
      <c r="S568">
        <v>2.4079999999999999</v>
      </c>
      <c r="T568">
        <v>2.2679999999999998</v>
      </c>
      <c r="U568">
        <v>1.9279999999999999</v>
      </c>
      <c r="V568">
        <v>1.444</v>
      </c>
      <c r="W568">
        <v>0.45</v>
      </c>
      <c r="X568">
        <v>4.5999999999999999E-2</v>
      </c>
      <c r="Y568">
        <v>8.0000000000000002E-3</v>
      </c>
      <c r="Z568">
        <v>4.0000000000000001E-3</v>
      </c>
      <c r="AA568">
        <v>4.0000000000000001E-3</v>
      </c>
      <c r="AB568">
        <v>4.0000000000000001E-3</v>
      </c>
    </row>
    <row r="569" spans="1:28" x14ac:dyDescent="0.25">
      <c r="A569" s="1">
        <v>42200</v>
      </c>
      <c r="B569" t="s">
        <v>58</v>
      </c>
      <c r="C569">
        <f>INDEX(Size!$D:$D,MATCH(B569,Size!$B:$B,0))</f>
        <v>3.5</v>
      </c>
      <c r="D569" t="s">
        <v>5</v>
      </c>
      <c r="E569">
        <v>0</v>
      </c>
      <c r="F569">
        <v>2E-3</v>
      </c>
      <c r="G569">
        <v>2E-3</v>
      </c>
      <c r="H569">
        <v>0</v>
      </c>
      <c r="I569">
        <v>2E-3</v>
      </c>
      <c r="J569">
        <v>0</v>
      </c>
      <c r="K569">
        <v>0</v>
      </c>
      <c r="L569">
        <v>0.108</v>
      </c>
      <c r="M569">
        <v>0.64600000000000002</v>
      </c>
      <c r="N569">
        <v>1.294</v>
      </c>
      <c r="O569">
        <v>1.8440000000000001</v>
      </c>
      <c r="P569">
        <v>2.1840000000000002</v>
      </c>
      <c r="Q569">
        <v>2.41</v>
      </c>
      <c r="R569">
        <v>2.5019999999999998</v>
      </c>
      <c r="S569">
        <v>2.472</v>
      </c>
      <c r="T569">
        <v>2.282</v>
      </c>
      <c r="U569">
        <v>1.9419999999999999</v>
      </c>
      <c r="V569">
        <v>1.46</v>
      </c>
      <c r="W569">
        <v>0.45</v>
      </c>
      <c r="X569">
        <v>0.04</v>
      </c>
      <c r="Y569">
        <v>6.0000000000000001E-3</v>
      </c>
      <c r="Z569">
        <v>6.0000000000000001E-3</v>
      </c>
      <c r="AA569">
        <v>6.0000000000000001E-3</v>
      </c>
      <c r="AB569">
        <v>2E-3</v>
      </c>
    </row>
    <row r="570" spans="1:28" x14ac:dyDescent="0.25">
      <c r="A570" s="1">
        <v>42201</v>
      </c>
      <c r="B570" t="s">
        <v>58</v>
      </c>
      <c r="C570">
        <f>INDEX(Size!$D:$D,MATCH(B570,Size!$B:$B,0))</f>
        <v>3.5</v>
      </c>
      <c r="D570" t="s">
        <v>5</v>
      </c>
      <c r="E570">
        <v>2E-3</v>
      </c>
      <c r="F570">
        <v>0</v>
      </c>
      <c r="G570">
        <v>2E-3</v>
      </c>
      <c r="H570">
        <v>0</v>
      </c>
      <c r="I570">
        <v>0</v>
      </c>
      <c r="J570">
        <v>2E-3</v>
      </c>
      <c r="K570">
        <v>0</v>
      </c>
      <c r="L570">
        <v>0.112</v>
      </c>
      <c r="M570">
        <v>0.64400000000000002</v>
      </c>
      <c r="N570">
        <v>1.31</v>
      </c>
      <c r="O570">
        <v>1.8240000000000001</v>
      </c>
      <c r="P570">
        <v>2.238</v>
      </c>
      <c r="Q570">
        <v>2.4580000000000002</v>
      </c>
      <c r="R570">
        <v>2.5659999999999998</v>
      </c>
      <c r="S570">
        <v>2.484</v>
      </c>
      <c r="T570">
        <v>2.2999999999999998</v>
      </c>
      <c r="U570">
        <v>1.954</v>
      </c>
      <c r="V570">
        <v>1.466</v>
      </c>
      <c r="W570">
        <v>0.45</v>
      </c>
      <c r="X570">
        <v>0.04</v>
      </c>
      <c r="Y570">
        <v>6.0000000000000001E-3</v>
      </c>
      <c r="Z570">
        <v>6.0000000000000001E-3</v>
      </c>
      <c r="AA570">
        <v>4.0000000000000001E-3</v>
      </c>
      <c r="AB570">
        <v>6.0000000000000001E-3</v>
      </c>
    </row>
    <row r="571" spans="1:28" x14ac:dyDescent="0.25">
      <c r="A571" s="1">
        <v>42202</v>
      </c>
      <c r="B571" t="s">
        <v>58</v>
      </c>
      <c r="C571">
        <f>INDEX(Size!$D:$D,MATCH(B571,Size!$B:$B,0))</f>
        <v>3.5</v>
      </c>
      <c r="D571" t="s">
        <v>5</v>
      </c>
      <c r="E571">
        <v>0</v>
      </c>
      <c r="F571">
        <v>2E-3</v>
      </c>
      <c r="G571">
        <v>0</v>
      </c>
      <c r="H571">
        <v>0</v>
      </c>
      <c r="I571">
        <v>0</v>
      </c>
      <c r="J571">
        <v>0</v>
      </c>
      <c r="K571">
        <v>2E-3</v>
      </c>
      <c r="L571">
        <v>9.8000000000000004E-2</v>
      </c>
      <c r="M571">
        <v>0.64800000000000002</v>
      </c>
      <c r="N571">
        <v>1.302</v>
      </c>
      <c r="O571">
        <v>1.8260000000000001</v>
      </c>
      <c r="P571">
        <v>2.1840000000000002</v>
      </c>
      <c r="Q571">
        <v>2.42</v>
      </c>
      <c r="R571">
        <v>2.56</v>
      </c>
      <c r="S571">
        <v>2.4940000000000002</v>
      </c>
      <c r="T571">
        <v>2.306</v>
      </c>
      <c r="U571">
        <v>1.978</v>
      </c>
      <c r="V571">
        <v>1.47</v>
      </c>
      <c r="W571">
        <v>0.442</v>
      </c>
      <c r="X571">
        <v>4.8000000000000001E-2</v>
      </c>
      <c r="Y571">
        <v>8.0000000000000002E-3</v>
      </c>
      <c r="Z571">
        <v>6.0000000000000001E-3</v>
      </c>
      <c r="AA571">
        <v>4.0000000000000001E-3</v>
      </c>
      <c r="AB571">
        <v>4.0000000000000001E-3</v>
      </c>
    </row>
    <row r="572" spans="1:28" x14ac:dyDescent="0.25">
      <c r="A572" s="1">
        <v>42203</v>
      </c>
      <c r="B572" t="s">
        <v>58</v>
      </c>
      <c r="C572">
        <f>INDEX(Size!$D:$D,MATCH(B572,Size!$B:$B,0))</f>
        <v>3.5</v>
      </c>
      <c r="D572" t="s">
        <v>5</v>
      </c>
      <c r="E572">
        <v>6.0000000000000001E-3</v>
      </c>
      <c r="F572">
        <v>4.0000000000000001E-3</v>
      </c>
      <c r="G572">
        <v>4.0000000000000001E-3</v>
      </c>
      <c r="H572">
        <v>2E-3</v>
      </c>
      <c r="I572">
        <v>0</v>
      </c>
      <c r="J572">
        <v>0</v>
      </c>
      <c r="K572">
        <v>2E-3</v>
      </c>
      <c r="L572">
        <v>0.122</v>
      </c>
      <c r="M572">
        <v>0.61199999999999999</v>
      </c>
      <c r="N572">
        <v>1.212</v>
      </c>
      <c r="O572">
        <v>1.5760000000000001</v>
      </c>
      <c r="P572">
        <v>1.3420000000000001</v>
      </c>
      <c r="Q572">
        <v>2.3239999999999998</v>
      </c>
      <c r="R572">
        <v>2.274</v>
      </c>
      <c r="S572">
        <v>1.0760000000000001</v>
      </c>
      <c r="T572">
        <v>0.35599999999999998</v>
      </c>
      <c r="U572">
        <v>6.8000000000000005E-2</v>
      </c>
      <c r="V572">
        <v>0.09</v>
      </c>
      <c r="W572">
        <v>0.14599999999999999</v>
      </c>
      <c r="X572">
        <v>0.108</v>
      </c>
      <c r="Y572">
        <v>3.2000000000000001E-2</v>
      </c>
      <c r="Z572">
        <v>0</v>
      </c>
      <c r="AA572">
        <v>0</v>
      </c>
      <c r="AB572">
        <v>0</v>
      </c>
    </row>
    <row r="573" spans="1:28" x14ac:dyDescent="0.25">
      <c r="A573" s="1">
        <v>42204</v>
      </c>
      <c r="B573" t="s">
        <v>58</v>
      </c>
      <c r="C573">
        <f>INDEX(Size!$D:$D,MATCH(B573,Size!$B:$B,0))</f>
        <v>3.5</v>
      </c>
      <c r="D573" t="s">
        <v>5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5.8000000000000003E-2</v>
      </c>
      <c r="M573">
        <v>0.29599999999999999</v>
      </c>
      <c r="N573">
        <v>1.1180000000000001</v>
      </c>
      <c r="O573">
        <v>1.8420000000000001</v>
      </c>
      <c r="P573">
        <v>2.246</v>
      </c>
      <c r="Q573">
        <v>2.44</v>
      </c>
      <c r="R573">
        <v>2.5219999999999998</v>
      </c>
      <c r="S573">
        <v>2.488</v>
      </c>
      <c r="T573">
        <v>2.2839999999999998</v>
      </c>
      <c r="U573">
        <v>1.9339999999999999</v>
      </c>
      <c r="V573">
        <v>1.452</v>
      </c>
      <c r="W573">
        <v>0.432</v>
      </c>
      <c r="X573">
        <v>0.05</v>
      </c>
      <c r="Y573">
        <v>6.0000000000000001E-3</v>
      </c>
      <c r="Z573">
        <v>4.0000000000000001E-3</v>
      </c>
      <c r="AA573">
        <v>4.0000000000000001E-3</v>
      </c>
      <c r="AB573">
        <v>6.0000000000000001E-3</v>
      </c>
    </row>
    <row r="574" spans="1:28" x14ac:dyDescent="0.25">
      <c r="A574" s="1">
        <v>42205</v>
      </c>
      <c r="B574" t="s">
        <v>58</v>
      </c>
      <c r="C574">
        <f>INDEX(Size!$D:$D,MATCH(B574,Size!$B:$B,0))</f>
        <v>3.5</v>
      </c>
      <c r="D574" t="s">
        <v>5</v>
      </c>
      <c r="E574">
        <v>2E-3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2.5999999999999999E-2</v>
      </c>
      <c r="M574">
        <v>0.22</v>
      </c>
      <c r="N574">
        <v>0.13</v>
      </c>
      <c r="O574">
        <v>0.222</v>
      </c>
      <c r="P574">
        <v>0.64400000000000002</v>
      </c>
      <c r="Q574">
        <v>0.50800000000000001</v>
      </c>
      <c r="R574">
        <v>1.3859999999999999</v>
      </c>
      <c r="S574">
        <v>1.8859999999999999</v>
      </c>
      <c r="T574">
        <v>1.9159999999999999</v>
      </c>
      <c r="U574">
        <v>1.9179999999999999</v>
      </c>
      <c r="V574">
        <v>1.4379999999999999</v>
      </c>
      <c r="W574">
        <v>0.44</v>
      </c>
      <c r="X574">
        <v>0.14799999999999999</v>
      </c>
      <c r="Y574">
        <v>1.2E-2</v>
      </c>
      <c r="Z574">
        <v>2E-3</v>
      </c>
      <c r="AA574">
        <v>0</v>
      </c>
      <c r="AB574">
        <v>0</v>
      </c>
    </row>
    <row r="575" spans="1:28" x14ac:dyDescent="0.25">
      <c r="A575" s="1">
        <v>42206</v>
      </c>
      <c r="B575" t="s">
        <v>58</v>
      </c>
      <c r="C575">
        <f>INDEX(Size!$D:$D,MATCH(B575,Size!$B:$B,0))</f>
        <v>3.5</v>
      </c>
      <c r="D575" t="s">
        <v>5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9.6000000000000002E-2</v>
      </c>
      <c r="M575">
        <v>0.42799999999999999</v>
      </c>
      <c r="N575">
        <v>0.99399999999999999</v>
      </c>
      <c r="O575">
        <v>1.8220000000000001</v>
      </c>
      <c r="P575">
        <v>2.2040000000000002</v>
      </c>
      <c r="Q575">
        <v>2.4140000000000001</v>
      </c>
      <c r="R575">
        <v>2.39</v>
      </c>
      <c r="S575">
        <v>1.8220000000000001</v>
      </c>
      <c r="T575">
        <v>1.516</v>
      </c>
      <c r="U575">
        <v>1.726</v>
      </c>
      <c r="V575">
        <v>1.4419999999999999</v>
      </c>
      <c r="W575">
        <v>0.41399999999999998</v>
      </c>
      <c r="X575">
        <v>3.4000000000000002E-2</v>
      </c>
      <c r="Y575">
        <v>6.0000000000000001E-3</v>
      </c>
      <c r="Z575">
        <v>6.0000000000000001E-3</v>
      </c>
      <c r="AA575">
        <v>4.0000000000000001E-3</v>
      </c>
      <c r="AB575">
        <v>2E-3</v>
      </c>
    </row>
    <row r="576" spans="1:28" x14ac:dyDescent="0.25">
      <c r="A576" s="1">
        <v>42207</v>
      </c>
      <c r="B576" t="s">
        <v>58</v>
      </c>
      <c r="C576">
        <f>INDEX(Size!$D:$D,MATCH(B576,Size!$B:$B,0))</f>
        <v>3.5</v>
      </c>
      <c r="D576" t="s">
        <v>5</v>
      </c>
      <c r="E576">
        <v>0</v>
      </c>
      <c r="F576">
        <v>2E-3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8.7999999999999995E-2</v>
      </c>
      <c r="M576">
        <v>0.63600000000000001</v>
      </c>
      <c r="N576">
        <v>1.302</v>
      </c>
      <c r="O576">
        <v>1.8360000000000001</v>
      </c>
      <c r="P576">
        <v>2.206</v>
      </c>
      <c r="Q576">
        <v>2.4860000000000002</v>
      </c>
      <c r="R576">
        <v>1.8580000000000001</v>
      </c>
      <c r="S576">
        <v>1.504</v>
      </c>
      <c r="T576">
        <v>1.83</v>
      </c>
      <c r="U576">
        <v>1.3360000000000001</v>
      </c>
      <c r="V576">
        <v>1.488</v>
      </c>
      <c r="W576">
        <v>0.33600000000000002</v>
      </c>
      <c r="X576">
        <v>3.2000000000000001E-2</v>
      </c>
      <c r="Y576">
        <v>6.0000000000000001E-3</v>
      </c>
      <c r="Z576">
        <v>6.0000000000000001E-3</v>
      </c>
      <c r="AA576">
        <v>2E-3</v>
      </c>
      <c r="AB576">
        <v>0</v>
      </c>
    </row>
    <row r="577" spans="1:28" x14ac:dyDescent="0.25">
      <c r="A577" s="1">
        <v>42208</v>
      </c>
      <c r="B577" t="s">
        <v>58</v>
      </c>
      <c r="C577">
        <f>INDEX(Size!$D:$D,MATCH(B577,Size!$B:$B,0))</f>
        <v>3.5</v>
      </c>
      <c r="D577" t="s">
        <v>5</v>
      </c>
      <c r="E577">
        <v>4.0000000000000001E-3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8.7999999999999995E-2</v>
      </c>
      <c r="M577">
        <v>0.64800000000000002</v>
      </c>
      <c r="N577">
        <v>1.3260000000000001</v>
      </c>
      <c r="O577">
        <v>1.87</v>
      </c>
      <c r="P577">
        <v>2.2679999999999998</v>
      </c>
      <c r="Q577">
        <v>2.4980000000000002</v>
      </c>
      <c r="R577">
        <v>2.5880000000000001</v>
      </c>
      <c r="S577">
        <v>2.5099999999999998</v>
      </c>
      <c r="T577">
        <v>2.3079999999999998</v>
      </c>
      <c r="U577">
        <v>1.986</v>
      </c>
      <c r="V577">
        <v>1.472</v>
      </c>
      <c r="W577">
        <v>0.39600000000000002</v>
      </c>
      <c r="X577">
        <v>2.8000000000000001E-2</v>
      </c>
      <c r="Y577">
        <v>6.0000000000000001E-3</v>
      </c>
      <c r="Z577">
        <v>6.0000000000000001E-3</v>
      </c>
      <c r="AA577">
        <v>2E-3</v>
      </c>
      <c r="AB577">
        <v>4.0000000000000001E-3</v>
      </c>
    </row>
    <row r="578" spans="1:28" x14ac:dyDescent="0.25">
      <c r="A578" s="1">
        <v>42209</v>
      </c>
      <c r="B578" t="s">
        <v>58</v>
      </c>
      <c r="C578">
        <f>INDEX(Size!$D:$D,MATCH(B578,Size!$B:$B,0))</f>
        <v>3.5</v>
      </c>
      <c r="D578" t="s">
        <v>5</v>
      </c>
      <c r="E578">
        <v>0</v>
      </c>
      <c r="F578">
        <v>2E-3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8.5999999999999993E-2</v>
      </c>
      <c r="M578">
        <v>0.65400000000000003</v>
      </c>
      <c r="N578">
        <v>1.3440000000000001</v>
      </c>
      <c r="O578">
        <v>1.8959999999999999</v>
      </c>
      <c r="P578">
        <v>2.254</v>
      </c>
      <c r="Q578">
        <v>2.468</v>
      </c>
      <c r="R578">
        <v>2.5339999999999998</v>
      </c>
      <c r="S578">
        <v>2.4900000000000002</v>
      </c>
      <c r="T578">
        <v>2.31</v>
      </c>
      <c r="U578">
        <v>1.968</v>
      </c>
      <c r="V578">
        <v>1.454</v>
      </c>
      <c r="W578">
        <v>0.38</v>
      </c>
      <c r="X578">
        <v>2.8000000000000001E-2</v>
      </c>
      <c r="Y578">
        <v>4.0000000000000001E-3</v>
      </c>
      <c r="Z578">
        <v>4.0000000000000001E-3</v>
      </c>
      <c r="AA578">
        <v>4.0000000000000001E-3</v>
      </c>
      <c r="AB578">
        <v>2E-3</v>
      </c>
    </row>
    <row r="579" spans="1:28" x14ac:dyDescent="0.25">
      <c r="A579" s="1">
        <v>42210</v>
      </c>
      <c r="B579" t="s">
        <v>58</v>
      </c>
      <c r="C579">
        <f>INDEX(Size!$D:$D,MATCH(B579,Size!$B:$B,0))</f>
        <v>3.5</v>
      </c>
      <c r="D579" t="s">
        <v>5</v>
      </c>
      <c r="E579">
        <v>0</v>
      </c>
      <c r="F579">
        <v>2E-3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8.5999999999999993E-2</v>
      </c>
      <c r="M579">
        <v>0.65800000000000003</v>
      </c>
      <c r="N579">
        <v>1.35</v>
      </c>
      <c r="O579">
        <v>1.8919999999999999</v>
      </c>
      <c r="P579">
        <v>2.254</v>
      </c>
      <c r="Q579">
        <v>2.4580000000000002</v>
      </c>
      <c r="R579">
        <v>2.5379999999999998</v>
      </c>
      <c r="S579">
        <v>2.468</v>
      </c>
      <c r="T579">
        <v>2.286</v>
      </c>
      <c r="U579">
        <v>1.992</v>
      </c>
      <c r="V579">
        <v>1.478</v>
      </c>
      <c r="W579">
        <v>0.372</v>
      </c>
      <c r="X579">
        <v>2.5999999999999999E-2</v>
      </c>
      <c r="Y579">
        <v>4.0000000000000001E-3</v>
      </c>
      <c r="Z579">
        <v>2E-3</v>
      </c>
      <c r="AA579">
        <v>4.0000000000000001E-3</v>
      </c>
      <c r="AB579">
        <v>0</v>
      </c>
    </row>
    <row r="580" spans="1:28" x14ac:dyDescent="0.25">
      <c r="A580" s="1">
        <v>42211</v>
      </c>
      <c r="B580" t="s">
        <v>58</v>
      </c>
      <c r="C580">
        <f>INDEX(Size!$D:$D,MATCH(B580,Size!$B:$B,0))</f>
        <v>3.5</v>
      </c>
      <c r="D580" t="s">
        <v>5</v>
      </c>
      <c r="E580">
        <v>0</v>
      </c>
      <c r="F580">
        <v>2E-3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8.4000000000000005E-2</v>
      </c>
      <c r="M580">
        <v>0.65200000000000002</v>
      </c>
      <c r="N580">
        <v>1.3460000000000001</v>
      </c>
      <c r="O580">
        <v>1.8819999999999999</v>
      </c>
      <c r="P580">
        <v>2.2440000000000002</v>
      </c>
      <c r="Q580">
        <v>2.452</v>
      </c>
      <c r="R580">
        <v>2.5339999999999998</v>
      </c>
      <c r="S580">
        <v>2.5059999999999998</v>
      </c>
      <c r="T580">
        <v>2.35</v>
      </c>
      <c r="U580">
        <v>1.98</v>
      </c>
      <c r="V580">
        <v>1.47</v>
      </c>
      <c r="W580">
        <v>0.36399999999999999</v>
      </c>
      <c r="X580">
        <v>2.5999999999999999E-2</v>
      </c>
      <c r="Y580">
        <v>4.0000000000000001E-3</v>
      </c>
      <c r="Z580">
        <v>6.0000000000000001E-3</v>
      </c>
      <c r="AA580">
        <v>4.0000000000000001E-3</v>
      </c>
      <c r="AB580">
        <v>0</v>
      </c>
    </row>
    <row r="581" spans="1:28" x14ac:dyDescent="0.25">
      <c r="A581" s="1">
        <v>42212</v>
      </c>
      <c r="B581" t="s">
        <v>58</v>
      </c>
      <c r="C581">
        <f>INDEX(Size!$D:$D,MATCH(B581,Size!$B:$B,0))</f>
        <v>3.5</v>
      </c>
      <c r="D581" t="s">
        <v>5</v>
      </c>
      <c r="E581">
        <v>2E-3</v>
      </c>
      <c r="F581">
        <v>0</v>
      </c>
      <c r="G581">
        <v>0</v>
      </c>
      <c r="H581">
        <v>2E-3</v>
      </c>
      <c r="I581">
        <v>0</v>
      </c>
      <c r="J581">
        <v>0</v>
      </c>
      <c r="K581">
        <v>0</v>
      </c>
      <c r="L581">
        <v>8.4000000000000005E-2</v>
      </c>
      <c r="M581">
        <v>0.64600000000000002</v>
      </c>
      <c r="N581">
        <v>1.32</v>
      </c>
      <c r="O581">
        <v>1.8740000000000001</v>
      </c>
      <c r="P581">
        <v>2.2639999999999998</v>
      </c>
      <c r="Q581">
        <v>2.512</v>
      </c>
      <c r="R581">
        <v>2.62</v>
      </c>
      <c r="S581">
        <v>2.532</v>
      </c>
      <c r="T581">
        <v>2.3319999999999999</v>
      </c>
      <c r="U581">
        <v>1.972</v>
      </c>
      <c r="V581">
        <v>1.48</v>
      </c>
      <c r="W581">
        <v>0.372</v>
      </c>
      <c r="X581">
        <v>0.04</v>
      </c>
      <c r="Y581">
        <v>6.0000000000000001E-3</v>
      </c>
      <c r="Z581">
        <v>4.0000000000000001E-3</v>
      </c>
      <c r="AA581">
        <v>2E-3</v>
      </c>
      <c r="AB581">
        <v>0</v>
      </c>
    </row>
    <row r="582" spans="1:28" x14ac:dyDescent="0.25">
      <c r="A582" s="1">
        <v>42213</v>
      </c>
      <c r="B582" t="s">
        <v>58</v>
      </c>
      <c r="C582">
        <f>INDEX(Size!$D:$D,MATCH(B582,Size!$B:$B,0))</f>
        <v>3.5</v>
      </c>
      <c r="D582" t="s">
        <v>5</v>
      </c>
      <c r="E582">
        <v>0</v>
      </c>
      <c r="F582">
        <v>2E-3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8.4000000000000005E-2</v>
      </c>
      <c r="M582">
        <v>0.63</v>
      </c>
      <c r="N582">
        <v>1.32</v>
      </c>
      <c r="O582">
        <v>1.86</v>
      </c>
      <c r="P582">
        <v>2.222</v>
      </c>
      <c r="Q582">
        <v>2.444</v>
      </c>
      <c r="R582">
        <v>2.5339999999999998</v>
      </c>
      <c r="S582">
        <v>2.46</v>
      </c>
      <c r="T582">
        <v>2.2839999999999998</v>
      </c>
      <c r="U582">
        <v>1.9319999999999999</v>
      </c>
      <c r="V582">
        <v>1.44</v>
      </c>
      <c r="W582">
        <v>0.35</v>
      </c>
      <c r="X582">
        <v>3.4000000000000002E-2</v>
      </c>
      <c r="Y582">
        <v>4.0000000000000001E-3</v>
      </c>
      <c r="Z582">
        <v>4.0000000000000001E-3</v>
      </c>
      <c r="AA582">
        <v>4.0000000000000001E-3</v>
      </c>
      <c r="AB582">
        <v>0</v>
      </c>
    </row>
    <row r="583" spans="1:28" x14ac:dyDescent="0.25">
      <c r="A583" s="1">
        <v>42214</v>
      </c>
      <c r="B583" t="s">
        <v>58</v>
      </c>
      <c r="C583">
        <f>INDEX(Size!$D:$D,MATCH(B583,Size!$B:$B,0))</f>
        <v>3.5</v>
      </c>
      <c r="D583" t="s">
        <v>5</v>
      </c>
      <c r="E583">
        <v>0</v>
      </c>
      <c r="F583">
        <v>0</v>
      </c>
      <c r="G583">
        <v>2E-3</v>
      </c>
      <c r="H583">
        <v>0</v>
      </c>
      <c r="I583">
        <v>0</v>
      </c>
      <c r="J583">
        <v>0</v>
      </c>
      <c r="K583">
        <v>0</v>
      </c>
      <c r="L583">
        <v>8.5999999999999993E-2</v>
      </c>
      <c r="M583">
        <v>0.61199999999999999</v>
      </c>
      <c r="N583">
        <v>1.266</v>
      </c>
      <c r="O583">
        <v>1.8580000000000001</v>
      </c>
      <c r="P583">
        <v>2.234</v>
      </c>
      <c r="Q583">
        <v>2.4220000000000002</v>
      </c>
      <c r="R583">
        <v>2.5339999999999998</v>
      </c>
      <c r="S583">
        <v>2.456</v>
      </c>
      <c r="T583">
        <v>2.36</v>
      </c>
      <c r="U583">
        <v>1.8360000000000001</v>
      </c>
      <c r="V583">
        <v>1.1619999999999999</v>
      </c>
      <c r="W583">
        <v>0.28799999999999998</v>
      </c>
      <c r="X583">
        <v>7.0000000000000007E-2</v>
      </c>
      <c r="Y583">
        <v>6.0000000000000001E-3</v>
      </c>
      <c r="Z583">
        <v>4.0000000000000001E-3</v>
      </c>
      <c r="AA583">
        <v>4.0000000000000001E-3</v>
      </c>
      <c r="AB583">
        <v>4.0000000000000001E-3</v>
      </c>
    </row>
    <row r="584" spans="1:28" x14ac:dyDescent="0.25">
      <c r="A584" s="1">
        <v>42215</v>
      </c>
      <c r="B584" t="s">
        <v>58</v>
      </c>
      <c r="C584">
        <f>INDEX(Size!$D:$D,MATCH(B584,Size!$B:$B,0))</f>
        <v>3.5</v>
      </c>
      <c r="D584" t="s">
        <v>5</v>
      </c>
      <c r="E584">
        <v>4.0000000000000001E-3</v>
      </c>
      <c r="F584">
        <v>2E-3</v>
      </c>
      <c r="G584">
        <v>0</v>
      </c>
      <c r="H584">
        <v>0</v>
      </c>
      <c r="I584">
        <v>2E-3</v>
      </c>
      <c r="J584">
        <v>0</v>
      </c>
      <c r="K584">
        <v>2E-3</v>
      </c>
      <c r="L584">
        <v>0.08</v>
      </c>
      <c r="M584">
        <v>0.44600000000000001</v>
      </c>
      <c r="N584">
        <v>1.1140000000000001</v>
      </c>
      <c r="O584">
        <v>1.726</v>
      </c>
      <c r="P584">
        <v>1.8859999999999999</v>
      </c>
      <c r="Q584">
        <v>2.34</v>
      </c>
      <c r="R584">
        <v>2.3959999999999999</v>
      </c>
      <c r="S584">
        <v>2.444</v>
      </c>
      <c r="T584">
        <v>2.0979999999999999</v>
      </c>
      <c r="U584">
        <v>1.194</v>
      </c>
      <c r="V584">
        <v>0.92800000000000005</v>
      </c>
      <c r="W584">
        <v>0.16800000000000001</v>
      </c>
      <c r="X584">
        <v>0.17</v>
      </c>
      <c r="Y584">
        <v>0.01</v>
      </c>
      <c r="Z584">
        <v>2E-3</v>
      </c>
      <c r="AA584">
        <v>4.0000000000000001E-3</v>
      </c>
      <c r="AB584">
        <v>2E-3</v>
      </c>
    </row>
    <row r="585" spans="1:28" x14ac:dyDescent="0.25">
      <c r="A585" s="1">
        <v>42216</v>
      </c>
      <c r="B585" t="s">
        <v>58</v>
      </c>
      <c r="C585">
        <f>INDEX(Size!$D:$D,MATCH(B585,Size!$B:$B,0))</f>
        <v>3.5</v>
      </c>
      <c r="D585" t="s">
        <v>5</v>
      </c>
      <c r="E585">
        <v>2E-3</v>
      </c>
      <c r="F585">
        <v>4.0000000000000001E-3</v>
      </c>
      <c r="G585">
        <v>2E-3</v>
      </c>
      <c r="H585">
        <v>2E-3</v>
      </c>
      <c r="I585">
        <v>2E-3</v>
      </c>
      <c r="J585">
        <v>0</v>
      </c>
      <c r="K585">
        <v>0</v>
      </c>
      <c r="L585">
        <v>7.1999999999999995E-2</v>
      </c>
      <c r="M585">
        <v>0.29399999999999998</v>
      </c>
      <c r="N585">
        <v>0.74</v>
      </c>
      <c r="O585">
        <v>0.91200000000000003</v>
      </c>
      <c r="P585">
        <v>1.1080000000000001</v>
      </c>
      <c r="Q585">
        <v>1.1539999999999999</v>
      </c>
      <c r="R585">
        <v>1.6619999999999999</v>
      </c>
      <c r="S585">
        <v>1.6020000000000001</v>
      </c>
      <c r="T585">
        <v>1.486</v>
      </c>
      <c r="U585">
        <v>1.978</v>
      </c>
      <c r="V585">
        <v>0.66600000000000004</v>
      </c>
      <c r="W585">
        <v>0.53800000000000003</v>
      </c>
      <c r="X585">
        <v>0.20799999999999999</v>
      </c>
      <c r="Y585">
        <v>4.0000000000000001E-3</v>
      </c>
      <c r="Z585">
        <v>4.0000000000000001E-3</v>
      </c>
      <c r="AA585">
        <v>2E-3</v>
      </c>
      <c r="AB585">
        <v>4.0000000000000001E-3</v>
      </c>
    </row>
    <row r="586" spans="1:28" x14ac:dyDescent="0.25">
      <c r="A586" s="1">
        <v>42217</v>
      </c>
      <c r="B586" t="s">
        <v>58</v>
      </c>
      <c r="C586">
        <f>INDEX(Size!$D:$D,MATCH(B586,Size!$B:$B,0))</f>
        <v>3.5</v>
      </c>
      <c r="D586" t="s">
        <v>5</v>
      </c>
      <c r="E586">
        <v>4.0000000000000001E-3</v>
      </c>
      <c r="F586">
        <v>4.0000000000000001E-3</v>
      </c>
      <c r="G586">
        <v>2E-3</v>
      </c>
      <c r="H586">
        <v>2E-3</v>
      </c>
      <c r="I586">
        <v>0</v>
      </c>
      <c r="J586">
        <v>0</v>
      </c>
      <c r="K586">
        <v>0</v>
      </c>
      <c r="L586">
        <v>4.8000000000000001E-2</v>
      </c>
      <c r="M586">
        <v>0.32200000000000001</v>
      </c>
      <c r="N586">
        <v>1.0760000000000001</v>
      </c>
      <c r="O586">
        <v>1.25</v>
      </c>
      <c r="P586">
        <v>1.5660000000000001</v>
      </c>
      <c r="Q586">
        <v>2.2519999999999998</v>
      </c>
      <c r="R586">
        <v>1.968</v>
      </c>
      <c r="S586">
        <v>1.298</v>
      </c>
      <c r="T586">
        <v>0.624</v>
      </c>
      <c r="U586">
        <v>0.33200000000000002</v>
      </c>
      <c r="V586">
        <v>0.40600000000000003</v>
      </c>
      <c r="W586">
        <v>0.16</v>
      </c>
      <c r="X586">
        <v>4.5999999999999999E-2</v>
      </c>
      <c r="Y586">
        <v>2E-3</v>
      </c>
      <c r="Z586">
        <v>0</v>
      </c>
      <c r="AA586">
        <v>0</v>
      </c>
      <c r="AB586">
        <v>2E-3</v>
      </c>
    </row>
    <row r="587" spans="1:28" x14ac:dyDescent="0.25">
      <c r="A587" s="1">
        <v>42218</v>
      </c>
      <c r="B587" t="s">
        <v>58</v>
      </c>
      <c r="C587">
        <f>INDEX(Size!$D:$D,MATCH(B587,Size!$B:$B,0))</f>
        <v>3.5</v>
      </c>
      <c r="D587" t="s">
        <v>5</v>
      </c>
      <c r="E587">
        <v>2E-3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1.7999999999999999E-2</v>
      </c>
      <c r="N587">
        <v>0.18</v>
      </c>
      <c r="O587">
        <v>0.68200000000000005</v>
      </c>
      <c r="P587">
        <v>1.1200000000000001</v>
      </c>
      <c r="Q587">
        <v>2.31</v>
      </c>
      <c r="R587">
        <v>2.5059999999999998</v>
      </c>
      <c r="S587">
        <v>1.494</v>
      </c>
      <c r="T587">
        <v>2.2559999999999998</v>
      </c>
      <c r="U587">
        <v>1.8959999999999999</v>
      </c>
      <c r="V587">
        <v>1.4019999999999999</v>
      </c>
      <c r="W587">
        <v>0.29799999999999999</v>
      </c>
      <c r="X587">
        <v>4.2000000000000003E-2</v>
      </c>
      <c r="Y587">
        <v>4.0000000000000001E-3</v>
      </c>
      <c r="Z587">
        <v>2E-3</v>
      </c>
      <c r="AA587">
        <v>4.0000000000000001E-3</v>
      </c>
      <c r="AB587">
        <v>2E-3</v>
      </c>
    </row>
    <row r="588" spans="1:28" x14ac:dyDescent="0.25">
      <c r="A588" s="1">
        <v>42219</v>
      </c>
      <c r="B588" t="s">
        <v>58</v>
      </c>
      <c r="C588">
        <f>INDEX(Size!$D:$D,MATCH(B588,Size!$B:$B,0))</f>
        <v>3.5</v>
      </c>
      <c r="D588" t="s">
        <v>5</v>
      </c>
      <c r="E588">
        <v>0</v>
      </c>
      <c r="F588">
        <v>0</v>
      </c>
      <c r="G588">
        <v>0</v>
      </c>
      <c r="H588">
        <v>0</v>
      </c>
      <c r="I588">
        <v>2E-3</v>
      </c>
      <c r="J588">
        <v>0</v>
      </c>
      <c r="K588">
        <v>0</v>
      </c>
      <c r="L588">
        <v>7.8E-2</v>
      </c>
      <c r="M588">
        <v>0.6</v>
      </c>
      <c r="N588">
        <v>1.256</v>
      </c>
      <c r="O588">
        <v>1.8120000000000001</v>
      </c>
      <c r="P588">
        <v>2.1659999999999999</v>
      </c>
      <c r="Q588">
        <v>2.3639999999999999</v>
      </c>
      <c r="R588">
        <v>2.4239999999999999</v>
      </c>
      <c r="S588">
        <v>2.492</v>
      </c>
      <c r="T588">
        <v>2.2599999999999998</v>
      </c>
      <c r="U588">
        <v>1.9039999999999999</v>
      </c>
      <c r="V588">
        <v>1.3879999999999999</v>
      </c>
      <c r="W588">
        <v>0.28599999999999998</v>
      </c>
      <c r="X588">
        <v>2.5999999999999999E-2</v>
      </c>
      <c r="Y588">
        <v>6.0000000000000001E-3</v>
      </c>
      <c r="Z588">
        <v>4.0000000000000001E-3</v>
      </c>
      <c r="AA588">
        <v>4.0000000000000001E-3</v>
      </c>
      <c r="AB588">
        <v>4.0000000000000001E-3</v>
      </c>
    </row>
    <row r="589" spans="1:28" x14ac:dyDescent="0.25">
      <c r="A589" s="1">
        <v>42220</v>
      </c>
      <c r="B589" t="s">
        <v>58</v>
      </c>
      <c r="C589">
        <f>INDEX(Size!$D:$D,MATCH(B589,Size!$B:$B,0))</f>
        <v>3.5</v>
      </c>
      <c r="D589" t="s">
        <v>5</v>
      </c>
      <c r="E589">
        <v>4.0000000000000001E-3</v>
      </c>
      <c r="F589">
        <v>2E-3</v>
      </c>
      <c r="G589">
        <v>0</v>
      </c>
      <c r="H589">
        <v>2E-3</v>
      </c>
      <c r="I589">
        <v>0</v>
      </c>
      <c r="J589">
        <v>0</v>
      </c>
      <c r="K589">
        <v>0</v>
      </c>
      <c r="L589">
        <v>7.0000000000000007E-2</v>
      </c>
      <c r="M589">
        <v>0.59399999999999997</v>
      </c>
      <c r="N589">
        <v>1.276</v>
      </c>
      <c r="O589">
        <v>1.8140000000000001</v>
      </c>
      <c r="P589">
        <v>2.1800000000000002</v>
      </c>
      <c r="Q589">
        <v>2.3879999999999999</v>
      </c>
      <c r="R589">
        <v>2.472</v>
      </c>
      <c r="S589">
        <v>2.4359999999999999</v>
      </c>
      <c r="T589">
        <v>2.2240000000000002</v>
      </c>
      <c r="U589">
        <v>1.41</v>
      </c>
      <c r="V589">
        <v>0.84599999999999997</v>
      </c>
      <c r="W589">
        <v>0.41</v>
      </c>
      <c r="X589">
        <v>0.17799999999999999</v>
      </c>
      <c r="Y589">
        <v>1.7999999999999999E-2</v>
      </c>
      <c r="Z589">
        <v>4.0000000000000001E-3</v>
      </c>
      <c r="AA589">
        <v>4.0000000000000001E-3</v>
      </c>
      <c r="AB589">
        <v>4.0000000000000001E-3</v>
      </c>
    </row>
    <row r="590" spans="1:28" x14ac:dyDescent="0.25">
      <c r="A590" s="1">
        <v>42221</v>
      </c>
      <c r="B590" t="s">
        <v>58</v>
      </c>
      <c r="C590">
        <f>INDEX(Size!$D:$D,MATCH(B590,Size!$B:$B,0))</f>
        <v>3.5</v>
      </c>
      <c r="D590" t="s">
        <v>5</v>
      </c>
      <c r="E590">
        <v>0</v>
      </c>
      <c r="F590">
        <v>2E-3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8.7999999999999995E-2</v>
      </c>
      <c r="M590">
        <v>0.498</v>
      </c>
      <c r="N590">
        <v>1.282</v>
      </c>
      <c r="O590">
        <v>1.83</v>
      </c>
      <c r="P590">
        <v>2.226</v>
      </c>
      <c r="Q590">
        <v>1.9019999999999999</v>
      </c>
      <c r="R590">
        <v>2.6640000000000001</v>
      </c>
      <c r="S590">
        <v>1.6779999999999999</v>
      </c>
      <c r="T590">
        <v>1.4339999999999999</v>
      </c>
      <c r="U590">
        <v>1.1659999999999999</v>
      </c>
      <c r="V590">
        <v>0.66400000000000003</v>
      </c>
      <c r="W590">
        <v>0.45800000000000002</v>
      </c>
      <c r="X590">
        <v>0.158</v>
      </c>
      <c r="Y590">
        <v>0.01</v>
      </c>
      <c r="Z590">
        <v>4.0000000000000001E-3</v>
      </c>
      <c r="AA590">
        <v>2E-3</v>
      </c>
      <c r="AB590">
        <v>4.0000000000000001E-3</v>
      </c>
    </row>
    <row r="591" spans="1:28" x14ac:dyDescent="0.25">
      <c r="A591" s="1">
        <v>42222</v>
      </c>
      <c r="B591" t="s">
        <v>58</v>
      </c>
      <c r="C591">
        <f>INDEX(Size!$D:$D,MATCH(B591,Size!$B:$B,0))</f>
        <v>3.5</v>
      </c>
      <c r="D591" t="s">
        <v>5</v>
      </c>
      <c r="E591">
        <v>2E-3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0.14000000000000001</v>
      </c>
      <c r="M591">
        <v>0.61</v>
      </c>
      <c r="N591">
        <v>1.23</v>
      </c>
      <c r="O591">
        <v>1.274</v>
      </c>
      <c r="P591">
        <v>1.1659999999999999</v>
      </c>
      <c r="Q591">
        <v>1.6</v>
      </c>
      <c r="R591">
        <v>1.478</v>
      </c>
      <c r="S591">
        <v>1.236</v>
      </c>
      <c r="T591">
        <v>1.9239999999999999</v>
      </c>
      <c r="U591">
        <v>1.3740000000000001</v>
      </c>
      <c r="V591">
        <v>1.204</v>
      </c>
      <c r="W591">
        <v>0.36399999999999999</v>
      </c>
      <c r="X591">
        <v>0.19600000000000001</v>
      </c>
      <c r="Y591">
        <v>2E-3</v>
      </c>
      <c r="Z591">
        <v>2E-3</v>
      </c>
      <c r="AA591">
        <v>2E-3</v>
      </c>
      <c r="AB591">
        <v>0</v>
      </c>
    </row>
    <row r="592" spans="1:28" x14ac:dyDescent="0.25">
      <c r="A592" s="1">
        <v>42223</v>
      </c>
      <c r="B592" t="s">
        <v>58</v>
      </c>
      <c r="C592">
        <f>INDEX(Size!$D:$D,MATCH(B592,Size!$B:$B,0))</f>
        <v>3.5</v>
      </c>
      <c r="D592" t="s">
        <v>5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6.0000000000000001E-3</v>
      </c>
      <c r="M592">
        <v>0.18</v>
      </c>
      <c r="N592">
        <v>0.46</v>
      </c>
      <c r="O592">
        <v>0.312</v>
      </c>
      <c r="P592">
        <v>0.55000000000000004</v>
      </c>
      <c r="Q592">
        <v>0.69199999999999995</v>
      </c>
      <c r="R592">
        <v>2.0379999999999998</v>
      </c>
      <c r="S592">
        <v>2.3079999999999998</v>
      </c>
      <c r="T592">
        <v>2.0779999999999998</v>
      </c>
      <c r="U592">
        <v>1.8939999999999999</v>
      </c>
      <c r="V592">
        <v>1.452</v>
      </c>
      <c r="W592">
        <v>0.42399999999999999</v>
      </c>
      <c r="X592">
        <v>5.3999999999999999E-2</v>
      </c>
      <c r="Y592">
        <v>0</v>
      </c>
      <c r="Z592">
        <v>2E-3</v>
      </c>
      <c r="AA592">
        <v>4.0000000000000001E-3</v>
      </c>
      <c r="AB592">
        <v>2E-3</v>
      </c>
    </row>
    <row r="593" spans="1:28" x14ac:dyDescent="0.25">
      <c r="A593" s="1">
        <v>42224</v>
      </c>
      <c r="B593" t="s">
        <v>58</v>
      </c>
      <c r="C593">
        <f>INDEX(Size!$D:$D,MATCH(B593,Size!$B:$B,0))</f>
        <v>3.5</v>
      </c>
      <c r="D593" t="s">
        <v>5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6.4000000000000001E-2</v>
      </c>
      <c r="M593">
        <v>0.57799999999999996</v>
      </c>
      <c r="N593">
        <v>1.272</v>
      </c>
      <c r="O593">
        <v>1.8580000000000001</v>
      </c>
      <c r="P593">
        <v>2.2000000000000002</v>
      </c>
      <c r="Q593">
        <v>2.4180000000000001</v>
      </c>
      <c r="R593">
        <v>2.516</v>
      </c>
      <c r="S593">
        <v>2.468</v>
      </c>
      <c r="T593">
        <v>2.35</v>
      </c>
      <c r="U593">
        <v>1.966</v>
      </c>
      <c r="V593">
        <v>1.4139999999999999</v>
      </c>
      <c r="W593">
        <v>0.26400000000000001</v>
      </c>
      <c r="X593">
        <v>2.8000000000000001E-2</v>
      </c>
      <c r="Y593">
        <v>4.0000000000000001E-3</v>
      </c>
      <c r="Z593">
        <v>2E-3</v>
      </c>
      <c r="AA593">
        <v>2E-3</v>
      </c>
      <c r="AB593">
        <v>2E-3</v>
      </c>
    </row>
    <row r="594" spans="1:28" x14ac:dyDescent="0.25">
      <c r="A594" s="1">
        <v>42225</v>
      </c>
      <c r="B594" t="s">
        <v>58</v>
      </c>
      <c r="C594">
        <f>INDEX(Size!$D:$D,MATCH(B594,Size!$B:$B,0))</f>
        <v>3.5</v>
      </c>
      <c r="D594" t="s">
        <v>5</v>
      </c>
      <c r="E594">
        <v>0</v>
      </c>
      <c r="F594">
        <v>2E-3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5.8000000000000003E-2</v>
      </c>
      <c r="M594">
        <v>0.372</v>
      </c>
      <c r="N594">
        <v>1.0960000000000001</v>
      </c>
      <c r="O594">
        <v>1.76</v>
      </c>
      <c r="P594">
        <v>1.8360000000000001</v>
      </c>
      <c r="Q594">
        <v>1.81</v>
      </c>
      <c r="R594">
        <v>2.4620000000000002</v>
      </c>
      <c r="S594">
        <v>2.39</v>
      </c>
      <c r="T594">
        <v>2.2000000000000002</v>
      </c>
      <c r="U594">
        <v>1.8879999999999999</v>
      </c>
      <c r="V594">
        <v>1.224</v>
      </c>
      <c r="W594">
        <v>0.19400000000000001</v>
      </c>
      <c r="X594">
        <v>5.1999999999999998E-2</v>
      </c>
      <c r="Y594">
        <v>6.0000000000000001E-3</v>
      </c>
      <c r="Z594">
        <v>4.0000000000000001E-3</v>
      </c>
      <c r="AA594">
        <v>2E-3</v>
      </c>
      <c r="AB594">
        <v>2E-3</v>
      </c>
    </row>
    <row r="595" spans="1:28" x14ac:dyDescent="0.25">
      <c r="A595" s="1">
        <v>42226</v>
      </c>
      <c r="B595" t="s">
        <v>58</v>
      </c>
      <c r="C595">
        <f>INDEX(Size!$D:$D,MATCH(B595,Size!$B:$B,0))</f>
        <v>3.5</v>
      </c>
      <c r="D595" t="s">
        <v>5</v>
      </c>
      <c r="E595">
        <v>0</v>
      </c>
      <c r="F595">
        <v>2E-3</v>
      </c>
      <c r="G595">
        <v>0</v>
      </c>
      <c r="H595">
        <v>0</v>
      </c>
      <c r="I595">
        <v>2E-3</v>
      </c>
      <c r="J595">
        <v>0</v>
      </c>
      <c r="K595">
        <v>0</v>
      </c>
      <c r="L595">
        <v>0.06</v>
      </c>
      <c r="M595">
        <v>0.56200000000000006</v>
      </c>
      <c r="N595">
        <v>1.238</v>
      </c>
      <c r="O595">
        <v>1.792</v>
      </c>
      <c r="P595">
        <v>2.1760000000000002</v>
      </c>
      <c r="Q595">
        <v>2.4020000000000001</v>
      </c>
      <c r="R595">
        <v>2.452</v>
      </c>
      <c r="S595">
        <v>2.3959999999999999</v>
      </c>
      <c r="T595">
        <v>1.95</v>
      </c>
      <c r="U595">
        <v>1.5640000000000001</v>
      </c>
      <c r="V595">
        <v>1.3140000000000001</v>
      </c>
      <c r="W595">
        <v>0.28000000000000003</v>
      </c>
      <c r="X595">
        <v>0.13800000000000001</v>
      </c>
      <c r="Y595">
        <v>4.0000000000000001E-3</v>
      </c>
      <c r="Z595">
        <v>4.0000000000000001E-3</v>
      </c>
      <c r="AA595">
        <v>4.0000000000000001E-3</v>
      </c>
      <c r="AB595">
        <v>6.0000000000000001E-3</v>
      </c>
    </row>
    <row r="596" spans="1:28" x14ac:dyDescent="0.25">
      <c r="A596" s="1">
        <v>42227</v>
      </c>
      <c r="B596" t="s">
        <v>58</v>
      </c>
      <c r="C596">
        <f>INDEX(Size!$D:$D,MATCH(B596,Size!$B:$B,0))</f>
        <v>3.5</v>
      </c>
      <c r="D596" t="s">
        <v>5</v>
      </c>
      <c r="E596">
        <v>2E-3</v>
      </c>
      <c r="F596">
        <v>2E-3</v>
      </c>
      <c r="G596">
        <v>2E-3</v>
      </c>
      <c r="H596">
        <v>2E-3</v>
      </c>
      <c r="I596">
        <v>0</v>
      </c>
      <c r="J596">
        <v>0</v>
      </c>
      <c r="K596">
        <v>2E-3</v>
      </c>
      <c r="L596">
        <v>5.8000000000000003E-2</v>
      </c>
      <c r="M596">
        <v>0.29199999999999998</v>
      </c>
      <c r="N596">
        <v>0.84399999999999997</v>
      </c>
      <c r="O596">
        <v>0.59799999999999998</v>
      </c>
      <c r="P596">
        <v>1.944</v>
      </c>
      <c r="Q596">
        <v>2.4740000000000002</v>
      </c>
      <c r="R596">
        <v>2.4140000000000001</v>
      </c>
      <c r="S596">
        <v>0.96599999999999997</v>
      </c>
      <c r="T596">
        <v>1.276</v>
      </c>
      <c r="U596">
        <v>1.02</v>
      </c>
      <c r="V596">
        <v>0.14599999999999999</v>
      </c>
      <c r="W596">
        <v>0.23200000000000001</v>
      </c>
      <c r="X596">
        <v>0.114</v>
      </c>
      <c r="Y596">
        <v>2E-3</v>
      </c>
      <c r="Z596">
        <v>0</v>
      </c>
      <c r="AA596">
        <v>0</v>
      </c>
      <c r="AB596">
        <v>0</v>
      </c>
    </row>
    <row r="597" spans="1:28" x14ac:dyDescent="0.25">
      <c r="A597" s="1">
        <v>42228</v>
      </c>
      <c r="B597" t="s">
        <v>58</v>
      </c>
      <c r="C597">
        <f>INDEX(Size!$D:$D,MATCH(B597,Size!$B:$B,0))</f>
        <v>3.5</v>
      </c>
      <c r="D597" t="s">
        <v>5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2.1999999999999999E-2</v>
      </c>
      <c r="M597">
        <v>0.254</v>
      </c>
      <c r="N597">
        <v>0.77600000000000002</v>
      </c>
      <c r="O597">
        <v>0.99</v>
      </c>
      <c r="P597">
        <v>1.3320000000000001</v>
      </c>
      <c r="Q597">
        <v>1.6739999999999999</v>
      </c>
      <c r="R597">
        <v>2.4940000000000002</v>
      </c>
      <c r="S597">
        <v>2.57</v>
      </c>
      <c r="T597">
        <v>2.306</v>
      </c>
      <c r="U597">
        <v>1.9219999999999999</v>
      </c>
      <c r="V597">
        <v>1.36</v>
      </c>
      <c r="W597">
        <v>0.23</v>
      </c>
      <c r="X597">
        <v>2.4E-2</v>
      </c>
      <c r="Y597">
        <v>4.0000000000000001E-3</v>
      </c>
      <c r="Z597">
        <v>4.0000000000000001E-3</v>
      </c>
      <c r="AA597">
        <v>2E-3</v>
      </c>
      <c r="AB597">
        <v>4.0000000000000001E-3</v>
      </c>
    </row>
    <row r="598" spans="1:28" x14ac:dyDescent="0.25">
      <c r="A598" s="1">
        <v>42229</v>
      </c>
      <c r="B598" t="s">
        <v>58</v>
      </c>
      <c r="C598">
        <f>INDEX(Size!$D:$D,MATCH(B598,Size!$B:$B,0))</f>
        <v>3.5</v>
      </c>
      <c r="D598" t="s">
        <v>5</v>
      </c>
      <c r="E598">
        <v>2E-3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5.6000000000000001E-2</v>
      </c>
      <c r="M598">
        <v>0.54</v>
      </c>
      <c r="N598">
        <v>1.244</v>
      </c>
      <c r="O598">
        <v>1.5640000000000001</v>
      </c>
      <c r="P598">
        <v>2.0539999999999998</v>
      </c>
      <c r="Q598">
        <v>2.3460000000000001</v>
      </c>
      <c r="R598">
        <v>2.4660000000000002</v>
      </c>
      <c r="S598">
        <v>1.18</v>
      </c>
      <c r="T598">
        <v>0.85199999999999998</v>
      </c>
      <c r="U598">
        <v>0.61</v>
      </c>
      <c r="V598">
        <v>0.15</v>
      </c>
      <c r="W598">
        <v>0.11600000000000001</v>
      </c>
      <c r="X598">
        <v>0.05</v>
      </c>
      <c r="Y598">
        <v>2E-3</v>
      </c>
      <c r="Z598">
        <v>2E-3</v>
      </c>
      <c r="AA598">
        <v>2E-3</v>
      </c>
      <c r="AB598">
        <v>2E-3</v>
      </c>
    </row>
    <row r="599" spans="1:28" x14ac:dyDescent="0.25">
      <c r="A599" s="1">
        <v>42230</v>
      </c>
      <c r="B599" t="s">
        <v>58</v>
      </c>
      <c r="C599">
        <f>INDEX(Size!$D:$D,MATCH(B599,Size!$B:$B,0))</f>
        <v>3.5</v>
      </c>
      <c r="D599" t="s">
        <v>5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0.05</v>
      </c>
      <c r="M599">
        <v>0.52</v>
      </c>
      <c r="N599">
        <v>1.218</v>
      </c>
      <c r="O599">
        <v>1.754</v>
      </c>
      <c r="P599">
        <v>2.13</v>
      </c>
      <c r="Q599">
        <v>2.3380000000000001</v>
      </c>
      <c r="R599">
        <v>2.3980000000000001</v>
      </c>
      <c r="S599">
        <v>2.3719999999999999</v>
      </c>
      <c r="T599">
        <v>1.1759999999999999</v>
      </c>
      <c r="U599">
        <v>1.02</v>
      </c>
      <c r="V599">
        <v>0.628</v>
      </c>
      <c r="W599">
        <v>0.12</v>
      </c>
      <c r="X599">
        <v>2E-3</v>
      </c>
      <c r="Y599">
        <v>0</v>
      </c>
      <c r="Z599">
        <v>0</v>
      </c>
      <c r="AA599">
        <v>0</v>
      </c>
      <c r="AB599">
        <v>2E-3</v>
      </c>
    </row>
    <row r="600" spans="1:28" x14ac:dyDescent="0.25">
      <c r="A600" s="1">
        <v>42231</v>
      </c>
      <c r="B600" t="s">
        <v>58</v>
      </c>
      <c r="C600">
        <f>INDEX(Size!$D:$D,MATCH(B600,Size!$B:$B,0))</f>
        <v>3.5</v>
      </c>
      <c r="D600" t="s">
        <v>5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5.1999999999999998E-2</v>
      </c>
      <c r="M600">
        <v>0.54200000000000004</v>
      </c>
      <c r="N600">
        <v>1.248</v>
      </c>
      <c r="O600">
        <v>1.5840000000000001</v>
      </c>
      <c r="P600">
        <v>2.1520000000000001</v>
      </c>
      <c r="Q600">
        <v>2.3540000000000001</v>
      </c>
      <c r="R600">
        <v>2.4</v>
      </c>
      <c r="S600">
        <v>2.3460000000000001</v>
      </c>
      <c r="T600">
        <v>2.09</v>
      </c>
      <c r="U600">
        <v>1.8440000000000001</v>
      </c>
      <c r="V600">
        <v>1.306</v>
      </c>
      <c r="W600">
        <v>0.20399999999999999</v>
      </c>
      <c r="X600">
        <v>0.02</v>
      </c>
      <c r="Y600">
        <v>4.0000000000000001E-3</v>
      </c>
      <c r="Z600">
        <v>2E-3</v>
      </c>
      <c r="AA600">
        <v>2E-3</v>
      </c>
      <c r="AB600">
        <v>2E-3</v>
      </c>
    </row>
    <row r="601" spans="1:28" x14ac:dyDescent="0.25">
      <c r="A601" s="1">
        <v>42232</v>
      </c>
      <c r="B601" t="s">
        <v>58</v>
      </c>
      <c r="C601">
        <f>INDEX(Size!$D:$D,MATCH(B601,Size!$B:$B,0))</f>
        <v>3.5</v>
      </c>
      <c r="D601" t="s">
        <v>5</v>
      </c>
      <c r="E601">
        <v>4.0000000000000001E-3</v>
      </c>
      <c r="F601">
        <v>2E-3</v>
      </c>
      <c r="G601">
        <v>0</v>
      </c>
      <c r="H601">
        <v>4.0000000000000001E-3</v>
      </c>
      <c r="I601">
        <v>0</v>
      </c>
      <c r="J601">
        <v>0</v>
      </c>
      <c r="K601">
        <v>2E-3</v>
      </c>
      <c r="L601">
        <v>5.1999999999999998E-2</v>
      </c>
      <c r="M601">
        <v>0.54</v>
      </c>
      <c r="N601">
        <v>1.222</v>
      </c>
      <c r="O601">
        <v>1.778</v>
      </c>
      <c r="P601">
        <v>2.14</v>
      </c>
      <c r="Q601">
        <v>2.3460000000000001</v>
      </c>
      <c r="R601">
        <v>2.4180000000000001</v>
      </c>
      <c r="S601">
        <v>2.3420000000000001</v>
      </c>
      <c r="T601">
        <v>2.1640000000000001</v>
      </c>
      <c r="U601">
        <v>1.8460000000000001</v>
      </c>
      <c r="V601">
        <v>1.288</v>
      </c>
      <c r="W601">
        <v>0.23</v>
      </c>
      <c r="X601">
        <v>5.3999999999999999E-2</v>
      </c>
      <c r="Y601">
        <v>2E-3</v>
      </c>
      <c r="Z601">
        <v>0</v>
      </c>
      <c r="AA601">
        <v>2E-3</v>
      </c>
      <c r="AB601">
        <v>2E-3</v>
      </c>
    </row>
    <row r="602" spans="1:28" x14ac:dyDescent="0.25">
      <c r="A602" s="1">
        <v>42233</v>
      </c>
      <c r="B602" t="s">
        <v>58</v>
      </c>
      <c r="C602">
        <f>INDEX(Size!$D:$D,MATCH(B602,Size!$B:$B,0))</f>
        <v>3.5</v>
      </c>
      <c r="D602" t="s">
        <v>5</v>
      </c>
      <c r="E602">
        <v>2E-3</v>
      </c>
      <c r="F602">
        <v>2E-3</v>
      </c>
      <c r="G602">
        <v>0</v>
      </c>
      <c r="H602">
        <v>2E-3</v>
      </c>
      <c r="I602">
        <v>0</v>
      </c>
      <c r="J602">
        <v>0</v>
      </c>
      <c r="K602">
        <v>0</v>
      </c>
      <c r="L602">
        <v>7.0000000000000007E-2</v>
      </c>
      <c r="M602">
        <v>0.54</v>
      </c>
      <c r="N602">
        <v>1.24</v>
      </c>
      <c r="O602">
        <v>1.748</v>
      </c>
      <c r="P602">
        <v>2.17</v>
      </c>
      <c r="Q602">
        <v>2.3740000000000001</v>
      </c>
      <c r="R602">
        <v>2.42</v>
      </c>
      <c r="S602">
        <v>2.3660000000000001</v>
      </c>
      <c r="T602">
        <v>2.2040000000000002</v>
      </c>
      <c r="U602">
        <v>1.8440000000000001</v>
      </c>
      <c r="V602">
        <v>1.298</v>
      </c>
      <c r="W602">
        <v>0.2</v>
      </c>
      <c r="X602">
        <v>2.8000000000000001E-2</v>
      </c>
      <c r="Y602">
        <v>2E-3</v>
      </c>
      <c r="Z602">
        <v>0</v>
      </c>
      <c r="AA602">
        <v>4.0000000000000001E-3</v>
      </c>
      <c r="AB602">
        <v>4.0000000000000001E-3</v>
      </c>
    </row>
    <row r="603" spans="1:28" x14ac:dyDescent="0.25">
      <c r="A603" s="1">
        <v>42234</v>
      </c>
      <c r="B603" t="s">
        <v>58</v>
      </c>
      <c r="C603">
        <f>INDEX(Size!$D:$D,MATCH(B603,Size!$B:$B,0))</f>
        <v>3.5</v>
      </c>
      <c r="D603" t="s">
        <v>5</v>
      </c>
      <c r="E603">
        <v>4.0000000000000001E-3</v>
      </c>
      <c r="F603">
        <v>0</v>
      </c>
      <c r="G603">
        <v>2E-3</v>
      </c>
      <c r="H603">
        <v>0</v>
      </c>
      <c r="I603">
        <v>0</v>
      </c>
      <c r="J603">
        <v>0</v>
      </c>
      <c r="K603">
        <v>0</v>
      </c>
      <c r="L603">
        <v>5.1999999999999998E-2</v>
      </c>
      <c r="M603">
        <v>0.52600000000000002</v>
      </c>
      <c r="N603">
        <v>1.216</v>
      </c>
      <c r="O603">
        <v>1.784</v>
      </c>
      <c r="P603">
        <v>2.1720000000000002</v>
      </c>
      <c r="Q603">
        <v>2.3740000000000001</v>
      </c>
      <c r="R603">
        <v>2.46</v>
      </c>
      <c r="S603">
        <v>2.4</v>
      </c>
      <c r="T603">
        <v>2.214</v>
      </c>
      <c r="U603">
        <v>1.8520000000000001</v>
      </c>
      <c r="V603">
        <v>1.28</v>
      </c>
      <c r="W603">
        <v>0.24399999999999999</v>
      </c>
      <c r="X603">
        <v>0.05</v>
      </c>
      <c r="Y603">
        <v>4.0000000000000001E-3</v>
      </c>
      <c r="Z603">
        <v>2E-3</v>
      </c>
      <c r="AA603">
        <v>2E-3</v>
      </c>
      <c r="AB603">
        <v>4.0000000000000001E-3</v>
      </c>
    </row>
    <row r="604" spans="1:28" x14ac:dyDescent="0.25">
      <c r="A604" s="1">
        <v>42235</v>
      </c>
      <c r="B604" t="s">
        <v>58</v>
      </c>
      <c r="C604">
        <f>INDEX(Size!$D:$D,MATCH(B604,Size!$B:$B,0))</f>
        <v>3.5</v>
      </c>
      <c r="D604" t="s">
        <v>5</v>
      </c>
      <c r="E604">
        <v>2E-3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2E-3</v>
      </c>
      <c r="L604">
        <v>6.2E-2</v>
      </c>
      <c r="M604">
        <v>0.54</v>
      </c>
      <c r="N604">
        <v>1.1839999999999999</v>
      </c>
      <c r="O604">
        <v>1.756</v>
      </c>
      <c r="P604">
        <v>2.0939999999999999</v>
      </c>
      <c r="Q604">
        <v>2.3660000000000001</v>
      </c>
      <c r="R604">
        <v>2.3879999999999999</v>
      </c>
      <c r="S604">
        <v>2.31</v>
      </c>
      <c r="T604">
        <v>2.0699999999999998</v>
      </c>
      <c r="U604">
        <v>1.466</v>
      </c>
      <c r="V604">
        <v>0.86</v>
      </c>
      <c r="W604">
        <v>0.25</v>
      </c>
      <c r="X604">
        <v>0.16400000000000001</v>
      </c>
      <c r="Y604">
        <v>8.0000000000000002E-3</v>
      </c>
      <c r="Z604">
        <v>2E-3</v>
      </c>
      <c r="AA604">
        <v>4.0000000000000001E-3</v>
      </c>
      <c r="AB604">
        <v>4.0000000000000001E-3</v>
      </c>
    </row>
    <row r="605" spans="1:28" x14ac:dyDescent="0.25">
      <c r="A605" s="1">
        <v>42236</v>
      </c>
      <c r="B605" t="s">
        <v>58</v>
      </c>
      <c r="C605">
        <f>INDEX(Size!$D:$D,MATCH(B605,Size!$B:$B,0))</f>
        <v>3.5</v>
      </c>
      <c r="D605" t="s">
        <v>5</v>
      </c>
      <c r="E605">
        <v>2E-3</v>
      </c>
      <c r="F605">
        <v>2E-3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6.6000000000000003E-2</v>
      </c>
      <c r="M605">
        <v>0.46200000000000002</v>
      </c>
      <c r="N605">
        <v>1.1559999999999999</v>
      </c>
      <c r="O605">
        <v>1.6739999999999999</v>
      </c>
      <c r="P605">
        <v>2.056</v>
      </c>
      <c r="Q605">
        <v>2.2919999999999998</v>
      </c>
      <c r="R605">
        <v>2.3980000000000001</v>
      </c>
      <c r="S605">
        <v>2.3559999999999999</v>
      </c>
      <c r="T605">
        <v>2.1419999999999999</v>
      </c>
      <c r="U605">
        <v>1.76</v>
      </c>
      <c r="V605">
        <v>1.19</v>
      </c>
      <c r="W605">
        <v>0.25</v>
      </c>
      <c r="X605">
        <v>0.06</v>
      </c>
      <c r="Y605">
        <v>2E-3</v>
      </c>
      <c r="Z605">
        <v>2E-3</v>
      </c>
      <c r="AA605">
        <v>4.0000000000000001E-3</v>
      </c>
      <c r="AB605">
        <v>4.0000000000000001E-3</v>
      </c>
    </row>
    <row r="606" spans="1:28" x14ac:dyDescent="0.25">
      <c r="A606" s="1">
        <v>42237</v>
      </c>
      <c r="B606" t="s">
        <v>58</v>
      </c>
      <c r="C606">
        <f>INDEX(Size!$D:$D,MATCH(B606,Size!$B:$B,0))</f>
        <v>3.5</v>
      </c>
      <c r="D606" t="s">
        <v>5</v>
      </c>
      <c r="E606">
        <v>2E-3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5.3999999999999999E-2</v>
      </c>
      <c r="M606">
        <v>0.50800000000000001</v>
      </c>
      <c r="N606">
        <v>1.1559999999999999</v>
      </c>
      <c r="O606">
        <v>1.73</v>
      </c>
      <c r="P606">
        <v>2.0659999999999998</v>
      </c>
      <c r="Q606">
        <v>2.1779999999999999</v>
      </c>
      <c r="R606">
        <v>2.33</v>
      </c>
      <c r="S606">
        <v>2.3319999999999999</v>
      </c>
      <c r="T606">
        <v>2.1059999999999999</v>
      </c>
      <c r="U606">
        <v>1.712</v>
      </c>
      <c r="V606">
        <v>1.1619999999999999</v>
      </c>
      <c r="W606">
        <v>0.22800000000000001</v>
      </c>
      <c r="X606">
        <v>4.8000000000000001E-2</v>
      </c>
      <c r="Y606">
        <v>2E-3</v>
      </c>
      <c r="Z606">
        <v>2E-3</v>
      </c>
      <c r="AA606">
        <v>6.0000000000000001E-3</v>
      </c>
      <c r="AB606">
        <v>2E-3</v>
      </c>
    </row>
    <row r="607" spans="1:28" x14ac:dyDescent="0.25">
      <c r="A607" s="1">
        <v>42238</v>
      </c>
      <c r="B607" t="s">
        <v>58</v>
      </c>
      <c r="C607">
        <f>INDEX(Size!$D:$D,MATCH(B607,Size!$B:$B,0))</f>
        <v>3.5</v>
      </c>
      <c r="D607" t="s">
        <v>5</v>
      </c>
      <c r="E607">
        <v>2E-3</v>
      </c>
      <c r="F607">
        <v>2E-3</v>
      </c>
      <c r="G607">
        <v>0</v>
      </c>
      <c r="H607">
        <v>0</v>
      </c>
      <c r="I607">
        <v>2E-3</v>
      </c>
      <c r="J607">
        <v>0</v>
      </c>
      <c r="K607">
        <v>0</v>
      </c>
      <c r="L607">
        <v>4.3999999999999997E-2</v>
      </c>
      <c r="M607">
        <v>0.48</v>
      </c>
      <c r="N607">
        <v>1.1459999999999999</v>
      </c>
      <c r="O607">
        <v>1.69</v>
      </c>
      <c r="P607">
        <v>2.06</v>
      </c>
      <c r="Q607">
        <v>2.2639999999999998</v>
      </c>
      <c r="R607">
        <v>2.3380000000000001</v>
      </c>
      <c r="S607">
        <v>2.298</v>
      </c>
      <c r="T607">
        <v>2.1280000000000001</v>
      </c>
      <c r="U607">
        <v>1.764</v>
      </c>
      <c r="V607">
        <v>1.21</v>
      </c>
      <c r="W607">
        <v>0.246</v>
      </c>
      <c r="X607">
        <v>0.06</v>
      </c>
      <c r="Y607">
        <v>2E-3</v>
      </c>
      <c r="Z607">
        <v>2E-3</v>
      </c>
      <c r="AA607">
        <v>2E-3</v>
      </c>
      <c r="AB607">
        <v>2E-3</v>
      </c>
    </row>
    <row r="608" spans="1:28" x14ac:dyDescent="0.25">
      <c r="A608" s="1">
        <v>42239</v>
      </c>
      <c r="B608" t="s">
        <v>58</v>
      </c>
      <c r="C608">
        <f>INDEX(Size!$D:$D,MATCH(B608,Size!$B:$B,0))</f>
        <v>3.5</v>
      </c>
      <c r="D608" t="s">
        <v>5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4.3999999999999997E-2</v>
      </c>
      <c r="M608">
        <v>0.50600000000000001</v>
      </c>
      <c r="N608">
        <v>1.198</v>
      </c>
      <c r="O608">
        <v>1.772</v>
      </c>
      <c r="P608">
        <v>2.1480000000000001</v>
      </c>
      <c r="Q608">
        <v>2.3420000000000001</v>
      </c>
      <c r="R608">
        <v>2.4159999999999999</v>
      </c>
      <c r="S608">
        <v>2.37</v>
      </c>
      <c r="T608">
        <v>2.198</v>
      </c>
      <c r="U608">
        <v>1.8220000000000001</v>
      </c>
      <c r="V608">
        <v>1.258</v>
      </c>
      <c r="W608">
        <v>0.17399999999999999</v>
      </c>
      <c r="X608">
        <v>0.02</v>
      </c>
      <c r="Y608">
        <v>4.0000000000000001E-3</v>
      </c>
      <c r="Z608">
        <v>2E-3</v>
      </c>
      <c r="AA608">
        <v>4.0000000000000001E-3</v>
      </c>
      <c r="AB608">
        <v>4.0000000000000001E-3</v>
      </c>
    </row>
    <row r="609" spans="1:28" x14ac:dyDescent="0.25">
      <c r="A609" s="1">
        <v>42240</v>
      </c>
      <c r="B609" t="s">
        <v>58</v>
      </c>
      <c r="C609">
        <f>INDEX(Size!$D:$D,MATCH(B609,Size!$B:$B,0))</f>
        <v>3.5</v>
      </c>
      <c r="D609" t="s">
        <v>5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4.3999999999999997E-2</v>
      </c>
      <c r="M609">
        <v>0.53</v>
      </c>
      <c r="N609">
        <v>1.222</v>
      </c>
      <c r="O609">
        <v>1.772</v>
      </c>
      <c r="P609">
        <v>2.15</v>
      </c>
      <c r="Q609">
        <v>2.3479999999999999</v>
      </c>
      <c r="R609">
        <v>2.4159999999999999</v>
      </c>
      <c r="S609">
        <v>2.3319999999999999</v>
      </c>
      <c r="T609">
        <v>2.1339999999999999</v>
      </c>
      <c r="U609">
        <v>1.81</v>
      </c>
      <c r="V609">
        <v>1.224</v>
      </c>
      <c r="W609">
        <v>0.16600000000000001</v>
      </c>
      <c r="X609">
        <v>2.4E-2</v>
      </c>
      <c r="Y609">
        <v>2E-3</v>
      </c>
      <c r="Z609">
        <v>2E-3</v>
      </c>
      <c r="AA609">
        <v>2E-3</v>
      </c>
      <c r="AB609">
        <v>2E-3</v>
      </c>
    </row>
    <row r="610" spans="1:28" x14ac:dyDescent="0.25">
      <c r="A610" s="1">
        <v>42241</v>
      </c>
      <c r="B610" t="s">
        <v>58</v>
      </c>
      <c r="C610">
        <f>INDEX(Size!$D:$D,MATCH(B610,Size!$B:$B,0))</f>
        <v>3.5</v>
      </c>
      <c r="D610" t="s">
        <v>5</v>
      </c>
      <c r="E610">
        <v>2E-3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0.04</v>
      </c>
      <c r="M610">
        <v>0.33200000000000002</v>
      </c>
      <c r="N610">
        <v>0.85</v>
      </c>
      <c r="O610">
        <v>0.88800000000000001</v>
      </c>
      <c r="P610">
        <v>1.748</v>
      </c>
      <c r="Q610">
        <v>1.18</v>
      </c>
      <c r="R610">
        <v>1.268</v>
      </c>
      <c r="S610">
        <v>1.8979999999999999</v>
      </c>
      <c r="T610">
        <v>1.21</v>
      </c>
      <c r="U610">
        <v>0.98399999999999999</v>
      </c>
      <c r="V610">
        <v>0.36199999999999999</v>
      </c>
      <c r="W610">
        <v>0.23</v>
      </c>
      <c r="X610">
        <v>8.5999999999999993E-2</v>
      </c>
      <c r="Y610">
        <v>2E-3</v>
      </c>
      <c r="Z610">
        <v>2E-3</v>
      </c>
      <c r="AA610">
        <v>2E-3</v>
      </c>
      <c r="AB610">
        <v>0</v>
      </c>
    </row>
    <row r="611" spans="1:28" x14ac:dyDescent="0.25">
      <c r="A611" s="1">
        <v>42242</v>
      </c>
      <c r="B611" t="s">
        <v>58</v>
      </c>
      <c r="C611">
        <f>INDEX(Size!$D:$D,MATCH(B611,Size!$B:$B,0))</f>
        <v>3.5</v>
      </c>
      <c r="D611" t="s">
        <v>5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2E-3</v>
      </c>
      <c r="K611">
        <v>0</v>
      </c>
      <c r="L611">
        <v>1.2E-2</v>
      </c>
      <c r="M611">
        <v>0.1</v>
      </c>
      <c r="N611">
        <v>0.314</v>
      </c>
      <c r="O611">
        <v>0.86399999999999999</v>
      </c>
      <c r="P611">
        <v>1.516</v>
      </c>
      <c r="Q611">
        <v>1.9319999999999999</v>
      </c>
      <c r="R611">
        <v>2.4319999999999999</v>
      </c>
      <c r="S611">
        <v>2.35</v>
      </c>
      <c r="T611">
        <v>2.2879999999999998</v>
      </c>
      <c r="U611">
        <v>1.804</v>
      </c>
      <c r="V611">
        <v>1.0840000000000001</v>
      </c>
      <c r="W611">
        <v>0.06</v>
      </c>
      <c r="X611">
        <v>4.0000000000000001E-3</v>
      </c>
      <c r="Y611">
        <v>2E-3</v>
      </c>
      <c r="Z611">
        <v>0</v>
      </c>
      <c r="AA611">
        <v>2E-3</v>
      </c>
      <c r="AB611">
        <v>0</v>
      </c>
    </row>
    <row r="612" spans="1:28" x14ac:dyDescent="0.25">
      <c r="A612" s="1">
        <v>42243</v>
      </c>
      <c r="B612" t="s">
        <v>58</v>
      </c>
      <c r="C612">
        <f>INDEX(Size!$D:$D,MATCH(B612,Size!$B:$B,0))</f>
        <v>3.5</v>
      </c>
      <c r="D612" t="s">
        <v>5</v>
      </c>
      <c r="E612">
        <v>2E-3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4.2000000000000003E-2</v>
      </c>
      <c r="M612">
        <v>0.52200000000000002</v>
      </c>
      <c r="N612">
        <v>1.218</v>
      </c>
      <c r="O612">
        <v>1.788</v>
      </c>
      <c r="P612">
        <v>2.1720000000000002</v>
      </c>
      <c r="Q612">
        <v>2.3860000000000001</v>
      </c>
      <c r="R612">
        <v>2.4260000000000002</v>
      </c>
      <c r="S612">
        <v>2.3519999999999999</v>
      </c>
      <c r="T612">
        <v>2.08</v>
      </c>
      <c r="U612">
        <v>1.71</v>
      </c>
      <c r="V612">
        <v>0.86599999999999999</v>
      </c>
      <c r="W612">
        <v>0.28199999999999997</v>
      </c>
      <c r="X612">
        <v>6.4000000000000001E-2</v>
      </c>
      <c r="Y612">
        <v>6.0000000000000001E-3</v>
      </c>
      <c r="Z612">
        <v>4.0000000000000001E-3</v>
      </c>
      <c r="AA612">
        <v>4.0000000000000001E-3</v>
      </c>
      <c r="AB612">
        <v>0</v>
      </c>
    </row>
    <row r="613" spans="1:28" x14ac:dyDescent="0.25">
      <c r="A613" s="1">
        <v>42244</v>
      </c>
      <c r="B613" t="s">
        <v>58</v>
      </c>
      <c r="C613">
        <f>INDEX(Size!$D:$D,MATCH(B613,Size!$B:$B,0))</f>
        <v>3.5</v>
      </c>
      <c r="D613" t="s">
        <v>5</v>
      </c>
      <c r="E613">
        <v>2E-3</v>
      </c>
      <c r="F613">
        <v>0</v>
      </c>
      <c r="G613">
        <v>2E-3</v>
      </c>
      <c r="H613">
        <v>2E-3</v>
      </c>
      <c r="I613">
        <v>0</v>
      </c>
      <c r="J613">
        <v>0</v>
      </c>
      <c r="K613">
        <v>2E-3</v>
      </c>
      <c r="L613">
        <v>0.04</v>
      </c>
      <c r="M613">
        <v>0.51</v>
      </c>
      <c r="N613">
        <v>1.198</v>
      </c>
      <c r="O613">
        <v>1.776</v>
      </c>
      <c r="P613">
        <v>2.1539999999999999</v>
      </c>
      <c r="Q613">
        <v>2.3439999999999999</v>
      </c>
      <c r="R613">
        <v>2.4060000000000001</v>
      </c>
      <c r="S613">
        <v>2.3359999999999999</v>
      </c>
      <c r="T613">
        <v>2.1480000000000001</v>
      </c>
      <c r="U613">
        <v>1.8160000000000001</v>
      </c>
      <c r="V613">
        <v>1.1859999999999999</v>
      </c>
      <c r="W613">
        <v>0.16200000000000001</v>
      </c>
      <c r="X613">
        <v>1.7999999999999999E-2</v>
      </c>
      <c r="Y613">
        <v>2E-3</v>
      </c>
      <c r="Z613">
        <v>2E-3</v>
      </c>
      <c r="AA613">
        <v>2E-3</v>
      </c>
      <c r="AB613">
        <v>2E-3</v>
      </c>
    </row>
    <row r="614" spans="1:28" x14ac:dyDescent="0.25">
      <c r="A614" s="1">
        <v>42245</v>
      </c>
      <c r="B614" t="s">
        <v>58</v>
      </c>
      <c r="C614">
        <f>INDEX(Size!$D:$D,MATCH(B614,Size!$B:$B,0))</f>
        <v>3.5</v>
      </c>
      <c r="D614" t="s">
        <v>5</v>
      </c>
      <c r="E614">
        <v>0</v>
      </c>
      <c r="F614">
        <v>2E-3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3.5999999999999997E-2</v>
      </c>
      <c r="M614">
        <v>0.51600000000000001</v>
      </c>
      <c r="N614">
        <v>1.222</v>
      </c>
      <c r="O614">
        <v>1.5780000000000001</v>
      </c>
      <c r="P614">
        <v>2.0859999999999999</v>
      </c>
      <c r="Q614">
        <v>2.31</v>
      </c>
      <c r="R614">
        <v>2.4140000000000001</v>
      </c>
      <c r="S614">
        <v>2.242</v>
      </c>
      <c r="T614">
        <v>1.0980000000000001</v>
      </c>
      <c r="U614">
        <v>1.696</v>
      </c>
      <c r="V614">
        <v>0.89600000000000002</v>
      </c>
      <c r="W614">
        <v>0.27200000000000002</v>
      </c>
      <c r="X614">
        <v>5.6000000000000001E-2</v>
      </c>
      <c r="Y614">
        <v>2E-3</v>
      </c>
      <c r="Z614">
        <v>2E-3</v>
      </c>
      <c r="AA614">
        <v>4.0000000000000001E-3</v>
      </c>
      <c r="AB614">
        <v>4.0000000000000001E-3</v>
      </c>
    </row>
    <row r="615" spans="1:28" x14ac:dyDescent="0.25">
      <c r="A615" s="1">
        <v>42246</v>
      </c>
      <c r="B615" t="s">
        <v>58</v>
      </c>
      <c r="C615">
        <f>INDEX(Size!$D:$D,MATCH(B615,Size!$B:$B,0))</f>
        <v>3.5</v>
      </c>
      <c r="D615" t="s">
        <v>5</v>
      </c>
      <c r="E615">
        <v>4.0000000000000001E-3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4.2000000000000003E-2</v>
      </c>
      <c r="M615">
        <v>0.56200000000000006</v>
      </c>
      <c r="N615">
        <v>1.264</v>
      </c>
      <c r="O615">
        <v>1.714</v>
      </c>
      <c r="P615">
        <v>1.88</v>
      </c>
      <c r="Q615">
        <v>1.998</v>
      </c>
      <c r="R615">
        <v>2.1520000000000001</v>
      </c>
      <c r="S615">
        <v>1.958</v>
      </c>
      <c r="T615">
        <v>1.8180000000000001</v>
      </c>
      <c r="U615">
        <v>1.18</v>
      </c>
      <c r="V615">
        <v>0.79400000000000004</v>
      </c>
      <c r="W615">
        <v>0.17</v>
      </c>
      <c r="X615">
        <v>3.5999999999999997E-2</v>
      </c>
      <c r="Y615">
        <v>4.0000000000000001E-3</v>
      </c>
      <c r="Z615">
        <v>4.0000000000000001E-3</v>
      </c>
      <c r="AA615">
        <v>4.0000000000000001E-3</v>
      </c>
      <c r="AB615">
        <v>2E-3</v>
      </c>
    </row>
    <row r="616" spans="1:28" x14ac:dyDescent="0.25">
      <c r="A616" s="1">
        <v>42247</v>
      </c>
      <c r="B616" t="s">
        <v>58</v>
      </c>
      <c r="C616">
        <f>INDEX(Size!$D:$D,MATCH(B616,Size!$B:$B,0))</f>
        <v>3.5</v>
      </c>
      <c r="D616" t="s">
        <v>5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4.3999999999999997E-2</v>
      </c>
      <c r="M616">
        <v>0.374</v>
      </c>
      <c r="N616">
        <v>1.1279999999999999</v>
      </c>
      <c r="O616">
        <v>1.8320000000000001</v>
      </c>
      <c r="P616">
        <v>2.2160000000000002</v>
      </c>
      <c r="Q616">
        <v>2.4279999999999999</v>
      </c>
      <c r="R616">
        <v>2.448</v>
      </c>
      <c r="S616">
        <v>2.4359999999999999</v>
      </c>
      <c r="T616">
        <v>2.206</v>
      </c>
      <c r="U616">
        <v>1.8080000000000001</v>
      </c>
      <c r="V616">
        <v>1.1719999999999999</v>
      </c>
      <c r="W616">
        <v>0.152</v>
      </c>
      <c r="X616">
        <v>0.02</v>
      </c>
      <c r="Y616">
        <v>2E-3</v>
      </c>
      <c r="Z616">
        <v>2E-3</v>
      </c>
      <c r="AA616">
        <v>4.0000000000000001E-3</v>
      </c>
      <c r="AB616">
        <v>2E-3</v>
      </c>
    </row>
    <row r="617" spans="1:28" x14ac:dyDescent="0.25">
      <c r="A617" s="1">
        <v>42248</v>
      </c>
      <c r="B617" t="s">
        <v>58</v>
      </c>
      <c r="C617">
        <f>INDEX(Size!$D:$D,MATCH(B617,Size!$B:$B,0))</f>
        <v>3.5</v>
      </c>
      <c r="D617" t="s">
        <v>5</v>
      </c>
      <c r="E617">
        <v>4.0000000000000001E-3</v>
      </c>
      <c r="F617">
        <v>0</v>
      </c>
      <c r="G617">
        <v>0</v>
      </c>
      <c r="H617">
        <v>2E-3</v>
      </c>
      <c r="I617">
        <v>0</v>
      </c>
      <c r="J617">
        <v>0</v>
      </c>
      <c r="K617">
        <v>0</v>
      </c>
      <c r="L617">
        <v>1.4E-2</v>
      </c>
      <c r="M617">
        <v>0.498</v>
      </c>
      <c r="N617">
        <v>1.218</v>
      </c>
      <c r="O617">
        <v>1.784</v>
      </c>
      <c r="P617">
        <v>2.17</v>
      </c>
      <c r="Q617">
        <v>2.39</v>
      </c>
      <c r="R617">
        <v>2.2440000000000002</v>
      </c>
      <c r="S617">
        <v>2.4300000000000002</v>
      </c>
      <c r="T617">
        <v>2.008</v>
      </c>
      <c r="U617">
        <v>1.724</v>
      </c>
      <c r="V617">
        <v>1.1739999999999999</v>
      </c>
      <c r="W617">
        <v>0.318</v>
      </c>
      <c r="X617">
        <v>6.6000000000000003E-2</v>
      </c>
      <c r="Y617">
        <v>4.0000000000000001E-3</v>
      </c>
      <c r="Z617">
        <v>4.0000000000000001E-3</v>
      </c>
      <c r="AA617">
        <v>4.0000000000000001E-3</v>
      </c>
      <c r="AB617">
        <v>4.0000000000000001E-3</v>
      </c>
    </row>
    <row r="618" spans="1:28" x14ac:dyDescent="0.25">
      <c r="A618" s="1">
        <v>42249</v>
      </c>
      <c r="B618" t="s">
        <v>58</v>
      </c>
      <c r="C618">
        <f>INDEX(Size!$D:$D,MATCH(B618,Size!$B:$B,0))</f>
        <v>3.5</v>
      </c>
      <c r="D618" t="s">
        <v>5</v>
      </c>
      <c r="E618">
        <v>0</v>
      </c>
      <c r="F618">
        <v>2E-3</v>
      </c>
      <c r="G618">
        <v>0</v>
      </c>
      <c r="H618">
        <v>0</v>
      </c>
      <c r="I618">
        <v>0</v>
      </c>
      <c r="J618">
        <v>0</v>
      </c>
      <c r="K618">
        <v>2E-3</v>
      </c>
      <c r="L618">
        <v>2.8000000000000001E-2</v>
      </c>
      <c r="M618">
        <v>0.51800000000000002</v>
      </c>
      <c r="N618">
        <v>1.208</v>
      </c>
      <c r="O618">
        <v>1.81</v>
      </c>
      <c r="P618">
        <v>2.1</v>
      </c>
      <c r="Q618">
        <v>2.2240000000000002</v>
      </c>
      <c r="R618">
        <v>2.4279999999999999</v>
      </c>
      <c r="S618">
        <v>2.262</v>
      </c>
      <c r="T618">
        <v>2.3279999999999998</v>
      </c>
      <c r="U618">
        <v>1.8220000000000001</v>
      </c>
      <c r="V618">
        <v>0.58199999999999996</v>
      </c>
      <c r="W618">
        <v>0.21</v>
      </c>
      <c r="X618">
        <v>3.5999999999999997E-2</v>
      </c>
      <c r="Y618">
        <v>4.0000000000000001E-3</v>
      </c>
      <c r="Z618">
        <v>4.0000000000000001E-3</v>
      </c>
      <c r="AA618">
        <v>2E-3</v>
      </c>
      <c r="AB618">
        <v>0</v>
      </c>
    </row>
    <row r="619" spans="1:28" x14ac:dyDescent="0.25">
      <c r="A619" s="1">
        <v>42250</v>
      </c>
      <c r="B619" t="s">
        <v>58</v>
      </c>
      <c r="C619">
        <f>INDEX(Size!$D:$D,MATCH(B619,Size!$B:$B,0))</f>
        <v>3.5</v>
      </c>
      <c r="D619" t="s">
        <v>5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0.04</v>
      </c>
      <c r="M619">
        <v>0.33800000000000002</v>
      </c>
      <c r="N619">
        <v>1.248</v>
      </c>
      <c r="O619">
        <v>1.8440000000000001</v>
      </c>
      <c r="P619">
        <v>2.2360000000000002</v>
      </c>
      <c r="Q619">
        <v>2.4460000000000002</v>
      </c>
      <c r="R619">
        <v>2.59</v>
      </c>
      <c r="S619">
        <v>2.226</v>
      </c>
      <c r="T619">
        <v>2.2440000000000002</v>
      </c>
      <c r="U619">
        <v>1.758</v>
      </c>
      <c r="V619">
        <v>1.1859999999999999</v>
      </c>
      <c r="W619">
        <v>0.14599999999999999</v>
      </c>
      <c r="X619">
        <v>1.2E-2</v>
      </c>
      <c r="Y619">
        <v>4.0000000000000001E-3</v>
      </c>
      <c r="Z619">
        <v>4.0000000000000001E-3</v>
      </c>
      <c r="AA619">
        <v>0</v>
      </c>
      <c r="AB619">
        <v>2E-3</v>
      </c>
    </row>
    <row r="620" spans="1:28" x14ac:dyDescent="0.25">
      <c r="A620" s="1">
        <v>42251</v>
      </c>
      <c r="B620" t="s">
        <v>58</v>
      </c>
      <c r="C620">
        <f>INDEX(Size!$D:$D,MATCH(B620,Size!$B:$B,0))</f>
        <v>3.5</v>
      </c>
      <c r="D620" t="s">
        <v>5</v>
      </c>
      <c r="E620">
        <v>0</v>
      </c>
      <c r="F620">
        <v>2E-3</v>
      </c>
      <c r="G620">
        <v>0</v>
      </c>
      <c r="H620">
        <v>2E-3</v>
      </c>
      <c r="I620">
        <v>0</v>
      </c>
      <c r="J620">
        <v>0</v>
      </c>
      <c r="K620">
        <v>2E-3</v>
      </c>
      <c r="L620">
        <v>1.7999999999999999E-2</v>
      </c>
      <c r="M620">
        <v>0.47599999999999998</v>
      </c>
      <c r="N620">
        <v>1.204</v>
      </c>
      <c r="O620">
        <v>1.8</v>
      </c>
      <c r="P620">
        <v>2.202</v>
      </c>
      <c r="Q620">
        <v>1.984</v>
      </c>
      <c r="R620">
        <v>2.2000000000000002</v>
      </c>
      <c r="S620">
        <v>1.792</v>
      </c>
      <c r="T620">
        <v>1.9119999999999999</v>
      </c>
      <c r="U620">
        <v>1.782</v>
      </c>
      <c r="V620">
        <v>0.99</v>
      </c>
      <c r="W620">
        <v>0.18</v>
      </c>
      <c r="X620">
        <v>1.2E-2</v>
      </c>
      <c r="Y620">
        <v>6.0000000000000001E-3</v>
      </c>
      <c r="Z620">
        <v>2E-3</v>
      </c>
      <c r="AA620">
        <v>0</v>
      </c>
      <c r="AB620">
        <v>0</v>
      </c>
    </row>
    <row r="621" spans="1:28" x14ac:dyDescent="0.25">
      <c r="A621" s="1">
        <v>42252</v>
      </c>
      <c r="B621" t="s">
        <v>58</v>
      </c>
      <c r="C621">
        <f>INDEX(Size!$D:$D,MATCH(B621,Size!$B:$B,0))</f>
        <v>3.5</v>
      </c>
      <c r="D621" t="s">
        <v>5</v>
      </c>
      <c r="E621">
        <v>2E-3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0.02</v>
      </c>
      <c r="M621">
        <v>0.47399999999999998</v>
      </c>
      <c r="N621">
        <v>1.19</v>
      </c>
      <c r="O621">
        <v>1.768</v>
      </c>
      <c r="P621">
        <v>2.234</v>
      </c>
      <c r="Q621">
        <v>2.4340000000000002</v>
      </c>
      <c r="R621">
        <v>2.66</v>
      </c>
      <c r="S621">
        <v>2.4140000000000001</v>
      </c>
      <c r="T621">
        <v>2.2839999999999998</v>
      </c>
      <c r="U621">
        <v>1.8540000000000001</v>
      </c>
      <c r="V621">
        <v>1.1719999999999999</v>
      </c>
      <c r="W621">
        <v>0.14799999999999999</v>
      </c>
      <c r="X621">
        <v>1.2E-2</v>
      </c>
      <c r="Y621">
        <v>6.0000000000000001E-3</v>
      </c>
      <c r="Z621">
        <v>2E-3</v>
      </c>
      <c r="AA621">
        <v>4.0000000000000001E-3</v>
      </c>
      <c r="AB621">
        <v>0</v>
      </c>
    </row>
    <row r="622" spans="1:28" x14ac:dyDescent="0.25">
      <c r="A622" s="1">
        <v>42253</v>
      </c>
      <c r="B622" t="s">
        <v>58</v>
      </c>
      <c r="C622">
        <f>INDEX(Size!$D:$D,MATCH(B622,Size!$B:$B,0))</f>
        <v>3.5</v>
      </c>
      <c r="D622" t="s">
        <v>5</v>
      </c>
      <c r="E622">
        <v>0</v>
      </c>
      <c r="F622">
        <v>2E-3</v>
      </c>
      <c r="G622">
        <v>2E-3</v>
      </c>
      <c r="H622">
        <v>0</v>
      </c>
      <c r="I622">
        <v>0</v>
      </c>
      <c r="J622">
        <v>0</v>
      </c>
      <c r="K622">
        <v>0</v>
      </c>
      <c r="L622">
        <v>1.6E-2</v>
      </c>
      <c r="M622">
        <v>0.46400000000000002</v>
      </c>
      <c r="N622">
        <v>0.95799999999999996</v>
      </c>
      <c r="O622">
        <v>1.776</v>
      </c>
      <c r="P622">
        <v>2.19</v>
      </c>
      <c r="Q622">
        <v>2.2440000000000002</v>
      </c>
      <c r="R622">
        <v>1.8560000000000001</v>
      </c>
      <c r="S622">
        <v>2.044</v>
      </c>
      <c r="T622">
        <v>2.1859999999999999</v>
      </c>
      <c r="U622">
        <v>1.8160000000000001</v>
      </c>
      <c r="V622">
        <v>1.1240000000000001</v>
      </c>
      <c r="W622">
        <v>0.17199999999999999</v>
      </c>
      <c r="X622">
        <v>2.4E-2</v>
      </c>
      <c r="Y622">
        <v>6.0000000000000001E-3</v>
      </c>
      <c r="Z622">
        <v>6.0000000000000001E-3</v>
      </c>
      <c r="AA622">
        <v>4.0000000000000001E-3</v>
      </c>
      <c r="AB622">
        <v>0</v>
      </c>
    </row>
    <row r="623" spans="1:28" x14ac:dyDescent="0.25">
      <c r="A623" s="1">
        <v>42254</v>
      </c>
      <c r="B623" t="s">
        <v>58</v>
      </c>
      <c r="C623">
        <f>INDEX(Size!$D:$D,MATCH(B623,Size!$B:$B,0))</f>
        <v>3.5</v>
      </c>
      <c r="D623" t="s">
        <v>5</v>
      </c>
      <c r="E623">
        <v>2E-3</v>
      </c>
      <c r="F623">
        <v>2E-3</v>
      </c>
      <c r="G623">
        <v>2E-3</v>
      </c>
      <c r="H623">
        <v>0</v>
      </c>
      <c r="I623">
        <v>2E-3</v>
      </c>
      <c r="J623">
        <v>2E-3</v>
      </c>
      <c r="K623">
        <v>0</v>
      </c>
      <c r="L623">
        <v>0</v>
      </c>
      <c r="M623">
        <v>0.48399999999999999</v>
      </c>
      <c r="N623">
        <v>1.246</v>
      </c>
      <c r="O623">
        <v>1.8240000000000001</v>
      </c>
      <c r="P623">
        <v>2.194</v>
      </c>
      <c r="Q623">
        <v>2.4079999999999999</v>
      </c>
      <c r="R623">
        <v>2.468</v>
      </c>
      <c r="S623">
        <v>2.4</v>
      </c>
      <c r="T623">
        <v>2.1539999999999999</v>
      </c>
      <c r="U623">
        <v>1.61</v>
      </c>
      <c r="V623">
        <v>1.1379999999999999</v>
      </c>
      <c r="W623">
        <v>0.128</v>
      </c>
      <c r="X623">
        <v>8.0000000000000002E-3</v>
      </c>
      <c r="Y623">
        <v>4.0000000000000001E-3</v>
      </c>
      <c r="Z623">
        <v>6.0000000000000001E-3</v>
      </c>
      <c r="AA623">
        <v>4.0000000000000001E-3</v>
      </c>
      <c r="AB623">
        <v>0</v>
      </c>
    </row>
    <row r="624" spans="1:28" x14ac:dyDescent="0.25">
      <c r="A624" s="1">
        <v>42255</v>
      </c>
      <c r="B624" t="s">
        <v>58</v>
      </c>
      <c r="C624">
        <f>INDEX(Size!$D:$D,MATCH(B624,Size!$B:$B,0))</f>
        <v>3.5</v>
      </c>
      <c r="D624" t="s">
        <v>5</v>
      </c>
      <c r="E624">
        <v>2E-3</v>
      </c>
      <c r="F624">
        <v>0</v>
      </c>
      <c r="G624">
        <v>2E-3</v>
      </c>
      <c r="H624">
        <v>0</v>
      </c>
      <c r="I624">
        <v>0</v>
      </c>
      <c r="J624">
        <v>0</v>
      </c>
      <c r="K624">
        <v>0</v>
      </c>
      <c r="L624">
        <v>1.2E-2</v>
      </c>
      <c r="M624">
        <v>0.48599999999999999</v>
      </c>
      <c r="N624">
        <v>1.1200000000000001</v>
      </c>
      <c r="O624">
        <v>1.752</v>
      </c>
      <c r="P624">
        <v>2.1480000000000001</v>
      </c>
      <c r="Q624">
        <v>2.3460000000000001</v>
      </c>
      <c r="R624">
        <v>2.4119999999999999</v>
      </c>
      <c r="S624">
        <v>2.3460000000000001</v>
      </c>
      <c r="T624">
        <v>2.11</v>
      </c>
      <c r="U624">
        <v>1.72</v>
      </c>
      <c r="V624">
        <v>1.0720000000000001</v>
      </c>
      <c r="W624">
        <v>0.14000000000000001</v>
      </c>
      <c r="X624">
        <v>1.2E-2</v>
      </c>
      <c r="Y624">
        <v>2E-3</v>
      </c>
      <c r="Z624">
        <v>4.0000000000000001E-3</v>
      </c>
      <c r="AA624">
        <v>4.0000000000000001E-3</v>
      </c>
      <c r="AB624">
        <v>0</v>
      </c>
    </row>
    <row r="625" spans="1:28" x14ac:dyDescent="0.25">
      <c r="A625" s="1">
        <v>42256</v>
      </c>
      <c r="B625" t="s">
        <v>58</v>
      </c>
      <c r="C625">
        <f>INDEX(Size!$D:$D,MATCH(B625,Size!$B:$B,0))</f>
        <v>3.5</v>
      </c>
      <c r="D625" t="s">
        <v>5</v>
      </c>
      <c r="E625">
        <v>2E-3</v>
      </c>
      <c r="F625">
        <v>0</v>
      </c>
      <c r="G625">
        <v>4.0000000000000001E-3</v>
      </c>
      <c r="H625">
        <v>0</v>
      </c>
      <c r="I625">
        <v>0</v>
      </c>
      <c r="J625">
        <v>2E-3</v>
      </c>
      <c r="K625">
        <v>0</v>
      </c>
      <c r="L625">
        <v>1.4E-2</v>
      </c>
      <c r="M625">
        <v>0.45400000000000001</v>
      </c>
      <c r="N625">
        <v>1.2</v>
      </c>
      <c r="O625">
        <v>1.798</v>
      </c>
      <c r="P625">
        <v>2.1280000000000001</v>
      </c>
      <c r="Q625">
        <v>2.2679999999999998</v>
      </c>
      <c r="R625">
        <v>2.3679999999999999</v>
      </c>
      <c r="S625">
        <v>2.3380000000000001</v>
      </c>
      <c r="T625">
        <v>2.1619999999999999</v>
      </c>
      <c r="U625">
        <v>1.766</v>
      </c>
      <c r="V625">
        <v>1.0880000000000001</v>
      </c>
      <c r="W625">
        <v>0.14599999999999999</v>
      </c>
      <c r="X625">
        <v>1.7999999999999999E-2</v>
      </c>
      <c r="Y625">
        <v>2E-3</v>
      </c>
      <c r="Z625">
        <v>6.0000000000000001E-3</v>
      </c>
      <c r="AA625">
        <v>2E-3</v>
      </c>
      <c r="AB625">
        <v>4.0000000000000001E-3</v>
      </c>
    </row>
    <row r="626" spans="1:28" x14ac:dyDescent="0.25">
      <c r="A626" s="1">
        <v>42257</v>
      </c>
      <c r="B626" t="s">
        <v>58</v>
      </c>
      <c r="C626">
        <f>INDEX(Size!$D:$D,MATCH(B626,Size!$B:$B,0))</f>
        <v>3.5</v>
      </c>
      <c r="D626" t="s">
        <v>5</v>
      </c>
      <c r="E626">
        <v>0</v>
      </c>
      <c r="F626">
        <v>2E-3</v>
      </c>
      <c r="G626">
        <v>2E-3</v>
      </c>
      <c r="H626">
        <v>2E-3</v>
      </c>
      <c r="I626">
        <v>0</v>
      </c>
      <c r="J626">
        <v>0</v>
      </c>
      <c r="K626">
        <v>0</v>
      </c>
      <c r="L626">
        <v>1.4E-2</v>
      </c>
      <c r="M626">
        <v>0.498</v>
      </c>
      <c r="N626">
        <v>1.198</v>
      </c>
      <c r="O626">
        <v>1.778</v>
      </c>
      <c r="P626">
        <v>2.1520000000000001</v>
      </c>
      <c r="Q626">
        <v>2.3679999999999999</v>
      </c>
      <c r="R626">
        <v>2.4140000000000001</v>
      </c>
      <c r="S626">
        <v>2.3639999999999999</v>
      </c>
      <c r="T626">
        <v>2.1240000000000001</v>
      </c>
      <c r="U626">
        <v>1.708</v>
      </c>
      <c r="V626">
        <v>1.056</v>
      </c>
      <c r="W626">
        <v>0.13</v>
      </c>
      <c r="X626">
        <v>1.2E-2</v>
      </c>
      <c r="Y626">
        <v>0</v>
      </c>
      <c r="Z626">
        <v>2E-3</v>
      </c>
      <c r="AA626">
        <v>4.0000000000000001E-3</v>
      </c>
      <c r="AB626">
        <v>2E-3</v>
      </c>
    </row>
    <row r="627" spans="1:28" x14ac:dyDescent="0.25">
      <c r="A627" s="1">
        <v>42258</v>
      </c>
      <c r="B627" t="s">
        <v>58</v>
      </c>
      <c r="C627">
        <f>INDEX(Size!$D:$D,MATCH(B627,Size!$B:$B,0))</f>
        <v>3.5</v>
      </c>
      <c r="D627" t="s">
        <v>5</v>
      </c>
      <c r="E627">
        <v>0</v>
      </c>
      <c r="F627">
        <v>0</v>
      </c>
      <c r="G627">
        <v>2E-3</v>
      </c>
      <c r="H627">
        <v>0</v>
      </c>
      <c r="I627">
        <v>0</v>
      </c>
      <c r="J627">
        <v>2E-3</v>
      </c>
      <c r="K627">
        <v>0</v>
      </c>
      <c r="L627">
        <v>1.6E-2</v>
      </c>
      <c r="M627">
        <v>0.502</v>
      </c>
      <c r="N627">
        <v>1.22</v>
      </c>
      <c r="O627">
        <v>1.8180000000000001</v>
      </c>
      <c r="P627">
        <v>2.1859999999999999</v>
      </c>
      <c r="Q627">
        <v>2.3879999999999999</v>
      </c>
      <c r="R627">
        <v>2.452</v>
      </c>
      <c r="S627">
        <v>2.3740000000000001</v>
      </c>
      <c r="T627">
        <v>2.1680000000000001</v>
      </c>
      <c r="U627">
        <v>1.758</v>
      </c>
      <c r="V627">
        <v>1.0980000000000001</v>
      </c>
      <c r="W627">
        <v>0.13200000000000001</v>
      </c>
      <c r="X627">
        <v>0.01</v>
      </c>
      <c r="Y627">
        <v>2E-3</v>
      </c>
      <c r="Z627">
        <v>6.0000000000000001E-3</v>
      </c>
      <c r="AA627">
        <v>2E-3</v>
      </c>
      <c r="AB627">
        <v>2E-3</v>
      </c>
    </row>
    <row r="628" spans="1:28" x14ac:dyDescent="0.25">
      <c r="A628" s="1">
        <v>42259</v>
      </c>
      <c r="B628" t="s">
        <v>58</v>
      </c>
      <c r="C628">
        <f>INDEX(Size!$D:$D,MATCH(B628,Size!$B:$B,0))</f>
        <v>3.5</v>
      </c>
      <c r="D628" t="s">
        <v>5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1.2E-2</v>
      </c>
      <c r="M628">
        <v>0.48799999999999999</v>
      </c>
      <c r="N628">
        <v>1.218</v>
      </c>
      <c r="O628">
        <v>1.788</v>
      </c>
      <c r="P628">
        <v>2.1880000000000002</v>
      </c>
      <c r="Q628">
        <v>2.3839999999999999</v>
      </c>
      <c r="R628">
        <v>2.4460000000000002</v>
      </c>
      <c r="S628">
        <v>2.2919999999999998</v>
      </c>
      <c r="T628">
        <v>2.06</v>
      </c>
      <c r="U628">
        <v>1.67</v>
      </c>
      <c r="V628">
        <v>1.06</v>
      </c>
      <c r="W628">
        <v>0.14199999999999999</v>
      </c>
      <c r="X628">
        <v>0.01</v>
      </c>
      <c r="Y628">
        <v>2E-3</v>
      </c>
      <c r="Z628">
        <v>2E-3</v>
      </c>
      <c r="AA628">
        <v>0</v>
      </c>
      <c r="AB628">
        <v>2E-3</v>
      </c>
    </row>
    <row r="629" spans="1:28" x14ac:dyDescent="0.25">
      <c r="A629" s="1">
        <v>42260</v>
      </c>
      <c r="B629" t="s">
        <v>58</v>
      </c>
      <c r="C629">
        <f>INDEX(Size!$D:$D,MATCH(B629,Size!$B:$B,0))</f>
        <v>3.5</v>
      </c>
      <c r="D629" t="s">
        <v>5</v>
      </c>
      <c r="E629">
        <v>2E-3</v>
      </c>
      <c r="F629">
        <v>4.0000000000000001E-3</v>
      </c>
      <c r="G629">
        <v>6.0000000000000001E-3</v>
      </c>
      <c r="H629">
        <v>0</v>
      </c>
      <c r="I629">
        <v>2E-3</v>
      </c>
      <c r="J629">
        <v>2E-3</v>
      </c>
      <c r="K629">
        <v>0</v>
      </c>
      <c r="L629">
        <v>2.5999999999999999E-2</v>
      </c>
      <c r="M629">
        <v>0.378</v>
      </c>
      <c r="N629">
        <v>1.06</v>
      </c>
      <c r="O629">
        <v>1.3740000000000001</v>
      </c>
      <c r="P629">
        <v>1.268</v>
      </c>
      <c r="Q629">
        <v>1.794</v>
      </c>
      <c r="R629">
        <v>1.6859999999999999</v>
      </c>
      <c r="S629">
        <v>2.0680000000000001</v>
      </c>
      <c r="T629">
        <v>2.0259999999999998</v>
      </c>
      <c r="U629">
        <v>1.208</v>
      </c>
      <c r="V629">
        <v>0.51</v>
      </c>
      <c r="W629">
        <v>0.03</v>
      </c>
      <c r="X629">
        <v>0</v>
      </c>
      <c r="Y629">
        <v>0</v>
      </c>
      <c r="Z629">
        <v>2E-3</v>
      </c>
      <c r="AA629">
        <v>2E-3</v>
      </c>
      <c r="AB629">
        <v>2E-3</v>
      </c>
    </row>
    <row r="630" spans="1:28" x14ac:dyDescent="0.25">
      <c r="A630" s="1">
        <v>42261</v>
      </c>
      <c r="B630" t="s">
        <v>58</v>
      </c>
      <c r="C630">
        <f>INDEX(Size!$D:$D,MATCH(B630,Size!$B:$B,0))</f>
        <v>3.5</v>
      </c>
      <c r="D630" t="s">
        <v>5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4.0000000000000001E-3</v>
      </c>
      <c r="M630">
        <v>6.4000000000000001E-2</v>
      </c>
      <c r="N630">
        <v>7.5999999999999998E-2</v>
      </c>
      <c r="O630">
        <v>0.50800000000000001</v>
      </c>
      <c r="P630">
        <v>1.8320000000000001</v>
      </c>
      <c r="Q630">
        <v>2.3380000000000001</v>
      </c>
      <c r="R630">
        <v>2.4980000000000002</v>
      </c>
      <c r="S630">
        <v>2.2280000000000002</v>
      </c>
      <c r="T630">
        <v>1.71</v>
      </c>
      <c r="U630">
        <v>1.212</v>
      </c>
      <c r="V630">
        <v>0.81599999999999995</v>
      </c>
      <c r="W630">
        <v>0.128</v>
      </c>
      <c r="X630">
        <v>6.0000000000000001E-3</v>
      </c>
      <c r="Y630">
        <v>2E-3</v>
      </c>
      <c r="Z630">
        <v>2E-3</v>
      </c>
      <c r="AA630">
        <v>2E-3</v>
      </c>
      <c r="AB630">
        <v>0</v>
      </c>
    </row>
    <row r="631" spans="1:28" x14ac:dyDescent="0.25">
      <c r="A631" s="1">
        <v>42262</v>
      </c>
      <c r="B631" t="s">
        <v>58</v>
      </c>
      <c r="C631">
        <f>INDEX(Size!$D:$D,MATCH(B631,Size!$B:$B,0))</f>
        <v>3.5</v>
      </c>
      <c r="D631" t="s">
        <v>5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2E-3</v>
      </c>
      <c r="M631">
        <v>0.42799999999999999</v>
      </c>
      <c r="N631">
        <v>1.202</v>
      </c>
      <c r="O631">
        <v>1.5780000000000001</v>
      </c>
      <c r="P631">
        <v>1.8520000000000001</v>
      </c>
      <c r="Q631">
        <v>0.95399999999999996</v>
      </c>
      <c r="R631">
        <v>1.804</v>
      </c>
      <c r="S631">
        <v>0.45400000000000001</v>
      </c>
      <c r="T631">
        <v>0.27400000000000002</v>
      </c>
      <c r="U631">
        <v>6.8000000000000005E-2</v>
      </c>
      <c r="V631">
        <v>2.5999999999999999E-2</v>
      </c>
      <c r="W631">
        <v>0.186</v>
      </c>
      <c r="X631">
        <v>2E-3</v>
      </c>
      <c r="Y631">
        <v>2E-3</v>
      </c>
      <c r="Z631">
        <v>0</v>
      </c>
      <c r="AA631">
        <v>0</v>
      </c>
      <c r="AB631">
        <v>0</v>
      </c>
    </row>
    <row r="632" spans="1:28" x14ac:dyDescent="0.25">
      <c r="A632" s="1">
        <v>42263</v>
      </c>
      <c r="B632" t="s">
        <v>58</v>
      </c>
      <c r="C632">
        <f>INDEX(Size!$D:$D,MATCH(B632,Size!$B:$B,0))</f>
        <v>3.5</v>
      </c>
      <c r="D632" t="s">
        <v>5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8.0000000000000002E-3</v>
      </c>
      <c r="M632">
        <v>0.28000000000000003</v>
      </c>
      <c r="N632">
        <v>0.94399999999999995</v>
      </c>
      <c r="O632">
        <v>1.798</v>
      </c>
      <c r="P632">
        <v>2.262</v>
      </c>
      <c r="Q632">
        <v>2.3639999999999999</v>
      </c>
      <c r="R632">
        <v>2.516</v>
      </c>
      <c r="S632">
        <v>2.0419999999999998</v>
      </c>
      <c r="T632">
        <v>2.234</v>
      </c>
      <c r="U632">
        <v>1.784</v>
      </c>
      <c r="V632">
        <v>1.0960000000000001</v>
      </c>
      <c r="W632">
        <v>0.14599999999999999</v>
      </c>
      <c r="X632">
        <v>6.0000000000000001E-3</v>
      </c>
      <c r="Y632">
        <v>0</v>
      </c>
      <c r="Z632">
        <v>0</v>
      </c>
      <c r="AA632">
        <v>2E-3</v>
      </c>
      <c r="AB632">
        <v>0</v>
      </c>
    </row>
    <row r="633" spans="1:28" x14ac:dyDescent="0.25">
      <c r="A633" s="1">
        <v>42264</v>
      </c>
      <c r="B633" t="s">
        <v>58</v>
      </c>
      <c r="C633">
        <f>INDEX(Size!$D:$D,MATCH(B633,Size!$B:$B,0))</f>
        <v>3.5</v>
      </c>
      <c r="D633" t="s">
        <v>5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4.0000000000000001E-3</v>
      </c>
      <c r="M633">
        <v>0.44800000000000001</v>
      </c>
      <c r="N633">
        <v>1.228</v>
      </c>
      <c r="O633">
        <v>1.8240000000000001</v>
      </c>
      <c r="P633">
        <v>2.234</v>
      </c>
      <c r="Q633">
        <v>2.4460000000000002</v>
      </c>
      <c r="R633">
        <v>2.532</v>
      </c>
      <c r="S633">
        <v>2.4180000000000001</v>
      </c>
      <c r="T633">
        <v>2.202</v>
      </c>
      <c r="U633">
        <v>1.778</v>
      </c>
      <c r="V633">
        <v>1.1000000000000001</v>
      </c>
      <c r="W633">
        <v>0.14799999999999999</v>
      </c>
      <c r="X633">
        <v>6.0000000000000001E-3</v>
      </c>
      <c r="Y633">
        <v>2E-3</v>
      </c>
      <c r="Z633">
        <v>2E-3</v>
      </c>
      <c r="AA633">
        <v>2E-3</v>
      </c>
      <c r="AB633">
        <v>0</v>
      </c>
    </row>
    <row r="634" spans="1:28" x14ac:dyDescent="0.25">
      <c r="A634" s="1">
        <v>42265</v>
      </c>
      <c r="B634" t="s">
        <v>58</v>
      </c>
      <c r="C634">
        <f>INDEX(Size!$D:$D,MATCH(B634,Size!$B:$B,0))</f>
        <v>3.5</v>
      </c>
      <c r="D634" t="s">
        <v>5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4.0000000000000001E-3</v>
      </c>
      <c r="M634">
        <v>0.44800000000000001</v>
      </c>
      <c r="N634">
        <v>1.262</v>
      </c>
      <c r="O634">
        <v>1.86</v>
      </c>
      <c r="P634">
        <v>2.2639999999999998</v>
      </c>
      <c r="Q634">
        <v>2.452</v>
      </c>
      <c r="R634">
        <v>2.5099999999999998</v>
      </c>
      <c r="S634">
        <v>2.4319999999999999</v>
      </c>
      <c r="T634">
        <v>2.1880000000000002</v>
      </c>
      <c r="U634">
        <v>1.76</v>
      </c>
      <c r="V634">
        <v>1.0920000000000001</v>
      </c>
      <c r="W634">
        <v>0.158</v>
      </c>
      <c r="X634">
        <v>4.0000000000000001E-3</v>
      </c>
      <c r="Y634">
        <v>0</v>
      </c>
      <c r="Z634">
        <v>0</v>
      </c>
      <c r="AA634">
        <v>2E-3</v>
      </c>
      <c r="AB634">
        <v>0</v>
      </c>
    </row>
    <row r="635" spans="1:28" x14ac:dyDescent="0.25">
      <c r="A635" s="1">
        <v>42266</v>
      </c>
      <c r="B635" t="s">
        <v>58</v>
      </c>
      <c r="C635">
        <f>INDEX(Size!$D:$D,MATCH(B635,Size!$B:$B,0))</f>
        <v>3.5</v>
      </c>
      <c r="D635" t="s">
        <v>5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2E-3</v>
      </c>
      <c r="M635">
        <v>0.44</v>
      </c>
      <c r="N635">
        <v>1.26</v>
      </c>
      <c r="O635">
        <v>1.8640000000000001</v>
      </c>
      <c r="P635">
        <v>2.246</v>
      </c>
      <c r="Q635">
        <v>2.4540000000000002</v>
      </c>
      <c r="R635">
        <v>2.484</v>
      </c>
      <c r="S635">
        <v>2.38</v>
      </c>
      <c r="T635">
        <v>2.1419999999999999</v>
      </c>
      <c r="U635">
        <v>1.738</v>
      </c>
      <c r="V635">
        <v>1.0660000000000001</v>
      </c>
      <c r="W635">
        <v>0.14199999999999999</v>
      </c>
      <c r="X635">
        <v>4.0000000000000001E-3</v>
      </c>
      <c r="Y635">
        <v>0</v>
      </c>
      <c r="Z635">
        <v>2E-3</v>
      </c>
      <c r="AA635">
        <v>0</v>
      </c>
      <c r="AB635">
        <v>0</v>
      </c>
    </row>
    <row r="636" spans="1:28" x14ac:dyDescent="0.25">
      <c r="A636" s="1">
        <v>42267</v>
      </c>
      <c r="B636" t="s">
        <v>58</v>
      </c>
      <c r="C636">
        <f>INDEX(Size!$D:$D,MATCH(B636,Size!$B:$B,0))</f>
        <v>3.5</v>
      </c>
      <c r="D636" t="s">
        <v>5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2E-3</v>
      </c>
      <c r="M636">
        <v>0.434</v>
      </c>
      <c r="N636">
        <v>1.254</v>
      </c>
      <c r="O636">
        <v>1.8540000000000001</v>
      </c>
      <c r="P636">
        <v>2.234</v>
      </c>
      <c r="Q636">
        <v>2.4279999999999999</v>
      </c>
      <c r="R636">
        <v>2.4620000000000002</v>
      </c>
      <c r="S636">
        <v>2.3540000000000001</v>
      </c>
      <c r="T636">
        <v>2.1179999999999999</v>
      </c>
      <c r="U636">
        <v>1.6859999999999999</v>
      </c>
      <c r="V636">
        <v>1.032</v>
      </c>
      <c r="W636">
        <v>0.14199999999999999</v>
      </c>
      <c r="X636">
        <v>6.0000000000000001E-3</v>
      </c>
      <c r="Y636">
        <v>4.0000000000000001E-3</v>
      </c>
      <c r="Z636">
        <v>0</v>
      </c>
      <c r="AA636">
        <v>2E-3</v>
      </c>
      <c r="AB636">
        <v>0</v>
      </c>
    </row>
    <row r="637" spans="1:28" x14ac:dyDescent="0.25">
      <c r="A637" s="1">
        <v>42268</v>
      </c>
      <c r="B637" t="s">
        <v>58</v>
      </c>
      <c r="C637">
        <f>INDEX(Size!$D:$D,MATCH(B637,Size!$B:$B,0))</f>
        <v>3.5</v>
      </c>
      <c r="D637" t="s">
        <v>5</v>
      </c>
      <c r="E637">
        <v>2E-3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2E-3</v>
      </c>
      <c r="M637">
        <v>0.39200000000000002</v>
      </c>
      <c r="N637">
        <v>1.304</v>
      </c>
      <c r="O637">
        <v>1.714</v>
      </c>
      <c r="P637">
        <v>1.9319999999999999</v>
      </c>
      <c r="Q637">
        <v>2.4380000000000002</v>
      </c>
      <c r="R637">
        <v>2.294</v>
      </c>
      <c r="S637">
        <v>1.8440000000000001</v>
      </c>
      <c r="T637">
        <v>2.056</v>
      </c>
      <c r="U637">
        <v>1.6839999999999999</v>
      </c>
      <c r="V637">
        <v>0.95</v>
      </c>
      <c r="W637">
        <v>0.22600000000000001</v>
      </c>
      <c r="X637">
        <v>8.0000000000000002E-3</v>
      </c>
      <c r="Y637">
        <v>6.0000000000000001E-3</v>
      </c>
      <c r="Z637">
        <v>4.0000000000000001E-3</v>
      </c>
      <c r="AA637">
        <v>2E-3</v>
      </c>
      <c r="AB637">
        <v>0</v>
      </c>
    </row>
    <row r="638" spans="1:28" x14ac:dyDescent="0.25">
      <c r="A638" s="1">
        <v>42269</v>
      </c>
      <c r="B638" t="s">
        <v>58</v>
      </c>
      <c r="C638">
        <f>INDEX(Size!$D:$D,MATCH(B638,Size!$B:$B,0))</f>
        <v>3.5</v>
      </c>
      <c r="D638" t="s">
        <v>5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1.4E-2</v>
      </c>
      <c r="M638">
        <v>0.24199999999999999</v>
      </c>
      <c r="N638">
        <v>0.80200000000000005</v>
      </c>
      <c r="O638">
        <v>1.1619999999999999</v>
      </c>
      <c r="P638">
        <v>1.806</v>
      </c>
      <c r="Q638">
        <v>2.4660000000000002</v>
      </c>
      <c r="R638">
        <v>2.3239999999999998</v>
      </c>
      <c r="S638">
        <v>2.2839999999999998</v>
      </c>
      <c r="T638">
        <v>2.052</v>
      </c>
      <c r="U638">
        <v>1.6160000000000001</v>
      </c>
      <c r="V638">
        <v>0.95399999999999996</v>
      </c>
      <c r="W638">
        <v>0.14199999999999999</v>
      </c>
      <c r="X638">
        <v>6.0000000000000001E-3</v>
      </c>
      <c r="Y638">
        <v>6.0000000000000001E-3</v>
      </c>
      <c r="Z638">
        <v>4.0000000000000001E-3</v>
      </c>
      <c r="AA638">
        <v>0</v>
      </c>
      <c r="AB638">
        <v>2E-3</v>
      </c>
    </row>
    <row r="639" spans="1:28" x14ac:dyDescent="0.25">
      <c r="A639" s="1">
        <v>42270</v>
      </c>
      <c r="B639" t="s">
        <v>58</v>
      </c>
      <c r="C639">
        <f>INDEX(Size!$D:$D,MATCH(B639,Size!$B:$B,0))</f>
        <v>3.5</v>
      </c>
      <c r="D639" t="s">
        <v>5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2E-3</v>
      </c>
      <c r="M639">
        <v>0.38200000000000001</v>
      </c>
      <c r="N639">
        <v>1.1519999999999999</v>
      </c>
      <c r="O639">
        <v>1.734</v>
      </c>
      <c r="P639">
        <v>2.1259999999999999</v>
      </c>
      <c r="Q639">
        <v>2.36</v>
      </c>
      <c r="R639">
        <v>2.4039999999999999</v>
      </c>
      <c r="S639">
        <v>2.29</v>
      </c>
      <c r="T639">
        <v>2.0379999999999998</v>
      </c>
      <c r="U639">
        <v>1.6259999999999999</v>
      </c>
      <c r="V639">
        <v>0.98199999999999998</v>
      </c>
      <c r="W639">
        <v>0.13200000000000001</v>
      </c>
      <c r="X639">
        <v>8.0000000000000002E-3</v>
      </c>
      <c r="Y639">
        <v>6.0000000000000001E-3</v>
      </c>
      <c r="Z639">
        <v>4.0000000000000001E-3</v>
      </c>
      <c r="AA639">
        <v>2E-3</v>
      </c>
      <c r="AB639">
        <v>2E-3</v>
      </c>
    </row>
    <row r="640" spans="1:28" x14ac:dyDescent="0.25">
      <c r="A640" s="1">
        <v>42271</v>
      </c>
      <c r="B640" t="s">
        <v>58</v>
      </c>
      <c r="C640">
        <f>INDEX(Size!$D:$D,MATCH(B640,Size!$B:$B,0))</f>
        <v>3.5</v>
      </c>
      <c r="D640" t="s">
        <v>5</v>
      </c>
      <c r="E640">
        <v>0</v>
      </c>
      <c r="F640">
        <v>4.0000000000000001E-3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2E-3</v>
      </c>
      <c r="M640">
        <v>0.39400000000000002</v>
      </c>
      <c r="N640">
        <v>1.18</v>
      </c>
      <c r="O640">
        <v>1.754</v>
      </c>
      <c r="P640">
        <v>2.1320000000000001</v>
      </c>
      <c r="Q640">
        <v>2.33</v>
      </c>
      <c r="R640">
        <v>2.3780000000000001</v>
      </c>
      <c r="S640">
        <v>2.2519999999999998</v>
      </c>
      <c r="T640">
        <v>2.0179999999999998</v>
      </c>
      <c r="U640">
        <v>1.6120000000000001</v>
      </c>
      <c r="V640">
        <v>0.94</v>
      </c>
      <c r="W640">
        <v>0.126</v>
      </c>
      <c r="X640">
        <v>6.0000000000000001E-3</v>
      </c>
      <c r="Y640">
        <v>4.0000000000000001E-3</v>
      </c>
      <c r="Z640">
        <v>4.0000000000000001E-3</v>
      </c>
      <c r="AA640">
        <v>2E-3</v>
      </c>
      <c r="AB640">
        <v>2E-3</v>
      </c>
    </row>
    <row r="641" spans="1:28" x14ac:dyDescent="0.25">
      <c r="A641" s="1">
        <v>42272</v>
      </c>
      <c r="B641" t="s">
        <v>58</v>
      </c>
      <c r="C641">
        <f>INDEX(Size!$D:$D,MATCH(B641,Size!$B:$B,0))</f>
        <v>3.5</v>
      </c>
      <c r="D641" t="s">
        <v>5</v>
      </c>
      <c r="E641">
        <v>2E-3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2E-3</v>
      </c>
      <c r="M641">
        <v>0.39600000000000002</v>
      </c>
      <c r="N641">
        <v>1.1879999999999999</v>
      </c>
      <c r="O641">
        <v>1.76</v>
      </c>
      <c r="P641">
        <v>2.1339999999999999</v>
      </c>
      <c r="Q641">
        <v>2.3140000000000001</v>
      </c>
      <c r="R641">
        <v>2.3439999999999999</v>
      </c>
      <c r="S641">
        <v>2.2519999999999998</v>
      </c>
      <c r="T641">
        <v>2.0019999999999998</v>
      </c>
      <c r="U641">
        <v>1.546</v>
      </c>
      <c r="V641">
        <v>0.90800000000000003</v>
      </c>
      <c r="W641">
        <v>0.122</v>
      </c>
      <c r="X641">
        <v>6.0000000000000001E-3</v>
      </c>
      <c r="Y641">
        <v>6.0000000000000001E-3</v>
      </c>
      <c r="Z641">
        <v>4.0000000000000001E-3</v>
      </c>
      <c r="AA641">
        <v>6.0000000000000001E-3</v>
      </c>
      <c r="AB641">
        <v>2E-3</v>
      </c>
    </row>
    <row r="642" spans="1:28" x14ac:dyDescent="0.25">
      <c r="A642" s="1">
        <v>42273</v>
      </c>
      <c r="B642" t="s">
        <v>58</v>
      </c>
      <c r="C642">
        <f>INDEX(Size!$D:$D,MATCH(B642,Size!$B:$B,0))</f>
        <v>3.5</v>
      </c>
      <c r="D642" t="s">
        <v>5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2.1999999999999999E-2</v>
      </c>
      <c r="M642">
        <v>0.246</v>
      </c>
      <c r="N642">
        <v>0.67800000000000005</v>
      </c>
      <c r="O642">
        <v>1.294</v>
      </c>
      <c r="P642">
        <v>0.83199999999999996</v>
      </c>
      <c r="Q642">
        <v>1.1639999999999999</v>
      </c>
      <c r="R642">
        <v>1.8180000000000001</v>
      </c>
      <c r="S642">
        <v>1.702</v>
      </c>
      <c r="T642">
        <v>2.1960000000000002</v>
      </c>
      <c r="U642">
        <v>1.34</v>
      </c>
      <c r="V642">
        <v>0.64600000000000002</v>
      </c>
      <c r="W642">
        <v>0.124</v>
      </c>
      <c r="X642">
        <v>6.0000000000000001E-3</v>
      </c>
      <c r="Y642">
        <v>4.0000000000000001E-3</v>
      </c>
      <c r="Z642">
        <v>2E-3</v>
      </c>
      <c r="AA642">
        <v>0</v>
      </c>
      <c r="AB642">
        <v>2E-3</v>
      </c>
    </row>
    <row r="643" spans="1:28" x14ac:dyDescent="0.25">
      <c r="A643" s="1">
        <v>42274</v>
      </c>
      <c r="B643" t="s">
        <v>58</v>
      </c>
      <c r="C643">
        <f>INDEX(Size!$D:$D,MATCH(B643,Size!$B:$B,0))</f>
        <v>3.5</v>
      </c>
      <c r="D643" t="s">
        <v>5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0.378</v>
      </c>
      <c r="N643">
        <v>1.1279999999999999</v>
      </c>
      <c r="O643">
        <v>1.538</v>
      </c>
      <c r="P643">
        <v>1.6839999999999999</v>
      </c>
      <c r="Q643">
        <v>2.2200000000000002</v>
      </c>
      <c r="R643">
        <v>2.3319999999999999</v>
      </c>
      <c r="S643">
        <v>2.2320000000000002</v>
      </c>
      <c r="T643">
        <v>1.944</v>
      </c>
      <c r="U643">
        <v>1.35</v>
      </c>
      <c r="V643">
        <v>0.59</v>
      </c>
      <c r="W643">
        <v>0.14199999999999999</v>
      </c>
      <c r="X643">
        <v>8.0000000000000002E-3</v>
      </c>
      <c r="Y643">
        <v>4.0000000000000001E-3</v>
      </c>
      <c r="Z643">
        <v>6.0000000000000001E-3</v>
      </c>
      <c r="AA643">
        <v>0</v>
      </c>
      <c r="AB643">
        <v>4.0000000000000001E-3</v>
      </c>
    </row>
    <row r="644" spans="1:28" x14ac:dyDescent="0.25">
      <c r="A644" s="1">
        <v>42275</v>
      </c>
      <c r="B644" t="s">
        <v>58</v>
      </c>
      <c r="C644">
        <f>INDEX(Size!$D:$D,MATCH(B644,Size!$B:$B,0))</f>
        <v>3.5</v>
      </c>
      <c r="D644" t="s">
        <v>5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8.0000000000000002E-3</v>
      </c>
      <c r="M644">
        <v>0.32400000000000001</v>
      </c>
      <c r="N644">
        <v>0.77</v>
      </c>
      <c r="O644">
        <v>1.526</v>
      </c>
      <c r="P644">
        <v>2.0419999999999998</v>
      </c>
      <c r="Q644">
        <v>2.2559999999999998</v>
      </c>
      <c r="R644">
        <v>2.3380000000000001</v>
      </c>
      <c r="S644">
        <v>1.946</v>
      </c>
      <c r="T644">
        <v>0.97</v>
      </c>
      <c r="U644">
        <v>1.1419999999999999</v>
      </c>
      <c r="V644">
        <v>0.73399999999999999</v>
      </c>
      <c r="W644">
        <v>0.12</v>
      </c>
      <c r="X644">
        <v>6.0000000000000001E-3</v>
      </c>
      <c r="Y644">
        <v>4.0000000000000001E-3</v>
      </c>
      <c r="Z644">
        <v>6.0000000000000001E-3</v>
      </c>
      <c r="AA644">
        <v>2E-3</v>
      </c>
      <c r="AB644">
        <v>2E-3</v>
      </c>
    </row>
    <row r="645" spans="1:28" x14ac:dyDescent="0.25">
      <c r="A645" s="1">
        <v>42276</v>
      </c>
      <c r="B645" t="s">
        <v>58</v>
      </c>
      <c r="C645">
        <f>INDEX(Size!$D:$D,MATCH(B645,Size!$B:$B,0))</f>
        <v>3.5</v>
      </c>
      <c r="D645" t="s">
        <v>5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2E-3</v>
      </c>
      <c r="M645">
        <v>0.38</v>
      </c>
      <c r="N645">
        <v>1.1919999999999999</v>
      </c>
      <c r="O645">
        <v>1.552</v>
      </c>
      <c r="P645">
        <v>1.766</v>
      </c>
      <c r="Q645">
        <v>2.27</v>
      </c>
      <c r="R645">
        <v>2.31</v>
      </c>
      <c r="S645">
        <v>2.1840000000000002</v>
      </c>
      <c r="T645">
        <v>2.0259999999999998</v>
      </c>
      <c r="U645">
        <v>1.478</v>
      </c>
      <c r="V645">
        <v>0.77400000000000002</v>
      </c>
      <c r="W645">
        <v>9.8000000000000004E-2</v>
      </c>
      <c r="X645">
        <v>4.0000000000000001E-3</v>
      </c>
      <c r="Y645">
        <v>6.0000000000000001E-3</v>
      </c>
      <c r="Z645">
        <v>4.0000000000000001E-3</v>
      </c>
      <c r="AA645">
        <v>0</v>
      </c>
      <c r="AB645">
        <v>2E-3</v>
      </c>
    </row>
    <row r="646" spans="1:28" x14ac:dyDescent="0.25">
      <c r="A646" s="1">
        <v>42277</v>
      </c>
      <c r="B646" t="s">
        <v>58</v>
      </c>
      <c r="C646">
        <f>INDEX(Size!$D:$D,MATCH(B646,Size!$B:$B,0))</f>
        <v>3.5</v>
      </c>
      <c r="D646" t="s">
        <v>5</v>
      </c>
      <c r="E646">
        <v>0</v>
      </c>
      <c r="F646">
        <v>2E-3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2E-3</v>
      </c>
      <c r="M646">
        <v>0.28799999999999998</v>
      </c>
      <c r="N646">
        <v>0.85799999999999998</v>
      </c>
      <c r="O646">
        <v>1.5580000000000001</v>
      </c>
      <c r="P646">
        <v>1.708</v>
      </c>
      <c r="Q646">
        <v>1.6240000000000001</v>
      </c>
      <c r="R646">
        <v>2.0299999999999998</v>
      </c>
      <c r="S646">
        <v>1.6719999999999999</v>
      </c>
      <c r="T646">
        <v>1.772</v>
      </c>
      <c r="U646">
        <v>0.91400000000000003</v>
      </c>
      <c r="V646">
        <v>0.78800000000000003</v>
      </c>
      <c r="W646">
        <v>0.11600000000000001</v>
      </c>
      <c r="X646">
        <v>4.0000000000000001E-3</v>
      </c>
      <c r="Y646">
        <v>4.0000000000000001E-3</v>
      </c>
      <c r="Z646">
        <v>4.0000000000000001E-3</v>
      </c>
      <c r="AA646">
        <v>0</v>
      </c>
      <c r="AB646">
        <v>2E-3</v>
      </c>
    </row>
    <row r="647" spans="1:28" x14ac:dyDescent="0.25">
      <c r="A647" s="1">
        <v>42278</v>
      </c>
      <c r="B647" t="s">
        <v>58</v>
      </c>
      <c r="C647">
        <f>INDEX(Size!$D:$D,MATCH(B647,Size!$B:$B,0))</f>
        <v>3.5</v>
      </c>
      <c r="D647" t="s">
        <v>5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0.376</v>
      </c>
      <c r="N647">
        <v>1.1279999999999999</v>
      </c>
      <c r="O647">
        <v>1.6120000000000001</v>
      </c>
      <c r="P647">
        <v>1.732</v>
      </c>
      <c r="Q647">
        <v>2.1859999999999999</v>
      </c>
      <c r="R647">
        <v>1.8180000000000001</v>
      </c>
      <c r="S647">
        <v>2.1160000000000001</v>
      </c>
      <c r="T647">
        <v>2.004</v>
      </c>
      <c r="U647">
        <v>1.65</v>
      </c>
      <c r="V647">
        <v>0.89800000000000002</v>
      </c>
      <c r="W647">
        <v>0.156</v>
      </c>
      <c r="X647">
        <v>6.0000000000000001E-3</v>
      </c>
      <c r="Y647">
        <v>4.0000000000000001E-3</v>
      </c>
      <c r="Z647">
        <v>2E-3</v>
      </c>
      <c r="AA647">
        <v>2E-3</v>
      </c>
      <c r="AB647">
        <v>0</v>
      </c>
    </row>
    <row r="648" spans="1:28" x14ac:dyDescent="0.25">
      <c r="A648" s="1">
        <v>42279</v>
      </c>
      <c r="B648" t="s">
        <v>58</v>
      </c>
      <c r="C648">
        <f>INDEX(Size!$D:$D,MATCH(B648,Size!$B:$B,0))</f>
        <v>3.5</v>
      </c>
      <c r="D648" t="s">
        <v>5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4.0000000000000001E-3</v>
      </c>
      <c r="M648">
        <v>0.35799999999999998</v>
      </c>
      <c r="N648">
        <v>1.1439999999999999</v>
      </c>
      <c r="O648">
        <v>1.756</v>
      </c>
      <c r="P648">
        <v>2.1539999999999999</v>
      </c>
      <c r="Q648">
        <v>2.4340000000000002</v>
      </c>
      <c r="R648">
        <v>2.516</v>
      </c>
      <c r="S648">
        <v>2.41</v>
      </c>
      <c r="T648">
        <v>2.1</v>
      </c>
      <c r="U648">
        <v>1.6220000000000001</v>
      </c>
      <c r="V648">
        <v>0.91</v>
      </c>
      <c r="W648">
        <v>0.108</v>
      </c>
      <c r="X648">
        <v>2E-3</v>
      </c>
      <c r="Y648">
        <v>2E-3</v>
      </c>
      <c r="Z648">
        <v>0</v>
      </c>
      <c r="AA648">
        <v>2E-3</v>
      </c>
      <c r="AB648">
        <v>0</v>
      </c>
    </row>
    <row r="649" spans="1:28" x14ac:dyDescent="0.25">
      <c r="A649" s="1">
        <v>42280</v>
      </c>
      <c r="B649" t="s">
        <v>58</v>
      </c>
      <c r="C649">
        <f>INDEX(Size!$D:$D,MATCH(B649,Size!$B:$B,0))</f>
        <v>3.5</v>
      </c>
      <c r="D649" t="s">
        <v>5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0.35799999999999998</v>
      </c>
      <c r="N649">
        <v>1.1459999999999999</v>
      </c>
      <c r="O649">
        <v>1.1200000000000001</v>
      </c>
      <c r="P649">
        <v>2.1219999999999999</v>
      </c>
      <c r="Q649">
        <v>2.2679999999999998</v>
      </c>
      <c r="R649">
        <v>2.3679999999999999</v>
      </c>
      <c r="S649">
        <v>2.3260000000000001</v>
      </c>
      <c r="T649">
        <v>2.0099999999999998</v>
      </c>
      <c r="U649">
        <v>1.3340000000000001</v>
      </c>
      <c r="V649">
        <v>0.874</v>
      </c>
      <c r="W649">
        <v>0.112</v>
      </c>
      <c r="X649">
        <v>4.0000000000000001E-3</v>
      </c>
      <c r="Y649">
        <v>2E-3</v>
      </c>
      <c r="Z649">
        <v>4.0000000000000001E-3</v>
      </c>
      <c r="AA649">
        <v>0</v>
      </c>
      <c r="AB649">
        <v>0</v>
      </c>
    </row>
    <row r="650" spans="1:28" x14ac:dyDescent="0.25">
      <c r="A650" s="1">
        <v>42281</v>
      </c>
      <c r="B650" t="s">
        <v>58</v>
      </c>
      <c r="C650">
        <f>INDEX(Size!$D:$D,MATCH(B650,Size!$B:$B,0))</f>
        <v>3.5</v>
      </c>
      <c r="D650" t="s">
        <v>5</v>
      </c>
      <c r="E650">
        <v>2E-3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2E-3</v>
      </c>
      <c r="M650">
        <v>5.8000000000000003E-2</v>
      </c>
      <c r="N650">
        <v>0.45800000000000002</v>
      </c>
      <c r="O650">
        <v>1.73</v>
      </c>
      <c r="P650">
        <v>2.254</v>
      </c>
      <c r="Q650">
        <v>2.5219999999999998</v>
      </c>
      <c r="R650">
        <v>2.5579999999999998</v>
      </c>
      <c r="S650">
        <v>2.4319999999999999</v>
      </c>
      <c r="T650">
        <v>2.0640000000000001</v>
      </c>
      <c r="U650">
        <v>1.4419999999999999</v>
      </c>
      <c r="V650">
        <v>9.4E-2</v>
      </c>
      <c r="W650">
        <v>0</v>
      </c>
      <c r="X650">
        <v>0</v>
      </c>
      <c r="Y650">
        <v>2E-3</v>
      </c>
      <c r="Z650">
        <v>0</v>
      </c>
      <c r="AA650">
        <v>0</v>
      </c>
      <c r="AB650">
        <v>0</v>
      </c>
    </row>
    <row r="651" spans="1:28" x14ac:dyDescent="0.25">
      <c r="A651" s="1">
        <v>42282</v>
      </c>
      <c r="B651" t="s">
        <v>58</v>
      </c>
      <c r="C651">
        <f>INDEX(Size!$D:$D,MATCH(B651,Size!$B:$B,0))</f>
        <v>3.5</v>
      </c>
      <c r="D651" t="s">
        <v>5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0.35399999999999998</v>
      </c>
      <c r="N651">
        <v>1.1639999999999999</v>
      </c>
      <c r="O651">
        <v>1.22</v>
      </c>
      <c r="P651">
        <v>0.68200000000000005</v>
      </c>
      <c r="Q651">
        <v>0.69399999999999995</v>
      </c>
      <c r="R651">
        <v>1.762</v>
      </c>
      <c r="S651">
        <v>1.3180000000000001</v>
      </c>
      <c r="T651">
        <v>9.8000000000000004E-2</v>
      </c>
      <c r="U651">
        <v>0.42199999999999999</v>
      </c>
      <c r="V651">
        <v>2.5999999999999999E-2</v>
      </c>
      <c r="W651">
        <v>0.04</v>
      </c>
      <c r="X651">
        <v>0</v>
      </c>
      <c r="Y651">
        <v>0</v>
      </c>
      <c r="Z651">
        <v>0</v>
      </c>
      <c r="AA651">
        <v>0</v>
      </c>
      <c r="AB651">
        <v>0</v>
      </c>
    </row>
    <row r="652" spans="1:28" x14ac:dyDescent="0.25">
      <c r="A652" s="1">
        <v>42283</v>
      </c>
      <c r="B652" t="s">
        <v>58</v>
      </c>
      <c r="C652">
        <f>INDEX(Size!$D:$D,MATCH(B652,Size!$B:$B,0))</f>
        <v>3.5</v>
      </c>
      <c r="D652" t="s">
        <v>5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0.01</v>
      </c>
      <c r="M652">
        <v>0.214</v>
      </c>
      <c r="N652">
        <v>0.67400000000000004</v>
      </c>
      <c r="O652">
        <v>1.88</v>
      </c>
      <c r="P652">
        <v>2.1480000000000001</v>
      </c>
      <c r="Q652">
        <v>1.792</v>
      </c>
      <c r="R652">
        <v>2.1059999999999999</v>
      </c>
      <c r="S652">
        <v>0.60799999999999998</v>
      </c>
      <c r="T652">
        <v>0.61</v>
      </c>
      <c r="U652">
        <v>0.79800000000000004</v>
      </c>
      <c r="V652">
        <v>0.76800000000000002</v>
      </c>
      <c r="W652">
        <v>0.112</v>
      </c>
      <c r="X652">
        <v>2E-3</v>
      </c>
      <c r="Y652">
        <v>0</v>
      </c>
      <c r="Z652">
        <v>0</v>
      </c>
      <c r="AA652">
        <v>0</v>
      </c>
      <c r="AB652">
        <v>0</v>
      </c>
    </row>
    <row r="653" spans="1:28" x14ac:dyDescent="0.25">
      <c r="A653" s="1">
        <v>42284</v>
      </c>
      <c r="B653" t="s">
        <v>58</v>
      </c>
      <c r="C653">
        <f>INDEX(Size!$D:$D,MATCH(B653,Size!$B:$B,0))</f>
        <v>3.5</v>
      </c>
      <c r="D653" t="s">
        <v>5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0.35199999999999998</v>
      </c>
      <c r="N653">
        <v>1.1619999999999999</v>
      </c>
      <c r="O653">
        <v>1.78</v>
      </c>
      <c r="P653">
        <v>2.1859999999999999</v>
      </c>
      <c r="Q653">
        <v>2.3660000000000001</v>
      </c>
      <c r="R653">
        <v>2.4140000000000001</v>
      </c>
      <c r="S653">
        <v>2.2679999999999998</v>
      </c>
      <c r="T653">
        <v>1.978</v>
      </c>
      <c r="U653">
        <v>1.49</v>
      </c>
      <c r="V653">
        <v>0.75800000000000001</v>
      </c>
      <c r="W653">
        <v>0.106</v>
      </c>
      <c r="X653">
        <v>2E-3</v>
      </c>
      <c r="Y653">
        <v>2E-3</v>
      </c>
      <c r="Z653">
        <v>0</v>
      </c>
      <c r="AA653">
        <v>0</v>
      </c>
      <c r="AB653">
        <v>0</v>
      </c>
    </row>
    <row r="654" spans="1:28" x14ac:dyDescent="0.25">
      <c r="A654" s="1">
        <v>42285</v>
      </c>
      <c r="B654" t="s">
        <v>58</v>
      </c>
      <c r="C654">
        <f>INDEX(Size!$D:$D,MATCH(B654,Size!$B:$B,0))</f>
        <v>3.5</v>
      </c>
      <c r="D654" t="s">
        <v>5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6.0000000000000001E-3</v>
      </c>
      <c r="M654">
        <v>0.20799999999999999</v>
      </c>
      <c r="N654">
        <v>0.71399999999999997</v>
      </c>
      <c r="O654">
        <v>1.264</v>
      </c>
      <c r="P654">
        <v>2.0019999999999998</v>
      </c>
      <c r="Q654">
        <v>2.2000000000000002</v>
      </c>
      <c r="R654">
        <v>1.764</v>
      </c>
      <c r="S654">
        <v>2.0259999999999998</v>
      </c>
      <c r="T654">
        <v>1.8220000000000001</v>
      </c>
      <c r="U654">
        <v>1.3360000000000001</v>
      </c>
      <c r="V654">
        <v>0.76</v>
      </c>
      <c r="W654">
        <v>0.13600000000000001</v>
      </c>
      <c r="X654">
        <v>4.0000000000000001E-3</v>
      </c>
      <c r="Y654">
        <v>2E-3</v>
      </c>
      <c r="Z654">
        <v>2E-3</v>
      </c>
      <c r="AA654">
        <v>2E-3</v>
      </c>
      <c r="AB654">
        <v>2E-3</v>
      </c>
    </row>
    <row r="655" spans="1:28" x14ac:dyDescent="0.25">
      <c r="A655" s="1">
        <v>42286</v>
      </c>
      <c r="B655" t="s">
        <v>58</v>
      </c>
      <c r="C655">
        <f>INDEX(Size!$D:$D,MATCH(B655,Size!$B:$B,0))</f>
        <v>3.5</v>
      </c>
      <c r="D655" t="s">
        <v>5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0.32400000000000001</v>
      </c>
      <c r="N655">
        <v>1.1140000000000001</v>
      </c>
      <c r="O655">
        <v>1.714</v>
      </c>
      <c r="P655">
        <v>2.0960000000000001</v>
      </c>
      <c r="Q655">
        <v>2.282</v>
      </c>
      <c r="R655">
        <v>2.3420000000000001</v>
      </c>
      <c r="S655">
        <v>2.246</v>
      </c>
      <c r="T655">
        <v>1.8959999999999999</v>
      </c>
      <c r="U655">
        <v>0.99199999999999999</v>
      </c>
      <c r="V655">
        <v>0.72599999999999998</v>
      </c>
      <c r="W655">
        <v>0.17599999999999999</v>
      </c>
      <c r="X655">
        <v>6.0000000000000001E-3</v>
      </c>
      <c r="Y655">
        <v>6.0000000000000001E-3</v>
      </c>
      <c r="Z655">
        <v>2E-3</v>
      </c>
      <c r="AA655">
        <v>2E-3</v>
      </c>
      <c r="AB655">
        <v>0</v>
      </c>
    </row>
    <row r="656" spans="1:28" x14ac:dyDescent="0.25">
      <c r="A656" s="1">
        <v>42287</v>
      </c>
      <c r="B656" t="s">
        <v>58</v>
      </c>
      <c r="C656">
        <f>INDEX(Size!$D:$D,MATCH(B656,Size!$B:$B,0))</f>
        <v>3.5</v>
      </c>
      <c r="D656" t="s">
        <v>5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2E-3</v>
      </c>
      <c r="M656">
        <v>0.27</v>
      </c>
      <c r="N656">
        <v>1.0820000000000001</v>
      </c>
      <c r="O656">
        <v>1.6819999999999999</v>
      </c>
      <c r="P656">
        <v>2.0840000000000001</v>
      </c>
      <c r="Q656">
        <v>2.2839999999999998</v>
      </c>
      <c r="R656">
        <v>2.3220000000000001</v>
      </c>
      <c r="S656">
        <v>2.214</v>
      </c>
      <c r="T656">
        <v>1.93</v>
      </c>
      <c r="U656">
        <v>1.47</v>
      </c>
      <c r="V656">
        <v>0.81200000000000006</v>
      </c>
      <c r="W656">
        <v>0.106</v>
      </c>
      <c r="X656">
        <v>4.0000000000000001E-3</v>
      </c>
      <c r="Y656">
        <v>4.0000000000000001E-3</v>
      </c>
      <c r="Z656">
        <v>2E-3</v>
      </c>
      <c r="AA656">
        <v>2E-3</v>
      </c>
      <c r="AB656">
        <v>2E-3</v>
      </c>
    </row>
    <row r="657" spans="1:28" x14ac:dyDescent="0.25">
      <c r="A657" s="1">
        <v>42288</v>
      </c>
      <c r="B657" t="s">
        <v>58</v>
      </c>
      <c r="C657">
        <f>INDEX(Size!$D:$D,MATCH(B657,Size!$B:$B,0))</f>
        <v>3.5</v>
      </c>
      <c r="D657" t="s">
        <v>5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0.312</v>
      </c>
      <c r="N657">
        <v>1.0920000000000001</v>
      </c>
      <c r="O657">
        <v>1.6879999999999999</v>
      </c>
      <c r="P657">
        <v>2.0760000000000001</v>
      </c>
      <c r="Q657">
        <v>2.2719999999999998</v>
      </c>
      <c r="R657">
        <v>2.3260000000000001</v>
      </c>
      <c r="S657">
        <v>2.2519999999999998</v>
      </c>
      <c r="T657">
        <v>1.954</v>
      </c>
      <c r="U657">
        <v>1.48</v>
      </c>
      <c r="V657">
        <v>0.80400000000000005</v>
      </c>
      <c r="W657">
        <v>0.104</v>
      </c>
      <c r="X657">
        <v>6.0000000000000001E-3</v>
      </c>
      <c r="Y657">
        <v>4.0000000000000001E-3</v>
      </c>
      <c r="Z657">
        <v>4.0000000000000001E-3</v>
      </c>
      <c r="AA657">
        <v>2E-3</v>
      </c>
      <c r="AB657">
        <v>0</v>
      </c>
    </row>
    <row r="658" spans="1:28" x14ac:dyDescent="0.25">
      <c r="A658" s="1">
        <v>42289</v>
      </c>
      <c r="B658" t="s">
        <v>58</v>
      </c>
      <c r="C658">
        <f>INDEX(Size!$D:$D,MATCH(B658,Size!$B:$B,0))</f>
        <v>3.5</v>
      </c>
      <c r="D658" t="s">
        <v>5</v>
      </c>
      <c r="E658">
        <v>2E-3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0.32600000000000001</v>
      </c>
      <c r="N658">
        <v>1.1299999999999999</v>
      </c>
      <c r="O658">
        <v>1.736</v>
      </c>
      <c r="P658">
        <v>2.1280000000000001</v>
      </c>
      <c r="Q658">
        <v>2.3359999999999999</v>
      </c>
      <c r="R658">
        <v>2.38</v>
      </c>
      <c r="S658">
        <v>2.2559999999999998</v>
      </c>
      <c r="T658">
        <v>1.972</v>
      </c>
      <c r="U658">
        <v>1.518</v>
      </c>
      <c r="V658">
        <v>0.84399999999999997</v>
      </c>
      <c r="W658">
        <v>0.11</v>
      </c>
      <c r="X658">
        <v>4.0000000000000001E-3</v>
      </c>
      <c r="Y658">
        <v>4.0000000000000001E-3</v>
      </c>
      <c r="Z658">
        <v>2E-3</v>
      </c>
      <c r="AA658">
        <v>0</v>
      </c>
      <c r="AB658">
        <v>2E-3</v>
      </c>
    </row>
    <row r="659" spans="1:28" x14ac:dyDescent="0.25">
      <c r="A659" s="1">
        <v>42290</v>
      </c>
      <c r="B659" t="s">
        <v>58</v>
      </c>
      <c r="C659">
        <f>INDEX(Size!$D:$D,MATCH(B659,Size!$B:$B,0))</f>
        <v>3.5</v>
      </c>
      <c r="D659" t="s">
        <v>5</v>
      </c>
      <c r="E659">
        <v>0</v>
      </c>
      <c r="F659">
        <v>0</v>
      </c>
      <c r="G659">
        <v>0</v>
      </c>
      <c r="H659">
        <v>0</v>
      </c>
      <c r="I659">
        <v>2E-3</v>
      </c>
      <c r="J659">
        <v>0</v>
      </c>
      <c r="K659">
        <v>0</v>
      </c>
      <c r="L659">
        <v>0</v>
      </c>
      <c r="M659">
        <v>0.32600000000000001</v>
      </c>
      <c r="N659">
        <v>1.1180000000000001</v>
      </c>
      <c r="O659">
        <v>1.724</v>
      </c>
      <c r="P659">
        <v>2.1059999999999999</v>
      </c>
      <c r="Q659">
        <v>2.3199999999999998</v>
      </c>
      <c r="R659">
        <v>2.3420000000000001</v>
      </c>
      <c r="S659">
        <v>2.202</v>
      </c>
      <c r="T659">
        <v>1.91</v>
      </c>
      <c r="U659">
        <v>1.452</v>
      </c>
      <c r="V659">
        <v>0.71799999999999997</v>
      </c>
      <c r="W659">
        <v>8.2000000000000003E-2</v>
      </c>
      <c r="X659">
        <v>2E-3</v>
      </c>
      <c r="Y659">
        <v>2E-3</v>
      </c>
      <c r="Z659">
        <v>2E-3</v>
      </c>
      <c r="AA659">
        <v>2E-3</v>
      </c>
      <c r="AB659">
        <v>0</v>
      </c>
    </row>
    <row r="660" spans="1:28" x14ac:dyDescent="0.25">
      <c r="A660" s="1">
        <v>42291</v>
      </c>
      <c r="B660" t="s">
        <v>58</v>
      </c>
      <c r="C660">
        <f>INDEX(Size!$D:$D,MATCH(B660,Size!$B:$B,0))</f>
        <v>3.5</v>
      </c>
      <c r="D660" t="s">
        <v>5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2E-3</v>
      </c>
      <c r="L660">
        <v>0</v>
      </c>
      <c r="M660">
        <v>0.318</v>
      </c>
      <c r="N660">
        <v>1.0940000000000001</v>
      </c>
      <c r="O660">
        <v>1.69</v>
      </c>
      <c r="P660">
        <v>2.0880000000000001</v>
      </c>
      <c r="Q660">
        <v>2.274</v>
      </c>
      <c r="R660">
        <v>2.306</v>
      </c>
      <c r="S660">
        <v>2.1960000000000002</v>
      </c>
      <c r="T660">
        <v>1.9079999999999999</v>
      </c>
      <c r="U660">
        <v>1.44</v>
      </c>
      <c r="V660">
        <v>0.78800000000000003</v>
      </c>
      <c r="W660">
        <v>9.1999999999999998E-2</v>
      </c>
      <c r="X660">
        <v>4.0000000000000001E-3</v>
      </c>
      <c r="Y660">
        <v>2E-3</v>
      </c>
      <c r="Z660">
        <v>2E-3</v>
      </c>
      <c r="AA660">
        <v>2E-3</v>
      </c>
      <c r="AB660">
        <v>2E-3</v>
      </c>
    </row>
    <row r="661" spans="1:28" x14ac:dyDescent="0.25">
      <c r="A661" s="1">
        <v>42292</v>
      </c>
      <c r="B661" t="s">
        <v>58</v>
      </c>
      <c r="C661">
        <f>INDEX(Size!$D:$D,MATCH(B661,Size!$B:$B,0))</f>
        <v>3.5</v>
      </c>
      <c r="D661" t="s">
        <v>5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0.32200000000000001</v>
      </c>
      <c r="N661">
        <v>0.9</v>
      </c>
      <c r="O661">
        <v>1.0820000000000001</v>
      </c>
      <c r="P661">
        <v>2.0659999999999998</v>
      </c>
      <c r="Q661">
        <v>2.2400000000000002</v>
      </c>
      <c r="R661">
        <v>2.238</v>
      </c>
      <c r="S661">
        <v>1.998</v>
      </c>
      <c r="T661">
        <v>1.9279999999999999</v>
      </c>
      <c r="U661">
        <v>1.3720000000000001</v>
      </c>
      <c r="V661">
        <v>0.51200000000000001</v>
      </c>
      <c r="W661">
        <v>8.2000000000000003E-2</v>
      </c>
      <c r="X661">
        <v>4.0000000000000001E-3</v>
      </c>
      <c r="Y661">
        <v>2E-3</v>
      </c>
      <c r="Z661">
        <v>2E-3</v>
      </c>
      <c r="AA661">
        <v>2E-3</v>
      </c>
      <c r="AB661">
        <v>0</v>
      </c>
    </row>
    <row r="662" spans="1:28" x14ac:dyDescent="0.25">
      <c r="A662" s="1">
        <v>42293</v>
      </c>
      <c r="B662" t="s">
        <v>58</v>
      </c>
      <c r="C662">
        <f>INDEX(Size!$D:$D,MATCH(B662,Size!$B:$B,0))</f>
        <v>3.5</v>
      </c>
      <c r="D662" t="s">
        <v>5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2E-3</v>
      </c>
      <c r="M662">
        <v>0.13600000000000001</v>
      </c>
      <c r="N662">
        <v>0.31</v>
      </c>
      <c r="O662">
        <v>0.74</v>
      </c>
      <c r="P662">
        <v>1.58</v>
      </c>
      <c r="Q662">
        <v>1.1339999999999999</v>
      </c>
      <c r="R662">
        <v>0.97399999999999998</v>
      </c>
      <c r="S662">
        <v>0.90600000000000003</v>
      </c>
      <c r="T662">
        <v>1.048</v>
      </c>
      <c r="U662">
        <v>1.226</v>
      </c>
      <c r="V662">
        <v>0.27</v>
      </c>
      <c r="W662">
        <v>4.0000000000000001E-3</v>
      </c>
      <c r="X662">
        <v>2E-3</v>
      </c>
      <c r="Y662">
        <v>0</v>
      </c>
      <c r="Z662">
        <v>0</v>
      </c>
      <c r="AA662">
        <v>0</v>
      </c>
      <c r="AB662">
        <v>0</v>
      </c>
    </row>
    <row r="663" spans="1:28" x14ac:dyDescent="0.25">
      <c r="A663" s="1">
        <v>42294</v>
      </c>
      <c r="B663" t="s">
        <v>58</v>
      </c>
      <c r="C663">
        <f>INDEX(Size!$D:$D,MATCH(B663,Size!$B:$B,0))</f>
        <v>3.5</v>
      </c>
      <c r="D663" t="s">
        <v>5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2.4E-2</v>
      </c>
      <c r="N663">
        <v>0.33600000000000002</v>
      </c>
      <c r="O663">
        <v>0.52</v>
      </c>
      <c r="P663">
        <v>1.6659999999999999</v>
      </c>
      <c r="Q663">
        <v>0.77400000000000002</v>
      </c>
      <c r="R663">
        <v>0.65600000000000003</v>
      </c>
      <c r="S663">
        <v>0.93</v>
      </c>
      <c r="T663">
        <v>1.65</v>
      </c>
      <c r="U663">
        <v>1.33</v>
      </c>
      <c r="V663">
        <v>0.23599999999999999</v>
      </c>
      <c r="W663">
        <v>8.4000000000000005E-2</v>
      </c>
      <c r="X663">
        <v>2E-3</v>
      </c>
      <c r="Y663">
        <v>2E-3</v>
      </c>
      <c r="Z663">
        <v>0</v>
      </c>
      <c r="AA663">
        <v>0</v>
      </c>
      <c r="AB663">
        <v>0</v>
      </c>
    </row>
    <row r="664" spans="1:28" x14ac:dyDescent="0.25">
      <c r="A664" s="1">
        <v>42295</v>
      </c>
      <c r="B664" t="s">
        <v>58</v>
      </c>
      <c r="C664">
        <f>INDEX(Size!$D:$D,MATCH(B664,Size!$B:$B,0))</f>
        <v>3.5</v>
      </c>
      <c r="D664" t="s">
        <v>5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0.12</v>
      </c>
      <c r="N664">
        <v>4.5999999999999999E-2</v>
      </c>
      <c r="O664">
        <v>1.1100000000000001</v>
      </c>
      <c r="P664">
        <v>1.792</v>
      </c>
      <c r="Q664">
        <v>0.16800000000000001</v>
      </c>
      <c r="R664">
        <v>0.19</v>
      </c>
      <c r="S664">
        <v>0.156</v>
      </c>
      <c r="T664">
        <v>1.6E-2</v>
      </c>
      <c r="U664">
        <v>0.59799999999999998</v>
      </c>
      <c r="V664">
        <v>0.112</v>
      </c>
      <c r="W664">
        <v>2E-3</v>
      </c>
      <c r="X664">
        <v>0</v>
      </c>
      <c r="Y664">
        <v>2E-3</v>
      </c>
      <c r="Z664">
        <v>0</v>
      </c>
      <c r="AA664">
        <v>0</v>
      </c>
      <c r="AB664">
        <v>0</v>
      </c>
    </row>
    <row r="665" spans="1:28" x14ac:dyDescent="0.25">
      <c r="A665" s="1">
        <v>42296</v>
      </c>
      <c r="B665" t="s">
        <v>58</v>
      </c>
      <c r="C665">
        <f>INDEX(Size!$D:$D,MATCH(B665,Size!$B:$B,0))</f>
        <v>3.5</v>
      </c>
      <c r="D665" t="s">
        <v>5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2E-3</v>
      </c>
      <c r="M665">
        <v>0.23200000000000001</v>
      </c>
      <c r="N665">
        <v>0.85799999999999998</v>
      </c>
      <c r="O665">
        <v>1.67</v>
      </c>
      <c r="P665">
        <v>2.1</v>
      </c>
      <c r="Q665">
        <v>2.3359999999999999</v>
      </c>
      <c r="R665">
        <v>2.38</v>
      </c>
      <c r="S665">
        <v>0.93200000000000005</v>
      </c>
      <c r="T665">
        <v>1.194</v>
      </c>
      <c r="U665">
        <v>0.74</v>
      </c>
      <c r="V665">
        <v>0.65</v>
      </c>
      <c r="W665">
        <v>2.4E-2</v>
      </c>
      <c r="X665">
        <v>0</v>
      </c>
      <c r="Y665">
        <v>2E-3</v>
      </c>
      <c r="Z665">
        <v>0</v>
      </c>
      <c r="AA665">
        <v>0</v>
      </c>
      <c r="AB665">
        <v>0</v>
      </c>
    </row>
    <row r="666" spans="1:28" x14ac:dyDescent="0.25">
      <c r="A666" s="1">
        <v>42297</v>
      </c>
      <c r="B666" t="s">
        <v>58</v>
      </c>
      <c r="C666">
        <f>INDEX(Size!$D:$D,MATCH(B666,Size!$B:$B,0))</f>
        <v>3.5</v>
      </c>
      <c r="D666" t="s">
        <v>5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9.4E-2</v>
      </c>
      <c r="N666">
        <v>0.33400000000000002</v>
      </c>
      <c r="O666">
        <v>0.64800000000000002</v>
      </c>
      <c r="P666">
        <v>1.232</v>
      </c>
      <c r="Q666">
        <v>2.048</v>
      </c>
      <c r="R666">
        <v>2.2839999999999998</v>
      </c>
      <c r="S666">
        <v>2.1320000000000001</v>
      </c>
      <c r="T666">
        <v>1.8640000000000001</v>
      </c>
      <c r="U666">
        <v>0.93</v>
      </c>
      <c r="V666">
        <v>0.186</v>
      </c>
      <c r="W666">
        <v>0.08</v>
      </c>
      <c r="X666">
        <v>0</v>
      </c>
      <c r="Y666">
        <v>0</v>
      </c>
      <c r="Z666">
        <v>0</v>
      </c>
      <c r="AA666">
        <v>2E-3</v>
      </c>
      <c r="AB666">
        <v>0</v>
      </c>
    </row>
    <row r="667" spans="1:28" x14ac:dyDescent="0.25">
      <c r="A667" s="1">
        <v>42298</v>
      </c>
      <c r="B667" t="s">
        <v>58</v>
      </c>
      <c r="C667">
        <f>INDEX(Size!$D:$D,MATCH(B667,Size!$B:$B,0))</f>
        <v>3.5</v>
      </c>
      <c r="D667" t="s">
        <v>5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0.184</v>
      </c>
      <c r="N667">
        <v>1.0940000000000001</v>
      </c>
      <c r="O667">
        <v>1.6859999999999999</v>
      </c>
      <c r="P667">
        <v>2.1059999999999999</v>
      </c>
      <c r="Q667">
        <v>2.2799999999999998</v>
      </c>
      <c r="R667">
        <v>2.31</v>
      </c>
      <c r="S667">
        <v>2.3220000000000001</v>
      </c>
      <c r="T667">
        <v>1.52</v>
      </c>
      <c r="U667">
        <v>0.91200000000000003</v>
      </c>
      <c r="V667">
        <v>0.17199999999999999</v>
      </c>
      <c r="W667">
        <v>1.4E-2</v>
      </c>
      <c r="X667">
        <v>0</v>
      </c>
      <c r="Y667">
        <v>2E-3</v>
      </c>
      <c r="Z667">
        <v>0</v>
      </c>
      <c r="AA667">
        <v>2E-3</v>
      </c>
      <c r="AB667">
        <v>0</v>
      </c>
    </row>
    <row r="668" spans="1:28" x14ac:dyDescent="0.25">
      <c r="A668" s="1">
        <v>42299</v>
      </c>
      <c r="B668" t="s">
        <v>58</v>
      </c>
      <c r="C668">
        <f>INDEX(Size!$D:$D,MATCH(B668,Size!$B:$B,0))</f>
        <v>3.5</v>
      </c>
      <c r="D668" t="s">
        <v>5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0.06</v>
      </c>
      <c r="N668">
        <v>0.88800000000000001</v>
      </c>
      <c r="O668">
        <v>1.6759999999999999</v>
      </c>
      <c r="P668">
        <v>2.14</v>
      </c>
      <c r="Q668">
        <v>2.3639999999999999</v>
      </c>
      <c r="R668">
        <v>2.34</v>
      </c>
      <c r="S668">
        <v>2.4020000000000001</v>
      </c>
      <c r="T668">
        <v>0.80800000000000005</v>
      </c>
      <c r="U668">
        <v>0.53600000000000003</v>
      </c>
      <c r="V668">
        <v>0.61599999999999999</v>
      </c>
      <c r="W668">
        <v>2.1999999999999999E-2</v>
      </c>
      <c r="X668">
        <v>0</v>
      </c>
      <c r="Y668">
        <v>2E-3</v>
      </c>
      <c r="Z668">
        <v>0</v>
      </c>
      <c r="AA668">
        <v>0</v>
      </c>
      <c r="AB668">
        <v>0</v>
      </c>
    </row>
    <row r="669" spans="1:28" x14ac:dyDescent="0.25">
      <c r="A669" s="1">
        <v>42300</v>
      </c>
      <c r="B669" t="s">
        <v>58</v>
      </c>
      <c r="C669">
        <f>INDEX(Size!$D:$D,MATCH(B669,Size!$B:$B,0))</f>
        <v>3.5</v>
      </c>
      <c r="D669" t="s">
        <v>5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0.29199999999999998</v>
      </c>
      <c r="N669">
        <v>1.0580000000000001</v>
      </c>
      <c r="O669">
        <v>1.6919999999999999</v>
      </c>
      <c r="P669">
        <v>2.1040000000000001</v>
      </c>
      <c r="Q669">
        <v>2.2799999999999998</v>
      </c>
      <c r="R669">
        <v>2.3519999999999999</v>
      </c>
      <c r="S669">
        <v>2.306</v>
      </c>
      <c r="T669">
        <v>1.964</v>
      </c>
      <c r="U669">
        <v>1.45</v>
      </c>
      <c r="V669">
        <v>0.73399999999999999</v>
      </c>
      <c r="W669">
        <v>7.5999999999999998E-2</v>
      </c>
      <c r="X669">
        <v>0</v>
      </c>
      <c r="Y669">
        <v>0</v>
      </c>
      <c r="Z669">
        <v>0</v>
      </c>
      <c r="AA669">
        <v>0</v>
      </c>
      <c r="AB669">
        <v>0</v>
      </c>
    </row>
    <row r="670" spans="1:28" x14ac:dyDescent="0.25">
      <c r="A670" s="1">
        <v>42301</v>
      </c>
      <c r="B670" t="s">
        <v>58</v>
      </c>
      <c r="C670">
        <f>INDEX(Size!$D:$D,MATCH(B670,Size!$B:$B,0))</f>
        <v>3.5</v>
      </c>
      <c r="D670" t="s">
        <v>5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0.27800000000000002</v>
      </c>
      <c r="N670">
        <v>1.056</v>
      </c>
      <c r="O670">
        <v>1.69</v>
      </c>
      <c r="P670">
        <v>2.1019999999999999</v>
      </c>
      <c r="Q670">
        <v>2.3119999999999998</v>
      </c>
      <c r="R670">
        <v>2.35</v>
      </c>
      <c r="S670">
        <v>2.206</v>
      </c>
      <c r="T670">
        <v>1.92</v>
      </c>
      <c r="U670">
        <v>1.286</v>
      </c>
      <c r="V670">
        <v>0.55800000000000005</v>
      </c>
      <c r="W670">
        <v>0.04</v>
      </c>
      <c r="X670">
        <v>0</v>
      </c>
      <c r="Y670">
        <v>0</v>
      </c>
      <c r="Z670">
        <v>0</v>
      </c>
      <c r="AA670">
        <v>0</v>
      </c>
      <c r="AB670">
        <v>0</v>
      </c>
    </row>
    <row r="671" spans="1:28" x14ac:dyDescent="0.25">
      <c r="A671" s="1">
        <v>42302</v>
      </c>
      <c r="B671" t="s">
        <v>58</v>
      </c>
      <c r="C671">
        <f>INDEX(Size!$D:$D,MATCH(B671,Size!$B:$B,0))</f>
        <v>3.5</v>
      </c>
      <c r="D671" t="s">
        <v>5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9.4E-2</v>
      </c>
      <c r="M671">
        <v>0.50800000000000001</v>
      </c>
      <c r="N671">
        <v>0.89800000000000002</v>
      </c>
      <c r="O671">
        <v>1.274</v>
      </c>
      <c r="P671">
        <v>1.1819999999999999</v>
      </c>
      <c r="Q671">
        <v>1.1140000000000001</v>
      </c>
      <c r="R671">
        <v>0.96799999999999997</v>
      </c>
      <c r="S671">
        <v>0.73799999999999999</v>
      </c>
      <c r="T671">
        <v>0.28599999999999998</v>
      </c>
      <c r="U671">
        <v>0.11</v>
      </c>
      <c r="V671">
        <v>2E-3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</row>
    <row r="672" spans="1:28" x14ac:dyDescent="0.25">
      <c r="A672" s="1">
        <v>42303</v>
      </c>
      <c r="B672" t="s">
        <v>58</v>
      </c>
      <c r="C672">
        <f>INDEX(Size!$D:$D,MATCH(B672,Size!$B:$B,0))</f>
        <v>3.5</v>
      </c>
      <c r="D672" t="s">
        <v>5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0.23400000000000001</v>
      </c>
      <c r="M672">
        <v>0.95199999999999996</v>
      </c>
      <c r="N672">
        <v>1.6080000000000001</v>
      </c>
      <c r="O672">
        <v>2.0760000000000001</v>
      </c>
      <c r="P672">
        <v>2.27</v>
      </c>
      <c r="Q672">
        <v>2.302</v>
      </c>
      <c r="R672">
        <v>2.1819999999999999</v>
      </c>
      <c r="S672">
        <v>1.87</v>
      </c>
      <c r="T672">
        <v>1.3740000000000001</v>
      </c>
      <c r="U672">
        <v>0.70799999999999996</v>
      </c>
      <c r="V672">
        <v>7.1999999999999995E-2</v>
      </c>
      <c r="W672">
        <v>2E-3</v>
      </c>
      <c r="X672">
        <v>0</v>
      </c>
      <c r="Y672">
        <v>2E-3</v>
      </c>
      <c r="Z672">
        <v>2E-3</v>
      </c>
      <c r="AA672">
        <v>0</v>
      </c>
      <c r="AB672">
        <v>0</v>
      </c>
    </row>
    <row r="673" spans="1:28" x14ac:dyDescent="0.25">
      <c r="A673" s="1">
        <v>42304</v>
      </c>
      <c r="B673" t="s">
        <v>58</v>
      </c>
      <c r="C673">
        <f>INDEX(Size!$D:$D,MATCH(B673,Size!$B:$B,0))</f>
        <v>3.5</v>
      </c>
      <c r="D673" t="s">
        <v>5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0.24</v>
      </c>
      <c r="M673">
        <v>1.0580000000000001</v>
      </c>
      <c r="N673">
        <v>1.548</v>
      </c>
      <c r="O673">
        <v>1.5840000000000001</v>
      </c>
      <c r="P673">
        <v>1.3720000000000001</v>
      </c>
      <c r="Q673">
        <v>1.1140000000000001</v>
      </c>
      <c r="R673">
        <v>1.3340000000000001</v>
      </c>
      <c r="S673">
        <v>0.80800000000000005</v>
      </c>
      <c r="T673">
        <v>0.98599999999999999</v>
      </c>
      <c r="U673">
        <v>0.71799999999999997</v>
      </c>
      <c r="V673">
        <v>3.7999999999999999E-2</v>
      </c>
      <c r="W673">
        <v>0</v>
      </c>
      <c r="X673">
        <v>0</v>
      </c>
      <c r="Y673">
        <v>2E-3</v>
      </c>
      <c r="Z673">
        <v>0</v>
      </c>
      <c r="AA673">
        <v>0</v>
      </c>
      <c r="AB673">
        <v>0</v>
      </c>
    </row>
    <row r="674" spans="1:28" x14ac:dyDescent="0.25">
      <c r="A674" s="1">
        <v>42305</v>
      </c>
      <c r="B674" t="s">
        <v>58</v>
      </c>
      <c r="C674">
        <f>INDEX(Size!$D:$D,MATCH(B674,Size!$B:$B,0))</f>
        <v>3.5</v>
      </c>
      <c r="D674" t="s">
        <v>5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4.3999999999999997E-2</v>
      </c>
      <c r="M674">
        <v>0.41799999999999998</v>
      </c>
      <c r="N674">
        <v>0.70199999999999996</v>
      </c>
      <c r="O674">
        <v>0.746</v>
      </c>
      <c r="P674">
        <v>0.76600000000000001</v>
      </c>
      <c r="Q674">
        <v>0.85</v>
      </c>
      <c r="R674">
        <v>0.88</v>
      </c>
      <c r="S674">
        <v>0.90400000000000003</v>
      </c>
      <c r="T674">
        <v>0.70399999999999996</v>
      </c>
      <c r="U674">
        <v>0.17799999999999999</v>
      </c>
      <c r="V674">
        <v>1.4E-2</v>
      </c>
      <c r="W674">
        <v>0</v>
      </c>
      <c r="X674">
        <v>2E-3</v>
      </c>
      <c r="Y674">
        <v>0</v>
      </c>
      <c r="Z674">
        <v>0</v>
      </c>
      <c r="AA674">
        <v>0</v>
      </c>
      <c r="AB674">
        <v>0</v>
      </c>
    </row>
    <row r="675" spans="1:28" x14ac:dyDescent="0.25">
      <c r="A675" s="1">
        <v>42306</v>
      </c>
      <c r="B675" t="s">
        <v>58</v>
      </c>
      <c r="C675">
        <f>INDEX(Size!$D:$D,MATCH(B675,Size!$B:$B,0))</f>
        <v>3.5</v>
      </c>
      <c r="D675" t="s">
        <v>5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3.4000000000000002E-2</v>
      </c>
      <c r="M675">
        <v>0.24199999999999999</v>
      </c>
      <c r="N675">
        <v>0.57199999999999995</v>
      </c>
      <c r="O675">
        <v>1.1639999999999999</v>
      </c>
      <c r="P675">
        <v>1.0860000000000001</v>
      </c>
      <c r="Q675">
        <v>1.476</v>
      </c>
      <c r="R675">
        <v>0.79</v>
      </c>
      <c r="S675">
        <v>0.45</v>
      </c>
      <c r="T675">
        <v>0.246</v>
      </c>
      <c r="U675">
        <v>0.128</v>
      </c>
      <c r="V675">
        <v>6.0000000000000001E-3</v>
      </c>
      <c r="W675">
        <v>2E-3</v>
      </c>
      <c r="X675">
        <v>0</v>
      </c>
      <c r="Y675">
        <v>0</v>
      </c>
      <c r="Z675">
        <v>0</v>
      </c>
      <c r="AA675">
        <v>0</v>
      </c>
      <c r="AB675">
        <v>0</v>
      </c>
    </row>
    <row r="676" spans="1:28" x14ac:dyDescent="0.25">
      <c r="A676" s="1">
        <v>42307</v>
      </c>
      <c r="B676" t="s">
        <v>58</v>
      </c>
      <c r="C676">
        <f>INDEX(Size!$D:$D,MATCH(B676,Size!$B:$B,0))</f>
        <v>3.5</v>
      </c>
      <c r="D676" t="s">
        <v>5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0.246</v>
      </c>
      <c r="M676">
        <v>1.022</v>
      </c>
      <c r="N676">
        <v>1.694</v>
      </c>
      <c r="O676">
        <v>2.1219999999999999</v>
      </c>
      <c r="P676">
        <v>2.3559999999999999</v>
      </c>
      <c r="Q676">
        <v>2.444</v>
      </c>
      <c r="R676">
        <v>2.2679999999999998</v>
      </c>
      <c r="S676">
        <v>1.998</v>
      </c>
      <c r="T676">
        <v>1.4379999999999999</v>
      </c>
      <c r="U676">
        <v>0.69799999999999995</v>
      </c>
      <c r="V676">
        <v>0.06</v>
      </c>
      <c r="W676">
        <v>0</v>
      </c>
      <c r="X676">
        <v>2E-3</v>
      </c>
      <c r="Y676">
        <v>0</v>
      </c>
      <c r="Z676">
        <v>0</v>
      </c>
      <c r="AA676">
        <v>0</v>
      </c>
      <c r="AB676">
        <v>0</v>
      </c>
    </row>
    <row r="677" spans="1:28" x14ac:dyDescent="0.25">
      <c r="A677" s="1">
        <v>42308</v>
      </c>
      <c r="B677" t="s">
        <v>58</v>
      </c>
      <c r="C677">
        <f>INDEX(Size!$D:$D,MATCH(B677,Size!$B:$B,0))</f>
        <v>3.5</v>
      </c>
      <c r="D677" t="s">
        <v>5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0.23799999999999999</v>
      </c>
      <c r="M677">
        <v>1</v>
      </c>
      <c r="N677">
        <v>1.6519999999999999</v>
      </c>
      <c r="O677">
        <v>2.0840000000000001</v>
      </c>
      <c r="P677">
        <v>2.2599999999999998</v>
      </c>
      <c r="Q677">
        <v>2.29</v>
      </c>
      <c r="R677">
        <v>2.1419999999999999</v>
      </c>
      <c r="S677">
        <v>1.8660000000000001</v>
      </c>
      <c r="T677">
        <v>1.3420000000000001</v>
      </c>
      <c r="U677">
        <v>0.64200000000000002</v>
      </c>
      <c r="V677">
        <v>4.8000000000000001E-2</v>
      </c>
      <c r="W677">
        <v>2E-3</v>
      </c>
      <c r="X677">
        <v>0</v>
      </c>
      <c r="Y677">
        <v>2E-3</v>
      </c>
      <c r="Z677">
        <v>0</v>
      </c>
      <c r="AA677">
        <v>0</v>
      </c>
      <c r="AB677">
        <v>0</v>
      </c>
    </row>
    <row r="678" spans="1:28" x14ac:dyDescent="0.25">
      <c r="A678" s="1">
        <v>42309</v>
      </c>
      <c r="B678" t="s">
        <v>58</v>
      </c>
      <c r="C678">
        <f>INDEX(Size!$D:$D,MATCH(B678,Size!$B:$B,0))</f>
        <v>3.5</v>
      </c>
      <c r="D678" t="s">
        <v>5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0.23</v>
      </c>
      <c r="M678">
        <v>0.95599999999999996</v>
      </c>
      <c r="N678">
        <v>1.6220000000000001</v>
      </c>
      <c r="O678">
        <v>2.0379999999999998</v>
      </c>
      <c r="P678">
        <v>2.2679999999999998</v>
      </c>
      <c r="Q678">
        <v>2.2639999999999998</v>
      </c>
      <c r="R678">
        <v>2.194</v>
      </c>
      <c r="S678">
        <v>1.8660000000000001</v>
      </c>
      <c r="T678">
        <v>1.3360000000000001</v>
      </c>
      <c r="U678">
        <v>0.64800000000000002</v>
      </c>
      <c r="V678">
        <v>4.5999999999999999E-2</v>
      </c>
      <c r="W678">
        <v>2E-3</v>
      </c>
      <c r="X678">
        <v>0</v>
      </c>
      <c r="Y678">
        <v>2E-3</v>
      </c>
      <c r="Z678">
        <v>0</v>
      </c>
      <c r="AA678">
        <v>0</v>
      </c>
      <c r="AB678">
        <v>0</v>
      </c>
    </row>
    <row r="679" spans="1:28" x14ac:dyDescent="0.25">
      <c r="A679" s="1">
        <v>42310</v>
      </c>
      <c r="B679" t="s">
        <v>58</v>
      </c>
      <c r="C679">
        <f>INDEX(Size!$D:$D,MATCH(B679,Size!$B:$B,0))</f>
        <v>3.5</v>
      </c>
      <c r="D679" t="s">
        <v>5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0.222</v>
      </c>
      <c r="M679">
        <v>0.98199999999999998</v>
      </c>
      <c r="N679">
        <v>1.6259999999999999</v>
      </c>
      <c r="O679">
        <v>2.036</v>
      </c>
      <c r="P679">
        <v>2.234</v>
      </c>
      <c r="Q679">
        <v>2.2799999999999998</v>
      </c>
      <c r="R679">
        <v>2.1520000000000001</v>
      </c>
      <c r="S679">
        <v>1.8440000000000001</v>
      </c>
      <c r="T679">
        <v>1.34</v>
      </c>
      <c r="U679">
        <v>0.63800000000000001</v>
      </c>
      <c r="V679">
        <v>0.04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</row>
    <row r="680" spans="1:28" x14ac:dyDescent="0.25">
      <c r="A680" s="1">
        <v>42311</v>
      </c>
      <c r="B680" t="s">
        <v>58</v>
      </c>
      <c r="C680">
        <f>INDEX(Size!$D:$D,MATCH(B680,Size!$B:$B,0))</f>
        <v>3.5</v>
      </c>
      <c r="D680" t="s">
        <v>5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0.222</v>
      </c>
      <c r="M680">
        <v>0.90200000000000002</v>
      </c>
      <c r="N680">
        <v>1.6919999999999999</v>
      </c>
      <c r="O680">
        <v>2.11</v>
      </c>
      <c r="P680">
        <v>1.772</v>
      </c>
      <c r="Q680">
        <v>1.9219999999999999</v>
      </c>
      <c r="R680">
        <v>1.99</v>
      </c>
      <c r="S680">
        <v>1.4019999999999999</v>
      </c>
      <c r="T680">
        <v>1.228</v>
      </c>
      <c r="U680">
        <v>0.35799999999999998</v>
      </c>
      <c r="V680">
        <v>4.8000000000000001E-2</v>
      </c>
      <c r="W680">
        <v>2E-3</v>
      </c>
      <c r="X680">
        <v>0</v>
      </c>
      <c r="Y680">
        <v>0</v>
      </c>
      <c r="Z680">
        <v>0</v>
      </c>
      <c r="AA680">
        <v>0</v>
      </c>
      <c r="AB680">
        <v>0</v>
      </c>
    </row>
    <row r="681" spans="1:28" x14ac:dyDescent="0.25">
      <c r="A681" s="1">
        <v>42312</v>
      </c>
      <c r="B681" t="s">
        <v>58</v>
      </c>
      <c r="C681">
        <f>INDEX(Size!$D:$D,MATCH(B681,Size!$B:$B,0))</f>
        <v>3.5</v>
      </c>
      <c r="D681" t="s">
        <v>5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2E-3</v>
      </c>
      <c r="L681">
        <v>9.6000000000000002E-2</v>
      </c>
      <c r="M681">
        <v>0.30199999999999999</v>
      </c>
      <c r="N681">
        <v>0.38800000000000001</v>
      </c>
      <c r="O681">
        <v>0.19800000000000001</v>
      </c>
      <c r="P681">
        <v>0.40200000000000002</v>
      </c>
      <c r="Q681">
        <v>0.16200000000000001</v>
      </c>
      <c r="R681">
        <v>0.628</v>
      </c>
      <c r="S681">
        <v>0.94399999999999995</v>
      </c>
      <c r="T681">
        <v>0.44800000000000001</v>
      </c>
      <c r="U681">
        <v>7.1999999999999995E-2</v>
      </c>
      <c r="V681">
        <v>2E-3</v>
      </c>
      <c r="W681">
        <v>2E-3</v>
      </c>
      <c r="X681">
        <v>4.0000000000000001E-3</v>
      </c>
      <c r="Y681">
        <v>4.0000000000000001E-3</v>
      </c>
      <c r="Z681">
        <v>4.0000000000000001E-3</v>
      </c>
      <c r="AA681">
        <v>2E-3</v>
      </c>
      <c r="AB681">
        <v>2E-3</v>
      </c>
    </row>
    <row r="682" spans="1:28" x14ac:dyDescent="0.25">
      <c r="A682" s="1">
        <v>42313</v>
      </c>
      <c r="B682" t="s">
        <v>58</v>
      </c>
      <c r="C682">
        <f>INDEX(Size!$D:$D,MATCH(B682,Size!$B:$B,0))</f>
        <v>3.5</v>
      </c>
      <c r="D682" t="s">
        <v>5</v>
      </c>
      <c r="E682">
        <v>2E-3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4.0000000000000001E-3</v>
      </c>
      <c r="L682">
        <v>4.2000000000000003E-2</v>
      </c>
      <c r="M682">
        <v>0.90800000000000003</v>
      </c>
      <c r="N682">
        <v>1.6579999999999999</v>
      </c>
      <c r="O682">
        <v>2.1</v>
      </c>
      <c r="P682">
        <v>2.3180000000000001</v>
      </c>
      <c r="Q682">
        <v>2.4180000000000001</v>
      </c>
      <c r="R682">
        <v>2.202</v>
      </c>
      <c r="S682">
        <v>1.8220000000000001</v>
      </c>
      <c r="T682">
        <v>1.024</v>
      </c>
      <c r="U682">
        <v>0.30399999999999999</v>
      </c>
      <c r="V682">
        <v>2E-3</v>
      </c>
      <c r="W682">
        <v>0</v>
      </c>
      <c r="X682">
        <v>0</v>
      </c>
      <c r="Y682">
        <v>2E-3</v>
      </c>
      <c r="Z682">
        <v>2E-3</v>
      </c>
      <c r="AA682">
        <v>2E-3</v>
      </c>
      <c r="AB682">
        <v>2E-3</v>
      </c>
    </row>
    <row r="683" spans="1:28" x14ac:dyDescent="0.25">
      <c r="A683" s="1">
        <v>42314</v>
      </c>
      <c r="B683" t="s">
        <v>58</v>
      </c>
      <c r="C683">
        <f>INDEX(Size!$D:$D,MATCH(B683,Size!$B:$B,0))</f>
        <v>3.5</v>
      </c>
      <c r="D683" t="s">
        <v>5</v>
      </c>
      <c r="E683">
        <v>2E-3</v>
      </c>
      <c r="F683">
        <v>0</v>
      </c>
      <c r="G683">
        <v>0</v>
      </c>
      <c r="H683">
        <v>2E-3</v>
      </c>
      <c r="I683">
        <v>0</v>
      </c>
      <c r="J683">
        <v>2E-3</v>
      </c>
      <c r="K683">
        <v>4.0000000000000001E-3</v>
      </c>
      <c r="L683">
        <v>0.24199999999999999</v>
      </c>
      <c r="M683">
        <v>1.002</v>
      </c>
      <c r="N683">
        <v>1.6579999999999999</v>
      </c>
      <c r="O683">
        <v>2.0960000000000001</v>
      </c>
      <c r="P683">
        <v>2.3319999999999999</v>
      </c>
      <c r="Q683">
        <v>2.37</v>
      </c>
      <c r="R683">
        <v>2.2200000000000002</v>
      </c>
      <c r="S683">
        <v>1.8839999999999999</v>
      </c>
      <c r="T683">
        <v>1.3460000000000001</v>
      </c>
      <c r="U683">
        <v>0.626</v>
      </c>
      <c r="V683">
        <v>3.5999999999999997E-2</v>
      </c>
      <c r="W683">
        <v>0</v>
      </c>
      <c r="X683">
        <v>0</v>
      </c>
      <c r="Y683">
        <v>0</v>
      </c>
      <c r="Z683">
        <v>2E-3</v>
      </c>
      <c r="AA683">
        <v>4.0000000000000001E-3</v>
      </c>
      <c r="AB683">
        <v>2E-3</v>
      </c>
    </row>
    <row r="684" spans="1:28" x14ac:dyDescent="0.25">
      <c r="A684" s="1">
        <v>42315</v>
      </c>
      <c r="B684" t="s">
        <v>58</v>
      </c>
      <c r="C684">
        <f>INDEX(Size!$D:$D,MATCH(B684,Size!$B:$B,0))</f>
        <v>3.5</v>
      </c>
      <c r="D684" t="s">
        <v>5</v>
      </c>
      <c r="E684">
        <v>0</v>
      </c>
      <c r="F684">
        <v>2E-3</v>
      </c>
      <c r="G684">
        <v>0</v>
      </c>
      <c r="H684">
        <v>0</v>
      </c>
      <c r="I684">
        <v>2E-3</v>
      </c>
      <c r="J684">
        <v>0</v>
      </c>
      <c r="K684">
        <v>4.0000000000000001E-3</v>
      </c>
      <c r="L684">
        <v>0.20799999999999999</v>
      </c>
      <c r="M684">
        <v>0.99199999999999999</v>
      </c>
      <c r="N684">
        <v>1.6559999999999999</v>
      </c>
      <c r="O684">
        <v>2.0880000000000001</v>
      </c>
      <c r="P684">
        <v>2.3159999999999998</v>
      </c>
      <c r="Q684">
        <v>2.3660000000000001</v>
      </c>
      <c r="R684">
        <v>2.218</v>
      </c>
      <c r="S684">
        <v>1.8939999999999999</v>
      </c>
      <c r="T684">
        <v>1.3660000000000001</v>
      </c>
      <c r="U684">
        <v>0.628</v>
      </c>
      <c r="V684">
        <v>3.4000000000000002E-2</v>
      </c>
      <c r="W684">
        <v>0</v>
      </c>
      <c r="X684">
        <v>2E-3</v>
      </c>
      <c r="Y684">
        <v>0</v>
      </c>
      <c r="Z684">
        <v>2E-3</v>
      </c>
      <c r="AA684">
        <v>4.0000000000000001E-3</v>
      </c>
      <c r="AB684">
        <v>4.0000000000000001E-3</v>
      </c>
    </row>
    <row r="685" spans="1:28" x14ac:dyDescent="0.25">
      <c r="A685" s="1">
        <v>42316</v>
      </c>
      <c r="B685" t="s">
        <v>58</v>
      </c>
      <c r="C685">
        <f>INDEX(Size!$D:$D,MATCH(B685,Size!$B:$B,0))</f>
        <v>3.5</v>
      </c>
      <c r="D685" t="s">
        <v>5</v>
      </c>
      <c r="E685">
        <v>0</v>
      </c>
      <c r="F685">
        <v>2E-3</v>
      </c>
      <c r="G685">
        <v>0</v>
      </c>
      <c r="H685">
        <v>4.0000000000000001E-3</v>
      </c>
      <c r="I685">
        <v>0</v>
      </c>
      <c r="J685">
        <v>4.0000000000000001E-3</v>
      </c>
      <c r="K685">
        <v>2E-3</v>
      </c>
      <c r="L685">
        <v>0.186</v>
      </c>
      <c r="M685">
        <v>0.95399999999999996</v>
      </c>
      <c r="N685">
        <v>1.61</v>
      </c>
      <c r="O685">
        <v>2.044</v>
      </c>
      <c r="P685">
        <v>2.2679999999999998</v>
      </c>
      <c r="Q685">
        <v>2.2759999999999998</v>
      </c>
      <c r="R685">
        <v>2.1539999999999999</v>
      </c>
      <c r="S685">
        <v>1.8180000000000001</v>
      </c>
      <c r="T685">
        <v>1.294</v>
      </c>
      <c r="U685">
        <v>0.58199999999999996</v>
      </c>
      <c r="V685">
        <v>2.8000000000000001E-2</v>
      </c>
      <c r="W685">
        <v>2E-3</v>
      </c>
      <c r="X685">
        <v>0</v>
      </c>
      <c r="Y685">
        <v>0</v>
      </c>
      <c r="Z685">
        <v>0</v>
      </c>
      <c r="AA685">
        <v>0</v>
      </c>
      <c r="AB685">
        <v>0</v>
      </c>
    </row>
    <row r="686" spans="1:28" x14ac:dyDescent="0.25">
      <c r="A686" s="1">
        <v>42317</v>
      </c>
      <c r="B686" t="s">
        <v>58</v>
      </c>
      <c r="C686">
        <f>INDEX(Size!$D:$D,MATCH(B686,Size!$B:$B,0))</f>
        <v>3.5</v>
      </c>
      <c r="D686" t="s">
        <v>5</v>
      </c>
      <c r="E686">
        <v>0</v>
      </c>
      <c r="F686">
        <v>0</v>
      </c>
      <c r="G686">
        <v>2E-3</v>
      </c>
      <c r="H686">
        <v>0</v>
      </c>
      <c r="I686">
        <v>0</v>
      </c>
      <c r="J686">
        <v>2E-3</v>
      </c>
      <c r="K686">
        <v>0</v>
      </c>
      <c r="L686">
        <v>0.16</v>
      </c>
      <c r="M686">
        <v>0.88</v>
      </c>
      <c r="N686">
        <v>1.5960000000000001</v>
      </c>
      <c r="O686">
        <v>2.02</v>
      </c>
      <c r="P686">
        <v>2.2599999999999998</v>
      </c>
      <c r="Q686">
        <v>2.294</v>
      </c>
      <c r="R686">
        <v>2.1560000000000001</v>
      </c>
      <c r="S686">
        <v>1.8480000000000001</v>
      </c>
      <c r="T686">
        <v>1.31</v>
      </c>
      <c r="U686">
        <v>0.56200000000000006</v>
      </c>
      <c r="V686">
        <v>2.4E-2</v>
      </c>
      <c r="W686">
        <v>2E-3</v>
      </c>
      <c r="X686">
        <v>0</v>
      </c>
      <c r="Y686">
        <v>0</v>
      </c>
      <c r="Z686">
        <v>0</v>
      </c>
      <c r="AA686">
        <v>0</v>
      </c>
      <c r="AB686">
        <v>0</v>
      </c>
    </row>
    <row r="687" spans="1:28" x14ac:dyDescent="0.25">
      <c r="A687" s="1">
        <v>42318</v>
      </c>
      <c r="B687" t="s">
        <v>58</v>
      </c>
      <c r="C687">
        <f>INDEX(Size!$D:$D,MATCH(B687,Size!$B:$B,0))</f>
        <v>3.5</v>
      </c>
      <c r="D687" t="s">
        <v>5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8.0000000000000002E-3</v>
      </c>
      <c r="M687">
        <v>0.19</v>
      </c>
      <c r="N687">
        <v>1.25</v>
      </c>
      <c r="O687">
        <v>2.302</v>
      </c>
      <c r="P687">
        <v>1.6319999999999999</v>
      </c>
      <c r="Q687">
        <v>0.64200000000000002</v>
      </c>
      <c r="R687">
        <v>0.80600000000000005</v>
      </c>
      <c r="S687">
        <v>0.61</v>
      </c>
      <c r="T687">
        <v>0.11799999999999999</v>
      </c>
      <c r="U687">
        <v>4.3999999999999997E-2</v>
      </c>
      <c r="V687">
        <v>2E-3</v>
      </c>
      <c r="W687">
        <v>2E-3</v>
      </c>
      <c r="X687">
        <v>4.0000000000000001E-3</v>
      </c>
      <c r="Y687">
        <v>4.0000000000000001E-3</v>
      </c>
      <c r="Z687">
        <v>2E-3</v>
      </c>
      <c r="AA687">
        <v>0</v>
      </c>
      <c r="AB687">
        <v>0</v>
      </c>
    </row>
    <row r="688" spans="1:28" x14ac:dyDescent="0.25">
      <c r="A688" s="1">
        <v>42319</v>
      </c>
      <c r="B688" t="s">
        <v>58</v>
      </c>
      <c r="C688">
        <f>INDEX(Size!$D:$D,MATCH(B688,Size!$B:$B,0))</f>
        <v>3.5</v>
      </c>
      <c r="D688" t="s">
        <v>5</v>
      </c>
      <c r="E688">
        <v>0</v>
      </c>
      <c r="F688">
        <v>0</v>
      </c>
      <c r="G688">
        <v>0</v>
      </c>
      <c r="H688">
        <v>2E-3</v>
      </c>
      <c r="I688">
        <v>0</v>
      </c>
      <c r="J688">
        <v>0</v>
      </c>
      <c r="K688">
        <v>2E-3</v>
      </c>
      <c r="L688">
        <v>0.154</v>
      </c>
      <c r="M688">
        <v>0.91800000000000004</v>
      </c>
      <c r="N688">
        <v>1.5960000000000001</v>
      </c>
      <c r="O688">
        <v>2.0419999999999998</v>
      </c>
      <c r="P688">
        <v>2.3119999999999998</v>
      </c>
      <c r="Q688">
        <v>2.3340000000000001</v>
      </c>
      <c r="R688">
        <v>2.1880000000000002</v>
      </c>
      <c r="S688">
        <v>1.8660000000000001</v>
      </c>
      <c r="T688">
        <v>1.33</v>
      </c>
      <c r="U688">
        <v>0.57599999999999996</v>
      </c>
      <c r="V688">
        <v>2.1999999999999999E-2</v>
      </c>
      <c r="W688">
        <v>0</v>
      </c>
      <c r="X688">
        <v>2E-3</v>
      </c>
      <c r="Y688">
        <v>2E-3</v>
      </c>
      <c r="Z688">
        <v>4.0000000000000001E-3</v>
      </c>
      <c r="AA688">
        <v>2E-3</v>
      </c>
      <c r="AB688">
        <v>0</v>
      </c>
    </row>
    <row r="689" spans="1:28" x14ac:dyDescent="0.25">
      <c r="A689" s="1">
        <v>42320</v>
      </c>
      <c r="B689" t="s">
        <v>58</v>
      </c>
      <c r="C689">
        <f>INDEX(Size!$D:$D,MATCH(B689,Size!$B:$B,0))</f>
        <v>3.5</v>
      </c>
      <c r="D689" t="s">
        <v>5</v>
      </c>
      <c r="E689">
        <v>2E-3</v>
      </c>
      <c r="F689">
        <v>0</v>
      </c>
      <c r="G689">
        <v>0</v>
      </c>
      <c r="H689">
        <v>2E-3</v>
      </c>
      <c r="I689">
        <v>0</v>
      </c>
      <c r="J689">
        <v>0</v>
      </c>
      <c r="K689">
        <v>4.0000000000000001E-3</v>
      </c>
      <c r="L689">
        <v>0.184</v>
      </c>
      <c r="M689">
        <v>0.93</v>
      </c>
      <c r="N689">
        <v>1.6160000000000001</v>
      </c>
      <c r="O689">
        <v>2.052</v>
      </c>
      <c r="P689">
        <v>2.2719999999999998</v>
      </c>
      <c r="Q689">
        <v>2.3140000000000001</v>
      </c>
      <c r="R689">
        <v>2.1779999999999999</v>
      </c>
      <c r="S689">
        <v>1.8320000000000001</v>
      </c>
      <c r="T689">
        <v>1.294</v>
      </c>
      <c r="U689">
        <v>0.57399999999999995</v>
      </c>
      <c r="V689">
        <v>0.02</v>
      </c>
      <c r="W689">
        <v>0</v>
      </c>
      <c r="X689">
        <v>0</v>
      </c>
      <c r="Y689">
        <v>2E-3</v>
      </c>
      <c r="Z689">
        <v>2E-3</v>
      </c>
      <c r="AA689">
        <v>2E-3</v>
      </c>
      <c r="AB689">
        <v>0</v>
      </c>
    </row>
    <row r="690" spans="1:28" x14ac:dyDescent="0.25">
      <c r="A690" s="1">
        <v>42321</v>
      </c>
      <c r="B690" t="s">
        <v>58</v>
      </c>
      <c r="C690">
        <f>INDEX(Size!$D:$D,MATCH(B690,Size!$B:$B,0))</f>
        <v>3.5</v>
      </c>
      <c r="D690" t="s">
        <v>5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2E-3</v>
      </c>
      <c r="L690">
        <v>0.158</v>
      </c>
      <c r="M690">
        <v>0.91600000000000004</v>
      </c>
      <c r="N690">
        <v>1.59</v>
      </c>
      <c r="O690">
        <v>2.04</v>
      </c>
      <c r="P690">
        <v>2.27</v>
      </c>
      <c r="Q690">
        <v>2.294</v>
      </c>
      <c r="R690">
        <v>2.1539999999999999</v>
      </c>
      <c r="S690">
        <v>1.8180000000000001</v>
      </c>
      <c r="T690">
        <v>1.278</v>
      </c>
      <c r="U690">
        <v>0.56000000000000005</v>
      </c>
      <c r="V690">
        <v>1.4E-2</v>
      </c>
      <c r="W690">
        <v>2E-3</v>
      </c>
      <c r="X690">
        <v>0</v>
      </c>
      <c r="Y690">
        <v>2E-3</v>
      </c>
      <c r="Z690">
        <v>2E-3</v>
      </c>
      <c r="AA690">
        <v>2E-3</v>
      </c>
      <c r="AB690">
        <v>2E-3</v>
      </c>
    </row>
    <row r="691" spans="1:28" x14ac:dyDescent="0.25">
      <c r="A691" s="1">
        <v>42322</v>
      </c>
      <c r="B691" t="s">
        <v>58</v>
      </c>
      <c r="C691">
        <f>INDEX(Size!$D:$D,MATCH(B691,Size!$B:$B,0))</f>
        <v>3.5</v>
      </c>
      <c r="D691" t="s">
        <v>5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0.156</v>
      </c>
      <c r="M691">
        <v>0.91</v>
      </c>
      <c r="N691">
        <v>1.59</v>
      </c>
      <c r="O691">
        <v>2.016</v>
      </c>
      <c r="P691">
        <v>2.234</v>
      </c>
      <c r="Q691">
        <v>2.2559999999999998</v>
      </c>
      <c r="R691">
        <v>2.11</v>
      </c>
      <c r="S691">
        <v>1.782</v>
      </c>
      <c r="T691">
        <v>1.254</v>
      </c>
      <c r="U691">
        <v>0.53400000000000003</v>
      </c>
      <c r="V691">
        <v>1.2E-2</v>
      </c>
      <c r="W691">
        <v>0</v>
      </c>
      <c r="X691">
        <v>0</v>
      </c>
      <c r="Y691">
        <v>2E-3</v>
      </c>
      <c r="Z691">
        <v>0</v>
      </c>
      <c r="AA691">
        <v>2E-3</v>
      </c>
      <c r="AB691">
        <v>2E-3</v>
      </c>
    </row>
    <row r="692" spans="1:28" x14ac:dyDescent="0.25">
      <c r="A692" s="1">
        <v>42323</v>
      </c>
      <c r="B692" t="s">
        <v>58</v>
      </c>
      <c r="C692">
        <f>INDEX(Size!$D:$D,MATCH(B692,Size!$B:$B,0))</f>
        <v>3.5</v>
      </c>
      <c r="D692" t="s">
        <v>5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0.13400000000000001</v>
      </c>
      <c r="M692">
        <v>0.82599999999999996</v>
      </c>
      <c r="N692">
        <v>1.548</v>
      </c>
      <c r="O692">
        <v>1.54</v>
      </c>
      <c r="P692">
        <v>1.02</v>
      </c>
      <c r="Q692">
        <v>1.1819999999999999</v>
      </c>
      <c r="R692">
        <v>1.478</v>
      </c>
      <c r="S692">
        <v>0.66800000000000004</v>
      </c>
      <c r="T692">
        <v>0.51200000000000001</v>
      </c>
      <c r="U692">
        <v>0.11</v>
      </c>
      <c r="V692">
        <v>0</v>
      </c>
      <c r="W692">
        <v>0</v>
      </c>
      <c r="X692">
        <v>2E-3</v>
      </c>
      <c r="Y692">
        <v>0</v>
      </c>
      <c r="Z692">
        <v>0</v>
      </c>
      <c r="AA692">
        <v>2E-3</v>
      </c>
      <c r="AB692">
        <v>0</v>
      </c>
    </row>
    <row r="693" spans="1:28" x14ac:dyDescent="0.25">
      <c r="A693" s="1">
        <v>42324</v>
      </c>
      <c r="B693" t="s">
        <v>58</v>
      </c>
      <c r="C693">
        <f>INDEX(Size!$D:$D,MATCH(B693,Size!$B:$B,0))</f>
        <v>3.5</v>
      </c>
      <c r="D693" t="s">
        <v>5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0.02</v>
      </c>
      <c r="M693">
        <v>7.3999999999999996E-2</v>
      </c>
      <c r="N693">
        <v>0.14199999999999999</v>
      </c>
      <c r="O693">
        <v>0.53</v>
      </c>
      <c r="P693">
        <v>1</v>
      </c>
      <c r="Q693">
        <v>1.548</v>
      </c>
      <c r="R693">
        <v>0.74199999999999999</v>
      </c>
      <c r="S693">
        <v>0.374</v>
      </c>
      <c r="T693">
        <v>8.5999999999999993E-2</v>
      </c>
      <c r="U693">
        <v>0.104</v>
      </c>
      <c r="V693">
        <v>8.0000000000000002E-3</v>
      </c>
      <c r="W693">
        <v>2E-3</v>
      </c>
      <c r="X693">
        <v>4.0000000000000001E-3</v>
      </c>
      <c r="Y693">
        <v>2E-3</v>
      </c>
      <c r="Z693">
        <v>4.0000000000000001E-3</v>
      </c>
      <c r="AA693">
        <v>2E-3</v>
      </c>
      <c r="AB693">
        <v>0</v>
      </c>
    </row>
    <row r="694" spans="1:28" x14ac:dyDescent="0.25">
      <c r="A694" s="1">
        <v>42325</v>
      </c>
      <c r="B694" t="s">
        <v>58</v>
      </c>
      <c r="C694">
        <f>INDEX(Size!$D:$D,MATCH(B694,Size!$B:$B,0))</f>
        <v>3.5</v>
      </c>
      <c r="D694" t="s">
        <v>5</v>
      </c>
      <c r="E694">
        <v>0</v>
      </c>
      <c r="F694">
        <v>0</v>
      </c>
      <c r="G694">
        <v>0</v>
      </c>
      <c r="H694">
        <v>0</v>
      </c>
      <c r="I694">
        <v>2E-3</v>
      </c>
      <c r="J694">
        <v>2E-3</v>
      </c>
      <c r="K694">
        <v>0</v>
      </c>
      <c r="L694">
        <v>0.122</v>
      </c>
      <c r="M694">
        <v>0.85799999999999998</v>
      </c>
      <c r="N694">
        <v>1.546</v>
      </c>
      <c r="O694">
        <v>2</v>
      </c>
      <c r="P694">
        <v>2.2320000000000002</v>
      </c>
      <c r="Q694">
        <v>2.294</v>
      </c>
      <c r="R694">
        <v>2.2120000000000002</v>
      </c>
      <c r="S694">
        <v>1.8759999999999999</v>
      </c>
      <c r="T694">
        <v>0.73199999999999998</v>
      </c>
      <c r="U694">
        <v>0.38200000000000001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</row>
    <row r="695" spans="1:28" x14ac:dyDescent="0.25">
      <c r="A695" s="1">
        <v>42326</v>
      </c>
      <c r="B695" t="s">
        <v>58</v>
      </c>
      <c r="C695">
        <f>INDEX(Size!$D:$D,MATCH(B695,Size!$B:$B,0))</f>
        <v>3.5</v>
      </c>
      <c r="D695" t="s">
        <v>5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4.0000000000000001E-3</v>
      </c>
      <c r="L695">
        <v>0.13</v>
      </c>
      <c r="M695">
        <v>0.748</v>
      </c>
      <c r="N695">
        <v>1.498</v>
      </c>
      <c r="O695">
        <v>1.948</v>
      </c>
      <c r="P695">
        <v>2.2480000000000002</v>
      </c>
      <c r="Q695">
        <v>2.2879999999999998</v>
      </c>
      <c r="R695">
        <v>2.1259999999999999</v>
      </c>
      <c r="S695">
        <v>1.794</v>
      </c>
      <c r="T695">
        <v>1.242</v>
      </c>
      <c r="U695">
        <v>0.45400000000000001</v>
      </c>
      <c r="V695">
        <v>0</v>
      </c>
      <c r="W695">
        <v>0</v>
      </c>
      <c r="X695">
        <v>2E-3</v>
      </c>
      <c r="Y695">
        <v>2E-3</v>
      </c>
      <c r="Z695">
        <v>2E-3</v>
      </c>
      <c r="AA695">
        <v>0</v>
      </c>
      <c r="AB695">
        <v>0</v>
      </c>
    </row>
    <row r="696" spans="1:28" x14ac:dyDescent="0.25">
      <c r="A696" s="1">
        <v>42327</v>
      </c>
      <c r="B696" t="s">
        <v>58</v>
      </c>
      <c r="C696">
        <f>INDEX(Size!$D:$D,MATCH(B696,Size!$B:$B,0))</f>
        <v>3.5</v>
      </c>
      <c r="D696" t="s">
        <v>5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2E-3</v>
      </c>
      <c r="L696">
        <v>0.126</v>
      </c>
      <c r="M696">
        <v>0.80200000000000005</v>
      </c>
      <c r="N696">
        <v>1.486</v>
      </c>
      <c r="O696">
        <v>1.9319999999999999</v>
      </c>
      <c r="P696">
        <v>2.1720000000000002</v>
      </c>
      <c r="Q696">
        <v>2.214</v>
      </c>
      <c r="R696">
        <v>2.0760000000000001</v>
      </c>
      <c r="S696">
        <v>1.748</v>
      </c>
      <c r="T696">
        <v>1.212</v>
      </c>
      <c r="U696">
        <v>0.502</v>
      </c>
      <c r="V696">
        <v>2E-3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</row>
    <row r="697" spans="1:28" x14ac:dyDescent="0.25">
      <c r="A697" s="1">
        <v>42328</v>
      </c>
      <c r="B697" t="s">
        <v>58</v>
      </c>
      <c r="C697">
        <f>INDEX(Size!$D:$D,MATCH(B697,Size!$B:$B,0))</f>
        <v>3.5</v>
      </c>
      <c r="D697" t="s">
        <v>5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2E-3</v>
      </c>
      <c r="K697">
        <v>4.0000000000000001E-3</v>
      </c>
      <c r="L697">
        <v>0.13800000000000001</v>
      </c>
      <c r="M697">
        <v>0.85</v>
      </c>
      <c r="N697">
        <v>1.488</v>
      </c>
      <c r="O697">
        <v>1.9339999999999999</v>
      </c>
      <c r="P697">
        <v>1.84</v>
      </c>
      <c r="Q697">
        <v>1.8560000000000001</v>
      </c>
      <c r="R697">
        <v>1.8979999999999999</v>
      </c>
      <c r="S697">
        <v>1.6639999999999999</v>
      </c>
      <c r="T697">
        <v>1.1140000000000001</v>
      </c>
      <c r="U697">
        <v>0.33200000000000002</v>
      </c>
      <c r="V697">
        <v>2E-3</v>
      </c>
      <c r="W697">
        <v>0</v>
      </c>
      <c r="X697">
        <v>0</v>
      </c>
      <c r="Y697">
        <v>0</v>
      </c>
      <c r="Z697">
        <v>0</v>
      </c>
      <c r="AA697">
        <v>2E-3</v>
      </c>
      <c r="AB697">
        <v>0</v>
      </c>
    </row>
    <row r="698" spans="1:28" x14ac:dyDescent="0.25">
      <c r="A698" s="1">
        <v>42329</v>
      </c>
      <c r="B698" t="s">
        <v>58</v>
      </c>
      <c r="C698">
        <f>INDEX(Size!$D:$D,MATCH(B698,Size!$B:$B,0))</f>
        <v>3.5</v>
      </c>
      <c r="D698" t="s">
        <v>5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0.108</v>
      </c>
      <c r="M698">
        <v>0.83199999999999996</v>
      </c>
      <c r="N698">
        <v>1.524</v>
      </c>
      <c r="O698">
        <v>1.97</v>
      </c>
      <c r="P698">
        <v>2.2160000000000002</v>
      </c>
      <c r="Q698">
        <v>2.25</v>
      </c>
      <c r="R698">
        <v>2.1</v>
      </c>
      <c r="S698">
        <v>1.768</v>
      </c>
      <c r="T698">
        <v>1.248</v>
      </c>
      <c r="U698">
        <v>0.51</v>
      </c>
      <c r="V698">
        <v>0</v>
      </c>
      <c r="W698">
        <v>0</v>
      </c>
      <c r="X698">
        <v>2E-3</v>
      </c>
      <c r="Y698">
        <v>2E-3</v>
      </c>
      <c r="Z698">
        <v>4.0000000000000001E-3</v>
      </c>
      <c r="AA698">
        <v>0</v>
      </c>
      <c r="AB698">
        <v>0</v>
      </c>
    </row>
    <row r="699" spans="1:28" x14ac:dyDescent="0.25">
      <c r="A699" s="1">
        <v>42330</v>
      </c>
      <c r="B699" t="s">
        <v>58</v>
      </c>
      <c r="C699">
        <f>INDEX(Size!$D:$D,MATCH(B699,Size!$B:$B,0))</f>
        <v>3.5</v>
      </c>
      <c r="D699" t="s">
        <v>5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2E-3</v>
      </c>
      <c r="L699">
        <v>0.104</v>
      </c>
      <c r="M699">
        <v>0.83</v>
      </c>
      <c r="N699">
        <v>1.53</v>
      </c>
      <c r="O699">
        <v>1.982</v>
      </c>
      <c r="P699">
        <v>2.2120000000000002</v>
      </c>
      <c r="Q699">
        <v>2.246</v>
      </c>
      <c r="R699">
        <v>2.1019999999999999</v>
      </c>
      <c r="S699">
        <v>1.78</v>
      </c>
      <c r="T699">
        <v>1.246</v>
      </c>
      <c r="U699">
        <v>0.51600000000000001</v>
      </c>
      <c r="V699">
        <v>2E-3</v>
      </c>
      <c r="W699">
        <v>0</v>
      </c>
      <c r="X699">
        <v>2E-3</v>
      </c>
      <c r="Y699">
        <v>2E-3</v>
      </c>
      <c r="Z699">
        <v>4.0000000000000001E-3</v>
      </c>
      <c r="AA699">
        <v>2E-3</v>
      </c>
      <c r="AB699">
        <v>2E-3</v>
      </c>
    </row>
    <row r="700" spans="1:28" x14ac:dyDescent="0.25">
      <c r="A700" s="1">
        <v>42331</v>
      </c>
      <c r="B700" t="s">
        <v>58</v>
      </c>
      <c r="C700">
        <f>INDEX(Size!$D:$D,MATCH(B700,Size!$B:$B,0))</f>
        <v>3.5</v>
      </c>
      <c r="D700" t="s">
        <v>5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2E-3</v>
      </c>
      <c r="K700">
        <v>4.0000000000000001E-3</v>
      </c>
      <c r="L700">
        <v>9.6000000000000002E-2</v>
      </c>
      <c r="M700">
        <v>0.78600000000000003</v>
      </c>
      <c r="N700">
        <v>1.492</v>
      </c>
      <c r="O700">
        <v>1.94</v>
      </c>
      <c r="P700">
        <v>1.768</v>
      </c>
      <c r="Q700">
        <v>1.6279999999999999</v>
      </c>
      <c r="R700">
        <v>1.494</v>
      </c>
      <c r="S700">
        <v>1.732</v>
      </c>
      <c r="T700">
        <v>0.98199999999999998</v>
      </c>
      <c r="U700">
        <v>0.26800000000000002</v>
      </c>
      <c r="V700">
        <v>0</v>
      </c>
      <c r="W700">
        <v>2E-3</v>
      </c>
      <c r="X700">
        <v>0</v>
      </c>
      <c r="Y700">
        <v>4.0000000000000001E-3</v>
      </c>
      <c r="Z700">
        <v>2E-3</v>
      </c>
      <c r="AA700">
        <v>4.0000000000000001E-3</v>
      </c>
      <c r="AB700">
        <v>0</v>
      </c>
    </row>
    <row r="701" spans="1:28" x14ac:dyDescent="0.25">
      <c r="A701" s="1">
        <v>42332</v>
      </c>
      <c r="B701" t="s">
        <v>58</v>
      </c>
      <c r="C701">
        <f>INDEX(Size!$D:$D,MATCH(B701,Size!$B:$B,0))</f>
        <v>3.5</v>
      </c>
      <c r="D701" t="s">
        <v>5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2E-3</v>
      </c>
      <c r="L701">
        <v>8.2000000000000003E-2</v>
      </c>
      <c r="M701">
        <v>0.77400000000000002</v>
      </c>
      <c r="N701">
        <v>1.466</v>
      </c>
      <c r="O701">
        <v>1.9239999999999999</v>
      </c>
      <c r="P701">
        <v>2.1520000000000001</v>
      </c>
      <c r="Q701">
        <v>2.206</v>
      </c>
      <c r="R701">
        <v>2.0379999999999998</v>
      </c>
      <c r="S701">
        <v>1.74</v>
      </c>
      <c r="T701">
        <v>1.208</v>
      </c>
      <c r="U701">
        <v>0.23</v>
      </c>
      <c r="V701">
        <v>2E-3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</row>
    <row r="702" spans="1:28" x14ac:dyDescent="0.25">
      <c r="A702" s="1">
        <v>42333</v>
      </c>
      <c r="B702" t="s">
        <v>58</v>
      </c>
      <c r="C702">
        <f>INDEX(Size!$D:$D,MATCH(B702,Size!$B:$B,0))</f>
        <v>3.5</v>
      </c>
      <c r="D702" t="s">
        <v>5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0.02</v>
      </c>
      <c r="M702">
        <v>0.72599999999999998</v>
      </c>
      <c r="N702">
        <v>1.506</v>
      </c>
      <c r="O702">
        <v>0.96</v>
      </c>
      <c r="P702">
        <v>1.4059999999999999</v>
      </c>
      <c r="Q702">
        <v>1.708</v>
      </c>
      <c r="R702">
        <v>1.3260000000000001</v>
      </c>
      <c r="S702">
        <v>1.4139999999999999</v>
      </c>
      <c r="T702">
        <v>1.254</v>
      </c>
      <c r="U702">
        <v>0.436</v>
      </c>
      <c r="V702">
        <v>0</v>
      </c>
      <c r="W702">
        <v>2E-3</v>
      </c>
      <c r="X702">
        <v>2E-3</v>
      </c>
      <c r="Y702">
        <v>4.0000000000000001E-3</v>
      </c>
      <c r="Z702">
        <v>2E-3</v>
      </c>
      <c r="AA702">
        <v>2E-3</v>
      </c>
      <c r="AB702">
        <v>0</v>
      </c>
    </row>
    <row r="703" spans="1:28" x14ac:dyDescent="0.25">
      <c r="A703" s="1">
        <v>42334</v>
      </c>
      <c r="B703" t="s">
        <v>58</v>
      </c>
      <c r="C703">
        <f>INDEX(Size!$D:$D,MATCH(B703,Size!$B:$B,0))</f>
        <v>3.5</v>
      </c>
      <c r="D703" t="s">
        <v>5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2E-3</v>
      </c>
      <c r="L703">
        <v>4.0000000000000001E-3</v>
      </c>
      <c r="M703">
        <v>0.67400000000000004</v>
      </c>
      <c r="N703">
        <v>1.4419999999999999</v>
      </c>
      <c r="O703">
        <v>1.9159999999999999</v>
      </c>
      <c r="P703">
        <v>2.1640000000000001</v>
      </c>
      <c r="Q703">
        <v>2.2160000000000002</v>
      </c>
      <c r="R703">
        <v>1.978</v>
      </c>
      <c r="S703">
        <v>1.3979999999999999</v>
      </c>
      <c r="T703">
        <v>1.08</v>
      </c>
      <c r="U703">
        <v>0.26</v>
      </c>
      <c r="V703">
        <v>0</v>
      </c>
      <c r="W703">
        <v>0</v>
      </c>
      <c r="X703">
        <v>4.0000000000000001E-3</v>
      </c>
      <c r="Y703">
        <v>4.0000000000000001E-3</v>
      </c>
      <c r="Z703">
        <v>2E-3</v>
      </c>
      <c r="AA703">
        <v>4.0000000000000001E-3</v>
      </c>
      <c r="AB703">
        <v>2E-3</v>
      </c>
    </row>
    <row r="704" spans="1:28" x14ac:dyDescent="0.25">
      <c r="A704" s="1">
        <v>42335</v>
      </c>
      <c r="B704" t="s">
        <v>58</v>
      </c>
      <c r="C704">
        <f>INDEX(Size!$D:$D,MATCH(B704,Size!$B:$B,0))</f>
        <v>3.5</v>
      </c>
      <c r="D704" t="s">
        <v>5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4.0000000000000001E-3</v>
      </c>
      <c r="M704">
        <v>0.36399999999999999</v>
      </c>
      <c r="N704">
        <v>1.444</v>
      </c>
      <c r="O704">
        <v>1.1220000000000001</v>
      </c>
      <c r="P704">
        <v>0.78600000000000003</v>
      </c>
      <c r="Q704">
        <v>1.8919999999999999</v>
      </c>
      <c r="R704">
        <v>1.6859999999999999</v>
      </c>
      <c r="S704">
        <v>1.728</v>
      </c>
      <c r="T704">
        <v>1.234</v>
      </c>
      <c r="U704">
        <v>0.46</v>
      </c>
      <c r="V704">
        <v>2E-3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</row>
    <row r="705" spans="1:28" x14ac:dyDescent="0.25">
      <c r="A705" s="1">
        <v>42336</v>
      </c>
      <c r="B705" t="s">
        <v>58</v>
      </c>
      <c r="C705">
        <f>INDEX(Size!$D:$D,MATCH(B705,Size!$B:$B,0))</f>
        <v>3.5</v>
      </c>
      <c r="D705" t="s">
        <v>5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7.0000000000000007E-2</v>
      </c>
      <c r="M705">
        <v>0.748</v>
      </c>
      <c r="N705">
        <v>1.4219999999999999</v>
      </c>
      <c r="O705">
        <v>1.9139999999999999</v>
      </c>
      <c r="P705">
        <v>2.1720000000000002</v>
      </c>
      <c r="Q705">
        <v>2.254</v>
      </c>
      <c r="R705">
        <v>2.1240000000000001</v>
      </c>
      <c r="S705">
        <v>1.4119999999999999</v>
      </c>
      <c r="T705">
        <v>0.73799999999999999</v>
      </c>
      <c r="U705">
        <v>0.20399999999999999</v>
      </c>
      <c r="V705">
        <v>4.0000000000000001E-3</v>
      </c>
      <c r="W705">
        <v>2E-3</v>
      </c>
      <c r="X705">
        <v>4.0000000000000001E-3</v>
      </c>
      <c r="Y705">
        <v>4.0000000000000001E-3</v>
      </c>
      <c r="Z705">
        <v>6.0000000000000001E-3</v>
      </c>
      <c r="AA705">
        <v>6.0000000000000001E-3</v>
      </c>
      <c r="AB705">
        <v>4.0000000000000001E-3</v>
      </c>
    </row>
    <row r="706" spans="1:28" x14ac:dyDescent="0.25">
      <c r="A706" s="1">
        <v>42337</v>
      </c>
      <c r="B706" t="s">
        <v>58</v>
      </c>
      <c r="C706">
        <f>INDEX(Size!$D:$D,MATCH(B706,Size!$B:$B,0))</f>
        <v>3.5</v>
      </c>
      <c r="D706" t="s">
        <v>5</v>
      </c>
      <c r="E706">
        <v>2E-3</v>
      </c>
      <c r="F706">
        <v>4.0000000000000001E-3</v>
      </c>
      <c r="G706">
        <v>4.0000000000000001E-3</v>
      </c>
      <c r="H706">
        <v>2E-3</v>
      </c>
      <c r="I706">
        <v>4.0000000000000001E-3</v>
      </c>
      <c r="J706">
        <v>4.0000000000000001E-3</v>
      </c>
      <c r="K706">
        <v>4.0000000000000001E-3</v>
      </c>
      <c r="L706">
        <v>0.02</v>
      </c>
      <c r="M706">
        <v>0.73399999999999999</v>
      </c>
      <c r="N706">
        <v>1.3839999999999999</v>
      </c>
      <c r="O706">
        <v>1.8879999999999999</v>
      </c>
      <c r="P706">
        <v>2.1920000000000002</v>
      </c>
      <c r="Q706">
        <v>1.5680000000000001</v>
      </c>
      <c r="R706">
        <v>1.8979999999999999</v>
      </c>
      <c r="S706">
        <v>1.78</v>
      </c>
      <c r="T706">
        <v>1.04</v>
      </c>
      <c r="U706">
        <v>0.29799999999999999</v>
      </c>
      <c r="V706">
        <v>2E-3</v>
      </c>
      <c r="W706">
        <v>0</v>
      </c>
      <c r="X706">
        <v>2E-3</v>
      </c>
      <c r="Y706">
        <v>0</v>
      </c>
      <c r="Z706">
        <v>0</v>
      </c>
      <c r="AA706">
        <v>0</v>
      </c>
      <c r="AB706">
        <v>0</v>
      </c>
    </row>
    <row r="707" spans="1:28" x14ac:dyDescent="0.25">
      <c r="A707" s="1">
        <v>42338</v>
      </c>
      <c r="B707" t="s">
        <v>58</v>
      </c>
      <c r="C707">
        <f>INDEX(Size!$D:$D,MATCH(B707,Size!$B:$B,0))</f>
        <v>3.5</v>
      </c>
      <c r="D707" t="s">
        <v>5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6.4000000000000001E-2</v>
      </c>
      <c r="M707">
        <v>0.73799999999999999</v>
      </c>
      <c r="N707">
        <v>1.454</v>
      </c>
      <c r="O707">
        <v>1.94</v>
      </c>
      <c r="P707">
        <v>2.2080000000000002</v>
      </c>
      <c r="Q707">
        <v>2.2599999999999998</v>
      </c>
      <c r="R707">
        <v>2.1240000000000001</v>
      </c>
      <c r="S707">
        <v>1.78</v>
      </c>
      <c r="T707">
        <v>1.1599999999999999</v>
      </c>
      <c r="U707">
        <v>0.32200000000000001</v>
      </c>
      <c r="V707">
        <v>2E-3</v>
      </c>
      <c r="W707">
        <v>0</v>
      </c>
      <c r="X707">
        <v>2E-3</v>
      </c>
      <c r="Y707">
        <v>0</v>
      </c>
      <c r="Z707">
        <v>2E-3</v>
      </c>
      <c r="AA707">
        <v>0</v>
      </c>
      <c r="AB707">
        <v>0</v>
      </c>
    </row>
    <row r="708" spans="1:28" x14ac:dyDescent="0.25">
      <c r="A708" s="1">
        <v>42339</v>
      </c>
      <c r="B708" t="s">
        <v>58</v>
      </c>
      <c r="C708">
        <f>INDEX(Size!$D:$D,MATCH(B708,Size!$B:$B,0))</f>
        <v>3.5</v>
      </c>
      <c r="D708" t="s">
        <v>5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5.3999999999999999E-2</v>
      </c>
      <c r="M708">
        <v>0.71399999999999997</v>
      </c>
      <c r="N708">
        <v>1.4339999999999999</v>
      </c>
      <c r="O708">
        <v>1.9219999999999999</v>
      </c>
      <c r="P708">
        <v>2.1859999999999999</v>
      </c>
      <c r="Q708">
        <v>2.23</v>
      </c>
      <c r="R708">
        <v>2.09</v>
      </c>
      <c r="S708">
        <v>1.754</v>
      </c>
      <c r="T708">
        <v>1.222</v>
      </c>
      <c r="U708">
        <v>0.47</v>
      </c>
      <c r="V708">
        <v>0</v>
      </c>
      <c r="W708">
        <v>0</v>
      </c>
      <c r="X708">
        <v>0</v>
      </c>
      <c r="Y708">
        <v>2E-3</v>
      </c>
      <c r="Z708">
        <v>0</v>
      </c>
      <c r="AA708">
        <v>0</v>
      </c>
      <c r="AB708">
        <v>0</v>
      </c>
    </row>
    <row r="709" spans="1:28" x14ac:dyDescent="0.25">
      <c r="A709" s="1">
        <v>42340</v>
      </c>
      <c r="B709" t="s">
        <v>58</v>
      </c>
      <c r="C709">
        <f>INDEX(Size!$D:$D,MATCH(B709,Size!$B:$B,0))</f>
        <v>3.5</v>
      </c>
      <c r="D709" t="s">
        <v>5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4.3999999999999997E-2</v>
      </c>
      <c r="M709">
        <v>0.67800000000000005</v>
      </c>
      <c r="N709">
        <v>1.4019999999999999</v>
      </c>
      <c r="O709">
        <v>1.8919999999999999</v>
      </c>
      <c r="P709">
        <v>2.1459999999999999</v>
      </c>
      <c r="Q709">
        <v>2.2280000000000002</v>
      </c>
      <c r="R709">
        <v>1.994</v>
      </c>
      <c r="S709">
        <v>1.5720000000000001</v>
      </c>
      <c r="T709">
        <v>0.98599999999999999</v>
      </c>
      <c r="U709">
        <v>0.318</v>
      </c>
      <c r="V709">
        <v>0</v>
      </c>
      <c r="W709">
        <v>0</v>
      </c>
      <c r="X709">
        <v>0</v>
      </c>
      <c r="Y709">
        <v>0</v>
      </c>
      <c r="Z709">
        <v>2E-3</v>
      </c>
      <c r="AA709">
        <v>0</v>
      </c>
      <c r="AB709">
        <v>0</v>
      </c>
    </row>
    <row r="710" spans="1:28" x14ac:dyDescent="0.25">
      <c r="A710" s="1">
        <v>42341</v>
      </c>
      <c r="B710" t="s">
        <v>58</v>
      </c>
      <c r="C710">
        <f>INDEX(Size!$D:$D,MATCH(B710,Size!$B:$B,0))</f>
        <v>3.5</v>
      </c>
      <c r="D710" t="s">
        <v>5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3.5999999999999997E-2</v>
      </c>
      <c r="M710">
        <v>0.70199999999999996</v>
      </c>
      <c r="N710">
        <v>1.1879999999999999</v>
      </c>
      <c r="O710">
        <v>1.754</v>
      </c>
      <c r="P710">
        <v>1.6559999999999999</v>
      </c>
      <c r="Q710">
        <v>1.472</v>
      </c>
      <c r="R710">
        <v>1.3939999999999999</v>
      </c>
      <c r="S710">
        <v>0.86799999999999999</v>
      </c>
      <c r="T710">
        <v>0.56999999999999995</v>
      </c>
      <c r="U710">
        <v>0.106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</row>
    <row r="711" spans="1:28" x14ac:dyDescent="0.25">
      <c r="A711" s="1">
        <v>42342</v>
      </c>
      <c r="B711" t="s">
        <v>58</v>
      </c>
      <c r="C711">
        <f>INDEX(Size!$D:$D,MATCH(B711,Size!$B:$B,0))</f>
        <v>3.5</v>
      </c>
      <c r="D711" t="s">
        <v>5</v>
      </c>
      <c r="E711">
        <v>2E-3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6.4000000000000001E-2</v>
      </c>
      <c r="N711">
        <v>0.33200000000000002</v>
      </c>
      <c r="O711">
        <v>1.1399999999999999</v>
      </c>
      <c r="P711">
        <v>0.89200000000000002</v>
      </c>
      <c r="Q711">
        <v>1.3540000000000001</v>
      </c>
      <c r="R711">
        <v>1.1020000000000001</v>
      </c>
      <c r="S711">
        <v>0.92800000000000005</v>
      </c>
      <c r="T711">
        <v>1.1020000000000001</v>
      </c>
      <c r="U711">
        <v>0.34200000000000003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</row>
    <row r="712" spans="1:28" x14ac:dyDescent="0.25">
      <c r="A712" s="1">
        <v>42343</v>
      </c>
      <c r="B712" t="s">
        <v>58</v>
      </c>
      <c r="C712">
        <f>INDEX(Size!$D:$D,MATCH(B712,Size!$B:$B,0))</f>
        <v>3.5</v>
      </c>
      <c r="D712" t="s">
        <v>5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2.8000000000000001E-2</v>
      </c>
      <c r="M712">
        <v>0.626</v>
      </c>
      <c r="N712">
        <v>1.3480000000000001</v>
      </c>
      <c r="O712">
        <v>1.8340000000000001</v>
      </c>
      <c r="P712">
        <v>2.0880000000000001</v>
      </c>
      <c r="Q712">
        <v>2.1640000000000001</v>
      </c>
      <c r="R712">
        <v>1.1379999999999999</v>
      </c>
      <c r="S712">
        <v>1.02</v>
      </c>
      <c r="T712">
        <v>0.78</v>
      </c>
      <c r="U712">
        <v>0.114</v>
      </c>
      <c r="V712">
        <v>0</v>
      </c>
      <c r="W712">
        <v>0</v>
      </c>
      <c r="X712">
        <v>0</v>
      </c>
      <c r="Y712">
        <v>2E-3</v>
      </c>
      <c r="Z712">
        <v>2E-3</v>
      </c>
      <c r="AA712">
        <v>2E-3</v>
      </c>
      <c r="AB712">
        <v>0</v>
      </c>
    </row>
    <row r="713" spans="1:28" x14ac:dyDescent="0.25">
      <c r="A713" s="1">
        <v>42344</v>
      </c>
      <c r="B713" t="s">
        <v>58</v>
      </c>
      <c r="C713">
        <f>INDEX(Size!$D:$D,MATCH(B713,Size!$B:$B,0))</f>
        <v>3.5</v>
      </c>
      <c r="D713" t="s">
        <v>5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9.1999999999999998E-2</v>
      </c>
      <c r="N713">
        <v>0.61799999999999999</v>
      </c>
      <c r="O713">
        <v>1.482</v>
      </c>
      <c r="P713">
        <v>1.8759999999999999</v>
      </c>
      <c r="Q713">
        <v>2.1379999999999999</v>
      </c>
      <c r="R713">
        <v>1.9139999999999999</v>
      </c>
      <c r="S713">
        <v>1.4139999999999999</v>
      </c>
      <c r="T713">
        <v>0.53200000000000003</v>
      </c>
      <c r="U713">
        <v>6.2E-2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</row>
    <row r="714" spans="1:28" x14ac:dyDescent="0.25">
      <c r="A714" s="1">
        <v>42345</v>
      </c>
      <c r="B714" t="s">
        <v>58</v>
      </c>
      <c r="C714">
        <f>INDEX(Size!$D:$D,MATCH(B714,Size!$B:$B,0))</f>
        <v>3.5</v>
      </c>
      <c r="D714" t="s">
        <v>5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2E-3</v>
      </c>
      <c r="L714">
        <v>0.02</v>
      </c>
      <c r="M714">
        <v>0.42799999999999999</v>
      </c>
      <c r="N714">
        <v>0.62</v>
      </c>
      <c r="O714">
        <v>1.1499999999999999</v>
      </c>
      <c r="P714">
        <v>1.948</v>
      </c>
      <c r="Q714">
        <v>2.08</v>
      </c>
      <c r="R714">
        <v>1.758</v>
      </c>
      <c r="S714">
        <v>1.048</v>
      </c>
      <c r="T714">
        <v>0.54200000000000004</v>
      </c>
      <c r="U714">
        <v>0.114</v>
      </c>
      <c r="V714">
        <v>0</v>
      </c>
      <c r="W714">
        <v>0</v>
      </c>
      <c r="X714">
        <v>0</v>
      </c>
      <c r="Y714">
        <v>2E-3</v>
      </c>
      <c r="Z714">
        <v>0</v>
      </c>
      <c r="AA714">
        <v>0</v>
      </c>
      <c r="AB714">
        <v>0</v>
      </c>
    </row>
    <row r="715" spans="1:28" x14ac:dyDescent="0.25">
      <c r="A715" s="1">
        <v>42346</v>
      </c>
      <c r="B715" t="s">
        <v>58</v>
      </c>
      <c r="C715">
        <f>INDEX(Size!$D:$D,MATCH(B715,Size!$B:$B,0))</f>
        <v>3.5</v>
      </c>
      <c r="D715" t="s">
        <v>5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6.0000000000000001E-3</v>
      </c>
      <c r="M715">
        <v>0.504</v>
      </c>
      <c r="N715">
        <v>1.22</v>
      </c>
      <c r="O715">
        <v>1.72</v>
      </c>
      <c r="P715">
        <v>1.9259999999999999</v>
      </c>
      <c r="Q715">
        <v>1.8340000000000001</v>
      </c>
      <c r="R715">
        <v>1.4419999999999999</v>
      </c>
      <c r="S715">
        <v>1.39</v>
      </c>
      <c r="T715">
        <v>0.53600000000000003</v>
      </c>
      <c r="U715">
        <v>0.17799999999999999</v>
      </c>
      <c r="V715">
        <v>0</v>
      </c>
      <c r="W715">
        <v>0</v>
      </c>
      <c r="X715">
        <v>2E-3</v>
      </c>
      <c r="Y715">
        <v>0</v>
      </c>
      <c r="Z715">
        <v>0</v>
      </c>
      <c r="AA715">
        <v>0</v>
      </c>
      <c r="AB715">
        <v>0</v>
      </c>
    </row>
    <row r="716" spans="1:28" x14ac:dyDescent="0.25">
      <c r="A716" s="1">
        <v>42347</v>
      </c>
      <c r="B716" t="s">
        <v>58</v>
      </c>
      <c r="C716">
        <f>INDEX(Size!$D:$D,MATCH(B716,Size!$B:$B,0))</f>
        <v>3.5</v>
      </c>
      <c r="D716" t="s">
        <v>5</v>
      </c>
      <c r="E716">
        <v>2E-3</v>
      </c>
      <c r="F716">
        <v>0</v>
      </c>
      <c r="G716">
        <v>0</v>
      </c>
      <c r="H716">
        <v>0</v>
      </c>
      <c r="I716">
        <v>2E-3</v>
      </c>
      <c r="J716">
        <v>0</v>
      </c>
      <c r="K716">
        <v>4.0000000000000001E-3</v>
      </c>
      <c r="L716">
        <v>2E-3</v>
      </c>
      <c r="M716">
        <v>7.8E-2</v>
      </c>
      <c r="N716">
        <v>0.32</v>
      </c>
      <c r="O716">
        <v>0.72599999999999998</v>
      </c>
      <c r="P716">
        <v>0.83199999999999996</v>
      </c>
      <c r="Q716">
        <v>1.014</v>
      </c>
      <c r="R716">
        <v>0.91</v>
      </c>
      <c r="S716">
        <v>0.94</v>
      </c>
      <c r="T716">
        <v>0.42399999999999999</v>
      </c>
      <c r="U716">
        <v>7.5999999999999998E-2</v>
      </c>
      <c r="V716">
        <v>0</v>
      </c>
      <c r="W716">
        <v>0</v>
      </c>
      <c r="X716">
        <v>2E-3</v>
      </c>
      <c r="Y716">
        <v>2E-3</v>
      </c>
      <c r="Z716">
        <v>4.0000000000000001E-3</v>
      </c>
      <c r="AA716">
        <v>4.0000000000000001E-3</v>
      </c>
      <c r="AB716">
        <v>2E-3</v>
      </c>
    </row>
    <row r="717" spans="1:28" x14ac:dyDescent="0.25">
      <c r="A717" s="1">
        <v>42348</v>
      </c>
      <c r="B717" t="s">
        <v>58</v>
      </c>
      <c r="C717">
        <f>INDEX(Size!$D:$D,MATCH(B717,Size!$B:$B,0))</f>
        <v>3.5</v>
      </c>
      <c r="D717" t="s">
        <v>5</v>
      </c>
      <c r="E717">
        <v>2E-3</v>
      </c>
      <c r="F717">
        <v>0</v>
      </c>
      <c r="G717">
        <v>2E-3</v>
      </c>
      <c r="H717">
        <v>0</v>
      </c>
      <c r="I717">
        <v>2E-3</v>
      </c>
      <c r="J717">
        <v>2E-3</v>
      </c>
      <c r="K717">
        <v>2E-3</v>
      </c>
      <c r="L717">
        <v>4.0000000000000001E-3</v>
      </c>
      <c r="M717">
        <v>0.128</v>
      </c>
      <c r="N717">
        <v>0.74</v>
      </c>
      <c r="O717">
        <v>1.3440000000000001</v>
      </c>
      <c r="P717">
        <v>0.996</v>
      </c>
      <c r="Q717">
        <v>1.1619999999999999</v>
      </c>
      <c r="R717">
        <v>0.85799999999999998</v>
      </c>
      <c r="S717">
        <v>0.55400000000000005</v>
      </c>
      <c r="T717">
        <v>0.57199999999999995</v>
      </c>
      <c r="U717">
        <v>0.37</v>
      </c>
      <c r="V717">
        <v>0</v>
      </c>
      <c r="W717">
        <v>0</v>
      </c>
      <c r="X717">
        <v>0</v>
      </c>
      <c r="Y717">
        <v>2E-3</v>
      </c>
      <c r="Z717">
        <v>2E-3</v>
      </c>
      <c r="AA717">
        <v>4.0000000000000001E-3</v>
      </c>
      <c r="AB717">
        <v>2E-3</v>
      </c>
    </row>
    <row r="718" spans="1:28" x14ac:dyDescent="0.25">
      <c r="A718" s="1">
        <v>42349</v>
      </c>
      <c r="B718" t="s">
        <v>58</v>
      </c>
      <c r="C718">
        <f>INDEX(Size!$D:$D,MATCH(B718,Size!$B:$B,0))</f>
        <v>3.5</v>
      </c>
      <c r="D718" t="s">
        <v>5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0.15</v>
      </c>
      <c r="N718">
        <v>0.1</v>
      </c>
      <c r="O718">
        <v>0.23599999999999999</v>
      </c>
      <c r="P718">
        <v>0.124</v>
      </c>
      <c r="Q718">
        <v>8.7999999999999995E-2</v>
      </c>
      <c r="R718">
        <v>0.12</v>
      </c>
      <c r="S718">
        <v>5.6000000000000001E-2</v>
      </c>
      <c r="T718">
        <v>3.2000000000000001E-2</v>
      </c>
      <c r="U718">
        <v>4.0000000000000001E-3</v>
      </c>
      <c r="V718">
        <v>2E-3</v>
      </c>
      <c r="W718">
        <v>4.0000000000000001E-3</v>
      </c>
      <c r="X718">
        <v>4.0000000000000001E-3</v>
      </c>
      <c r="Y718">
        <v>2E-3</v>
      </c>
      <c r="Z718">
        <v>4.0000000000000001E-3</v>
      </c>
      <c r="AA718">
        <v>2E-3</v>
      </c>
      <c r="AB718">
        <v>6.0000000000000001E-3</v>
      </c>
    </row>
    <row r="719" spans="1:28" x14ac:dyDescent="0.25">
      <c r="A719" s="1">
        <v>42350</v>
      </c>
      <c r="B719" t="s">
        <v>58</v>
      </c>
      <c r="C719">
        <f>INDEX(Size!$D:$D,MATCH(B719,Size!$B:$B,0))</f>
        <v>3.5</v>
      </c>
      <c r="D719" t="s">
        <v>5</v>
      </c>
      <c r="E719">
        <v>2E-3</v>
      </c>
      <c r="F719">
        <v>2E-3</v>
      </c>
      <c r="G719">
        <v>2E-3</v>
      </c>
      <c r="H719">
        <v>2E-3</v>
      </c>
      <c r="I719">
        <v>2E-3</v>
      </c>
      <c r="J719">
        <v>4.0000000000000001E-3</v>
      </c>
      <c r="K719">
        <v>4.0000000000000001E-3</v>
      </c>
      <c r="L719">
        <v>0.01</v>
      </c>
      <c r="M719">
        <v>0.58599999999999997</v>
      </c>
      <c r="N719">
        <v>1.3080000000000001</v>
      </c>
      <c r="O719">
        <v>1.746</v>
      </c>
      <c r="P719">
        <v>2.23</v>
      </c>
      <c r="Q719">
        <v>2.37</v>
      </c>
      <c r="R719">
        <v>2.1819999999999999</v>
      </c>
      <c r="S719">
        <v>1.8260000000000001</v>
      </c>
      <c r="T719">
        <v>1.282</v>
      </c>
      <c r="U719">
        <v>0.502</v>
      </c>
      <c r="V719">
        <v>0</v>
      </c>
      <c r="W719">
        <v>2E-3</v>
      </c>
      <c r="X719">
        <v>2E-3</v>
      </c>
      <c r="Y719">
        <v>4.0000000000000001E-3</v>
      </c>
      <c r="Z719">
        <v>4.0000000000000001E-3</v>
      </c>
      <c r="AA719">
        <v>8.0000000000000002E-3</v>
      </c>
      <c r="AB719">
        <v>4.0000000000000001E-3</v>
      </c>
    </row>
    <row r="720" spans="1:28" x14ac:dyDescent="0.25">
      <c r="A720" s="1">
        <v>42351</v>
      </c>
      <c r="B720" t="s">
        <v>58</v>
      </c>
      <c r="C720">
        <f>INDEX(Size!$D:$D,MATCH(B720,Size!$B:$B,0))</f>
        <v>3.5</v>
      </c>
      <c r="D720" t="s">
        <v>5</v>
      </c>
      <c r="E720">
        <v>4.0000000000000001E-3</v>
      </c>
      <c r="F720">
        <v>4.0000000000000001E-3</v>
      </c>
      <c r="G720">
        <v>4.0000000000000001E-3</v>
      </c>
      <c r="H720">
        <v>4.0000000000000001E-3</v>
      </c>
      <c r="I720">
        <v>4.0000000000000001E-3</v>
      </c>
      <c r="J720">
        <v>4.0000000000000001E-3</v>
      </c>
      <c r="K720">
        <v>6.0000000000000001E-3</v>
      </c>
      <c r="L720">
        <v>1.6E-2</v>
      </c>
      <c r="M720">
        <v>0.38800000000000001</v>
      </c>
      <c r="N720">
        <v>1.012</v>
      </c>
      <c r="O720">
        <v>1.766</v>
      </c>
      <c r="P720">
        <v>2.1</v>
      </c>
      <c r="Q720">
        <v>1.766</v>
      </c>
      <c r="R720">
        <v>1.288</v>
      </c>
      <c r="S720">
        <v>1.4059999999999999</v>
      </c>
      <c r="T720">
        <v>0.52200000000000002</v>
      </c>
      <c r="U720">
        <v>0.46800000000000003</v>
      </c>
      <c r="V720">
        <v>2E-3</v>
      </c>
      <c r="W720">
        <v>2E-3</v>
      </c>
      <c r="X720">
        <v>4.0000000000000001E-3</v>
      </c>
      <c r="Y720">
        <v>4.0000000000000001E-3</v>
      </c>
      <c r="Z720">
        <v>2E-3</v>
      </c>
      <c r="AA720">
        <v>4.0000000000000001E-3</v>
      </c>
      <c r="AB720">
        <v>2E-3</v>
      </c>
    </row>
    <row r="721" spans="1:28" x14ac:dyDescent="0.25">
      <c r="A721" s="1">
        <v>42352</v>
      </c>
      <c r="B721" t="s">
        <v>58</v>
      </c>
      <c r="C721">
        <f>INDEX(Size!$D:$D,MATCH(B721,Size!$B:$B,0))</f>
        <v>3.5</v>
      </c>
      <c r="D721" t="s">
        <v>5</v>
      </c>
      <c r="E721">
        <v>0</v>
      </c>
      <c r="F721">
        <v>2E-3</v>
      </c>
      <c r="G721">
        <v>0</v>
      </c>
      <c r="H721">
        <v>2E-3</v>
      </c>
      <c r="I721">
        <v>2E-3</v>
      </c>
      <c r="J721">
        <v>2E-3</v>
      </c>
      <c r="K721">
        <v>2E-3</v>
      </c>
      <c r="L721">
        <v>6.0000000000000001E-3</v>
      </c>
      <c r="M721">
        <v>0.48</v>
      </c>
      <c r="N721">
        <v>1.3160000000000001</v>
      </c>
      <c r="O721">
        <v>1.8759999999999999</v>
      </c>
      <c r="P721">
        <v>2.1360000000000001</v>
      </c>
      <c r="Q721">
        <v>0.63600000000000001</v>
      </c>
      <c r="R721">
        <v>0.53400000000000003</v>
      </c>
      <c r="S721">
        <v>0.624</v>
      </c>
      <c r="T721">
        <v>0.19400000000000001</v>
      </c>
      <c r="U721">
        <v>0.05</v>
      </c>
      <c r="V721">
        <v>4.0000000000000001E-3</v>
      </c>
      <c r="W721">
        <v>2E-3</v>
      </c>
      <c r="X721">
        <v>6.0000000000000001E-3</v>
      </c>
      <c r="Y721">
        <v>4.0000000000000001E-3</v>
      </c>
      <c r="Z721">
        <v>6.0000000000000001E-3</v>
      </c>
      <c r="AA721">
        <v>6.0000000000000001E-3</v>
      </c>
      <c r="AB721">
        <v>2E-3</v>
      </c>
    </row>
    <row r="722" spans="1:28" x14ac:dyDescent="0.25">
      <c r="A722" s="1">
        <v>42353</v>
      </c>
      <c r="B722" t="s">
        <v>58</v>
      </c>
      <c r="C722">
        <f>INDEX(Size!$D:$D,MATCH(B722,Size!$B:$B,0))</f>
        <v>3.5</v>
      </c>
      <c r="D722" t="s">
        <v>5</v>
      </c>
      <c r="E722">
        <v>4.0000000000000001E-3</v>
      </c>
      <c r="F722">
        <v>2E-3</v>
      </c>
      <c r="G722">
        <v>2E-3</v>
      </c>
      <c r="H722">
        <v>2E-3</v>
      </c>
      <c r="I722">
        <v>2E-3</v>
      </c>
      <c r="J722">
        <v>4.0000000000000001E-3</v>
      </c>
      <c r="K722">
        <v>0</v>
      </c>
      <c r="L722">
        <v>0</v>
      </c>
      <c r="M722">
        <v>0.51600000000000001</v>
      </c>
      <c r="N722">
        <v>1.3080000000000001</v>
      </c>
      <c r="O722">
        <v>1.8340000000000001</v>
      </c>
      <c r="P722">
        <v>2.1339999999999999</v>
      </c>
      <c r="Q722">
        <v>2.242</v>
      </c>
      <c r="R722">
        <v>2.1640000000000001</v>
      </c>
      <c r="S722">
        <v>1.944</v>
      </c>
      <c r="T722">
        <v>0.75800000000000001</v>
      </c>
      <c r="U722">
        <v>0.16200000000000001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2E-3</v>
      </c>
      <c r="AB722">
        <v>0</v>
      </c>
    </row>
    <row r="723" spans="1:28" x14ac:dyDescent="0.25">
      <c r="A723" s="1">
        <v>42354</v>
      </c>
      <c r="B723" t="s">
        <v>58</v>
      </c>
      <c r="C723">
        <f>INDEX(Size!$D:$D,MATCH(B723,Size!$B:$B,0))</f>
        <v>3.5</v>
      </c>
      <c r="D723" t="s">
        <v>5</v>
      </c>
      <c r="E723">
        <v>0</v>
      </c>
      <c r="F723">
        <v>0</v>
      </c>
      <c r="G723">
        <v>4.0000000000000001E-3</v>
      </c>
      <c r="H723">
        <v>4.0000000000000001E-3</v>
      </c>
      <c r="I723">
        <v>6.0000000000000001E-3</v>
      </c>
      <c r="J723">
        <v>2E-3</v>
      </c>
      <c r="K723">
        <v>0</v>
      </c>
      <c r="L723">
        <v>0.01</v>
      </c>
      <c r="M723">
        <v>0.64800000000000002</v>
      </c>
      <c r="N723">
        <v>1.256</v>
      </c>
      <c r="O723">
        <v>1.8220000000000001</v>
      </c>
      <c r="P723">
        <v>2.1280000000000001</v>
      </c>
      <c r="Q723">
        <v>2.214</v>
      </c>
      <c r="R723">
        <v>2.0939999999999999</v>
      </c>
      <c r="S723">
        <v>1.774</v>
      </c>
      <c r="T723">
        <v>1.248</v>
      </c>
      <c r="U723">
        <v>0.502</v>
      </c>
      <c r="V723">
        <v>0</v>
      </c>
      <c r="W723">
        <v>0</v>
      </c>
      <c r="X723">
        <v>2E-3</v>
      </c>
      <c r="Y723">
        <v>0</v>
      </c>
      <c r="Z723">
        <v>0</v>
      </c>
      <c r="AA723">
        <v>2E-3</v>
      </c>
      <c r="AB723">
        <v>0</v>
      </c>
    </row>
    <row r="724" spans="1:28" x14ac:dyDescent="0.25">
      <c r="A724" s="1">
        <v>42355</v>
      </c>
      <c r="B724" t="s">
        <v>58</v>
      </c>
      <c r="C724">
        <f>INDEX(Size!$D:$D,MATCH(B724,Size!$B:$B,0))</f>
        <v>3.5</v>
      </c>
      <c r="D724" t="s">
        <v>5</v>
      </c>
      <c r="E724">
        <v>0</v>
      </c>
      <c r="F724">
        <v>2E-3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0.56999999999999995</v>
      </c>
      <c r="N724">
        <v>1.292</v>
      </c>
      <c r="O724">
        <v>1.81</v>
      </c>
      <c r="P724">
        <v>2.1019999999999999</v>
      </c>
      <c r="Q724">
        <v>2.1640000000000001</v>
      </c>
      <c r="R724">
        <v>2.06</v>
      </c>
      <c r="S724">
        <v>1.758</v>
      </c>
      <c r="T724">
        <v>1.204</v>
      </c>
      <c r="U724">
        <v>0.26600000000000001</v>
      </c>
      <c r="V724">
        <v>0</v>
      </c>
      <c r="W724">
        <v>0</v>
      </c>
      <c r="X724">
        <v>0</v>
      </c>
      <c r="Y724">
        <v>4.0000000000000001E-3</v>
      </c>
      <c r="Z724">
        <v>2E-3</v>
      </c>
      <c r="AA724">
        <v>2E-3</v>
      </c>
      <c r="AB724">
        <v>4.0000000000000001E-3</v>
      </c>
    </row>
    <row r="725" spans="1:28" x14ac:dyDescent="0.25">
      <c r="A725" s="1">
        <v>42356</v>
      </c>
      <c r="B725" t="s">
        <v>58</v>
      </c>
      <c r="C725">
        <f>INDEX(Size!$D:$D,MATCH(B725,Size!$B:$B,0))</f>
        <v>3.5</v>
      </c>
      <c r="D725" t="s">
        <v>5</v>
      </c>
      <c r="E725">
        <v>4.0000000000000001E-3</v>
      </c>
      <c r="F725">
        <v>4.0000000000000001E-3</v>
      </c>
      <c r="G725">
        <v>4.0000000000000001E-3</v>
      </c>
      <c r="H725">
        <v>2E-3</v>
      </c>
      <c r="I725">
        <v>6.0000000000000001E-3</v>
      </c>
      <c r="J725">
        <v>6.0000000000000001E-3</v>
      </c>
      <c r="K725">
        <v>6.0000000000000001E-3</v>
      </c>
      <c r="L725">
        <v>0.01</v>
      </c>
      <c r="M725">
        <v>0.57799999999999996</v>
      </c>
      <c r="N725">
        <v>1.264</v>
      </c>
      <c r="O725">
        <v>1.78</v>
      </c>
      <c r="P725">
        <v>2.0680000000000001</v>
      </c>
      <c r="Q725">
        <v>2.1480000000000001</v>
      </c>
      <c r="R725">
        <v>2.0419999999999998</v>
      </c>
      <c r="S725">
        <v>1.736</v>
      </c>
      <c r="T725">
        <v>1.23</v>
      </c>
      <c r="U725">
        <v>0.504</v>
      </c>
      <c r="V725">
        <v>2E-3</v>
      </c>
      <c r="W725">
        <v>0</v>
      </c>
      <c r="X725">
        <v>4.0000000000000001E-3</v>
      </c>
      <c r="Y725">
        <v>4.0000000000000001E-3</v>
      </c>
      <c r="Z725">
        <v>6.0000000000000001E-3</v>
      </c>
      <c r="AA725">
        <v>8.0000000000000002E-3</v>
      </c>
      <c r="AB725">
        <v>6.0000000000000001E-3</v>
      </c>
    </row>
    <row r="726" spans="1:28" x14ac:dyDescent="0.25">
      <c r="A726" s="1">
        <v>42357</v>
      </c>
      <c r="B726" t="s">
        <v>58</v>
      </c>
      <c r="C726">
        <f>INDEX(Size!$D:$D,MATCH(B726,Size!$B:$B,0))</f>
        <v>3.5</v>
      </c>
      <c r="D726" t="s">
        <v>5</v>
      </c>
      <c r="E726">
        <v>4.0000000000000001E-3</v>
      </c>
      <c r="F726">
        <v>4.0000000000000001E-3</v>
      </c>
      <c r="G726">
        <v>2E-3</v>
      </c>
      <c r="H726">
        <v>2E-3</v>
      </c>
      <c r="I726">
        <v>2E-3</v>
      </c>
      <c r="J726">
        <v>4.0000000000000001E-3</v>
      </c>
      <c r="K726">
        <v>4.0000000000000001E-3</v>
      </c>
      <c r="L726">
        <v>6.0000000000000001E-3</v>
      </c>
      <c r="M726">
        <v>0.51800000000000002</v>
      </c>
      <c r="N726">
        <v>1.25</v>
      </c>
      <c r="O726">
        <v>1.766</v>
      </c>
      <c r="P726">
        <v>2.048</v>
      </c>
      <c r="Q726">
        <v>2.1360000000000001</v>
      </c>
      <c r="R726">
        <v>2.02</v>
      </c>
      <c r="S726">
        <v>1.714</v>
      </c>
      <c r="T726">
        <v>1.208</v>
      </c>
      <c r="U726">
        <v>0.39</v>
      </c>
      <c r="V726">
        <v>0</v>
      </c>
      <c r="W726">
        <v>0</v>
      </c>
      <c r="X726">
        <v>0</v>
      </c>
      <c r="Y726">
        <v>2E-3</v>
      </c>
      <c r="Z726">
        <v>2E-3</v>
      </c>
      <c r="AA726">
        <v>4.0000000000000001E-3</v>
      </c>
      <c r="AB726">
        <v>2E-3</v>
      </c>
    </row>
    <row r="727" spans="1:28" x14ac:dyDescent="0.25">
      <c r="A727" s="1">
        <v>42358</v>
      </c>
      <c r="B727" t="s">
        <v>58</v>
      </c>
      <c r="C727">
        <f>INDEX(Size!$D:$D,MATCH(B727,Size!$B:$B,0))</f>
        <v>3.5</v>
      </c>
      <c r="D727" t="s">
        <v>5</v>
      </c>
      <c r="E727">
        <v>4.0000000000000001E-3</v>
      </c>
      <c r="F727">
        <v>0</v>
      </c>
      <c r="G727">
        <v>0</v>
      </c>
      <c r="H727">
        <v>2E-3</v>
      </c>
      <c r="I727">
        <v>0</v>
      </c>
      <c r="J727">
        <v>2E-3</v>
      </c>
      <c r="K727">
        <v>0</v>
      </c>
      <c r="L727">
        <v>2E-3</v>
      </c>
      <c r="M727">
        <v>8.2000000000000003E-2</v>
      </c>
      <c r="N727">
        <v>0.13200000000000001</v>
      </c>
      <c r="O727">
        <v>0.23</v>
      </c>
      <c r="P727">
        <v>0.438</v>
      </c>
      <c r="Q727">
        <v>0.34799999999999998</v>
      </c>
      <c r="R727">
        <v>0.35799999999999998</v>
      </c>
      <c r="S727">
        <v>0.32400000000000001</v>
      </c>
      <c r="T727">
        <v>0.124</v>
      </c>
      <c r="U727">
        <v>1.7999999999999999E-2</v>
      </c>
      <c r="V727">
        <v>0</v>
      </c>
      <c r="W727">
        <v>2E-3</v>
      </c>
      <c r="X727">
        <v>4.0000000000000001E-3</v>
      </c>
      <c r="Y727">
        <v>4.0000000000000001E-3</v>
      </c>
      <c r="Z727">
        <v>4.0000000000000001E-3</v>
      </c>
      <c r="AA727">
        <v>4.0000000000000001E-3</v>
      </c>
      <c r="AB727">
        <v>2E-3</v>
      </c>
    </row>
    <row r="728" spans="1:28" x14ac:dyDescent="0.25">
      <c r="A728" s="1">
        <v>42359</v>
      </c>
      <c r="B728" t="s">
        <v>58</v>
      </c>
      <c r="C728">
        <f>INDEX(Size!$D:$D,MATCH(B728,Size!$B:$B,0))</f>
        <v>3.5</v>
      </c>
      <c r="D728" t="s">
        <v>5</v>
      </c>
      <c r="E728">
        <v>4.0000000000000001E-3</v>
      </c>
      <c r="F728">
        <v>0</v>
      </c>
      <c r="G728">
        <v>2E-3</v>
      </c>
      <c r="H728">
        <v>2E-3</v>
      </c>
      <c r="I728">
        <v>2E-3</v>
      </c>
      <c r="J728">
        <v>4.0000000000000001E-3</v>
      </c>
      <c r="K728">
        <v>4.0000000000000001E-3</v>
      </c>
      <c r="L728">
        <v>4.0000000000000001E-3</v>
      </c>
      <c r="M728">
        <v>7.0000000000000007E-2</v>
      </c>
      <c r="N728">
        <v>0.372</v>
      </c>
      <c r="O728">
        <v>0.75600000000000001</v>
      </c>
      <c r="P728">
        <v>0.65800000000000003</v>
      </c>
      <c r="Q728">
        <v>0.36599999999999999</v>
      </c>
      <c r="R728">
        <v>0.97399999999999998</v>
      </c>
      <c r="S728">
        <v>0.65800000000000003</v>
      </c>
      <c r="T728">
        <v>0.45400000000000001</v>
      </c>
      <c r="U728">
        <v>0.08</v>
      </c>
      <c r="V728">
        <v>0</v>
      </c>
      <c r="W728">
        <v>2E-3</v>
      </c>
      <c r="X728">
        <v>0</v>
      </c>
      <c r="Y728">
        <v>2E-3</v>
      </c>
      <c r="Z728">
        <v>2E-3</v>
      </c>
      <c r="AA728">
        <v>2E-3</v>
      </c>
      <c r="AB728">
        <v>0</v>
      </c>
    </row>
    <row r="729" spans="1:28" x14ac:dyDescent="0.25">
      <c r="A729" s="1">
        <v>42360</v>
      </c>
      <c r="B729" t="s">
        <v>58</v>
      </c>
      <c r="C729">
        <f>INDEX(Size!$D:$D,MATCH(B729,Size!$B:$B,0))</f>
        <v>3.5</v>
      </c>
      <c r="D729" t="s">
        <v>5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2E-3</v>
      </c>
      <c r="L729">
        <v>0</v>
      </c>
      <c r="M729">
        <v>8.0000000000000002E-3</v>
      </c>
      <c r="N729">
        <v>2.1999999999999999E-2</v>
      </c>
      <c r="O729">
        <v>6.4000000000000001E-2</v>
      </c>
      <c r="P729">
        <v>3.4000000000000002E-2</v>
      </c>
      <c r="Q729">
        <v>0.122</v>
      </c>
      <c r="R729">
        <v>0.25600000000000001</v>
      </c>
      <c r="S729">
        <v>0.06</v>
      </c>
      <c r="T729">
        <v>0</v>
      </c>
      <c r="U729">
        <v>0</v>
      </c>
      <c r="V729">
        <v>4.0000000000000001E-3</v>
      </c>
      <c r="W729">
        <v>0</v>
      </c>
      <c r="X729">
        <v>0</v>
      </c>
      <c r="Y729">
        <v>2E-3</v>
      </c>
      <c r="Z729">
        <v>0</v>
      </c>
      <c r="AA729">
        <v>0</v>
      </c>
      <c r="AB729">
        <v>0</v>
      </c>
    </row>
    <row r="730" spans="1:28" x14ac:dyDescent="0.25">
      <c r="A730" s="1">
        <v>42361</v>
      </c>
      <c r="B730" t="s">
        <v>58</v>
      </c>
      <c r="C730">
        <f>INDEX(Size!$D:$D,MATCH(B730,Size!$B:$B,0))</f>
        <v>3.5</v>
      </c>
      <c r="D730" t="s">
        <v>5</v>
      </c>
      <c r="E730">
        <v>0</v>
      </c>
      <c r="F730">
        <v>0</v>
      </c>
      <c r="G730">
        <v>2E-3</v>
      </c>
      <c r="H730">
        <v>0</v>
      </c>
      <c r="I730">
        <v>2E-3</v>
      </c>
      <c r="J730">
        <v>2E-3</v>
      </c>
      <c r="K730">
        <v>0</v>
      </c>
      <c r="L730">
        <v>4.0000000000000001E-3</v>
      </c>
      <c r="M730">
        <v>0.2</v>
      </c>
      <c r="N730">
        <v>0.36</v>
      </c>
      <c r="O730">
        <v>1.29</v>
      </c>
      <c r="P730">
        <v>1.972</v>
      </c>
      <c r="Q730">
        <v>1.694</v>
      </c>
      <c r="R730">
        <v>0.44600000000000001</v>
      </c>
      <c r="S730">
        <v>1.25</v>
      </c>
      <c r="T730">
        <v>1.304</v>
      </c>
      <c r="U730">
        <v>0.57199999999999995</v>
      </c>
      <c r="V730">
        <v>0</v>
      </c>
      <c r="W730">
        <v>0</v>
      </c>
      <c r="X730">
        <v>0</v>
      </c>
      <c r="Y730">
        <v>2E-3</v>
      </c>
      <c r="Z730">
        <v>2E-3</v>
      </c>
      <c r="AA730">
        <v>2E-3</v>
      </c>
      <c r="AB730">
        <v>2E-3</v>
      </c>
    </row>
    <row r="731" spans="1:28" x14ac:dyDescent="0.25">
      <c r="A731" s="1">
        <v>42362</v>
      </c>
      <c r="B731" t="s">
        <v>58</v>
      </c>
      <c r="C731">
        <f>INDEX(Size!$D:$D,MATCH(B731,Size!$B:$B,0))</f>
        <v>3.5</v>
      </c>
      <c r="D731" t="s">
        <v>5</v>
      </c>
      <c r="E731">
        <v>0</v>
      </c>
      <c r="F731">
        <v>0</v>
      </c>
      <c r="G731">
        <v>2E-3</v>
      </c>
      <c r="H731">
        <v>2E-3</v>
      </c>
      <c r="I731">
        <v>2E-3</v>
      </c>
      <c r="J731">
        <v>2E-3</v>
      </c>
      <c r="K731">
        <v>4.0000000000000001E-3</v>
      </c>
      <c r="L731">
        <v>2E-3</v>
      </c>
      <c r="M731">
        <v>7.8E-2</v>
      </c>
      <c r="N731">
        <v>0.95799999999999996</v>
      </c>
      <c r="O731">
        <v>1.296</v>
      </c>
      <c r="P731">
        <v>1.5640000000000001</v>
      </c>
      <c r="Q731">
        <v>1.788</v>
      </c>
      <c r="R731">
        <v>0.82199999999999995</v>
      </c>
      <c r="S731">
        <v>0.9</v>
      </c>
      <c r="T731">
        <v>0.83199999999999996</v>
      </c>
      <c r="U731">
        <v>0.55000000000000004</v>
      </c>
      <c r="V731">
        <v>0</v>
      </c>
      <c r="W731">
        <v>2E-3</v>
      </c>
      <c r="X731">
        <v>4.0000000000000001E-3</v>
      </c>
      <c r="Y731">
        <v>4.0000000000000001E-3</v>
      </c>
      <c r="Z731">
        <v>6.0000000000000001E-3</v>
      </c>
      <c r="AA731">
        <v>6.0000000000000001E-3</v>
      </c>
      <c r="AB731">
        <v>6.0000000000000001E-3</v>
      </c>
    </row>
    <row r="732" spans="1:28" x14ac:dyDescent="0.25">
      <c r="A732" s="1">
        <v>42363</v>
      </c>
      <c r="B732" t="s">
        <v>58</v>
      </c>
      <c r="C732">
        <f>INDEX(Size!$D:$D,MATCH(B732,Size!$B:$B,0))</f>
        <v>3.5</v>
      </c>
      <c r="D732" t="s">
        <v>5</v>
      </c>
      <c r="E732">
        <v>4.0000000000000001E-3</v>
      </c>
      <c r="F732">
        <v>2E-3</v>
      </c>
      <c r="G732">
        <v>0</v>
      </c>
      <c r="H732">
        <v>2E-3</v>
      </c>
      <c r="I732">
        <v>2E-3</v>
      </c>
      <c r="J732">
        <v>4.0000000000000001E-3</v>
      </c>
      <c r="K732">
        <v>4.0000000000000001E-3</v>
      </c>
      <c r="L732">
        <v>8.0000000000000002E-3</v>
      </c>
      <c r="M732">
        <v>0.28599999999999998</v>
      </c>
      <c r="N732">
        <v>1.28</v>
      </c>
      <c r="O732">
        <v>1.8520000000000001</v>
      </c>
      <c r="P732">
        <v>2.1720000000000002</v>
      </c>
      <c r="Q732">
        <v>2.3039999999999998</v>
      </c>
      <c r="R732">
        <v>2.1720000000000002</v>
      </c>
      <c r="S732">
        <v>1.5580000000000001</v>
      </c>
      <c r="T732">
        <v>0.79400000000000004</v>
      </c>
      <c r="U732">
        <v>0.1</v>
      </c>
      <c r="V732">
        <v>2E-3</v>
      </c>
      <c r="W732">
        <v>2E-3</v>
      </c>
      <c r="X732">
        <v>4.0000000000000001E-3</v>
      </c>
      <c r="Y732">
        <v>6.0000000000000001E-3</v>
      </c>
      <c r="Z732">
        <v>6.0000000000000001E-3</v>
      </c>
      <c r="AA732">
        <v>8.0000000000000002E-3</v>
      </c>
      <c r="AB732">
        <v>4.0000000000000001E-3</v>
      </c>
    </row>
    <row r="733" spans="1:28" x14ac:dyDescent="0.25">
      <c r="A733" s="1">
        <v>42364</v>
      </c>
      <c r="B733" t="s">
        <v>58</v>
      </c>
      <c r="C733">
        <f>INDEX(Size!$D:$D,MATCH(B733,Size!$B:$B,0))</f>
        <v>3.5</v>
      </c>
      <c r="D733" t="s">
        <v>5</v>
      </c>
      <c r="E733">
        <v>4.0000000000000001E-3</v>
      </c>
      <c r="F733">
        <v>4.0000000000000001E-3</v>
      </c>
      <c r="G733">
        <v>2E-3</v>
      </c>
      <c r="H733">
        <v>4.0000000000000001E-3</v>
      </c>
      <c r="I733">
        <v>4.0000000000000001E-3</v>
      </c>
      <c r="J733">
        <v>6.0000000000000001E-3</v>
      </c>
      <c r="K733">
        <v>6.0000000000000001E-3</v>
      </c>
      <c r="L733">
        <v>8.0000000000000002E-3</v>
      </c>
      <c r="M733">
        <v>0.45200000000000001</v>
      </c>
      <c r="N733">
        <v>1.276</v>
      </c>
      <c r="O733">
        <v>1.9119999999999999</v>
      </c>
      <c r="P733">
        <v>2.294</v>
      </c>
      <c r="Q733">
        <v>2.4260000000000002</v>
      </c>
      <c r="R733">
        <v>2.3239999999999998</v>
      </c>
      <c r="S733">
        <v>1.962</v>
      </c>
      <c r="T733">
        <v>1.39</v>
      </c>
      <c r="U733">
        <v>0.61</v>
      </c>
      <c r="V733">
        <v>4.0000000000000001E-3</v>
      </c>
      <c r="W733">
        <v>6.0000000000000001E-3</v>
      </c>
      <c r="X733">
        <v>6.0000000000000001E-3</v>
      </c>
      <c r="Y733">
        <v>6.0000000000000001E-3</v>
      </c>
      <c r="Z733">
        <v>6.0000000000000001E-3</v>
      </c>
      <c r="AA733">
        <v>6.0000000000000001E-3</v>
      </c>
      <c r="AB733">
        <v>6.0000000000000001E-3</v>
      </c>
    </row>
    <row r="734" spans="1:28" x14ac:dyDescent="0.25">
      <c r="A734" s="1">
        <v>42365</v>
      </c>
      <c r="B734" t="s">
        <v>58</v>
      </c>
      <c r="C734">
        <f>INDEX(Size!$D:$D,MATCH(B734,Size!$B:$B,0))</f>
        <v>3.5</v>
      </c>
      <c r="D734" t="s">
        <v>5</v>
      </c>
      <c r="E734">
        <v>4.0000000000000001E-3</v>
      </c>
      <c r="F734">
        <v>2E-3</v>
      </c>
      <c r="G734">
        <v>4.0000000000000001E-3</v>
      </c>
      <c r="H734">
        <v>2E-3</v>
      </c>
      <c r="I734">
        <v>4.0000000000000001E-3</v>
      </c>
      <c r="J734">
        <v>4.0000000000000001E-3</v>
      </c>
      <c r="K734">
        <v>4.0000000000000001E-3</v>
      </c>
      <c r="L734">
        <v>4.0000000000000001E-3</v>
      </c>
      <c r="M734">
        <v>0.49199999999999999</v>
      </c>
      <c r="N734">
        <v>1.272</v>
      </c>
      <c r="O734">
        <v>1.8340000000000001</v>
      </c>
      <c r="P734">
        <v>2.1480000000000001</v>
      </c>
      <c r="Q734">
        <v>2.2639999999999998</v>
      </c>
      <c r="R734">
        <v>2.1680000000000001</v>
      </c>
      <c r="S734">
        <v>1.8</v>
      </c>
      <c r="T734">
        <v>1.1339999999999999</v>
      </c>
      <c r="U734">
        <v>0.48599999999999999</v>
      </c>
      <c r="V734">
        <v>2E-3</v>
      </c>
      <c r="W734">
        <v>4.0000000000000001E-3</v>
      </c>
      <c r="X734">
        <v>4.0000000000000001E-3</v>
      </c>
      <c r="Y734">
        <v>2E-3</v>
      </c>
      <c r="Z734">
        <v>2E-3</v>
      </c>
      <c r="AA734">
        <v>2E-3</v>
      </c>
      <c r="AB734">
        <v>0</v>
      </c>
    </row>
    <row r="735" spans="1:28" x14ac:dyDescent="0.25">
      <c r="A735" s="1">
        <v>42366</v>
      </c>
      <c r="B735" t="s">
        <v>58</v>
      </c>
      <c r="C735">
        <f>INDEX(Size!$D:$D,MATCH(B735,Size!$B:$B,0))</f>
        <v>3.5</v>
      </c>
      <c r="D735" t="s">
        <v>5</v>
      </c>
      <c r="E735">
        <v>2E-3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0.32600000000000001</v>
      </c>
      <c r="N735">
        <v>1.18</v>
      </c>
      <c r="O735">
        <v>1.59</v>
      </c>
      <c r="P735">
        <v>1.956</v>
      </c>
      <c r="Q735">
        <v>2.0640000000000001</v>
      </c>
      <c r="R735">
        <v>2.044</v>
      </c>
      <c r="S735">
        <v>1.8140000000000001</v>
      </c>
      <c r="T735">
        <v>1.3180000000000001</v>
      </c>
      <c r="U735">
        <v>0.61399999999999999</v>
      </c>
      <c r="V735">
        <v>6.0000000000000001E-3</v>
      </c>
      <c r="W735">
        <v>2E-3</v>
      </c>
      <c r="X735">
        <v>2E-3</v>
      </c>
      <c r="Y735">
        <v>4.0000000000000001E-3</v>
      </c>
      <c r="Z735">
        <v>2E-3</v>
      </c>
      <c r="AA735">
        <v>0</v>
      </c>
      <c r="AB735">
        <v>2E-3</v>
      </c>
    </row>
    <row r="736" spans="1:28" x14ac:dyDescent="0.25">
      <c r="A736" s="1">
        <v>42367</v>
      </c>
      <c r="B736" t="s">
        <v>58</v>
      </c>
      <c r="C736">
        <f>INDEX(Size!$D:$D,MATCH(B736,Size!$B:$B,0))</f>
        <v>3.5</v>
      </c>
      <c r="D736" t="s">
        <v>5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0.40200000000000002</v>
      </c>
      <c r="N736">
        <v>1.206</v>
      </c>
      <c r="O736">
        <v>1.776</v>
      </c>
      <c r="P736">
        <v>1.96</v>
      </c>
      <c r="Q736">
        <v>2.15</v>
      </c>
      <c r="R736">
        <v>2.1379999999999999</v>
      </c>
      <c r="S736">
        <v>1.8280000000000001</v>
      </c>
      <c r="T736">
        <v>1.3260000000000001</v>
      </c>
      <c r="U736">
        <v>0.59199999999999997</v>
      </c>
      <c r="V736">
        <v>8.0000000000000002E-3</v>
      </c>
      <c r="W736">
        <v>2E-3</v>
      </c>
      <c r="X736">
        <v>2E-3</v>
      </c>
      <c r="Y736">
        <v>2E-3</v>
      </c>
      <c r="Z736">
        <v>2E-3</v>
      </c>
      <c r="AA736">
        <v>0</v>
      </c>
      <c r="AB736">
        <v>0</v>
      </c>
    </row>
    <row r="737" spans="1:28" x14ac:dyDescent="0.25">
      <c r="A737" s="1">
        <v>42368</v>
      </c>
      <c r="B737" t="s">
        <v>58</v>
      </c>
      <c r="C737">
        <f>INDEX(Size!$D:$D,MATCH(B737,Size!$B:$B,0))</f>
        <v>3.5</v>
      </c>
      <c r="D737" t="s">
        <v>5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0.498</v>
      </c>
      <c r="N737">
        <v>1.224</v>
      </c>
      <c r="O737">
        <v>1.77</v>
      </c>
      <c r="P737">
        <v>2</v>
      </c>
      <c r="Q737">
        <v>2.2000000000000002</v>
      </c>
      <c r="R737">
        <v>2.12</v>
      </c>
      <c r="S737">
        <v>1.6919999999999999</v>
      </c>
      <c r="T737">
        <v>1.196</v>
      </c>
      <c r="U737">
        <v>0.68799999999999994</v>
      </c>
      <c r="V737">
        <v>1.6E-2</v>
      </c>
      <c r="W737">
        <v>0</v>
      </c>
      <c r="X737">
        <v>2E-3</v>
      </c>
      <c r="Y737">
        <v>2E-3</v>
      </c>
      <c r="Z737">
        <v>0</v>
      </c>
      <c r="AA737">
        <v>2E-3</v>
      </c>
      <c r="AB737">
        <v>0</v>
      </c>
    </row>
    <row r="738" spans="1:28" x14ac:dyDescent="0.25">
      <c r="A738" s="1">
        <v>42369</v>
      </c>
      <c r="B738" t="s">
        <v>58</v>
      </c>
      <c r="C738">
        <f>INDEX(Size!$D:$D,MATCH(B738,Size!$B:$B,0))</f>
        <v>3.5</v>
      </c>
      <c r="D738" t="s">
        <v>5</v>
      </c>
      <c r="E738">
        <v>0</v>
      </c>
      <c r="F738">
        <v>0</v>
      </c>
      <c r="G738">
        <v>2E-3</v>
      </c>
      <c r="H738">
        <v>0</v>
      </c>
      <c r="I738">
        <v>0</v>
      </c>
      <c r="J738">
        <v>0</v>
      </c>
      <c r="K738">
        <v>0</v>
      </c>
      <c r="L738">
        <v>4.0000000000000001E-3</v>
      </c>
      <c r="M738">
        <v>0.47599999999999998</v>
      </c>
      <c r="N738">
        <v>1.232</v>
      </c>
      <c r="O738">
        <v>1.806</v>
      </c>
      <c r="P738">
        <v>2.1160000000000001</v>
      </c>
      <c r="Q738">
        <v>2.2320000000000002</v>
      </c>
      <c r="R738">
        <v>2.1739999999999999</v>
      </c>
      <c r="S738">
        <v>1.9019999999999999</v>
      </c>
      <c r="T738">
        <v>1.3859999999999999</v>
      </c>
      <c r="U738">
        <v>0.65200000000000002</v>
      </c>
      <c r="V738">
        <v>1.6E-2</v>
      </c>
      <c r="W738">
        <v>2E-3</v>
      </c>
      <c r="X738">
        <v>0</v>
      </c>
      <c r="Y738">
        <v>2E-3</v>
      </c>
      <c r="Z738">
        <v>0</v>
      </c>
      <c r="AA738">
        <v>2E-3</v>
      </c>
      <c r="AB738">
        <v>0</v>
      </c>
    </row>
    <row r="739" spans="1:28" hidden="1" x14ac:dyDescent="0.25">
      <c r="A739" s="1">
        <v>42005</v>
      </c>
      <c r="B739" t="s">
        <v>55</v>
      </c>
      <c r="C739">
        <f>INDEX(Size!$D:$D,MATCH(B739,Size!$B:$B,0))</f>
        <v>4</v>
      </c>
      <c r="D739" t="s">
        <v>2</v>
      </c>
      <c r="E739">
        <v>0.372</v>
      </c>
      <c r="F739">
        <v>0.37</v>
      </c>
      <c r="G739">
        <v>0.38</v>
      </c>
      <c r="H739">
        <v>0.372</v>
      </c>
      <c r="I739">
        <v>0.69199999999999995</v>
      </c>
      <c r="J739">
        <v>0.96799999999999997</v>
      </c>
      <c r="K739">
        <v>1.042</v>
      </c>
      <c r="L739">
        <v>0.72799999999999998</v>
      </c>
      <c r="M739">
        <v>1.292</v>
      </c>
      <c r="N739">
        <v>1.228</v>
      </c>
      <c r="O739">
        <v>1.1919999999999999</v>
      </c>
      <c r="P739">
        <v>1.006</v>
      </c>
      <c r="Q739">
        <v>1.038</v>
      </c>
      <c r="R739">
        <v>1.008</v>
      </c>
      <c r="S739">
        <v>0.82</v>
      </c>
      <c r="T739">
        <v>0.80400000000000005</v>
      </c>
      <c r="U739">
        <v>1.8</v>
      </c>
      <c r="V739">
        <v>1.6919999999999999</v>
      </c>
      <c r="W739">
        <v>1.038</v>
      </c>
      <c r="X739">
        <v>2.8820000000000001</v>
      </c>
      <c r="Y739">
        <v>0.996</v>
      </c>
      <c r="Z739">
        <v>0.92600000000000005</v>
      </c>
      <c r="AA739">
        <v>0.54200000000000004</v>
      </c>
      <c r="AB739">
        <v>0.41799999999999998</v>
      </c>
    </row>
    <row r="740" spans="1:28" hidden="1" x14ac:dyDescent="0.25">
      <c r="A740" s="1">
        <v>42006</v>
      </c>
      <c r="B740" t="s">
        <v>55</v>
      </c>
      <c r="C740">
        <f>INDEX(Size!$D:$D,MATCH(B740,Size!$B:$B,0))</f>
        <v>4</v>
      </c>
      <c r="D740" t="s">
        <v>2</v>
      </c>
      <c r="E740">
        <v>0.38200000000000001</v>
      </c>
      <c r="F740">
        <v>0.374</v>
      </c>
      <c r="G740">
        <v>0.37</v>
      </c>
      <c r="H740">
        <v>0.374</v>
      </c>
      <c r="I740">
        <v>0.59199999999999997</v>
      </c>
      <c r="J740">
        <v>0.97</v>
      </c>
      <c r="K740">
        <v>1.8240000000000001</v>
      </c>
      <c r="L740">
        <v>1.278</v>
      </c>
      <c r="M740">
        <v>0.79</v>
      </c>
      <c r="N740">
        <v>0.48799999999999999</v>
      </c>
      <c r="O740">
        <v>0.49</v>
      </c>
      <c r="P740">
        <v>0.48799999999999999</v>
      </c>
      <c r="Q740">
        <v>0.48399999999999999</v>
      </c>
      <c r="R740">
        <v>0.48199999999999998</v>
      </c>
      <c r="S740">
        <v>0.51600000000000001</v>
      </c>
      <c r="T740">
        <v>1.75</v>
      </c>
      <c r="U740">
        <v>1.5840000000000001</v>
      </c>
      <c r="V740">
        <v>1.6759999999999999</v>
      </c>
      <c r="W740">
        <v>3.254</v>
      </c>
      <c r="X740">
        <v>2.1560000000000001</v>
      </c>
      <c r="Y740">
        <v>1.768</v>
      </c>
      <c r="Z740">
        <v>1.3580000000000001</v>
      </c>
      <c r="AA740">
        <v>0.47399999999999998</v>
      </c>
      <c r="AB740">
        <v>0.376</v>
      </c>
    </row>
    <row r="741" spans="1:28" hidden="1" x14ac:dyDescent="0.25">
      <c r="A741" s="1">
        <v>42007</v>
      </c>
      <c r="B741" t="s">
        <v>55</v>
      </c>
      <c r="C741">
        <f>INDEX(Size!$D:$D,MATCH(B741,Size!$B:$B,0))</f>
        <v>4</v>
      </c>
      <c r="D741" t="s">
        <v>2</v>
      </c>
      <c r="E741">
        <v>0.372</v>
      </c>
      <c r="F741">
        <v>0.36799999999999999</v>
      </c>
      <c r="G741">
        <v>0.36599999999999999</v>
      </c>
      <c r="H741">
        <v>0.36799999999999999</v>
      </c>
      <c r="I741">
        <v>0.36199999999999999</v>
      </c>
      <c r="J741">
        <v>0.78600000000000003</v>
      </c>
      <c r="K741">
        <v>1.036</v>
      </c>
      <c r="L741">
        <v>1.41</v>
      </c>
      <c r="M741">
        <v>1.272</v>
      </c>
      <c r="N741">
        <v>0.748</v>
      </c>
      <c r="O741">
        <v>0.72199999999999998</v>
      </c>
      <c r="P741">
        <v>0.67200000000000004</v>
      </c>
      <c r="Q741">
        <v>0.66600000000000004</v>
      </c>
      <c r="R741">
        <v>0.626</v>
      </c>
      <c r="S741">
        <v>0.58399999999999996</v>
      </c>
      <c r="T741">
        <v>0.55000000000000004</v>
      </c>
      <c r="U741">
        <v>0.71799999999999997</v>
      </c>
      <c r="V741">
        <v>0.73799999999999999</v>
      </c>
      <c r="W741">
        <v>0.95399999999999996</v>
      </c>
      <c r="X741">
        <v>0.87</v>
      </c>
      <c r="Y741">
        <v>0.85199999999999998</v>
      </c>
      <c r="Z741">
        <v>1.546</v>
      </c>
      <c r="AA741">
        <v>1.262</v>
      </c>
      <c r="AB741">
        <v>0.374</v>
      </c>
    </row>
    <row r="742" spans="1:28" hidden="1" x14ac:dyDescent="0.25">
      <c r="A742" s="1">
        <v>42008</v>
      </c>
      <c r="B742" t="s">
        <v>55</v>
      </c>
      <c r="C742">
        <f>INDEX(Size!$D:$D,MATCH(B742,Size!$B:$B,0))</f>
        <v>4</v>
      </c>
      <c r="D742" t="s">
        <v>2</v>
      </c>
      <c r="E742">
        <v>0.372</v>
      </c>
      <c r="F742">
        <v>0.37</v>
      </c>
      <c r="G742">
        <v>0.36599999999999999</v>
      </c>
      <c r="H742">
        <v>0.42799999999999999</v>
      </c>
      <c r="I742">
        <v>0.77400000000000002</v>
      </c>
      <c r="J742">
        <v>0.89600000000000002</v>
      </c>
      <c r="K742">
        <v>0.754</v>
      </c>
      <c r="L742">
        <v>1.266</v>
      </c>
      <c r="M742">
        <v>1.0580000000000001</v>
      </c>
      <c r="N742">
        <v>0.49199999999999999</v>
      </c>
      <c r="O742">
        <v>0.48199999999999998</v>
      </c>
      <c r="P742">
        <v>0.49199999999999999</v>
      </c>
      <c r="Q742">
        <v>0.45800000000000002</v>
      </c>
      <c r="R742">
        <v>0.45800000000000002</v>
      </c>
      <c r="S742">
        <v>0.46200000000000002</v>
      </c>
      <c r="T742">
        <v>0.89600000000000002</v>
      </c>
      <c r="U742">
        <v>1.228</v>
      </c>
      <c r="V742">
        <v>5.3159999999999998</v>
      </c>
      <c r="W742">
        <v>2.6720000000000002</v>
      </c>
      <c r="X742">
        <v>4.194</v>
      </c>
      <c r="Y742">
        <v>3.7839999999999998</v>
      </c>
      <c r="Z742">
        <v>1.0580000000000001</v>
      </c>
      <c r="AA742">
        <v>0.69599999999999995</v>
      </c>
      <c r="AB742">
        <v>0.38</v>
      </c>
    </row>
    <row r="743" spans="1:28" hidden="1" x14ac:dyDescent="0.25">
      <c r="A743" s="1">
        <v>42009</v>
      </c>
      <c r="B743" t="s">
        <v>55</v>
      </c>
      <c r="C743">
        <f>INDEX(Size!$D:$D,MATCH(B743,Size!$B:$B,0))</f>
        <v>4</v>
      </c>
      <c r="D743" t="s">
        <v>2</v>
      </c>
      <c r="E743">
        <v>0.378</v>
      </c>
      <c r="F743">
        <v>0.374</v>
      </c>
      <c r="G743">
        <v>0.374</v>
      </c>
      <c r="H743">
        <v>0.372</v>
      </c>
      <c r="I743">
        <v>0.436</v>
      </c>
      <c r="J743">
        <v>0.96799999999999997</v>
      </c>
      <c r="K743">
        <v>2.0779999999999998</v>
      </c>
      <c r="L743">
        <v>2.452</v>
      </c>
      <c r="M743">
        <v>0.85399999999999998</v>
      </c>
      <c r="N743">
        <v>0.52200000000000002</v>
      </c>
      <c r="O743">
        <v>0.51600000000000001</v>
      </c>
      <c r="P743">
        <v>0.51200000000000001</v>
      </c>
      <c r="Q743">
        <v>0.58199999999999996</v>
      </c>
      <c r="R743">
        <v>0.49199999999999999</v>
      </c>
      <c r="S743">
        <v>0.48199999999999998</v>
      </c>
      <c r="T743">
        <v>0.48799999999999999</v>
      </c>
      <c r="U743">
        <v>0.874</v>
      </c>
      <c r="V743">
        <v>0.96399999999999997</v>
      </c>
      <c r="W743">
        <v>1.454</v>
      </c>
      <c r="X743">
        <v>3.282</v>
      </c>
      <c r="Y743">
        <v>1.032</v>
      </c>
      <c r="Z743">
        <v>0.92400000000000004</v>
      </c>
      <c r="AA743">
        <v>2.9460000000000002</v>
      </c>
      <c r="AB743">
        <v>0.39800000000000002</v>
      </c>
    </row>
    <row r="744" spans="1:28" hidden="1" x14ac:dyDescent="0.25">
      <c r="A744" s="1">
        <v>42010</v>
      </c>
      <c r="B744" t="s">
        <v>55</v>
      </c>
      <c r="C744">
        <f>INDEX(Size!$D:$D,MATCH(B744,Size!$B:$B,0))</f>
        <v>4</v>
      </c>
      <c r="D744" t="s">
        <v>2</v>
      </c>
      <c r="E744">
        <v>0.376</v>
      </c>
      <c r="F744">
        <v>0.376</v>
      </c>
      <c r="G744">
        <v>0.374</v>
      </c>
      <c r="H744">
        <v>0.372</v>
      </c>
      <c r="I744">
        <v>0.436</v>
      </c>
      <c r="J744">
        <v>1.69</v>
      </c>
      <c r="K744">
        <v>1.1639999999999999</v>
      </c>
      <c r="L744">
        <v>0.81599999999999995</v>
      </c>
      <c r="M744">
        <v>0.754</v>
      </c>
      <c r="N744">
        <v>0.45800000000000002</v>
      </c>
      <c r="O744">
        <v>0.158</v>
      </c>
      <c r="P744">
        <v>2.5999999999999999E-2</v>
      </c>
      <c r="Q744">
        <v>0</v>
      </c>
      <c r="R744">
        <v>0</v>
      </c>
      <c r="S744">
        <v>0</v>
      </c>
      <c r="T744">
        <v>0.28399999999999997</v>
      </c>
      <c r="U744">
        <v>0.55800000000000005</v>
      </c>
      <c r="V744">
        <v>0.83399999999999996</v>
      </c>
      <c r="W744">
        <v>1.708</v>
      </c>
      <c r="X744">
        <v>1.542</v>
      </c>
      <c r="Y744">
        <v>1.504</v>
      </c>
      <c r="Z744">
        <v>1.4119999999999999</v>
      </c>
      <c r="AA744">
        <v>0.42799999999999999</v>
      </c>
      <c r="AB744">
        <v>0.38400000000000001</v>
      </c>
    </row>
    <row r="745" spans="1:28" hidden="1" x14ac:dyDescent="0.25">
      <c r="A745" s="1">
        <v>42011</v>
      </c>
      <c r="B745" t="s">
        <v>55</v>
      </c>
      <c r="C745">
        <f>INDEX(Size!$D:$D,MATCH(B745,Size!$B:$B,0))</f>
        <v>4</v>
      </c>
      <c r="D745" t="s">
        <v>2</v>
      </c>
      <c r="E745">
        <v>0.378</v>
      </c>
      <c r="F745">
        <v>0.374</v>
      </c>
      <c r="G745">
        <v>0.37</v>
      </c>
      <c r="H745">
        <v>0.372</v>
      </c>
      <c r="I745">
        <v>0.39200000000000002</v>
      </c>
      <c r="J745">
        <v>0.96</v>
      </c>
      <c r="K745">
        <v>1.522</v>
      </c>
      <c r="L745">
        <v>0.97399999999999998</v>
      </c>
      <c r="M745">
        <v>0.63200000000000001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0.36799999999999999</v>
      </c>
      <c r="U745">
        <v>0.70199999999999996</v>
      </c>
      <c r="V745">
        <v>0.97799999999999998</v>
      </c>
      <c r="W745">
        <v>0.99399999999999999</v>
      </c>
      <c r="X745">
        <v>1.1879999999999999</v>
      </c>
      <c r="Y745">
        <v>0.91800000000000004</v>
      </c>
      <c r="Z745">
        <v>0.65800000000000003</v>
      </c>
      <c r="AA745">
        <v>0.44</v>
      </c>
      <c r="AB745">
        <v>0.4</v>
      </c>
    </row>
    <row r="746" spans="1:28" hidden="1" x14ac:dyDescent="0.25">
      <c r="A746" s="1">
        <v>42012</v>
      </c>
      <c r="B746" t="s">
        <v>55</v>
      </c>
      <c r="C746">
        <f>INDEX(Size!$D:$D,MATCH(B746,Size!$B:$B,0))</f>
        <v>4</v>
      </c>
      <c r="D746" t="s">
        <v>2</v>
      </c>
      <c r="E746">
        <v>0.39800000000000002</v>
      </c>
      <c r="F746">
        <v>0.38</v>
      </c>
      <c r="G746">
        <v>0.36399999999999999</v>
      </c>
      <c r="H746">
        <v>0.36399999999999999</v>
      </c>
      <c r="I746">
        <v>0.43</v>
      </c>
      <c r="J746">
        <v>0.96599999999999997</v>
      </c>
      <c r="K746">
        <v>1.38</v>
      </c>
      <c r="L746">
        <v>1.23</v>
      </c>
      <c r="M746">
        <v>0.502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0.19800000000000001</v>
      </c>
      <c r="U746">
        <v>0.56599999999999995</v>
      </c>
      <c r="V746">
        <v>0.93400000000000005</v>
      </c>
      <c r="W746">
        <v>0.94199999999999995</v>
      </c>
      <c r="X746">
        <v>1.466</v>
      </c>
      <c r="Y746">
        <v>1.5940000000000001</v>
      </c>
      <c r="Z746">
        <v>1.506</v>
      </c>
      <c r="AA746">
        <v>0.52600000000000002</v>
      </c>
      <c r="AB746">
        <v>0.376</v>
      </c>
    </row>
    <row r="747" spans="1:28" hidden="1" x14ac:dyDescent="0.25">
      <c r="A747" s="1">
        <v>42013</v>
      </c>
      <c r="B747" t="s">
        <v>55</v>
      </c>
      <c r="C747">
        <f>INDEX(Size!$D:$D,MATCH(B747,Size!$B:$B,0))</f>
        <v>4</v>
      </c>
      <c r="D747" t="s">
        <v>2</v>
      </c>
      <c r="E747">
        <v>0.438</v>
      </c>
      <c r="F747">
        <v>0.41799999999999998</v>
      </c>
      <c r="G747">
        <v>0.376</v>
      </c>
      <c r="H747">
        <v>0.374</v>
      </c>
      <c r="I747">
        <v>0.438</v>
      </c>
      <c r="J747">
        <v>0.97599999999999998</v>
      </c>
      <c r="K747">
        <v>1.57</v>
      </c>
      <c r="L747">
        <v>0.67400000000000004</v>
      </c>
      <c r="M747">
        <v>0.34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6.8000000000000005E-2</v>
      </c>
      <c r="U747">
        <v>0.54400000000000004</v>
      </c>
      <c r="V747">
        <v>0.92800000000000005</v>
      </c>
      <c r="W747">
        <v>2.1840000000000002</v>
      </c>
      <c r="X747">
        <v>1.478</v>
      </c>
      <c r="Y747">
        <v>0.94799999999999995</v>
      </c>
      <c r="Z747">
        <v>0.79</v>
      </c>
      <c r="AA747">
        <v>0.63</v>
      </c>
      <c r="AB747">
        <v>0.58199999999999996</v>
      </c>
    </row>
    <row r="748" spans="1:28" hidden="1" x14ac:dyDescent="0.25">
      <c r="A748" s="1">
        <v>42014</v>
      </c>
      <c r="B748" t="s">
        <v>55</v>
      </c>
      <c r="C748">
        <f>INDEX(Size!$D:$D,MATCH(B748,Size!$B:$B,0))</f>
        <v>4</v>
      </c>
      <c r="D748" t="s">
        <v>2</v>
      </c>
      <c r="E748">
        <v>0.36799999999999999</v>
      </c>
      <c r="F748">
        <v>0.36799999999999999</v>
      </c>
      <c r="G748">
        <v>0.36599999999999999</v>
      </c>
      <c r="H748">
        <v>0.36599999999999999</v>
      </c>
      <c r="I748">
        <v>0.36199999999999999</v>
      </c>
      <c r="J748">
        <v>0.64600000000000002</v>
      </c>
      <c r="K748">
        <v>0.874</v>
      </c>
      <c r="L748">
        <v>1.0880000000000001</v>
      </c>
      <c r="M748">
        <v>0.57599999999999996</v>
      </c>
      <c r="N748">
        <v>0.224</v>
      </c>
      <c r="O748">
        <v>0.65400000000000003</v>
      </c>
      <c r="P748">
        <v>1.1319999999999999</v>
      </c>
      <c r="Q748">
        <v>0.192</v>
      </c>
      <c r="R748">
        <v>0.05</v>
      </c>
      <c r="S748">
        <v>0.12</v>
      </c>
      <c r="T748">
        <v>0.59</v>
      </c>
      <c r="U748">
        <v>0.96599999999999997</v>
      </c>
      <c r="V748">
        <v>1.292</v>
      </c>
      <c r="W748">
        <v>1.02</v>
      </c>
      <c r="X748">
        <v>1.3360000000000001</v>
      </c>
      <c r="Y748">
        <v>0.94199999999999995</v>
      </c>
      <c r="Z748">
        <v>0.72799999999999998</v>
      </c>
      <c r="AA748">
        <v>0.59399999999999997</v>
      </c>
      <c r="AB748">
        <v>0.52200000000000002</v>
      </c>
    </row>
    <row r="749" spans="1:28" hidden="1" x14ac:dyDescent="0.25">
      <c r="A749" s="1">
        <v>42015</v>
      </c>
      <c r="B749" t="s">
        <v>55</v>
      </c>
      <c r="C749">
        <f>INDEX(Size!$D:$D,MATCH(B749,Size!$B:$B,0))</f>
        <v>4</v>
      </c>
      <c r="D749" t="s">
        <v>2</v>
      </c>
      <c r="E749">
        <v>0.432</v>
      </c>
      <c r="F749">
        <v>0.37</v>
      </c>
      <c r="G749">
        <v>0.36799999999999999</v>
      </c>
      <c r="H749">
        <v>0.36599999999999999</v>
      </c>
      <c r="I749">
        <v>0.64</v>
      </c>
      <c r="J749">
        <v>0.82</v>
      </c>
      <c r="K749">
        <v>0.67600000000000005</v>
      </c>
      <c r="L749">
        <v>1.046</v>
      </c>
      <c r="M749">
        <v>0.77800000000000002</v>
      </c>
      <c r="N749">
        <v>0.67200000000000004</v>
      </c>
      <c r="O749">
        <v>0.59599999999999997</v>
      </c>
      <c r="P749">
        <v>0.54200000000000004</v>
      </c>
      <c r="Q749">
        <v>0.746</v>
      </c>
      <c r="R749">
        <v>1.9139999999999999</v>
      </c>
      <c r="S749">
        <v>1.476</v>
      </c>
      <c r="T749">
        <v>1.63</v>
      </c>
      <c r="U749">
        <v>1.498</v>
      </c>
      <c r="V749">
        <v>0.75800000000000001</v>
      </c>
      <c r="W749">
        <v>1.268</v>
      </c>
      <c r="X749">
        <v>1.6379999999999999</v>
      </c>
      <c r="Y749">
        <v>1.6579999999999999</v>
      </c>
      <c r="Z749">
        <v>0.87</v>
      </c>
      <c r="AA749">
        <v>1.052</v>
      </c>
      <c r="AB749">
        <v>3.496</v>
      </c>
    </row>
    <row r="750" spans="1:28" hidden="1" x14ac:dyDescent="0.25">
      <c r="A750" s="1">
        <v>42016</v>
      </c>
      <c r="B750" t="s">
        <v>55</v>
      </c>
      <c r="C750">
        <f>INDEX(Size!$D:$D,MATCH(B750,Size!$B:$B,0))</f>
        <v>4</v>
      </c>
      <c r="D750" t="s">
        <v>2</v>
      </c>
      <c r="E750">
        <v>0.82</v>
      </c>
      <c r="F750">
        <v>0.40200000000000002</v>
      </c>
      <c r="G750">
        <v>0.39600000000000002</v>
      </c>
      <c r="H750">
        <v>0.39600000000000002</v>
      </c>
      <c r="I750">
        <v>0.42199999999999999</v>
      </c>
      <c r="J750">
        <v>0.94199999999999995</v>
      </c>
      <c r="K750">
        <v>2.1</v>
      </c>
      <c r="L750">
        <v>1.4419999999999999</v>
      </c>
      <c r="M750">
        <v>0.626</v>
      </c>
      <c r="N750">
        <v>0.62</v>
      </c>
      <c r="O750">
        <v>0.55600000000000005</v>
      </c>
      <c r="P750">
        <v>0.53</v>
      </c>
      <c r="Q750">
        <v>0.42399999999999999</v>
      </c>
      <c r="R750">
        <v>0.186</v>
      </c>
      <c r="S750">
        <v>0.504</v>
      </c>
      <c r="T750">
        <v>0.57799999999999996</v>
      </c>
      <c r="U750">
        <v>0.94</v>
      </c>
      <c r="V750">
        <v>1.1559999999999999</v>
      </c>
      <c r="W750">
        <v>1.964</v>
      </c>
      <c r="X750">
        <v>1.514</v>
      </c>
      <c r="Y750">
        <v>1.256</v>
      </c>
      <c r="Z750">
        <v>1.208</v>
      </c>
      <c r="AA750">
        <v>0.81200000000000006</v>
      </c>
      <c r="AB750">
        <v>0.51600000000000001</v>
      </c>
    </row>
    <row r="751" spans="1:28" hidden="1" x14ac:dyDescent="0.25">
      <c r="A751" s="1">
        <v>42017</v>
      </c>
      <c r="B751" t="s">
        <v>55</v>
      </c>
      <c r="C751">
        <f>INDEX(Size!$D:$D,MATCH(B751,Size!$B:$B,0))</f>
        <v>4</v>
      </c>
      <c r="D751" t="s">
        <v>2</v>
      </c>
      <c r="E751">
        <v>0.42599999999999999</v>
      </c>
      <c r="F751">
        <v>0.374</v>
      </c>
      <c r="G751">
        <v>0.372</v>
      </c>
      <c r="H751">
        <v>0.372</v>
      </c>
      <c r="I751">
        <v>0.442</v>
      </c>
      <c r="J751">
        <v>0.97</v>
      </c>
      <c r="K751">
        <v>1.492</v>
      </c>
      <c r="L751">
        <v>1.57</v>
      </c>
      <c r="M751">
        <v>0.50800000000000001</v>
      </c>
      <c r="N751">
        <v>0.48599999999999999</v>
      </c>
      <c r="O751">
        <v>0.48</v>
      </c>
      <c r="P751">
        <v>0.47</v>
      </c>
      <c r="Q751">
        <v>0.47199999999999998</v>
      </c>
      <c r="R751">
        <v>0.42199999999999999</v>
      </c>
      <c r="S751">
        <v>0.38400000000000001</v>
      </c>
      <c r="T751">
        <v>0.41199999999999998</v>
      </c>
      <c r="U751">
        <v>0.83199999999999996</v>
      </c>
      <c r="V751">
        <v>1.208</v>
      </c>
      <c r="W751">
        <v>1.024</v>
      </c>
      <c r="X751">
        <v>1.1919999999999999</v>
      </c>
      <c r="Y751">
        <v>0.86599999999999999</v>
      </c>
      <c r="Z751">
        <v>0.92200000000000004</v>
      </c>
      <c r="AA751">
        <v>0.60599999999999998</v>
      </c>
      <c r="AB751">
        <v>0.376</v>
      </c>
    </row>
    <row r="752" spans="1:28" hidden="1" x14ac:dyDescent="0.25">
      <c r="A752" s="1">
        <v>42018</v>
      </c>
      <c r="B752" t="s">
        <v>55</v>
      </c>
      <c r="C752">
        <f>INDEX(Size!$D:$D,MATCH(B752,Size!$B:$B,0))</f>
        <v>4</v>
      </c>
      <c r="D752" t="s">
        <v>2</v>
      </c>
      <c r="E752">
        <v>0.372</v>
      </c>
      <c r="F752">
        <v>0.36799999999999999</v>
      </c>
      <c r="G752">
        <v>0.37</v>
      </c>
      <c r="H752">
        <v>0.36599999999999999</v>
      </c>
      <c r="I752">
        <v>0.48599999999999999</v>
      </c>
      <c r="J752">
        <v>0.96599999999999997</v>
      </c>
      <c r="K752">
        <v>2.0219999999999998</v>
      </c>
      <c r="L752">
        <v>2.0499999999999998</v>
      </c>
      <c r="M752">
        <v>1.88</v>
      </c>
      <c r="N752">
        <v>1.766</v>
      </c>
      <c r="O752">
        <v>0.43</v>
      </c>
      <c r="P752">
        <v>0.38800000000000001</v>
      </c>
      <c r="Q752">
        <v>0.34599999999999997</v>
      </c>
      <c r="R752">
        <v>0.39800000000000002</v>
      </c>
      <c r="S752">
        <v>0.42</v>
      </c>
      <c r="T752">
        <v>0.45200000000000001</v>
      </c>
      <c r="U752">
        <v>0.95</v>
      </c>
      <c r="V752">
        <v>1.1060000000000001</v>
      </c>
      <c r="W752">
        <v>1.27</v>
      </c>
      <c r="X752">
        <v>1.3959999999999999</v>
      </c>
      <c r="Y752">
        <v>0.94</v>
      </c>
      <c r="Z752">
        <v>0.75800000000000001</v>
      </c>
      <c r="AA752">
        <v>1.466</v>
      </c>
      <c r="AB752">
        <v>0.91</v>
      </c>
    </row>
    <row r="753" spans="1:28" hidden="1" x14ac:dyDescent="0.25">
      <c r="A753" s="1">
        <v>42019</v>
      </c>
      <c r="B753" t="s">
        <v>55</v>
      </c>
      <c r="C753">
        <f>INDEX(Size!$D:$D,MATCH(B753,Size!$B:$B,0))</f>
        <v>4</v>
      </c>
      <c r="D753" t="s">
        <v>2</v>
      </c>
      <c r="E753">
        <v>0.41799999999999998</v>
      </c>
      <c r="F753">
        <v>0.374</v>
      </c>
      <c r="G753">
        <v>0.378</v>
      </c>
      <c r="H753">
        <v>0.38</v>
      </c>
      <c r="I753">
        <v>0.498</v>
      </c>
      <c r="J753">
        <v>0.97</v>
      </c>
      <c r="K753">
        <v>1.5840000000000001</v>
      </c>
      <c r="L753">
        <v>1.33</v>
      </c>
      <c r="M753">
        <v>0.56200000000000006</v>
      </c>
      <c r="N753">
        <v>0.09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8.5999999999999993E-2</v>
      </c>
      <c r="U753">
        <v>0.71199999999999997</v>
      </c>
      <c r="V753">
        <v>1.1180000000000001</v>
      </c>
      <c r="W753">
        <v>1.6579999999999999</v>
      </c>
      <c r="X753">
        <v>1.6719999999999999</v>
      </c>
      <c r="Y753">
        <v>1.6220000000000001</v>
      </c>
      <c r="Z753">
        <v>1.5940000000000001</v>
      </c>
      <c r="AA753">
        <v>2.258</v>
      </c>
      <c r="AB753">
        <v>0.376</v>
      </c>
    </row>
    <row r="754" spans="1:28" hidden="1" x14ac:dyDescent="0.25">
      <c r="A754" s="1">
        <v>42020</v>
      </c>
      <c r="B754" t="s">
        <v>55</v>
      </c>
      <c r="C754">
        <f>INDEX(Size!$D:$D,MATCH(B754,Size!$B:$B,0))</f>
        <v>4</v>
      </c>
      <c r="D754" t="s">
        <v>2</v>
      </c>
      <c r="E754">
        <v>0.37</v>
      </c>
      <c r="F754">
        <v>0.36799999999999999</v>
      </c>
      <c r="G754">
        <v>0.36399999999999999</v>
      </c>
      <c r="H754">
        <v>0.36599999999999999</v>
      </c>
      <c r="I754">
        <v>0.48399999999999999</v>
      </c>
      <c r="J754">
        <v>0.96599999999999997</v>
      </c>
      <c r="K754">
        <v>1.5660000000000001</v>
      </c>
      <c r="L754">
        <v>0.80400000000000005</v>
      </c>
      <c r="M754">
        <v>0.47599999999999998</v>
      </c>
      <c r="N754">
        <v>6.6000000000000003E-2</v>
      </c>
      <c r="O754">
        <v>0</v>
      </c>
      <c r="P754">
        <v>0.08</v>
      </c>
      <c r="Q754">
        <v>0.13800000000000001</v>
      </c>
      <c r="R754">
        <v>2.4E-2</v>
      </c>
      <c r="S754">
        <v>5.6000000000000001E-2</v>
      </c>
      <c r="T754">
        <v>0.218</v>
      </c>
      <c r="U754">
        <v>0.88600000000000001</v>
      </c>
      <c r="V754">
        <v>1.0940000000000001</v>
      </c>
      <c r="W754">
        <v>0.85199999999999998</v>
      </c>
      <c r="X754">
        <v>0.8</v>
      </c>
      <c r="Y754">
        <v>0.76800000000000002</v>
      </c>
      <c r="Z754">
        <v>0.88200000000000001</v>
      </c>
      <c r="AA754">
        <v>0.42399999999999999</v>
      </c>
      <c r="AB754">
        <v>0.37</v>
      </c>
    </row>
    <row r="755" spans="1:28" hidden="1" x14ac:dyDescent="0.25">
      <c r="A755" s="1">
        <v>42021</v>
      </c>
      <c r="B755" t="s">
        <v>55</v>
      </c>
      <c r="C755">
        <f>INDEX(Size!$D:$D,MATCH(B755,Size!$B:$B,0))</f>
        <v>4</v>
      </c>
      <c r="D755" t="s">
        <v>2</v>
      </c>
      <c r="E755">
        <v>0.37</v>
      </c>
      <c r="F755">
        <v>0.45600000000000002</v>
      </c>
      <c r="G755">
        <v>0.39600000000000002</v>
      </c>
      <c r="H755">
        <v>0.36799999999999999</v>
      </c>
      <c r="I755">
        <v>0.36199999999999999</v>
      </c>
      <c r="J755">
        <v>0.68200000000000005</v>
      </c>
      <c r="K755">
        <v>0.85199999999999998</v>
      </c>
      <c r="L755">
        <v>1.0780000000000001</v>
      </c>
      <c r="M755">
        <v>0.53600000000000003</v>
      </c>
      <c r="N755">
        <v>6.4000000000000001E-2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0.16400000000000001</v>
      </c>
      <c r="U755">
        <v>0.48599999999999999</v>
      </c>
      <c r="V755">
        <v>0.94799999999999995</v>
      </c>
      <c r="W755">
        <v>1.296</v>
      </c>
      <c r="X755">
        <v>1.5660000000000001</v>
      </c>
      <c r="Y755">
        <v>1.1759999999999999</v>
      </c>
      <c r="Z755">
        <v>1.1339999999999999</v>
      </c>
      <c r="AA755">
        <v>0.89800000000000002</v>
      </c>
      <c r="AB755">
        <v>0.376</v>
      </c>
    </row>
    <row r="756" spans="1:28" hidden="1" x14ac:dyDescent="0.25">
      <c r="A756" s="1">
        <v>42022</v>
      </c>
      <c r="B756" t="s">
        <v>55</v>
      </c>
      <c r="C756">
        <f>INDEX(Size!$D:$D,MATCH(B756,Size!$B:$B,0))</f>
        <v>4</v>
      </c>
      <c r="D756" t="s">
        <v>2</v>
      </c>
      <c r="E756">
        <v>0.37</v>
      </c>
      <c r="F756">
        <v>0.36599999999999999</v>
      </c>
      <c r="G756">
        <v>0.36599999999999999</v>
      </c>
      <c r="H756">
        <v>0.36399999999999999</v>
      </c>
      <c r="I756">
        <v>0.63600000000000001</v>
      </c>
      <c r="J756">
        <v>0.73799999999999999</v>
      </c>
      <c r="K756">
        <v>0.61399999999999999</v>
      </c>
      <c r="L756">
        <v>1.32</v>
      </c>
      <c r="M756">
        <v>0.88600000000000001</v>
      </c>
      <c r="N756">
        <v>0.02</v>
      </c>
      <c r="O756">
        <v>0</v>
      </c>
      <c r="P756">
        <v>0</v>
      </c>
      <c r="Q756">
        <v>0</v>
      </c>
      <c r="R756">
        <v>0</v>
      </c>
      <c r="S756">
        <v>4.2000000000000003E-2</v>
      </c>
      <c r="T756">
        <v>0.84</v>
      </c>
      <c r="U756">
        <v>2.5339999999999998</v>
      </c>
      <c r="V756">
        <v>4.3479999999999999</v>
      </c>
      <c r="W756">
        <v>2.8839999999999999</v>
      </c>
      <c r="X756">
        <v>2.8439999999999999</v>
      </c>
      <c r="Y756">
        <v>3.02</v>
      </c>
      <c r="Z756">
        <v>0.72599999999999998</v>
      </c>
      <c r="AA756">
        <v>0.41799999999999998</v>
      </c>
      <c r="AB756">
        <v>0.376</v>
      </c>
    </row>
    <row r="757" spans="1:28" hidden="1" x14ac:dyDescent="0.25">
      <c r="A757" s="1">
        <v>42023</v>
      </c>
      <c r="B757" t="s">
        <v>55</v>
      </c>
      <c r="C757">
        <f>INDEX(Size!$D:$D,MATCH(B757,Size!$B:$B,0))</f>
        <v>4</v>
      </c>
      <c r="D757" t="s">
        <v>2</v>
      </c>
      <c r="E757">
        <v>0.374</v>
      </c>
      <c r="F757">
        <v>0.372</v>
      </c>
      <c r="G757">
        <v>0.44800000000000001</v>
      </c>
      <c r="H757">
        <v>0.39</v>
      </c>
      <c r="I757">
        <v>0.38600000000000001</v>
      </c>
      <c r="J757">
        <v>0.86</v>
      </c>
      <c r="K757">
        <v>1.262</v>
      </c>
      <c r="L757">
        <v>1.1739999999999999</v>
      </c>
      <c r="M757">
        <v>1.64</v>
      </c>
      <c r="N757">
        <v>0.81</v>
      </c>
      <c r="O757">
        <v>1.472</v>
      </c>
      <c r="P757">
        <v>0.51200000000000001</v>
      </c>
      <c r="Q757">
        <v>6.0000000000000001E-3</v>
      </c>
      <c r="R757">
        <v>8.2000000000000003E-2</v>
      </c>
      <c r="S757">
        <v>0.17399999999999999</v>
      </c>
      <c r="T757">
        <v>0.96599999999999997</v>
      </c>
      <c r="U757">
        <v>1.288</v>
      </c>
      <c r="V757">
        <v>0.78400000000000003</v>
      </c>
      <c r="W757">
        <v>0.96</v>
      </c>
      <c r="X757">
        <v>1.804</v>
      </c>
      <c r="Y757">
        <v>3.1240000000000001</v>
      </c>
      <c r="Z757">
        <v>1.768</v>
      </c>
      <c r="AA757">
        <v>0.44400000000000001</v>
      </c>
      <c r="AB757">
        <v>0.38</v>
      </c>
    </row>
    <row r="758" spans="1:28" hidden="1" x14ac:dyDescent="0.25">
      <c r="A758" s="1">
        <v>42024</v>
      </c>
      <c r="B758" t="s">
        <v>55</v>
      </c>
      <c r="C758">
        <f>INDEX(Size!$D:$D,MATCH(B758,Size!$B:$B,0))</f>
        <v>4</v>
      </c>
      <c r="D758" t="s">
        <v>2</v>
      </c>
      <c r="E758">
        <v>0.374</v>
      </c>
      <c r="F758">
        <v>0.372</v>
      </c>
      <c r="G758">
        <v>0.372</v>
      </c>
      <c r="H758">
        <v>0.37</v>
      </c>
      <c r="I758">
        <v>0.438</v>
      </c>
      <c r="J758">
        <v>0.90800000000000003</v>
      </c>
      <c r="K758">
        <v>1.31</v>
      </c>
      <c r="L758">
        <v>3.7240000000000002</v>
      </c>
      <c r="M758">
        <v>0.26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0.03</v>
      </c>
      <c r="U758">
        <v>0.65600000000000003</v>
      </c>
      <c r="V758">
        <v>1.464</v>
      </c>
      <c r="W758">
        <v>1.8879999999999999</v>
      </c>
      <c r="X758">
        <v>1.028</v>
      </c>
      <c r="Y758">
        <v>0.79</v>
      </c>
      <c r="Z758">
        <v>0.75800000000000001</v>
      </c>
      <c r="AA758">
        <v>0.53200000000000003</v>
      </c>
      <c r="AB758">
        <v>0.39</v>
      </c>
    </row>
    <row r="759" spans="1:28" hidden="1" x14ac:dyDescent="0.25">
      <c r="A759" s="1">
        <v>42025</v>
      </c>
      <c r="B759" t="s">
        <v>55</v>
      </c>
      <c r="C759">
        <f>INDEX(Size!$D:$D,MATCH(B759,Size!$B:$B,0))</f>
        <v>4</v>
      </c>
      <c r="D759" t="s">
        <v>2</v>
      </c>
      <c r="E759">
        <v>0.38800000000000001</v>
      </c>
      <c r="F759">
        <v>0.44400000000000001</v>
      </c>
      <c r="G759">
        <v>0.42399999999999999</v>
      </c>
      <c r="H759">
        <v>0.374</v>
      </c>
      <c r="I759">
        <v>0.49199999999999999</v>
      </c>
      <c r="J759">
        <v>0.97399999999999998</v>
      </c>
      <c r="K759">
        <v>1.6180000000000001</v>
      </c>
      <c r="L759">
        <v>1.472</v>
      </c>
      <c r="M759">
        <v>0.42799999999999999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0.156</v>
      </c>
      <c r="U759">
        <v>0.86599999999999999</v>
      </c>
      <c r="V759">
        <v>1.1559999999999999</v>
      </c>
      <c r="W759">
        <v>1.3140000000000001</v>
      </c>
      <c r="X759">
        <v>1.5960000000000001</v>
      </c>
      <c r="Y759">
        <v>1.62</v>
      </c>
      <c r="Z759">
        <v>1.506</v>
      </c>
      <c r="AA759">
        <v>0.48199999999999998</v>
      </c>
      <c r="AB759">
        <v>0.374</v>
      </c>
    </row>
    <row r="760" spans="1:28" hidden="1" x14ac:dyDescent="0.25">
      <c r="A760" s="1">
        <v>42026</v>
      </c>
      <c r="B760" t="s">
        <v>55</v>
      </c>
      <c r="C760">
        <f>INDEX(Size!$D:$D,MATCH(B760,Size!$B:$B,0))</f>
        <v>4</v>
      </c>
      <c r="D760" t="s">
        <v>2</v>
      </c>
      <c r="E760">
        <v>0.376</v>
      </c>
      <c r="F760">
        <v>0.376</v>
      </c>
      <c r="G760">
        <v>0.38200000000000001</v>
      </c>
      <c r="H760">
        <v>0.378</v>
      </c>
      <c r="I760">
        <v>0.54400000000000004</v>
      </c>
      <c r="J760">
        <v>0.96599999999999997</v>
      </c>
      <c r="K760">
        <v>1.468</v>
      </c>
      <c r="L760">
        <v>1.21</v>
      </c>
      <c r="M760">
        <v>0.27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8.5999999999999993E-2</v>
      </c>
      <c r="U760">
        <v>0.66400000000000003</v>
      </c>
      <c r="V760">
        <v>0.872</v>
      </c>
      <c r="W760">
        <v>0.96199999999999997</v>
      </c>
      <c r="X760">
        <v>1.4319999999999999</v>
      </c>
      <c r="Y760">
        <v>1.1339999999999999</v>
      </c>
      <c r="Z760">
        <v>1.68</v>
      </c>
      <c r="AA760">
        <v>0.86799999999999999</v>
      </c>
      <c r="AB760">
        <v>0.38400000000000001</v>
      </c>
    </row>
    <row r="761" spans="1:28" hidden="1" x14ac:dyDescent="0.25">
      <c r="A761" s="1">
        <v>42027</v>
      </c>
      <c r="B761" t="s">
        <v>55</v>
      </c>
      <c r="C761">
        <f>INDEX(Size!$D:$D,MATCH(B761,Size!$B:$B,0))</f>
        <v>4</v>
      </c>
      <c r="D761" t="s">
        <v>2</v>
      </c>
      <c r="E761">
        <v>0.38400000000000001</v>
      </c>
      <c r="F761">
        <v>0.38</v>
      </c>
      <c r="G761">
        <v>0.44</v>
      </c>
      <c r="H761">
        <v>0.41599999999999998</v>
      </c>
      <c r="I761">
        <v>0.55000000000000004</v>
      </c>
      <c r="J761">
        <v>0.97</v>
      </c>
      <c r="K761">
        <v>1.8660000000000001</v>
      </c>
      <c r="L761">
        <v>1.6140000000000001</v>
      </c>
      <c r="M761">
        <v>0.53800000000000003</v>
      </c>
      <c r="N761">
        <v>0.152</v>
      </c>
      <c r="O761">
        <v>8.0000000000000002E-3</v>
      </c>
      <c r="P761">
        <v>0</v>
      </c>
      <c r="Q761">
        <v>2E-3</v>
      </c>
      <c r="R761">
        <v>0</v>
      </c>
      <c r="S761">
        <v>0</v>
      </c>
      <c r="T761">
        <v>0.19600000000000001</v>
      </c>
      <c r="U761">
        <v>0.81799999999999995</v>
      </c>
      <c r="V761">
        <v>1.1299999999999999</v>
      </c>
      <c r="W761">
        <v>1.0640000000000001</v>
      </c>
      <c r="X761">
        <v>1.08</v>
      </c>
      <c r="Y761">
        <v>1.226</v>
      </c>
      <c r="Z761">
        <v>0.86799999999999999</v>
      </c>
      <c r="AA761">
        <v>0.72</v>
      </c>
      <c r="AB761">
        <v>0.57999999999999996</v>
      </c>
    </row>
    <row r="762" spans="1:28" hidden="1" x14ac:dyDescent="0.25">
      <c r="A762" s="1">
        <v>42028</v>
      </c>
      <c r="B762" t="s">
        <v>55</v>
      </c>
      <c r="C762">
        <f>INDEX(Size!$D:$D,MATCH(B762,Size!$B:$B,0))</f>
        <v>4</v>
      </c>
      <c r="D762" t="s">
        <v>2</v>
      </c>
      <c r="E762">
        <v>0.376</v>
      </c>
      <c r="F762">
        <v>0.37</v>
      </c>
      <c r="G762">
        <v>0.36799999999999999</v>
      </c>
      <c r="H762">
        <v>0.36599999999999999</v>
      </c>
      <c r="I762">
        <v>0.36399999999999999</v>
      </c>
      <c r="J762">
        <v>0.73599999999999999</v>
      </c>
      <c r="K762">
        <v>0.95399999999999996</v>
      </c>
      <c r="L762">
        <v>1.22</v>
      </c>
      <c r="M762">
        <v>1.002</v>
      </c>
      <c r="N762">
        <v>0.41199999999999998</v>
      </c>
      <c r="O762">
        <v>4.0000000000000001E-3</v>
      </c>
      <c r="P762">
        <v>0</v>
      </c>
      <c r="Q762">
        <v>2E-3</v>
      </c>
      <c r="R762">
        <v>0.02</v>
      </c>
      <c r="S762">
        <v>0.22</v>
      </c>
      <c r="T762">
        <v>0.24199999999999999</v>
      </c>
      <c r="U762">
        <v>0.46600000000000003</v>
      </c>
      <c r="V762">
        <v>0.73599999999999999</v>
      </c>
      <c r="W762">
        <v>1.1879999999999999</v>
      </c>
      <c r="X762">
        <v>1.968</v>
      </c>
      <c r="Y762">
        <v>1.72</v>
      </c>
      <c r="Z762">
        <v>0.92</v>
      </c>
      <c r="AA762">
        <v>0.47</v>
      </c>
      <c r="AB762">
        <v>0.41399999999999998</v>
      </c>
    </row>
    <row r="763" spans="1:28" hidden="1" x14ac:dyDescent="0.25">
      <c r="A763" s="1">
        <v>42029</v>
      </c>
      <c r="B763" t="s">
        <v>55</v>
      </c>
      <c r="C763">
        <f>INDEX(Size!$D:$D,MATCH(B763,Size!$B:$B,0))</f>
        <v>4</v>
      </c>
      <c r="D763" t="s">
        <v>2</v>
      </c>
      <c r="E763">
        <v>0.372</v>
      </c>
      <c r="F763">
        <v>0.37</v>
      </c>
      <c r="G763">
        <v>0.36599999999999999</v>
      </c>
      <c r="H763">
        <v>0.36599999999999999</v>
      </c>
      <c r="I763">
        <v>0.71</v>
      </c>
      <c r="J763">
        <v>0.80400000000000005</v>
      </c>
      <c r="K763">
        <v>0.64800000000000002</v>
      </c>
      <c r="L763">
        <v>1.236</v>
      </c>
      <c r="M763">
        <v>0.55600000000000005</v>
      </c>
      <c r="N763">
        <v>1.7999999999999999E-2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9.4E-2</v>
      </c>
      <c r="U763">
        <v>0.79600000000000004</v>
      </c>
      <c r="V763">
        <v>1.07</v>
      </c>
      <c r="W763">
        <v>4.016</v>
      </c>
      <c r="X763">
        <v>2.04</v>
      </c>
      <c r="Y763">
        <v>3.9940000000000002</v>
      </c>
      <c r="Z763">
        <v>2.0299999999999998</v>
      </c>
      <c r="AA763">
        <v>1.06</v>
      </c>
      <c r="AB763">
        <v>0.57999999999999996</v>
      </c>
    </row>
    <row r="764" spans="1:28" hidden="1" x14ac:dyDescent="0.25">
      <c r="A764" s="1">
        <v>42030</v>
      </c>
      <c r="B764" t="s">
        <v>55</v>
      </c>
      <c r="C764">
        <f>INDEX(Size!$D:$D,MATCH(B764,Size!$B:$B,0))</f>
        <v>4</v>
      </c>
      <c r="D764" t="s">
        <v>2</v>
      </c>
      <c r="E764">
        <v>0.376</v>
      </c>
      <c r="F764">
        <v>0.374</v>
      </c>
      <c r="G764">
        <v>0.376</v>
      </c>
      <c r="H764">
        <v>0.372</v>
      </c>
      <c r="I764">
        <v>0.39600000000000002</v>
      </c>
      <c r="J764">
        <v>0.92</v>
      </c>
      <c r="K764">
        <v>1.54</v>
      </c>
      <c r="L764">
        <v>2.702</v>
      </c>
      <c r="M764">
        <v>1.706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9.1999999999999998E-2</v>
      </c>
      <c r="U764">
        <v>0.58199999999999996</v>
      </c>
      <c r="V764">
        <v>0.92</v>
      </c>
      <c r="W764">
        <v>2.0139999999999998</v>
      </c>
      <c r="X764">
        <v>1.268</v>
      </c>
      <c r="Y764">
        <v>0.96</v>
      </c>
      <c r="Z764">
        <v>0.88800000000000001</v>
      </c>
      <c r="AA764">
        <v>0.434</v>
      </c>
      <c r="AB764">
        <v>0.38600000000000001</v>
      </c>
    </row>
    <row r="765" spans="1:28" hidden="1" x14ac:dyDescent="0.25">
      <c r="A765" s="1">
        <v>42031</v>
      </c>
      <c r="B765" t="s">
        <v>55</v>
      </c>
      <c r="C765">
        <f>INDEX(Size!$D:$D,MATCH(B765,Size!$B:$B,0))</f>
        <v>4</v>
      </c>
      <c r="D765" t="s">
        <v>2</v>
      </c>
      <c r="E765">
        <v>0.38400000000000001</v>
      </c>
      <c r="F765">
        <v>0.376</v>
      </c>
      <c r="G765">
        <v>0.46</v>
      </c>
      <c r="H765">
        <v>0.378</v>
      </c>
      <c r="I765">
        <v>0.4</v>
      </c>
      <c r="J765">
        <v>0.95</v>
      </c>
      <c r="K765">
        <v>1.468</v>
      </c>
      <c r="L765">
        <v>0.92600000000000005</v>
      </c>
      <c r="M765">
        <v>0.154</v>
      </c>
      <c r="N765">
        <v>0</v>
      </c>
      <c r="O765">
        <v>8.0000000000000002E-3</v>
      </c>
      <c r="P765">
        <v>0</v>
      </c>
      <c r="Q765">
        <v>2E-3</v>
      </c>
      <c r="R765">
        <v>0</v>
      </c>
      <c r="S765">
        <v>0</v>
      </c>
      <c r="T765">
        <v>4.0000000000000001E-3</v>
      </c>
      <c r="U765">
        <v>0.434</v>
      </c>
      <c r="V765">
        <v>1.3140000000000001</v>
      </c>
      <c r="W765">
        <v>1.4079999999999999</v>
      </c>
      <c r="X765">
        <v>2.1059999999999999</v>
      </c>
      <c r="Y765">
        <v>1.47</v>
      </c>
      <c r="Z765">
        <v>1.4239999999999999</v>
      </c>
      <c r="AA765">
        <v>1.5720000000000001</v>
      </c>
      <c r="AB765">
        <v>0.40600000000000003</v>
      </c>
    </row>
    <row r="766" spans="1:28" hidden="1" x14ac:dyDescent="0.25">
      <c r="A766" s="1">
        <v>42032</v>
      </c>
      <c r="B766" t="s">
        <v>55</v>
      </c>
      <c r="C766">
        <f>INDEX(Size!$D:$D,MATCH(B766,Size!$B:$B,0))</f>
        <v>4</v>
      </c>
      <c r="D766" t="s">
        <v>2</v>
      </c>
      <c r="E766">
        <v>0.38800000000000001</v>
      </c>
      <c r="F766">
        <v>0.38</v>
      </c>
      <c r="G766">
        <v>0.38</v>
      </c>
      <c r="H766">
        <v>0.378</v>
      </c>
      <c r="I766">
        <v>0.38600000000000001</v>
      </c>
      <c r="J766">
        <v>0.83399999999999996</v>
      </c>
      <c r="K766">
        <v>1.52</v>
      </c>
      <c r="L766">
        <v>1.3280000000000001</v>
      </c>
      <c r="M766">
        <v>1.018</v>
      </c>
      <c r="N766">
        <v>1.4219999999999999</v>
      </c>
      <c r="O766">
        <v>1.6819999999999999</v>
      </c>
      <c r="P766">
        <v>0.02</v>
      </c>
      <c r="Q766">
        <v>0.114</v>
      </c>
      <c r="R766">
        <v>0.13800000000000001</v>
      </c>
      <c r="S766">
        <v>0</v>
      </c>
      <c r="T766">
        <v>0.222</v>
      </c>
      <c r="U766">
        <v>0.628</v>
      </c>
      <c r="V766">
        <v>0.86399999999999999</v>
      </c>
      <c r="W766">
        <v>0.89600000000000002</v>
      </c>
      <c r="X766">
        <v>1.65</v>
      </c>
      <c r="Y766">
        <v>1.296</v>
      </c>
      <c r="Z766">
        <v>1.1020000000000001</v>
      </c>
      <c r="AA766">
        <v>1.3740000000000001</v>
      </c>
      <c r="AB766">
        <v>0.438</v>
      </c>
    </row>
    <row r="767" spans="1:28" hidden="1" x14ac:dyDescent="0.25">
      <c r="A767" s="1">
        <v>42033</v>
      </c>
      <c r="B767" t="s">
        <v>55</v>
      </c>
      <c r="C767">
        <f>INDEX(Size!$D:$D,MATCH(B767,Size!$B:$B,0))</f>
        <v>4</v>
      </c>
      <c r="D767" t="s">
        <v>2</v>
      </c>
      <c r="E767">
        <v>0.38800000000000001</v>
      </c>
      <c r="F767">
        <v>0.434</v>
      </c>
      <c r="G767">
        <v>0.42799999999999999</v>
      </c>
      <c r="H767">
        <v>0.38800000000000001</v>
      </c>
      <c r="I767">
        <v>0.44</v>
      </c>
      <c r="J767">
        <v>0.93600000000000005</v>
      </c>
      <c r="K767">
        <v>1.4319999999999999</v>
      </c>
      <c r="L767">
        <v>1.21</v>
      </c>
      <c r="M767">
        <v>0.30399999999999999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2E-3</v>
      </c>
      <c r="U767">
        <v>0.53</v>
      </c>
      <c r="V767">
        <v>0.82199999999999995</v>
      </c>
      <c r="W767">
        <v>1.03</v>
      </c>
      <c r="X767">
        <v>1.304</v>
      </c>
      <c r="Y767">
        <v>1.6779999999999999</v>
      </c>
      <c r="Z767">
        <v>1.4079999999999999</v>
      </c>
      <c r="AA767">
        <v>1.3839999999999999</v>
      </c>
      <c r="AB767">
        <v>0.54400000000000004</v>
      </c>
    </row>
    <row r="768" spans="1:28" hidden="1" x14ac:dyDescent="0.25">
      <c r="A768" s="1">
        <v>42034</v>
      </c>
      <c r="B768" t="s">
        <v>55</v>
      </c>
      <c r="C768">
        <f>INDEX(Size!$D:$D,MATCH(B768,Size!$B:$B,0))</f>
        <v>4</v>
      </c>
      <c r="D768" t="s">
        <v>2</v>
      </c>
      <c r="E768">
        <v>0.376</v>
      </c>
      <c r="F768">
        <v>0.37</v>
      </c>
      <c r="G768">
        <v>0.36799999999999999</v>
      </c>
      <c r="H768">
        <v>0.378</v>
      </c>
      <c r="I768">
        <v>0.41</v>
      </c>
      <c r="J768">
        <v>0.93600000000000005</v>
      </c>
      <c r="K768">
        <v>1.26</v>
      </c>
      <c r="L768">
        <v>0.96599999999999997</v>
      </c>
      <c r="M768">
        <v>0.94799999999999995</v>
      </c>
      <c r="N768">
        <v>9.4E-2</v>
      </c>
      <c r="O768">
        <v>6.0000000000000001E-3</v>
      </c>
      <c r="P768">
        <v>1.7999999999999999E-2</v>
      </c>
      <c r="Q768">
        <v>0.01</v>
      </c>
      <c r="R768">
        <v>0.03</v>
      </c>
      <c r="S768">
        <v>6.6000000000000003E-2</v>
      </c>
      <c r="T768">
        <v>0.27</v>
      </c>
      <c r="U768">
        <v>0.45200000000000001</v>
      </c>
      <c r="V768">
        <v>0.56000000000000005</v>
      </c>
      <c r="W768">
        <v>0.85599999999999998</v>
      </c>
      <c r="X768">
        <v>0.77200000000000002</v>
      </c>
      <c r="Y768">
        <v>0.75</v>
      </c>
      <c r="Z768">
        <v>0.68799999999999994</v>
      </c>
      <c r="AA768">
        <v>0.67200000000000004</v>
      </c>
      <c r="AB768">
        <v>0.45800000000000002</v>
      </c>
    </row>
    <row r="769" spans="1:28" hidden="1" x14ac:dyDescent="0.25">
      <c r="A769" s="1">
        <v>42035</v>
      </c>
      <c r="B769" t="s">
        <v>55</v>
      </c>
      <c r="C769">
        <f>INDEX(Size!$D:$D,MATCH(B769,Size!$B:$B,0))</f>
        <v>4</v>
      </c>
      <c r="D769" t="s">
        <v>2</v>
      </c>
      <c r="E769">
        <v>0.39</v>
      </c>
      <c r="F769">
        <v>0.38800000000000001</v>
      </c>
      <c r="G769">
        <v>0.378</v>
      </c>
      <c r="H769">
        <v>0.376</v>
      </c>
      <c r="I769">
        <v>0.374</v>
      </c>
      <c r="J769">
        <v>0.60399999999999998</v>
      </c>
      <c r="K769">
        <v>0.76200000000000001</v>
      </c>
      <c r="L769">
        <v>1.24</v>
      </c>
      <c r="M769">
        <v>1.02</v>
      </c>
      <c r="N769">
        <v>2.3079999999999998</v>
      </c>
      <c r="O769">
        <v>0.44400000000000001</v>
      </c>
      <c r="P769">
        <v>0</v>
      </c>
      <c r="Q769">
        <v>0</v>
      </c>
      <c r="R769">
        <v>1.4E-2</v>
      </c>
      <c r="S769">
        <v>0</v>
      </c>
      <c r="T769">
        <v>0.20599999999999999</v>
      </c>
      <c r="U769">
        <v>0.77600000000000002</v>
      </c>
      <c r="V769">
        <v>0.73399999999999999</v>
      </c>
      <c r="W769">
        <v>0.76800000000000002</v>
      </c>
      <c r="X769">
        <v>1.06</v>
      </c>
      <c r="Y769">
        <v>1.554</v>
      </c>
      <c r="Z769">
        <v>1.448</v>
      </c>
      <c r="AA769">
        <v>1.056</v>
      </c>
      <c r="AB769">
        <v>0.372</v>
      </c>
    </row>
    <row r="770" spans="1:28" hidden="1" x14ac:dyDescent="0.25">
      <c r="A770" s="1">
        <v>42036</v>
      </c>
      <c r="B770" t="s">
        <v>55</v>
      </c>
      <c r="C770">
        <f>INDEX(Size!$D:$D,MATCH(B770,Size!$B:$B,0))</f>
        <v>4</v>
      </c>
      <c r="D770" t="s">
        <v>2</v>
      </c>
      <c r="E770">
        <v>0.36599999999999999</v>
      </c>
      <c r="F770">
        <v>0.36799999999999999</v>
      </c>
      <c r="G770">
        <v>0.36399999999999999</v>
      </c>
      <c r="H770">
        <v>0.36599999999999999</v>
      </c>
      <c r="I770">
        <v>0.69</v>
      </c>
      <c r="J770">
        <v>0.75600000000000001</v>
      </c>
      <c r="K770">
        <v>0.65800000000000003</v>
      </c>
      <c r="L770">
        <v>1.9339999999999999</v>
      </c>
      <c r="M770">
        <v>0.65200000000000002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4.0000000000000001E-3</v>
      </c>
      <c r="T770">
        <v>0.122</v>
      </c>
      <c r="U770">
        <v>1.208</v>
      </c>
      <c r="V770">
        <v>1.69</v>
      </c>
      <c r="W770">
        <v>2.71</v>
      </c>
      <c r="X770">
        <v>3.9980000000000002</v>
      </c>
      <c r="Y770">
        <v>3.53</v>
      </c>
      <c r="Z770">
        <v>2.746</v>
      </c>
      <c r="AA770">
        <v>2.3919999999999999</v>
      </c>
      <c r="AB770">
        <v>1.08</v>
      </c>
    </row>
    <row r="771" spans="1:28" hidden="1" x14ac:dyDescent="0.25">
      <c r="A771" s="1">
        <v>42037</v>
      </c>
      <c r="B771" t="s">
        <v>55</v>
      </c>
      <c r="C771">
        <f>INDEX(Size!$D:$D,MATCH(B771,Size!$B:$B,0))</f>
        <v>4</v>
      </c>
      <c r="D771" t="s">
        <v>2</v>
      </c>
      <c r="E771">
        <v>0.374</v>
      </c>
      <c r="F771">
        <v>0.37</v>
      </c>
      <c r="G771">
        <v>0.36599999999999999</v>
      </c>
      <c r="H771">
        <v>0.36799999999999999</v>
      </c>
      <c r="I771">
        <v>0.38</v>
      </c>
      <c r="J771">
        <v>0.872</v>
      </c>
      <c r="K771">
        <v>0.73</v>
      </c>
      <c r="L771">
        <v>2.3660000000000001</v>
      </c>
      <c r="M771">
        <v>2.9359999999999999</v>
      </c>
      <c r="N771">
        <v>2.6880000000000002</v>
      </c>
      <c r="O771">
        <v>0.74199999999999999</v>
      </c>
      <c r="P771">
        <v>1.92</v>
      </c>
      <c r="Q771">
        <v>0</v>
      </c>
      <c r="R771">
        <v>0</v>
      </c>
      <c r="S771">
        <v>1.6E-2</v>
      </c>
      <c r="T771">
        <v>0.224</v>
      </c>
      <c r="U771">
        <v>0.40200000000000002</v>
      </c>
      <c r="V771">
        <v>0.60599999999999998</v>
      </c>
      <c r="W771">
        <v>0.63400000000000001</v>
      </c>
      <c r="X771">
        <v>0.63200000000000001</v>
      </c>
      <c r="Y771">
        <v>0.63</v>
      </c>
      <c r="Z771">
        <v>0.628</v>
      </c>
      <c r="AA771">
        <v>0.53200000000000003</v>
      </c>
      <c r="AB771">
        <v>0.49399999999999999</v>
      </c>
    </row>
    <row r="772" spans="1:28" hidden="1" x14ac:dyDescent="0.25">
      <c r="A772" s="1">
        <v>42038</v>
      </c>
      <c r="B772" t="s">
        <v>55</v>
      </c>
      <c r="C772">
        <f>INDEX(Size!$D:$D,MATCH(B772,Size!$B:$B,0))</f>
        <v>4</v>
      </c>
      <c r="D772" t="s">
        <v>2</v>
      </c>
      <c r="E772">
        <v>0.49199999999999999</v>
      </c>
      <c r="F772">
        <v>0.49199999999999999</v>
      </c>
      <c r="G772">
        <v>0.49399999999999999</v>
      </c>
      <c r="H772">
        <v>0.49199999999999999</v>
      </c>
      <c r="I772">
        <v>0.5</v>
      </c>
      <c r="J772">
        <v>0.98399999999999999</v>
      </c>
      <c r="K772">
        <v>0.79400000000000004</v>
      </c>
      <c r="L772">
        <v>0.56599999999999995</v>
      </c>
      <c r="M772">
        <v>0.32</v>
      </c>
      <c r="N772">
        <v>0.02</v>
      </c>
      <c r="O772">
        <v>0</v>
      </c>
      <c r="P772">
        <v>0</v>
      </c>
      <c r="Q772">
        <v>0</v>
      </c>
      <c r="R772">
        <v>0</v>
      </c>
      <c r="S772">
        <v>7.1999999999999995E-2</v>
      </c>
      <c r="T772">
        <v>1.4E-2</v>
      </c>
      <c r="U772">
        <v>0.48599999999999999</v>
      </c>
      <c r="V772">
        <v>1.1000000000000001</v>
      </c>
      <c r="W772">
        <v>1.1060000000000001</v>
      </c>
      <c r="X772">
        <v>1.0620000000000001</v>
      </c>
      <c r="Y772">
        <v>1.0620000000000001</v>
      </c>
      <c r="Z772">
        <v>1.036</v>
      </c>
      <c r="AA772">
        <v>0.95799999999999996</v>
      </c>
      <c r="AB772">
        <v>0.91800000000000004</v>
      </c>
    </row>
    <row r="773" spans="1:28" hidden="1" x14ac:dyDescent="0.25">
      <c r="A773" s="1">
        <v>42039</v>
      </c>
      <c r="B773" t="s">
        <v>55</v>
      </c>
      <c r="C773">
        <f>INDEX(Size!$D:$D,MATCH(B773,Size!$B:$B,0))</f>
        <v>4</v>
      </c>
      <c r="D773" t="s">
        <v>2</v>
      </c>
      <c r="E773">
        <v>0.91800000000000004</v>
      </c>
      <c r="F773">
        <v>0.94399999999999995</v>
      </c>
      <c r="G773">
        <v>0.98599999999999999</v>
      </c>
      <c r="H773">
        <v>0.92600000000000005</v>
      </c>
      <c r="I773">
        <v>0.91800000000000004</v>
      </c>
      <c r="J773">
        <v>1.3779999999999999</v>
      </c>
      <c r="K773">
        <v>1.17</v>
      </c>
      <c r="L773">
        <v>0.90200000000000002</v>
      </c>
      <c r="M773">
        <v>0.5</v>
      </c>
      <c r="N773">
        <v>0.114</v>
      </c>
      <c r="O773">
        <v>6.0000000000000001E-3</v>
      </c>
      <c r="P773">
        <v>0</v>
      </c>
      <c r="Q773">
        <v>0</v>
      </c>
      <c r="R773">
        <v>0</v>
      </c>
      <c r="S773">
        <v>0</v>
      </c>
      <c r="T773">
        <v>0.158</v>
      </c>
      <c r="U773">
        <v>0.59</v>
      </c>
      <c r="V773">
        <v>1.012</v>
      </c>
      <c r="W773">
        <v>1.286</v>
      </c>
      <c r="X773">
        <v>0.91</v>
      </c>
      <c r="Y773">
        <v>0.876</v>
      </c>
      <c r="Z773">
        <v>0.87</v>
      </c>
      <c r="AA773">
        <v>0.77600000000000002</v>
      </c>
      <c r="AB773">
        <v>0.74399999999999999</v>
      </c>
    </row>
    <row r="774" spans="1:28" hidden="1" x14ac:dyDescent="0.25">
      <c r="A774" s="1">
        <v>42040</v>
      </c>
      <c r="B774" t="s">
        <v>55</v>
      </c>
      <c r="C774">
        <f>INDEX(Size!$D:$D,MATCH(B774,Size!$B:$B,0))</f>
        <v>4</v>
      </c>
      <c r="D774" t="s">
        <v>2</v>
      </c>
      <c r="E774">
        <v>0.73799999999999999</v>
      </c>
      <c r="F774">
        <v>0.73599999999999999</v>
      </c>
      <c r="G774">
        <v>0.73199999999999998</v>
      </c>
      <c r="H774">
        <v>0.73</v>
      </c>
      <c r="I774">
        <v>0.74</v>
      </c>
      <c r="J774">
        <v>1.23</v>
      </c>
      <c r="K774">
        <v>1.036</v>
      </c>
      <c r="L774">
        <v>0.71399999999999997</v>
      </c>
      <c r="M774">
        <v>0.25800000000000001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1.7999999999999999E-2</v>
      </c>
      <c r="U774">
        <v>0.47399999999999998</v>
      </c>
      <c r="V774">
        <v>0.99199999999999999</v>
      </c>
      <c r="W774">
        <v>0.68</v>
      </c>
      <c r="X774">
        <v>0.59799999999999998</v>
      </c>
      <c r="Y774">
        <v>0.58399999999999996</v>
      </c>
      <c r="Z774">
        <v>0.59199999999999997</v>
      </c>
      <c r="AA774">
        <v>0.49399999999999999</v>
      </c>
      <c r="AB774">
        <v>0.45600000000000002</v>
      </c>
    </row>
    <row r="775" spans="1:28" hidden="1" x14ac:dyDescent="0.25">
      <c r="A775" s="1">
        <v>42041</v>
      </c>
      <c r="B775" t="s">
        <v>55</v>
      </c>
      <c r="C775">
        <f>INDEX(Size!$D:$D,MATCH(B775,Size!$B:$B,0))</f>
        <v>4</v>
      </c>
      <c r="D775" t="s">
        <v>2</v>
      </c>
      <c r="E775">
        <v>0.45600000000000002</v>
      </c>
      <c r="F775">
        <v>0.45400000000000001</v>
      </c>
      <c r="G775">
        <v>0.45400000000000001</v>
      </c>
      <c r="H775">
        <v>0.45200000000000001</v>
      </c>
      <c r="I775">
        <v>0.45200000000000001</v>
      </c>
      <c r="J775">
        <v>0.92400000000000004</v>
      </c>
      <c r="K775">
        <v>0.80400000000000005</v>
      </c>
      <c r="L775">
        <v>0.44</v>
      </c>
      <c r="M775">
        <v>0.11</v>
      </c>
      <c r="N775">
        <v>2E-3</v>
      </c>
      <c r="O775">
        <v>0</v>
      </c>
      <c r="P775">
        <v>0</v>
      </c>
      <c r="Q775">
        <v>0</v>
      </c>
      <c r="R775">
        <v>0</v>
      </c>
      <c r="S775">
        <v>1.2E-2</v>
      </c>
      <c r="T775">
        <v>1.2E-2</v>
      </c>
      <c r="U775">
        <v>0.248</v>
      </c>
      <c r="V775">
        <v>0.52400000000000002</v>
      </c>
      <c r="W775">
        <v>0.622</v>
      </c>
      <c r="X775">
        <v>0.60399999999999998</v>
      </c>
      <c r="Y775">
        <v>0.56599999999999995</v>
      </c>
      <c r="Z775">
        <v>0.59399999999999997</v>
      </c>
      <c r="AA775">
        <v>0.56799999999999995</v>
      </c>
      <c r="AB775">
        <v>0.49</v>
      </c>
    </row>
    <row r="776" spans="1:28" hidden="1" x14ac:dyDescent="0.25">
      <c r="A776" s="1">
        <v>42042</v>
      </c>
      <c r="B776" t="s">
        <v>55</v>
      </c>
      <c r="C776">
        <f>INDEX(Size!$D:$D,MATCH(B776,Size!$B:$B,0))</f>
        <v>4</v>
      </c>
      <c r="D776" t="s">
        <v>2</v>
      </c>
      <c r="E776">
        <v>0.46400000000000002</v>
      </c>
      <c r="F776">
        <v>0.45800000000000002</v>
      </c>
      <c r="G776">
        <v>0.45600000000000002</v>
      </c>
      <c r="H776">
        <v>0.45400000000000001</v>
      </c>
      <c r="I776">
        <v>0.45200000000000001</v>
      </c>
      <c r="J776">
        <v>0.57799999999999996</v>
      </c>
      <c r="K776">
        <v>0.71</v>
      </c>
      <c r="L776">
        <v>0.55200000000000005</v>
      </c>
      <c r="M776">
        <v>0.31</v>
      </c>
      <c r="N776">
        <v>2.4E-2</v>
      </c>
      <c r="O776">
        <v>1.4E-2</v>
      </c>
      <c r="P776">
        <v>0</v>
      </c>
      <c r="Q776">
        <v>0</v>
      </c>
      <c r="R776">
        <v>0</v>
      </c>
      <c r="S776">
        <v>0</v>
      </c>
      <c r="T776">
        <v>0.01</v>
      </c>
      <c r="U776">
        <v>0.158</v>
      </c>
      <c r="V776">
        <v>0.746</v>
      </c>
      <c r="W776">
        <v>0.90600000000000003</v>
      </c>
      <c r="X776">
        <v>0.624</v>
      </c>
      <c r="Y776">
        <v>0.64</v>
      </c>
      <c r="Z776">
        <v>0.61799999999999999</v>
      </c>
      <c r="AA776">
        <v>0.54600000000000004</v>
      </c>
      <c r="AB776">
        <v>0.50800000000000001</v>
      </c>
    </row>
    <row r="777" spans="1:28" hidden="1" x14ac:dyDescent="0.25">
      <c r="A777" s="1">
        <v>42043</v>
      </c>
      <c r="B777" t="s">
        <v>55</v>
      </c>
      <c r="C777">
        <f>INDEX(Size!$D:$D,MATCH(B777,Size!$B:$B,0))</f>
        <v>4</v>
      </c>
      <c r="D777" t="s">
        <v>2</v>
      </c>
      <c r="E777">
        <v>0.50600000000000001</v>
      </c>
      <c r="F777">
        <v>0.504</v>
      </c>
      <c r="G777">
        <v>0.504</v>
      </c>
      <c r="H777">
        <v>0.502</v>
      </c>
      <c r="I777">
        <v>0.67800000000000005</v>
      </c>
      <c r="J777">
        <v>0.73399999999999999</v>
      </c>
      <c r="K777">
        <v>0.69599999999999995</v>
      </c>
      <c r="L777">
        <v>0.61599999999999999</v>
      </c>
      <c r="M777">
        <v>0.13400000000000001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5.1999999999999998E-2</v>
      </c>
      <c r="U777">
        <v>0.35799999999999998</v>
      </c>
      <c r="V777">
        <v>0.50600000000000001</v>
      </c>
      <c r="W777">
        <v>0.60799999999999998</v>
      </c>
      <c r="X777">
        <v>0.59</v>
      </c>
      <c r="Y777">
        <v>0.61399999999999999</v>
      </c>
      <c r="Z777">
        <v>0.60599999999999998</v>
      </c>
      <c r="AA777">
        <v>0.51400000000000001</v>
      </c>
      <c r="AB777">
        <v>0.47799999999999998</v>
      </c>
    </row>
    <row r="778" spans="1:28" hidden="1" x14ac:dyDescent="0.25">
      <c r="A778" s="1">
        <v>42044</v>
      </c>
      <c r="B778" t="s">
        <v>55</v>
      </c>
      <c r="C778">
        <f>INDEX(Size!$D:$D,MATCH(B778,Size!$B:$B,0))</f>
        <v>4</v>
      </c>
      <c r="D778" t="s">
        <v>2</v>
      </c>
      <c r="E778">
        <v>0.55200000000000005</v>
      </c>
      <c r="F778">
        <v>0.51400000000000001</v>
      </c>
      <c r="G778">
        <v>0.48399999999999999</v>
      </c>
      <c r="H778">
        <v>0.48</v>
      </c>
      <c r="I778">
        <v>0.48799999999999999</v>
      </c>
      <c r="J778">
        <v>0.96599999999999997</v>
      </c>
      <c r="K778">
        <v>0.74399999999999999</v>
      </c>
      <c r="L778">
        <v>0.45</v>
      </c>
      <c r="M778">
        <v>0.2</v>
      </c>
      <c r="N778">
        <v>0.14399999999999999</v>
      </c>
      <c r="O778">
        <v>0.22800000000000001</v>
      </c>
      <c r="P778">
        <v>0.21199999999999999</v>
      </c>
      <c r="Q778">
        <v>0</v>
      </c>
      <c r="R778">
        <v>0</v>
      </c>
      <c r="S778">
        <v>0.16400000000000001</v>
      </c>
      <c r="T778">
        <v>6.8000000000000005E-2</v>
      </c>
      <c r="U778">
        <v>0.35599999999999998</v>
      </c>
      <c r="V778">
        <v>0.63800000000000001</v>
      </c>
      <c r="W778">
        <v>0.874</v>
      </c>
      <c r="X778">
        <v>0.79</v>
      </c>
      <c r="Y778">
        <v>0.63200000000000001</v>
      </c>
      <c r="Z778">
        <v>0.61599999999999999</v>
      </c>
      <c r="AA778">
        <v>0.52</v>
      </c>
      <c r="AB778">
        <v>0.48399999999999999</v>
      </c>
    </row>
    <row r="779" spans="1:28" hidden="1" x14ac:dyDescent="0.25">
      <c r="A779" s="1">
        <v>42045</v>
      </c>
      <c r="B779" t="s">
        <v>55</v>
      </c>
      <c r="C779">
        <f>INDEX(Size!$D:$D,MATCH(B779,Size!$B:$B,0))</f>
        <v>4</v>
      </c>
      <c r="D779" t="s">
        <v>2</v>
      </c>
      <c r="E779">
        <v>0.48199999999999998</v>
      </c>
      <c r="F779">
        <v>0.48199999999999998</v>
      </c>
      <c r="G779">
        <v>0.48199999999999998</v>
      </c>
      <c r="H779">
        <v>0.47799999999999998</v>
      </c>
      <c r="I779">
        <v>0.48599999999999999</v>
      </c>
      <c r="J779">
        <v>1.054</v>
      </c>
      <c r="K779">
        <v>0.77800000000000002</v>
      </c>
      <c r="L779">
        <v>0.46</v>
      </c>
      <c r="M779">
        <v>0.126</v>
      </c>
      <c r="N779">
        <v>0</v>
      </c>
      <c r="O779">
        <v>0</v>
      </c>
      <c r="P779">
        <v>0</v>
      </c>
      <c r="Q779">
        <v>0</v>
      </c>
      <c r="R779">
        <v>3.5999999999999997E-2</v>
      </c>
      <c r="S779">
        <v>0.2</v>
      </c>
      <c r="T779">
        <v>0.182</v>
      </c>
      <c r="U779">
        <v>0.39800000000000002</v>
      </c>
      <c r="V779">
        <v>0.71399999999999997</v>
      </c>
      <c r="W779">
        <v>1.0960000000000001</v>
      </c>
      <c r="X779">
        <v>0.67600000000000005</v>
      </c>
      <c r="Y779">
        <v>0.64400000000000002</v>
      </c>
      <c r="Z779">
        <v>0.64600000000000002</v>
      </c>
      <c r="AA779">
        <v>0.52</v>
      </c>
      <c r="AB779">
        <v>0.48399999999999999</v>
      </c>
    </row>
    <row r="780" spans="1:28" hidden="1" x14ac:dyDescent="0.25">
      <c r="A780" s="1">
        <v>42046</v>
      </c>
      <c r="B780" t="s">
        <v>55</v>
      </c>
      <c r="C780">
        <f>INDEX(Size!$D:$D,MATCH(B780,Size!$B:$B,0))</f>
        <v>4</v>
      </c>
      <c r="D780" t="s">
        <v>2</v>
      </c>
      <c r="E780">
        <v>0.48199999999999998</v>
      </c>
      <c r="F780">
        <v>0.48</v>
      </c>
      <c r="G780">
        <v>0.48</v>
      </c>
      <c r="H780">
        <v>0.48</v>
      </c>
      <c r="I780">
        <v>0.56999999999999995</v>
      </c>
      <c r="J780">
        <v>1.1000000000000001</v>
      </c>
      <c r="K780">
        <v>0.88</v>
      </c>
      <c r="L780">
        <v>0.46400000000000002</v>
      </c>
      <c r="M780">
        <v>7.8E-2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0.38200000000000001</v>
      </c>
      <c r="V780">
        <v>0.872</v>
      </c>
      <c r="W780">
        <v>0.9</v>
      </c>
      <c r="X780">
        <v>0.71799999999999997</v>
      </c>
      <c r="Y780">
        <v>0.7</v>
      </c>
      <c r="Z780">
        <v>0.68</v>
      </c>
      <c r="AA780">
        <v>0.62</v>
      </c>
      <c r="AB780">
        <v>0.59399999999999997</v>
      </c>
    </row>
    <row r="781" spans="1:28" hidden="1" x14ac:dyDescent="0.25">
      <c r="A781" s="1">
        <v>42047</v>
      </c>
      <c r="B781" t="s">
        <v>55</v>
      </c>
      <c r="C781">
        <f>INDEX(Size!$D:$D,MATCH(B781,Size!$B:$B,0))</f>
        <v>4</v>
      </c>
      <c r="D781" t="s">
        <v>2</v>
      </c>
      <c r="E781">
        <v>0.54800000000000004</v>
      </c>
      <c r="F781">
        <v>0.54400000000000004</v>
      </c>
      <c r="G781">
        <v>0.54200000000000004</v>
      </c>
      <c r="H781">
        <v>0.53800000000000003</v>
      </c>
      <c r="I781">
        <v>0.56200000000000006</v>
      </c>
      <c r="J781">
        <v>1.1279999999999999</v>
      </c>
      <c r="K781">
        <v>0.89200000000000002</v>
      </c>
      <c r="L781">
        <v>0.50600000000000001</v>
      </c>
      <c r="M781">
        <v>0.08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4.0000000000000001E-3</v>
      </c>
      <c r="U781">
        <v>0.54200000000000004</v>
      </c>
      <c r="V781">
        <v>0.93400000000000005</v>
      </c>
      <c r="W781">
        <v>0.82399999999999995</v>
      </c>
      <c r="X781">
        <v>0.67800000000000005</v>
      </c>
      <c r="Y781">
        <v>0.67200000000000004</v>
      </c>
      <c r="Z781">
        <v>0.65200000000000002</v>
      </c>
      <c r="AA781">
        <v>0.54400000000000004</v>
      </c>
      <c r="AB781">
        <v>0.50800000000000001</v>
      </c>
    </row>
    <row r="782" spans="1:28" hidden="1" x14ac:dyDescent="0.25">
      <c r="A782" s="1">
        <v>42048</v>
      </c>
      <c r="B782" t="s">
        <v>55</v>
      </c>
      <c r="C782">
        <f>INDEX(Size!$D:$D,MATCH(B782,Size!$B:$B,0))</f>
        <v>4</v>
      </c>
      <c r="D782" t="s">
        <v>2</v>
      </c>
      <c r="E782">
        <v>0.504</v>
      </c>
      <c r="F782">
        <v>0.504</v>
      </c>
      <c r="G782">
        <v>0.504</v>
      </c>
      <c r="H782">
        <v>0.5</v>
      </c>
      <c r="I782">
        <v>0.56999999999999995</v>
      </c>
      <c r="J782">
        <v>1.0840000000000001</v>
      </c>
      <c r="K782">
        <v>0.86399999999999999</v>
      </c>
      <c r="L782">
        <v>0.46800000000000003</v>
      </c>
      <c r="M782">
        <v>6.4000000000000001E-2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0.02</v>
      </c>
      <c r="U782">
        <v>0.44</v>
      </c>
      <c r="V782">
        <v>0.69799999999999995</v>
      </c>
      <c r="W782">
        <v>0.68</v>
      </c>
      <c r="X782">
        <v>1.0980000000000001</v>
      </c>
      <c r="Y782">
        <v>0.64</v>
      </c>
      <c r="Z782">
        <v>0.61799999999999999</v>
      </c>
      <c r="AA782">
        <v>0.51800000000000002</v>
      </c>
      <c r="AB782">
        <v>0.48</v>
      </c>
    </row>
    <row r="783" spans="1:28" hidden="1" x14ac:dyDescent="0.25">
      <c r="A783" s="1">
        <v>42049</v>
      </c>
      <c r="B783" t="s">
        <v>55</v>
      </c>
      <c r="C783">
        <f>INDEX(Size!$D:$D,MATCH(B783,Size!$B:$B,0))</f>
        <v>4</v>
      </c>
      <c r="D783" t="s">
        <v>2</v>
      </c>
      <c r="E783">
        <v>0.47799999999999998</v>
      </c>
      <c r="F783">
        <v>0.48</v>
      </c>
      <c r="G783">
        <v>0.48599999999999999</v>
      </c>
      <c r="H783">
        <v>0.55800000000000005</v>
      </c>
      <c r="I783">
        <v>0.48</v>
      </c>
      <c r="J783">
        <v>0.70599999999999996</v>
      </c>
      <c r="K783">
        <v>0.85799999999999998</v>
      </c>
      <c r="L783">
        <v>0.57999999999999996</v>
      </c>
      <c r="M783">
        <v>0.14399999999999999</v>
      </c>
      <c r="N783">
        <v>2E-3</v>
      </c>
      <c r="O783">
        <v>2E-3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0.1</v>
      </c>
      <c r="V783">
        <v>0.40799999999999997</v>
      </c>
      <c r="W783">
        <v>1.01</v>
      </c>
      <c r="X783">
        <v>0.79200000000000004</v>
      </c>
      <c r="Y783">
        <v>0.67600000000000005</v>
      </c>
      <c r="Z783">
        <v>0.65</v>
      </c>
      <c r="AA783">
        <v>0.53200000000000003</v>
      </c>
      <c r="AB783">
        <v>0.48599999999999999</v>
      </c>
    </row>
    <row r="784" spans="1:28" hidden="1" x14ac:dyDescent="0.25">
      <c r="A784" s="1">
        <v>42050</v>
      </c>
      <c r="B784" t="s">
        <v>55</v>
      </c>
      <c r="C784">
        <f>INDEX(Size!$D:$D,MATCH(B784,Size!$B:$B,0))</f>
        <v>4</v>
      </c>
      <c r="D784" t="s">
        <v>2</v>
      </c>
      <c r="E784">
        <v>0.48199999999999998</v>
      </c>
      <c r="F784">
        <v>0.48199999999999998</v>
      </c>
      <c r="G784">
        <v>0.47799999999999998</v>
      </c>
      <c r="H784">
        <v>0.47799999999999998</v>
      </c>
      <c r="I784">
        <v>0.71199999999999997</v>
      </c>
      <c r="J784">
        <v>0.874</v>
      </c>
      <c r="K784">
        <v>0.74</v>
      </c>
      <c r="L784">
        <v>0.54600000000000004</v>
      </c>
      <c r="M784">
        <v>5.1999999999999998E-2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6.0000000000000001E-3</v>
      </c>
      <c r="U784">
        <v>0.38800000000000001</v>
      </c>
      <c r="V784">
        <v>0.45</v>
      </c>
      <c r="W784">
        <v>0.60599999999999998</v>
      </c>
      <c r="X784">
        <v>0.59799999999999998</v>
      </c>
      <c r="Y784">
        <v>0.59399999999999997</v>
      </c>
      <c r="Z784">
        <v>0.61</v>
      </c>
      <c r="AA784">
        <v>0.49199999999999999</v>
      </c>
      <c r="AB784">
        <v>0.45400000000000001</v>
      </c>
    </row>
    <row r="785" spans="1:28" hidden="1" x14ac:dyDescent="0.25">
      <c r="A785" s="1">
        <v>42051</v>
      </c>
      <c r="B785" t="s">
        <v>55</v>
      </c>
      <c r="C785">
        <f>INDEX(Size!$D:$D,MATCH(B785,Size!$B:$B,0))</f>
        <v>4</v>
      </c>
      <c r="D785" t="s">
        <v>2</v>
      </c>
      <c r="E785">
        <v>0.45200000000000001</v>
      </c>
      <c r="F785">
        <v>0.45</v>
      </c>
      <c r="G785">
        <v>0.44800000000000001</v>
      </c>
      <c r="H785">
        <v>0.45</v>
      </c>
      <c r="I785">
        <v>0.45600000000000002</v>
      </c>
      <c r="J785">
        <v>1.1020000000000001</v>
      </c>
      <c r="K785">
        <v>0.93200000000000005</v>
      </c>
      <c r="L785">
        <v>0.40799999999999997</v>
      </c>
      <c r="M785">
        <v>5.3999999999999999E-2</v>
      </c>
      <c r="N785">
        <v>0</v>
      </c>
      <c r="O785">
        <v>0</v>
      </c>
      <c r="P785">
        <v>2E-3</v>
      </c>
      <c r="Q785">
        <v>0</v>
      </c>
      <c r="R785">
        <v>0</v>
      </c>
      <c r="S785">
        <v>0</v>
      </c>
      <c r="T785">
        <v>0.02</v>
      </c>
      <c r="U785">
        <v>0.19400000000000001</v>
      </c>
      <c r="V785">
        <v>0.56599999999999995</v>
      </c>
      <c r="W785">
        <v>1.1180000000000001</v>
      </c>
      <c r="X785">
        <v>0.622</v>
      </c>
      <c r="Y785">
        <v>0.622</v>
      </c>
      <c r="Z785">
        <v>0.61599999999999999</v>
      </c>
      <c r="AA785">
        <v>0.49</v>
      </c>
      <c r="AB785">
        <v>0.53600000000000003</v>
      </c>
    </row>
    <row r="786" spans="1:28" hidden="1" x14ac:dyDescent="0.25">
      <c r="A786" s="1">
        <v>42052</v>
      </c>
      <c r="B786" t="s">
        <v>55</v>
      </c>
      <c r="C786">
        <f>INDEX(Size!$D:$D,MATCH(B786,Size!$B:$B,0))</f>
        <v>4</v>
      </c>
      <c r="D786" t="s">
        <v>2</v>
      </c>
      <c r="E786">
        <v>0.45600000000000002</v>
      </c>
      <c r="F786">
        <v>0.45800000000000002</v>
      </c>
      <c r="G786">
        <v>0.45200000000000001</v>
      </c>
      <c r="H786">
        <v>0.45</v>
      </c>
      <c r="I786">
        <v>0.52</v>
      </c>
      <c r="J786">
        <v>1.0580000000000001</v>
      </c>
      <c r="K786">
        <v>0.97599999999999998</v>
      </c>
      <c r="L786">
        <v>0.42199999999999999</v>
      </c>
      <c r="M786">
        <v>4.8000000000000001E-2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0.44400000000000001</v>
      </c>
      <c r="V786">
        <v>0.84599999999999997</v>
      </c>
      <c r="W786">
        <v>0.878</v>
      </c>
      <c r="X786">
        <v>0.97</v>
      </c>
      <c r="Y786">
        <v>0.65</v>
      </c>
      <c r="Z786">
        <v>0.628</v>
      </c>
      <c r="AA786">
        <v>0.498</v>
      </c>
      <c r="AB786">
        <v>0.45400000000000001</v>
      </c>
    </row>
    <row r="787" spans="1:28" hidden="1" x14ac:dyDescent="0.25">
      <c r="A787" s="1">
        <v>42053</v>
      </c>
      <c r="B787" t="s">
        <v>55</v>
      </c>
      <c r="C787">
        <f>INDEX(Size!$D:$D,MATCH(B787,Size!$B:$B,0))</f>
        <v>4</v>
      </c>
      <c r="D787" t="s">
        <v>2</v>
      </c>
      <c r="E787">
        <v>0.45400000000000001</v>
      </c>
      <c r="F787">
        <v>0.45200000000000001</v>
      </c>
      <c r="G787">
        <v>0.45</v>
      </c>
      <c r="H787">
        <v>0.45</v>
      </c>
      <c r="I787">
        <v>0.51800000000000002</v>
      </c>
      <c r="J787">
        <v>1.054</v>
      </c>
      <c r="K787">
        <v>0.92400000000000004</v>
      </c>
      <c r="L787">
        <v>0.42199999999999999</v>
      </c>
      <c r="M787">
        <v>3.4000000000000002E-2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0.39800000000000002</v>
      </c>
      <c r="V787">
        <v>0.83799999999999997</v>
      </c>
      <c r="W787">
        <v>0.88800000000000001</v>
      </c>
      <c r="X787">
        <v>0.64800000000000002</v>
      </c>
      <c r="Y787">
        <v>0.61199999999999999</v>
      </c>
      <c r="Z787">
        <v>0.60199999999999998</v>
      </c>
      <c r="AA787">
        <v>0.49399999999999999</v>
      </c>
      <c r="AB787">
        <v>0.45400000000000001</v>
      </c>
    </row>
    <row r="788" spans="1:28" hidden="1" x14ac:dyDescent="0.25">
      <c r="A788" s="1">
        <v>42054</v>
      </c>
      <c r="B788" t="s">
        <v>55</v>
      </c>
      <c r="C788">
        <f>INDEX(Size!$D:$D,MATCH(B788,Size!$B:$B,0))</f>
        <v>4</v>
      </c>
      <c r="D788" t="s">
        <v>2</v>
      </c>
      <c r="E788">
        <v>0.45200000000000001</v>
      </c>
      <c r="F788">
        <v>0.45200000000000001</v>
      </c>
      <c r="G788">
        <v>0.45</v>
      </c>
      <c r="H788">
        <v>0.44800000000000001</v>
      </c>
      <c r="I788">
        <v>0.49199999999999999</v>
      </c>
      <c r="J788">
        <v>1.1359999999999999</v>
      </c>
      <c r="K788">
        <v>0.87</v>
      </c>
      <c r="L788">
        <v>0.42</v>
      </c>
      <c r="M788">
        <v>3.5999999999999997E-2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0.25</v>
      </c>
      <c r="V788">
        <v>0.64800000000000002</v>
      </c>
      <c r="W788">
        <v>0.622</v>
      </c>
      <c r="X788">
        <v>0.61599999999999999</v>
      </c>
      <c r="Y788">
        <v>0.58799999999999997</v>
      </c>
      <c r="Z788">
        <v>0.63800000000000001</v>
      </c>
      <c r="AA788">
        <v>0.53</v>
      </c>
      <c r="AB788">
        <v>0.45400000000000001</v>
      </c>
    </row>
    <row r="789" spans="1:28" hidden="1" x14ac:dyDescent="0.25">
      <c r="A789" s="1">
        <v>42055</v>
      </c>
      <c r="B789" t="s">
        <v>55</v>
      </c>
      <c r="C789">
        <f>INDEX(Size!$D:$D,MATCH(B789,Size!$B:$B,0))</f>
        <v>4</v>
      </c>
      <c r="D789" t="s">
        <v>2</v>
      </c>
      <c r="E789">
        <v>0.45200000000000001</v>
      </c>
      <c r="F789">
        <v>0.45600000000000002</v>
      </c>
      <c r="G789">
        <v>0.45600000000000002</v>
      </c>
      <c r="H789">
        <v>0.45400000000000001</v>
      </c>
      <c r="I789">
        <v>0.46</v>
      </c>
      <c r="J789">
        <v>1.004</v>
      </c>
      <c r="K789">
        <v>0.79400000000000004</v>
      </c>
      <c r="L789">
        <v>0.44800000000000001</v>
      </c>
      <c r="M789">
        <v>0.254</v>
      </c>
      <c r="N789">
        <v>2E-3</v>
      </c>
      <c r="O789">
        <v>0</v>
      </c>
      <c r="P789">
        <v>0</v>
      </c>
      <c r="Q789">
        <v>0</v>
      </c>
      <c r="R789">
        <v>0</v>
      </c>
      <c r="S789">
        <v>8.0000000000000002E-3</v>
      </c>
      <c r="T789">
        <v>0</v>
      </c>
      <c r="U789">
        <v>0.29199999999999998</v>
      </c>
      <c r="V789">
        <v>0.622</v>
      </c>
      <c r="W789">
        <v>0.65800000000000003</v>
      </c>
      <c r="X789">
        <v>0.60799999999999998</v>
      </c>
      <c r="Y789">
        <v>0.60399999999999998</v>
      </c>
      <c r="Z789">
        <v>0.61</v>
      </c>
      <c r="AA789">
        <v>0.49199999999999999</v>
      </c>
      <c r="AB789">
        <v>0.45</v>
      </c>
    </row>
    <row r="790" spans="1:28" hidden="1" x14ac:dyDescent="0.25">
      <c r="A790" s="1">
        <v>42056</v>
      </c>
      <c r="B790" t="s">
        <v>55</v>
      </c>
      <c r="C790">
        <f>INDEX(Size!$D:$D,MATCH(B790,Size!$B:$B,0))</f>
        <v>4</v>
      </c>
      <c r="D790" t="s">
        <v>2</v>
      </c>
      <c r="E790">
        <v>0.45200000000000001</v>
      </c>
      <c r="F790">
        <v>0.45200000000000001</v>
      </c>
      <c r="G790">
        <v>0.45400000000000001</v>
      </c>
      <c r="H790">
        <v>0.45</v>
      </c>
      <c r="I790">
        <v>0.44800000000000001</v>
      </c>
      <c r="J790">
        <v>0.68400000000000005</v>
      </c>
      <c r="K790">
        <v>0.90800000000000003</v>
      </c>
      <c r="L790">
        <v>0.61599999999999999</v>
      </c>
      <c r="M790">
        <v>0.53800000000000003</v>
      </c>
      <c r="N790">
        <v>0.28799999999999998</v>
      </c>
      <c r="O790">
        <v>6.6000000000000003E-2</v>
      </c>
      <c r="P790">
        <v>0</v>
      </c>
      <c r="Q790">
        <v>0</v>
      </c>
      <c r="R790">
        <v>0</v>
      </c>
      <c r="S790">
        <v>6.0000000000000001E-3</v>
      </c>
      <c r="T790">
        <v>0</v>
      </c>
      <c r="U790">
        <v>0.104</v>
      </c>
      <c r="V790">
        <v>0.43</v>
      </c>
      <c r="W790">
        <v>0.59599999999999997</v>
      </c>
      <c r="X790">
        <v>0.61599999999999999</v>
      </c>
      <c r="Y790">
        <v>0.61199999999999999</v>
      </c>
      <c r="Z790">
        <v>0.6</v>
      </c>
      <c r="AA790">
        <v>0.48799999999999999</v>
      </c>
      <c r="AB790">
        <v>0.45</v>
      </c>
    </row>
    <row r="791" spans="1:28" hidden="1" x14ac:dyDescent="0.25">
      <c r="A791" s="1">
        <v>42057</v>
      </c>
      <c r="B791" t="s">
        <v>55</v>
      </c>
      <c r="C791">
        <f>INDEX(Size!$D:$D,MATCH(B791,Size!$B:$B,0))</f>
        <v>4</v>
      </c>
      <c r="D791" t="s">
        <v>2</v>
      </c>
      <c r="E791">
        <v>0.53200000000000003</v>
      </c>
      <c r="F791">
        <v>0.45400000000000001</v>
      </c>
      <c r="G791">
        <v>0.45600000000000002</v>
      </c>
      <c r="H791">
        <v>0.45200000000000001</v>
      </c>
      <c r="I791">
        <v>0.78600000000000003</v>
      </c>
      <c r="J791">
        <v>0.98599999999999999</v>
      </c>
      <c r="K791">
        <v>0.79200000000000004</v>
      </c>
      <c r="L791">
        <v>0.61599999999999999</v>
      </c>
      <c r="M791">
        <v>1.4E-2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0.26</v>
      </c>
      <c r="V791">
        <v>0.47</v>
      </c>
      <c r="W791">
        <v>0.70399999999999996</v>
      </c>
      <c r="X791">
        <v>0.65600000000000003</v>
      </c>
      <c r="Y791">
        <v>0.63400000000000001</v>
      </c>
      <c r="Z791">
        <v>0.64400000000000002</v>
      </c>
      <c r="AA791">
        <v>0.49</v>
      </c>
      <c r="AB791">
        <v>0.45</v>
      </c>
    </row>
    <row r="792" spans="1:28" hidden="1" x14ac:dyDescent="0.25">
      <c r="A792" s="1">
        <v>42058</v>
      </c>
      <c r="B792" t="s">
        <v>55</v>
      </c>
      <c r="C792">
        <f>INDEX(Size!$D:$D,MATCH(B792,Size!$B:$B,0))</f>
        <v>4</v>
      </c>
      <c r="D792" t="s">
        <v>2</v>
      </c>
      <c r="E792">
        <v>0.45</v>
      </c>
      <c r="F792">
        <v>0.45200000000000001</v>
      </c>
      <c r="G792">
        <v>0.44800000000000001</v>
      </c>
      <c r="H792">
        <v>0.45</v>
      </c>
      <c r="I792">
        <v>0.624</v>
      </c>
      <c r="J792">
        <v>1.054</v>
      </c>
      <c r="K792">
        <v>1.1100000000000001</v>
      </c>
      <c r="L792">
        <v>0.41</v>
      </c>
      <c r="M792">
        <v>1.2E-2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0.55000000000000004</v>
      </c>
      <c r="V792">
        <v>0.85599999999999998</v>
      </c>
      <c r="W792">
        <v>0.78200000000000003</v>
      </c>
      <c r="X792">
        <v>0.73399999999999999</v>
      </c>
      <c r="Y792">
        <v>0.66800000000000004</v>
      </c>
      <c r="Z792">
        <v>0.65800000000000003</v>
      </c>
      <c r="AA792">
        <v>0.51600000000000001</v>
      </c>
      <c r="AB792">
        <v>0.48</v>
      </c>
    </row>
    <row r="793" spans="1:28" hidden="1" x14ac:dyDescent="0.25">
      <c r="A793" s="1">
        <v>42059</v>
      </c>
      <c r="B793" t="s">
        <v>55</v>
      </c>
      <c r="C793">
        <f>INDEX(Size!$D:$D,MATCH(B793,Size!$B:$B,0))</f>
        <v>4</v>
      </c>
      <c r="D793" t="s">
        <v>2</v>
      </c>
      <c r="E793">
        <v>0.48</v>
      </c>
      <c r="F793">
        <v>0.47399999999999998</v>
      </c>
      <c r="G793">
        <v>0.47799999999999998</v>
      </c>
      <c r="H793">
        <v>0.47399999999999998</v>
      </c>
      <c r="I793">
        <v>0.65200000000000002</v>
      </c>
      <c r="J793">
        <v>1.1619999999999999</v>
      </c>
      <c r="K793">
        <v>0.95199999999999996</v>
      </c>
      <c r="L793">
        <v>0.436</v>
      </c>
      <c r="M793">
        <v>4.0000000000000001E-3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0.48399999999999999</v>
      </c>
      <c r="V793">
        <v>0.82399999999999995</v>
      </c>
      <c r="W793">
        <v>0.71799999999999997</v>
      </c>
      <c r="X793">
        <v>0.64800000000000002</v>
      </c>
      <c r="Y793">
        <v>0.64800000000000002</v>
      </c>
      <c r="Z793">
        <v>0.61599999999999999</v>
      </c>
      <c r="AA793">
        <v>0.49</v>
      </c>
      <c r="AB793">
        <v>0.53800000000000003</v>
      </c>
    </row>
    <row r="794" spans="1:28" hidden="1" x14ac:dyDescent="0.25">
      <c r="A794" s="1">
        <v>42060</v>
      </c>
      <c r="B794" t="s">
        <v>55</v>
      </c>
      <c r="C794">
        <f>INDEX(Size!$D:$D,MATCH(B794,Size!$B:$B,0))</f>
        <v>4</v>
      </c>
      <c r="D794" t="s">
        <v>2</v>
      </c>
      <c r="E794">
        <v>0.46400000000000002</v>
      </c>
      <c r="F794">
        <v>0.46</v>
      </c>
      <c r="G794">
        <v>0.45600000000000002</v>
      </c>
      <c r="H794">
        <v>0.45200000000000001</v>
      </c>
      <c r="I794">
        <v>0.52400000000000002</v>
      </c>
      <c r="J794">
        <v>1.0580000000000001</v>
      </c>
      <c r="K794">
        <v>0.84</v>
      </c>
      <c r="L794">
        <v>0.35599999999999998</v>
      </c>
      <c r="M794">
        <v>5.6000000000000001E-2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0.89400000000000002</v>
      </c>
      <c r="U794">
        <v>3.0920000000000001</v>
      </c>
      <c r="V794">
        <v>1.9359999999999999</v>
      </c>
      <c r="W794">
        <v>1.3140000000000001</v>
      </c>
      <c r="X794">
        <v>3.3719999999999999</v>
      </c>
      <c r="Y794">
        <v>2.4260000000000002</v>
      </c>
      <c r="Z794">
        <v>1</v>
      </c>
      <c r="AA794">
        <v>0.76</v>
      </c>
      <c r="AB794">
        <v>0.42</v>
      </c>
    </row>
    <row r="795" spans="1:28" hidden="1" x14ac:dyDescent="0.25">
      <c r="A795" s="1">
        <v>42061</v>
      </c>
      <c r="B795" t="s">
        <v>55</v>
      </c>
      <c r="C795">
        <f>INDEX(Size!$D:$D,MATCH(B795,Size!$B:$B,0))</f>
        <v>4</v>
      </c>
      <c r="D795" t="s">
        <v>2</v>
      </c>
      <c r="E795">
        <v>0.41599999999999998</v>
      </c>
      <c r="F795">
        <v>0.41599999999999998</v>
      </c>
      <c r="G795">
        <v>0.41199999999999998</v>
      </c>
      <c r="H795">
        <v>0.41</v>
      </c>
      <c r="I795">
        <v>0.48799999999999999</v>
      </c>
      <c r="J795">
        <v>1.028</v>
      </c>
      <c r="K795">
        <v>1.85</v>
      </c>
      <c r="L795">
        <v>1.1000000000000001</v>
      </c>
      <c r="M795">
        <v>0.40799999999999997</v>
      </c>
      <c r="N795">
        <v>0.47599999999999998</v>
      </c>
      <c r="O795">
        <v>0.49</v>
      </c>
      <c r="P795">
        <v>0.49</v>
      </c>
      <c r="Q795">
        <v>0.49</v>
      </c>
      <c r="R795">
        <v>0.38</v>
      </c>
      <c r="S795">
        <v>0.28399999999999997</v>
      </c>
      <c r="T795">
        <v>0.27</v>
      </c>
      <c r="U795">
        <v>0.748</v>
      </c>
      <c r="V795">
        <v>0.99199999999999999</v>
      </c>
      <c r="W795">
        <v>2.17</v>
      </c>
      <c r="X795">
        <v>3.26</v>
      </c>
      <c r="Y795">
        <v>1.9259999999999999</v>
      </c>
      <c r="Z795">
        <v>1.5720000000000001</v>
      </c>
      <c r="AA795">
        <v>0.51800000000000002</v>
      </c>
      <c r="AB795">
        <v>0.42199999999999999</v>
      </c>
    </row>
    <row r="796" spans="1:28" hidden="1" x14ac:dyDescent="0.25">
      <c r="A796" s="1">
        <v>42062</v>
      </c>
      <c r="B796" t="s">
        <v>55</v>
      </c>
      <c r="C796">
        <f>INDEX(Size!$D:$D,MATCH(B796,Size!$B:$B,0))</f>
        <v>4</v>
      </c>
      <c r="D796" t="s">
        <v>2</v>
      </c>
      <c r="E796">
        <v>0.48799999999999999</v>
      </c>
      <c r="F796">
        <v>0.47</v>
      </c>
      <c r="G796">
        <v>0.42</v>
      </c>
      <c r="H796">
        <v>0.41799999999999998</v>
      </c>
      <c r="I796">
        <v>0.49</v>
      </c>
      <c r="J796">
        <v>1.04</v>
      </c>
      <c r="K796">
        <v>1.696</v>
      </c>
      <c r="L796">
        <v>0.52200000000000002</v>
      </c>
      <c r="M796">
        <v>0.312</v>
      </c>
      <c r="N796">
        <v>0.182</v>
      </c>
      <c r="O796">
        <v>1.6E-2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0.45</v>
      </c>
      <c r="V796">
        <v>0.78</v>
      </c>
      <c r="W796">
        <v>1.1839999999999999</v>
      </c>
      <c r="X796">
        <v>1.1419999999999999</v>
      </c>
      <c r="Y796">
        <v>1</v>
      </c>
      <c r="Z796">
        <v>0.81200000000000006</v>
      </c>
      <c r="AA796">
        <v>0.68600000000000005</v>
      </c>
      <c r="AB796">
        <v>0.52400000000000002</v>
      </c>
    </row>
    <row r="797" spans="1:28" hidden="1" x14ac:dyDescent="0.25">
      <c r="A797" s="1">
        <v>42063</v>
      </c>
      <c r="B797" t="s">
        <v>55</v>
      </c>
      <c r="C797">
        <f>INDEX(Size!$D:$D,MATCH(B797,Size!$B:$B,0))</f>
        <v>4</v>
      </c>
      <c r="D797" t="s">
        <v>2</v>
      </c>
      <c r="E797">
        <v>0.41399999999999998</v>
      </c>
      <c r="F797">
        <v>0.41</v>
      </c>
      <c r="G797">
        <v>0.41</v>
      </c>
      <c r="H797">
        <v>0.40600000000000003</v>
      </c>
      <c r="I797">
        <v>0.40600000000000003</v>
      </c>
      <c r="J797">
        <v>0.75</v>
      </c>
      <c r="K797">
        <v>0.93</v>
      </c>
      <c r="L797">
        <v>1.4</v>
      </c>
      <c r="M797">
        <v>0.36</v>
      </c>
      <c r="N797">
        <v>1.4E-2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0.23799999999999999</v>
      </c>
      <c r="U797">
        <v>0.6</v>
      </c>
      <c r="V797">
        <v>0.72799999999999998</v>
      </c>
      <c r="W797">
        <v>0.77200000000000002</v>
      </c>
      <c r="X797">
        <v>0.78</v>
      </c>
      <c r="Y797">
        <v>0.88600000000000001</v>
      </c>
      <c r="Z797">
        <v>0.74</v>
      </c>
      <c r="AA797">
        <v>0.44800000000000001</v>
      </c>
      <c r="AB797">
        <v>0.41</v>
      </c>
    </row>
    <row r="798" spans="1:28" hidden="1" x14ac:dyDescent="0.25">
      <c r="A798" s="1">
        <v>42064</v>
      </c>
      <c r="B798" t="s">
        <v>55</v>
      </c>
      <c r="C798">
        <f>INDEX(Size!$D:$D,MATCH(B798,Size!$B:$B,0))</f>
        <v>4</v>
      </c>
      <c r="D798" t="s">
        <v>2</v>
      </c>
      <c r="E798">
        <v>0.49399999999999999</v>
      </c>
      <c r="F798">
        <v>0.42599999999999999</v>
      </c>
      <c r="G798">
        <v>0.41799999999999998</v>
      </c>
      <c r="H798">
        <v>0.41199999999999998</v>
      </c>
      <c r="I798">
        <v>0.74399999999999999</v>
      </c>
      <c r="J798">
        <v>0.82799999999999996</v>
      </c>
      <c r="K798">
        <v>0.73</v>
      </c>
      <c r="L798">
        <v>1.494</v>
      </c>
      <c r="M798">
        <v>0.14599999999999999</v>
      </c>
      <c r="N798">
        <v>6.0000000000000001E-3</v>
      </c>
      <c r="O798">
        <v>2E-3</v>
      </c>
      <c r="P798">
        <v>0.26600000000000001</v>
      </c>
      <c r="Q798">
        <v>1.9219999999999999</v>
      </c>
      <c r="R798">
        <v>1.1739999999999999</v>
      </c>
      <c r="S798">
        <v>0.254</v>
      </c>
      <c r="T798">
        <v>1.498</v>
      </c>
      <c r="U798">
        <v>0.45600000000000002</v>
      </c>
      <c r="V798">
        <v>0.56999999999999995</v>
      </c>
      <c r="W798">
        <v>0.752</v>
      </c>
      <c r="X798">
        <v>1.3440000000000001</v>
      </c>
      <c r="Y798">
        <v>3.03</v>
      </c>
      <c r="Z798">
        <v>0.77800000000000002</v>
      </c>
      <c r="AA798">
        <v>0.46200000000000002</v>
      </c>
      <c r="AB798">
        <v>0.42</v>
      </c>
    </row>
    <row r="799" spans="1:28" hidden="1" x14ac:dyDescent="0.25">
      <c r="A799" s="1">
        <v>42065</v>
      </c>
      <c r="B799" t="s">
        <v>55</v>
      </c>
      <c r="C799">
        <f>INDEX(Size!$D:$D,MATCH(B799,Size!$B:$B,0))</f>
        <v>4</v>
      </c>
      <c r="D799" t="s">
        <v>2</v>
      </c>
      <c r="E799">
        <v>0.41799999999999998</v>
      </c>
      <c r="F799">
        <v>0.41599999999999998</v>
      </c>
      <c r="G799">
        <v>0.41599999999999998</v>
      </c>
      <c r="H799">
        <v>0.41199999999999998</v>
      </c>
      <c r="I799">
        <v>0.44</v>
      </c>
      <c r="J799">
        <v>1.0580000000000001</v>
      </c>
      <c r="K799">
        <v>2.6640000000000001</v>
      </c>
      <c r="L799">
        <v>4.05</v>
      </c>
      <c r="M799">
        <v>1.508</v>
      </c>
      <c r="N799">
        <v>1.7999999999999999E-2</v>
      </c>
      <c r="O799">
        <v>4.8000000000000001E-2</v>
      </c>
      <c r="P799">
        <v>0</v>
      </c>
      <c r="Q799">
        <v>0</v>
      </c>
      <c r="R799">
        <v>0</v>
      </c>
      <c r="S799">
        <v>0.108</v>
      </c>
      <c r="T799">
        <v>4.8000000000000001E-2</v>
      </c>
      <c r="U799">
        <v>0.57599999999999996</v>
      </c>
      <c r="V799">
        <v>0.92</v>
      </c>
      <c r="W799">
        <v>1.0580000000000001</v>
      </c>
      <c r="X799">
        <v>1.3879999999999999</v>
      </c>
      <c r="Y799">
        <v>1.1359999999999999</v>
      </c>
      <c r="Z799">
        <v>1.0640000000000001</v>
      </c>
      <c r="AA799">
        <v>0.56799999999999995</v>
      </c>
      <c r="AB799">
        <v>0.41799999999999998</v>
      </c>
    </row>
    <row r="800" spans="1:28" hidden="1" x14ac:dyDescent="0.25">
      <c r="A800" s="1">
        <v>42066</v>
      </c>
      <c r="B800" t="s">
        <v>55</v>
      </c>
      <c r="C800">
        <f>INDEX(Size!$D:$D,MATCH(B800,Size!$B:$B,0))</f>
        <v>4</v>
      </c>
      <c r="D800" t="s">
        <v>2</v>
      </c>
      <c r="E800">
        <v>0.48399999999999999</v>
      </c>
      <c r="F800">
        <v>0.434</v>
      </c>
      <c r="G800">
        <v>0.42</v>
      </c>
      <c r="H800">
        <v>0.41599999999999998</v>
      </c>
      <c r="I800">
        <v>0.49399999999999999</v>
      </c>
      <c r="J800">
        <v>1.04</v>
      </c>
      <c r="K800">
        <v>1.5</v>
      </c>
      <c r="L800">
        <v>1.0680000000000001</v>
      </c>
      <c r="M800">
        <v>0.432</v>
      </c>
      <c r="N800">
        <v>0.376</v>
      </c>
      <c r="O800">
        <v>0.372</v>
      </c>
      <c r="P800">
        <v>0.36199999999999999</v>
      </c>
      <c r="Q800">
        <v>0.34599999999999997</v>
      </c>
      <c r="R800">
        <v>0.35399999999999998</v>
      </c>
      <c r="S800">
        <v>0.35</v>
      </c>
      <c r="T800">
        <v>0.34799999999999998</v>
      </c>
      <c r="U800">
        <v>0.88800000000000001</v>
      </c>
      <c r="V800">
        <v>1.034</v>
      </c>
      <c r="W800">
        <v>0.92200000000000004</v>
      </c>
      <c r="X800">
        <v>1.478</v>
      </c>
      <c r="Y800">
        <v>1.5640000000000001</v>
      </c>
      <c r="Z800">
        <v>0.748</v>
      </c>
      <c r="AA800">
        <v>0.45200000000000001</v>
      </c>
      <c r="AB800">
        <v>0.41</v>
      </c>
    </row>
    <row r="801" spans="1:28" hidden="1" x14ac:dyDescent="0.25">
      <c r="A801" s="1">
        <v>42067</v>
      </c>
      <c r="B801" t="s">
        <v>55</v>
      </c>
      <c r="C801">
        <f>INDEX(Size!$D:$D,MATCH(B801,Size!$B:$B,0))</f>
        <v>4</v>
      </c>
      <c r="D801" t="s">
        <v>2</v>
      </c>
      <c r="E801">
        <v>0.41</v>
      </c>
      <c r="F801">
        <v>0.40799999999999997</v>
      </c>
      <c r="G801">
        <v>0.40799999999999997</v>
      </c>
      <c r="H801">
        <v>0.40799999999999997</v>
      </c>
      <c r="I801">
        <v>0.53800000000000003</v>
      </c>
      <c r="J801">
        <v>1.018</v>
      </c>
      <c r="K801">
        <v>1.95</v>
      </c>
      <c r="L801">
        <v>1.9119999999999999</v>
      </c>
      <c r="M801">
        <v>1.42</v>
      </c>
      <c r="N801">
        <v>0.60399999999999998</v>
      </c>
      <c r="O801">
        <v>0.56000000000000005</v>
      </c>
      <c r="P801">
        <v>0.54</v>
      </c>
      <c r="Q801">
        <v>0.5</v>
      </c>
      <c r="R801">
        <v>0.46400000000000002</v>
      </c>
      <c r="S801">
        <v>0.39400000000000002</v>
      </c>
      <c r="T801">
        <v>0.32800000000000001</v>
      </c>
      <c r="U801">
        <v>0.86599999999999999</v>
      </c>
      <c r="V801">
        <v>0.97399999999999998</v>
      </c>
      <c r="W801">
        <v>1.256</v>
      </c>
      <c r="X801">
        <v>1.5960000000000001</v>
      </c>
      <c r="Y801">
        <v>1.08</v>
      </c>
      <c r="Z801">
        <v>0.79800000000000004</v>
      </c>
      <c r="AA801">
        <v>0.71</v>
      </c>
      <c r="AB801">
        <v>0.47599999999999998</v>
      </c>
    </row>
    <row r="802" spans="1:28" hidden="1" x14ac:dyDescent="0.25">
      <c r="A802" s="1">
        <v>42068</v>
      </c>
      <c r="B802" t="s">
        <v>55</v>
      </c>
      <c r="C802">
        <f>INDEX(Size!$D:$D,MATCH(B802,Size!$B:$B,0))</f>
        <v>4</v>
      </c>
      <c r="D802" t="s">
        <v>2</v>
      </c>
      <c r="E802">
        <v>0.41599999999999998</v>
      </c>
      <c r="F802">
        <v>0.42</v>
      </c>
      <c r="G802">
        <v>0.42599999999999999</v>
      </c>
      <c r="H802">
        <v>0.42199999999999999</v>
      </c>
      <c r="I802">
        <v>0.54200000000000004</v>
      </c>
      <c r="J802">
        <v>1.018</v>
      </c>
      <c r="K802">
        <v>1.55</v>
      </c>
      <c r="L802">
        <v>1.1839999999999999</v>
      </c>
      <c r="M802">
        <v>0.36199999999999999</v>
      </c>
      <c r="N802">
        <v>0.13400000000000001</v>
      </c>
      <c r="O802">
        <v>2E-3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0.502</v>
      </c>
      <c r="V802">
        <v>0.73799999999999999</v>
      </c>
      <c r="W802">
        <v>1.472</v>
      </c>
      <c r="X802">
        <v>1.8160000000000001</v>
      </c>
      <c r="Y802">
        <v>1.4019999999999999</v>
      </c>
      <c r="Z802">
        <v>1.3779999999999999</v>
      </c>
      <c r="AA802">
        <v>0.752</v>
      </c>
      <c r="AB802">
        <v>0.41799999999999998</v>
      </c>
    </row>
    <row r="803" spans="1:28" hidden="1" x14ac:dyDescent="0.25">
      <c r="A803" s="1">
        <v>42069</v>
      </c>
      <c r="B803" t="s">
        <v>55</v>
      </c>
      <c r="C803">
        <f>INDEX(Size!$D:$D,MATCH(B803,Size!$B:$B,0))</f>
        <v>4</v>
      </c>
      <c r="D803" t="s">
        <v>2</v>
      </c>
      <c r="E803">
        <v>0.41599999999999998</v>
      </c>
      <c r="F803">
        <v>0.41399999999999998</v>
      </c>
      <c r="G803">
        <v>0.41399999999999998</v>
      </c>
      <c r="H803">
        <v>0.41399999999999998</v>
      </c>
      <c r="I803">
        <v>0.48599999999999999</v>
      </c>
      <c r="J803">
        <v>1.012</v>
      </c>
      <c r="K803">
        <v>1.62</v>
      </c>
      <c r="L803">
        <v>0.94199999999999995</v>
      </c>
      <c r="M803">
        <v>8.0000000000000002E-3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0.41199999999999998</v>
      </c>
      <c r="V803">
        <v>0.75800000000000001</v>
      </c>
      <c r="W803">
        <v>1.9039999999999999</v>
      </c>
      <c r="X803">
        <v>1.65</v>
      </c>
      <c r="Y803">
        <v>1.252</v>
      </c>
      <c r="Z803">
        <v>0.82599999999999996</v>
      </c>
      <c r="AA803">
        <v>0.66800000000000004</v>
      </c>
      <c r="AB803">
        <v>0.48</v>
      </c>
    </row>
    <row r="804" spans="1:28" hidden="1" x14ac:dyDescent="0.25">
      <c r="A804" s="1">
        <v>42070</v>
      </c>
      <c r="B804" t="s">
        <v>55</v>
      </c>
      <c r="C804">
        <f>INDEX(Size!$D:$D,MATCH(B804,Size!$B:$B,0))</f>
        <v>4</v>
      </c>
      <c r="D804" t="s">
        <v>2</v>
      </c>
      <c r="E804">
        <v>0.47399999999999998</v>
      </c>
      <c r="F804">
        <v>0.41799999999999998</v>
      </c>
      <c r="G804">
        <v>0.41</v>
      </c>
      <c r="H804">
        <v>0.41</v>
      </c>
      <c r="I804">
        <v>0.41</v>
      </c>
      <c r="J804">
        <v>0.68799999999999994</v>
      </c>
      <c r="K804">
        <v>0.82399999999999995</v>
      </c>
      <c r="L804">
        <v>1.1919999999999999</v>
      </c>
      <c r="M804">
        <v>2.8000000000000001E-2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0.26800000000000002</v>
      </c>
      <c r="V804">
        <v>0.57199999999999995</v>
      </c>
      <c r="W804">
        <v>2.0840000000000001</v>
      </c>
      <c r="X804">
        <v>0.99399999999999999</v>
      </c>
      <c r="Y804">
        <v>0.91200000000000003</v>
      </c>
      <c r="Z804">
        <v>0.86199999999999999</v>
      </c>
      <c r="AA804">
        <v>0.56200000000000006</v>
      </c>
      <c r="AB804">
        <v>0.41799999999999998</v>
      </c>
    </row>
    <row r="805" spans="1:28" hidden="1" x14ac:dyDescent="0.25">
      <c r="A805" s="1">
        <v>42071</v>
      </c>
      <c r="B805" t="s">
        <v>55</v>
      </c>
      <c r="C805">
        <f>INDEX(Size!$D:$D,MATCH(B805,Size!$B:$B,0))</f>
        <v>4</v>
      </c>
      <c r="D805" t="s">
        <v>2</v>
      </c>
      <c r="E805">
        <v>0.42199999999999999</v>
      </c>
      <c r="F805">
        <v>0.42199999999999999</v>
      </c>
      <c r="G805">
        <v>0.41599999999999998</v>
      </c>
      <c r="H805">
        <v>0.41799999999999998</v>
      </c>
      <c r="I805">
        <v>0.65</v>
      </c>
      <c r="J805">
        <v>0.75</v>
      </c>
      <c r="K805">
        <v>1.1679999999999999</v>
      </c>
      <c r="L805">
        <v>0.70799999999999996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0.996</v>
      </c>
      <c r="T805">
        <v>1.1719999999999999</v>
      </c>
      <c r="U805">
        <v>3.746</v>
      </c>
      <c r="V805">
        <v>2.5640000000000001</v>
      </c>
      <c r="W805">
        <v>2</v>
      </c>
      <c r="X805">
        <v>3.8439999999999999</v>
      </c>
      <c r="Y805">
        <v>2.3180000000000001</v>
      </c>
      <c r="Z805">
        <v>0.61199999999999999</v>
      </c>
      <c r="AA805">
        <v>0.44800000000000001</v>
      </c>
      <c r="AB805">
        <v>0.46</v>
      </c>
    </row>
    <row r="806" spans="1:28" hidden="1" x14ac:dyDescent="0.25">
      <c r="A806" s="1">
        <v>42072</v>
      </c>
      <c r="B806" t="s">
        <v>55</v>
      </c>
      <c r="C806">
        <f>INDEX(Size!$D:$D,MATCH(B806,Size!$B:$B,0))</f>
        <v>4</v>
      </c>
      <c r="D806" t="s">
        <v>2</v>
      </c>
      <c r="E806">
        <v>0.44600000000000001</v>
      </c>
      <c r="F806">
        <v>0.41199999999999998</v>
      </c>
      <c r="G806">
        <v>0.41</v>
      </c>
      <c r="H806">
        <v>0.41</v>
      </c>
      <c r="I806">
        <v>0.42199999999999999</v>
      </c>
      <c r="J806">
        <v>1.68</v>
      </c>
      <c r="K806">
        <v>4.218</v>
      </c>
      <c r="L806">
        <v>0.81399999999999995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0.42599999999999999</v>
      </c>
      <c r="V806">
        <v>0.90400000000000003</v>
      </c>
      <c r="W806">
        <v>1.014</v>
      </c>
      <c r="X806">
        <v>2.2839999999999998</v>
      </c>
      <c r="Y806">
        <v>2.4340000000000002</v>
      </c>
      <c r="Z806">
        <v>0.68200000000000005</v>
      </c>
      <c r="AA806">
        <v>0.51</v>
      </c>
      <c r="AB806">
        <v>0.42199999999999999</v>
      </c>
    </row>
    <row r="807" spans="1:28" hidden="1" x14ac:dyDescent="0.25">
      <c r="A807" s="1">
        <v>42073</v>
      </c>
      <c r="B807" t="s">
        <v>55</v>
      </c>
      <c r="C807">
        <f>INDEX(Size!$D:$D,MATCH(B807,Size!$B:$B,0))</f>
        <v>4</v>
      </c>
      <c r="D807" t="s">
        <v>2</v>
      </c>
      <c r="E807">
        <v>0.42</v>
      </c>
      <c r="F807">
        <v>0.42</v>
      </c>
      <c r="G807">
        <v>0.41799999999999998</v>
      </c>
      <c r="H807">
        <v>0.41599999999999998</v>
      </c>
      <c r="I807">
        <v>0.44400000000000001</v>
      </c>
      <c r="J807">
        <v>1.496</v>
      </c>
      <c r="K807">
        <v>3.91</v>
      </c>
      <c r="L807">
        <v>0.39600000000000002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0.60599999999999998</v>
      </c>
      <c r="V807">
        <v>1.57</v>
      </c>
      <c r="W807">
        <v>1.2</v>
      </c>
      <c r="X807">
        <v>0.99</v>
      </c>
      <c r="Y807">
        <v>1.37</v>
      </c>
      <c r="Z807">
        <v>1.5720000000000001</v>
      </c>
      <c r="AA807">
        <v>0.59599999999999997</v>
      </c>
      <c r="AB807">
        <v>0.47399999999999998</v>
      </c>
    </row>
    <row r="808" spans="1:28" hidden="1" x14ac:dyDescent="0.25">
      <c r="A808" s="1">
        <v>42074</v>
      </c>
      <c r="B808" t="s">
        <v>55</v>
      </c>
      <c r="C808">
        <f>INDEX(Size!$D:$D,MATCH(B808,Size!$B:$B,0))</f>
        <v>4</v>
      </c>
      <c r="D808" t="s">
        <v>2</v>
      </c>
      <c r="E808">
        <v>0.42599999999999999</v>
      </c>
      <c r="F808">
        <v>0.41799999999999998</v>
      </c>
      <c r="G808">
        <v>0.41</v>
      </c>
      <c r="H808">
        <v>0.41199999999999998</v>
      </c>
      <c r="I808">
        <v>0.42</v>
      </c>
      <c r="J808">
        <v>1.8480000000000001</v>
      </c>
      <c r="K808">
        <v>1.4219999999999999</v>
      </c>
      <c r="L808">
        <v>1.1579999999999999</v>
      </c>
      <c r="M808">
        <v>0.55800000000000005</v>
      </c>
      <c r="N808">
        <v>0.02</v>
      </c>
      <c r="O808">
        <v>0</v>
      </c>
      <c r="P808">
        <v>0</v>
      </c>
      <c r="Q808">
        <v>6.2E-2</v>
      </c>
      <c r="R808">
        <v>6.4000000000000001E-2</v>
      </c>
      <c r="S808">
        <v>0</v>
      </c>
      <c r="T808">
        <v>0</v>
      </c>
      <c r="U808">
        <v>0.25</v>
      </c>
      <c r="V808">
        <v>0.85399999999999998</v>
      </c>
      <c r="W808">
        <v>1.25</v>
      </c>
      <c r="X808">
        <v>2.0219999999999998</v>
      </c>
      <c r="Y808">
        <v>1.67</v>
      </c>
      <c r="Z808">
        <v>1.05</v>
      </c>
      <c r="AA808">
        <v>0.45</v>
      </c>
      <c r="AB808">
        <v>0.41399999999999998</v>
      </c>
    </row>
    <row r="809" spans="1:28" hidden="1" x14ac:dyDescent="0.25">
      <c r="A809" s="1">
        <v>42075</v>
      </c>
      <c r="B809" t="s">
        <v>55</v>
      </c>
      <c r="C809">
        <f>INDEX(Size!$D:$D,MATCH(B809,Size!$B:$B,0))</f>
        <v>4</v>
      </c>
      <c r="D809" t="s">
        <v>2</v>
      </c>
      <c r="E809">
        <v>0.41599999999999998</v>
      </c>
      <c r="F809">
        <v>0.41199999999999998</v>
      </c>
      <c r="G809">
        <v>0.41399999999999998</v>
      </c>
      <c r="H809">
        <v>0.41599999999999998</v>
      </c>
      <c r="I809">
        <v>0.41199999999999998</v>
      </c>
      <c r="J809">
        <v>1.3879999999999999</v>
      </c>
      <c r="K809">
        <v>1.496</v>
      </c>
      <c r="L809">
        <v>0.55600000000000005</v>
      </c>
      <c r="M809">
        <v>0.24399999999999999</v>
      </c>
      <c r="N809">
        <v>0.03</v>
      </c>
      <c r="O809">
        <v>3.7999999999999999E-2</v>
      </c>
      <c r="P809">
        <v>0</v>
      </c>
      <c r="Q809">
        <v>0</v>
      </c>
      <c r="R809">
        <v>4.0000000000000001E-3</v>
      </c>
      <c r="S809">
        <v>0</v>
      </c>
      <c r="T809">
        <v>0</v>
      </c>
      <c r="U809">
        <v>0.248</v>
      </c>
      <c r="V809">
        <v>0.63</v>
      </c>
      <c r="W809">
        <v>1.204</v>
      </c>
      <c r="X809">
        <v>0.97799999999999998</v>
      </c>
      <c r="Y809">
        <v>0.83599999999999997</v>
      </c>
      <c r="Z809">
        <v>0.89400000000000002</v>
      </c>
      <c r="AA809">
        <v>0.66600000000000004</v>
      </c>
      <c r="AB809">
        <v>0.42799999999999999</v>
      </c>
    </row>
    <row r="810" spans="1:28" hidden="1" x14ac:dyDescent="0.25">
      <c r="A810" s="1">
        <v>42076</v>
      </c>
      <c r="B810" t="s">
        <v>55</v>
      </c>
      <c r="C810">
        <f>INDEX(Size!$D:$D,MATCH(B810,Size!$B:$B,0))</f>
        <v>4</v>
      </c>
      <c r="D810" t="s">
        <v>2</v>
      </c>
      <c r="E810">
        <v>0.42199999999999999</v>
      </c>
      <c r="F810">
        <v>0.41399999999999998</v>
      </c>
      <c r="G810">
        <v>0.40799999999999997</v>
      </c>
      <c r="H810">
        <v>0.40600000000000003</v>
      </c>
      <c r="I810">
        <v>0.41599999999999998</v>
      </c>
      <c r="J810">
        <v>1.53</v>
      </c>
      <c r="K810">
        <v>0.75600000000000001</v>
      </c>
      <c r="L810">
        <v>0.24199999999999999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0.16800000000000001</v>
      </c>
      <c r="V810">
        <v>0.50600000000000001</v>
      </c>
      <c r="W810">
        <v>0.52600000000000002</v>
      </c>
      <c r="X810">
        <v>0.58599999999999997</v>
      </c>
      <c r="Y810">
        <v>1.048</v>
      </c>
      <c r="Z810">
        <v>0.71</v>
      </c>
      <c r="AA810">
        <v>0.54</v>
      </c>
      <c r="AB810">
        <v>0.41</v>
      </c>
    </row>
    <row r="811" spans="1:28" hidden="1" x14ac:dyDescent="0.25">
      <c r="A811" s="1">
        <v>42077</v>
      </c>
      <c r="B811" t="s">
        <v>55</v>
      </c>
      <c r="C811">
        <f>INDEX(Size!$D:$D,MATCH(B811,Size!$B:$B,0))</f>
        <v>4</v>
      </c>
      <c r="D811" t="s">
        <v>2</v>
      </c>
      <c r="E811">
        <v>0.41</v>
      </c>
      <c r="F811">
        <v>0.41199999999999998</v>
      </c>
      <c r="G811">
        <v>0.41199999999999998</v>
      </c>
      <c r="H811">
        <v>0.41</v>
      </c>
      <c r="I811">
        <v>0.41</v>
      </c>
      <c r="J811">
        <v>0.58799999999999997</v>
      </c>
      <c r="K811">
        <v>0.97799999999999998</v>
      </c>
      <c r="L811">
        <v>0.67800000000000005</v>
      </c>
      <c r="M811">
        <v>5.6000000000000001E-2</v>
      </c>
      <c r="N811">
        <v>0</v>
      </c>
      <c r="O811">
        <v>0</v>
      </c>
      <c r="P811">
        <v>6.0000000000000001E-3</v>
      </c>
      <c r="Q811">
        <v>0</v>
      </c>
      <c r="R811">
        <v>0</v>
      </c>
      <c r="S811">
        <v>0</v>
      </c>
      <c r="T811">
        <v>8.0000000000000002E-3</v>
      </c>
      <c r="U811">
        <v>1.6779999999999999</v>
      </c>
      <c r="V811">
        <v>1.6539999999999999</v>
      </c>
      <c r="W811">
        <v>1.736</v>
      </c>
      <c r="X811">
        <v>2.4140000000000001</v>
      </c>
      <c r="Y811">
        <v>2.1680000000000001</v>
      </c>
      <c r="Z811">
        <v>1.0900000000000001</v>
      </c>
      <c r="AA811">
        <v>0.54400000000000004</v>
      </c>
      <c r="AB811">
        <v>0.44800000000000001</v>
      </c>
    </row>
    <row r="812" spans="1:28" hidden="1" x14ac:dyDescent="0.25">
      <c r="A812" s="1">
        <v>42078</v>
      </c>
      <c r="B812" t="s">
        <v>55</v>
      </c>
      <c r="C812">
        <f>INDEX(Size!$D:$D,MATCH(B812,Size!$B:$B,0))</f>
        <v>4</v>
      </c>
      <c r="D812" t="s">
        <v>2</v>
      </c>
      <c r="E812">
        <v>0.41599999999999998</v>
      </c>
      <c r="F812">
        <v>0.41799999999999998</v>
      </c>
      <c r="G812">
        <v>0.42</v>
      </c>
      <c r="H812">
        <v>0.41799999999999998</v>
      </c>
      <c r="I812">
        <v>0.59799999999999998</v>
      </c>
      <c r="J812">
        <v>0.58599999999999997</v>
      </c>
      <c r="K812">
        <v>0.82</v>
      </c>
      <c r="L812">
        <v>1.0880000000000001</v>
      </c>
      <c r="M812">
        <v>0.81799999999999995</v>
      </c>
      <c r="N812">
        <v>1.4E-2</v>
      </c>
      <c r="O812">
        <v>0</v>
      </c>
      <c r="P812">
        <v>1.756</v>
      </c>
      <c r="Q812">
        <v>0.28000000000000003</v>
      </c>
      <c r="R812">
        <v>6.2E-2</v>
      </c>
      <c r="S812">
        <v>0.19400000000000001</v>
      </c>
      <c r="T812">
        <v>0.94799999999999995</v>
      </c>
      <c r="U812">
        <v>1.3759999999999999</v>
      </c>
      <c r="V812">
        <v>1.41</v>
      </c>
      <c r="W812">
        <v>1.6160000000000001</v>
      </c>
      <c r="X812">
        <v>1.3959999999999999</v>
      </c>
      <c r="Y812">
        <v>0.752</v>
      </c>
      <c r="Z812">
        <v>2.38</v>
      </c>
      <c r="AA812">
        <v>1.96</v>
      </c>
      <c r="AB812">
        <v>0.41399999999999998</v>
      </c>
    </row>
    <row r="813" spans="1:28" hidden="1" x14ac:dyDescent="0.25">
      <c r="A813" s="1">
        <v>42079</v>
      </c>
      <c r="B813" t="s">
        <v>55</v>
      </c>
      <c r="C813">
        <f>INDEX(Size!$D:$D,MATCH(B813,Size!$B:$B,0))</f>
        <v>4</v>
      </c>
      <c r="D813" t="s">
        <v>2</v>
      </c>
      <c r="E813">
        <v>0.41599999999999998</v>
      </c>
      <c r="F813">
        <v>0.41599999999999998</v>
      </c>
      <c r="G813">
        <v>0.41399999999999998</v>
      </c>
      <c r="H813">
        <v>0.41399999999999998</v>
      </c>
      <c r="I813">
        <v>0.84199999999999997</v>
      </c>
      <c r="J813">
        <v>1.446</v>
      </c>
      <c r="K813">
        <v>1.05</v>
      </c>
      <c r="L813">
        <v>0.39</v>
      </c>
      <c r="M813">
        <v>5.1999999999999998E-2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0.376</v>
      </c>
      <c r="W813">
        <v>3.5680000000000001</v>
      </c>
      <c r="X813">
        <v>2.2919999999999998</v>
      </c>
      <c r="Y813">
        <v>1.5860000000000001</v>
      </c>
      <c r="Z813">
        <v>0.80200000000000005</v>
      </c>
      <c r="AA813">
        <v>0.42199999999999999</v>
      </c>
      <c r="AB813">
        <v>0.378</v>
      </c>
    </row>
    <row r="814" spans="1:28" hidden="1" x14ac:dyDescent="0.25">
      <c r="A814" s="1">
        <v>42080</v>
      </c>
      <c r="B814" t="s">
        <v>55</v>
      </c>
      <c r="C814">
        <f>INDEX(Size!$D:$D,MATCH(B814,Size!$B:$B,0))</f>
        <v>4</v>
      </c>
      <c r="D814" t="s">
        <v>2</v>
      </c>
      <c r="E814">
        <v>0.374</v>
      </c>
      <c r="F814">
        <v>0.372</v>
      </c>
      <c r="G814">
        <v>0.36799999999999999</v>
      </c>
      <c r="H814">
        <v>0.37</v>
      </c>
      <c r="I814">
        <v>0.75800000000000001</v>
      </c>
      <c r="J814">
        <v>1.38</v>
      </c>
      <c r="K814">
        <v>1.0580000000000001</v>
      </c>
      <c r="L814">
        <v>0.25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3.4000000000000002E-2</v>
      </c>
      <c r="V814">
        <v>0.432</v>
      </c>
      <c r="W814">
        <v>1.1200000000000001</v>
      </c>
      <c r="X814">
        <v>1.262</v>
      </c>
      <c r="Y814">
        <v>1.534</v>
      </c>
      <c r="Z814">
        <v>0.57399999999999995</v>
      </c>
      <c r="AA814">
        <v>0.40600000000000003</v>
      </c>
      <c r="AB814">
        <v>0.372</v>
      </c>
    </row>
    <row r="815" spans="1:28" hidden="1" x14ac:dyDescent="0.25">
      <c r="A815" s="1">
        <v>42081</v>
      </c>
      <c r="B815" t="s">
        <v>55</v>
      </c>
      <c r="C815">
        <f>INDEX(Size!$D:$D,MATCH(B815,Size!$B:$B,0))</f>
        <v>4</v>
      </c>
      <c r="D815" t="s">
        <v>2</v>
      </c>
      <c r="E815">
        <v>0.378</v>
      </c>
      <c r="F815">
        <v>0.442</v>
      </c>
      <c r="G815">
        <v>0.43</v>
      </c>
      <c r="H815">
        <v>0.378</v>
      </c>
      <c r="I815">
        <v>0.71199999999999997</v>
      </c>
      <c r="J815">
        <v>1.4419999999999999</v>
      </c>
      <c r="K815">
        <v>1.32</v>
      </c>
      <c r="L815">
        <v>0.222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2E-3</v>
      </c>
      <c r="V815">
        <v>1.42</v>
      </c>
      <c r="W815">
        <v>1.6579999999999999</v>
      </c>
      <c r="X815">
        <v>0.90800000000000003</v>
      </c>
      <c r="Y815">
        <v>0.76400000000000001</v>
      </c>
      <c r="Z815">
        <v>0.84599999999999997</v>
      </c>
      <c r="AA815">
        <v>0.59</v>
      </c>
      <c r="AB815">
        <v>0.376</v>
      </c>
    </row>
    <row r="816" spans="1:28" hidden="1" x14ac:dyDescent="0.25">
      <c r="A816" s="1">
        <v>42082</v>
      </c>
      <c r="B816" t="s">
        <v>55</v>
      </c>
      <c r="C816">
        <f>INDEX(Size!$D:$D,MATCH(B816,Size!$B:$B,0))</f>
        <v>4</v>
      </c>
      <c r="D816" t="s">
        <v>2</v>
      </c>
      <c r="E816">
        <v>0.374</v>
      </c>
      <c r="F816">
        <v>0.37</v>
      </c>
      <c r="G816">
        <v>0.37</v>
      </c>
      <c r="H816">
        <v>0.374</v>
      </c>
      <c r="I816">
        <v>0.86599999999999999</v>
      </c>
      <c r="J816">
        <v>1.1120000000000001</v>
      </c>
      <c r="K816">
        <v>1.204</v>
      </c>
      <c r="L816">
        <v>0.28399999999999997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9.1999999999999998E-2</v>
      </c>
      <c r="V816">
        <v>0.628</v>
      </c>
      <c r="W816">
        <v>2.0139999999999998</v>
      </c>
      <c r="X816">
        <v>1.744</v>
      </c>
      <c r="Y816">
        <v>1.1399999999999999</v>
      </c>
      <c r="Z816">
        <v>0.60599999999999998</v>
      </c>
      <c r="AA816">
        <v>0.442</v>
      </c>
      <c r="AB816">
        <v>0.376</v>
      </c>
    </row>
    <row r="817" spans="1:28" hidden="1" x14ac:dyDescent="0.25">
      <c r="A817" s="1">
        <v>42083</v>
      </c>
      <c r="B817" t="s">
        <v>55</v>
      </c>
      <c r="C817">
        <f>INDEX(Size!$D:$D,MATCH(B817,Size!$B:$B,0))</f>
        <v>4</v>
      </c>
      <c r="D817" t="s">
        <v>2</v>
      </c>
      <c r="E817">
        <v>0.37</v>
      </c>
      <c r="F817">
        <v>0.41399999999999998</v>
      </c>
      <c r="G817">
        <v>0.42799999999999999</v>
      </c>
      <c r="H817">
        <v>0.38400000000000001</v>
      </c>
      <c r="I817">
        <v>0.88200000000000001</v>
      </c>
      <c r="J817">
        <v>1.3620000000000001</v>
      </c>
      <c r="K817">
        <v>0.78800000000000003</v>
      </c>
      <c r="L817">
        <v>0.3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0.17399999999999999</v>
      </c>
      <c r="V817">
        <v>0.59</v>
      </c>
      <c r="W817">
        <v>0.79800000000000004</v>
      </c>
      <c r="X817">
        <v>0.79600000000000004</v>
      </c>
      <c r="Y817">
        <v>0.752</v>
      </c>
      <c r="Z817">
        <v>0.81</v>
      </c>
      <c r="AA817">
        <v>0.42199999999999999</v>
      </c>
      <c r="AB817">
        <v>0.372</v>
      </c>
    </row>
    <row r="818" spans="1:28" hidden="1" x14ac:dyDescent="0.25">
      <c r="A818" s="1">
        <v>42084</v>
      </c>
      <c r="B818" t="s">
        <v>55</v>
      </c>
      <c r="C818">
        <f>INDEX(Size!$D:$D,MATCH(B818,Size!$B:$B,0))</f>
        <v>4</v>
      </c>
      <c r="D818" t="s">
        <v>2</v>
      </c>
      <c r="E818">
        <v>0.37</v>
      </c>
      <c r="F818">
        <v>0.37</v>
      </c>
      <c r="G818">
        <v>0.36799999999999999</v>
      </c>
      <c r="H818">
        <v>0.36799999999999999</v>
      </c>
      <c r="I818">
        <v>0.54200000000000004</v>
      </c>
      <c r="J818">
        <v>0.57999999999999996</v>
      </c>
      <c r="K818">
        <v>1.004</v>
      </c>
      <c r="L818">
        <v>0.77800000000000002</v>
      </c>
      <c r="M818">
        <v>0.17</v>
      </c>
      <c r="N818">
        <v>2E-3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0.09</v>
      </c>
      <c r="V818">
        <v>0.41</v>
      </c>
      <c r="W818">
        <v>1.53</v>
      </c>
      <c r="X818">
        <v>1.5780000000000001</v>
      </c>
      <c r="Y818">
        <v>0.89200000000000002</v>
      </c>
      <c r="Z818">
        <v>0.47199999999999998</v>
      </c>
      <c r="AA818">
        <v>0.41199999999999998</v>
      </c>
      <c r="AB818">
        <v>0.372</v>
      </c>
    </row>
    <row r="819" spans="1:28" hidden="1" x14ac:dyDescent="0.25">
      <c r="A819" s="1">
        <v>42085</v>
      </c>
      <c r="B819" t="s">
        <v>55</v>
      </c>
      <c r="C819">
        <f>INDEX(Size!$D:$D,MATCH(B819,Size!$B:$B,0))</f>
        <v>4</v>
      </c>
      <c r="D819" t="s">
        <v>2</v>
      </c>
      <c r="E819">
        <v>0.45800000000000002</v>
      </c>
      <c r="F819">
        <v>0.39800000000000002</v>
      </c>
      <c r="G819">
        <v>0.38</v>
      </c>
      <c r="H819">
        <v>0.55000000000000004</v>
      </c>
      <c r="I819">
        <v>0.64</v>
      </c>
      <c r="J819">
        <v>0.49199999999999999</v>
      </c>
      <c r="K819">
        <v>0.88</v>
      </c>
      <c r="L819">
        <v>0.39200000000000002</v>
      </c>
      <c r="M819">
        <v>8.0000000000000002E-3</v>
      </c>
      <c r="N819">
        <v>0</v>
      </c>
      <c r="O819">
        <v>0</v>
      </c>
      <c r="P819">
        <v>8.0000000000000002E-3</v>
      </c>
      <c r="Q819">
        <v>0</v>
      </c>
      <c r="R819">
        <v>0</v>
      </c>
      <c r="S819">
        <v>0</v>
      </c>
      <c r="T819">
        <v>0.97</v>
      </c>
      <c r="U819">
        <v>0.91800000000000004</v>
      </c>
      <c r="V819">
        <v>0.55600000000000005</v>
      </c>
      <c r="W819">
        <v>1.56</v>
      </c>
      <c r="X819">
        <v>2.8220000000000001</v>
      </c>
      <c r="Y819">
        <v>2.3079999999999998</v>
      </c>
      <c r="Z819">
        <v>1.3779999999999999</v>
      </c>
      <c r="AA819">
        <v>0.57599999999999996</v>
      </c>
      <c r="AB819">
        <v>0.38</v>
      </c>
    </row>
    <row r="820" spans="1:28" hidden="1" x14ac:dyDescent="0.25">
      <c r="A820" s="1">
        <v>42086</v>
      </c>
      <c r="B820" t="s">
        <v>55</v>
      </c>
      <c r="C820">
        <f>INDEX(Size!$D:$D,MATCH(B820,Size!$B:$B,0))</f>
        <v>4</v>
      </c>
      <c r="D820" t="s">
        <v>2</v>
      </c>
      <c r="E820">
        <v>0.378</v>
      </c>
      <c r="F820">
        <v>0.376</v>
      </c>
      <c r="G820">
        <v>0.374</v>
      </c>
      <c r="H820">
        <v>0.374</v>
      </c>
      <c r="I820">
        <v>0.72799999999999998</v>
      </c>
      <c r="J820">
        <v>2.63</v>
      </c>
      <c r="K820">
        <v>2.036</v>
      </c>
      <c r="L820">
        <v>0.41</v>
      </c>
      <c r="M820">
        <v>0.29399999999999998</v>
      </c>
      <c r="N820">
        <v>0.02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4.0000000000000001E-3</v>
      </c>
      <c r="U820">
        <v>0.188</v>
      </c>
      <c r="V820">
        <v>0.55200000000000005</v>
      </c>
      <c r="W820">
        <v>1.1020000000000001</v>
      </c>
      <c r="X820">
        <v>1.554</v>
      </c>
      <c r="Y820">
        <v>1.5760000000000001</v>
      </c>
      <c r="Z820">
        <v>1.256</v>
      </c>
      <c r="AA820">
        <v>0.52</v>
      </c>
      <c r="AB820">
        <v>0.40400000000000003</v>
      </c>
    </row>
    <row r="821" spans="1:28" hidden="1" x14ac:dyDescent="0.25">
      <c r="A821" s="1">
        <v>42087</v>
      </c>
      <c r="B821" t="s">
        <v>55</v>
      </c>
      <c r="C821">
        <f>INDEX(Size!$D:$D,MATCH(B821,Size!$B:$B,0))</f>
        <v>4</v>
      </c>
      <c r="D821" t="s">
        <v>2</v>
      </c>
      <c r="E821">
        <v>0.376</v>
      </c>
      <c r="F821">
        <v>0.376</v>
      </c>
      <c r="G821">
        <v>0.372</v>
      </c>
      <c r="H821">
        <v>0.378</v>
      </c>
      <c r="I821">
        <v>0.88600000000000001</v>
      </c>
      <c r="J821">
        <v>1.1619999999999999</v>
      </c>
      <c r="K821">
        <v>1.296</v>
      </c>
      <c r="L821">
        <v>8.7999999999999995E-2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0.09</v>
      </c>
      <c r="U821">
        <v>0.39600000000000002</v>
      </c>
      <c r="V821">
        <v>1.1539999999999999</v>
      </c>
      <c r="W821">
        <v>3.1139999999999999</v>
      </c>
      <c r="X821">
        <v>0.83</v>
      </c>
      <c r="Y821">
        <v>0.74</v>
      </c>
      <c r="Z821">
        <v>2.6259999999999999</v>
      </c>
      <c r="AA821">
        <v>1.4</v>
      </c>
      <c r="AB821">
        <v>0.38600000000000001</v>
      </c>
    </row>
    <row r="822" spans="1:28" hidden="1" x14ac:dyDescent="0.25">
      <c r="A822" s="1">
        <v>42088</v>
      </c>
      <c r="B822" t="s">
        <v>55</v>
      </c>
      <c r="C822">
        <f>INDEX(Size!$D:$D,MATCH(B822,Size!$B:$B,0))</f>
        <v>4</v>
      </c>
      <c r="D822" t="s">
        <v>2</v>
      </c>
      <c r="E822">
        <v>0.38600000000000001</v>
      </c>
      <c r="F822">
        <v>0.38</v>
      </c>
      <c r="G822">
        <v>0.38</v>
      </c>
      <c r="H822">
        <v>0.38200000000000001</v>
      </c>
      <c r="I822">
        <v>0.88400000000000001</v>
      </c>
      <c r="J822">
        <v>1.536</v>
      </c>
      <c r="K822">
        <v>1.3879999999999999</v>
      </c>
      <c r="L822">
        <v>0.16400000000000001</v>
      </c>
      <c r="M822">
        <v>3.4000000000000002E-2</v>
      </c>
      <c r="N822">
        <v>0.04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0.16600000000000001</v>
      </c>
      <c r="V822">
        <v>0.76400000000000001</v>
      </c>
      <c r="W822">
        <v>1.1319999999999999</v>
      </c>
      <c r="X822">
        <v>0.96799999999999997</v>
      </c>
      <c r="Y822">
        <v>0.75600000000000001</v>
      </c>
      <c r="Z822">
        <v>0.81</v>
      </c>
      <c r="AA822">
        <v>0.496</v>
      </c>
      <c r="AB822">
        <v>0.4</v>
      </c>
    </row>
    <row r="823" spans="1:28" hidden="1" x14ac:dyDescent="0.25">
      <c r="A823" s="1">
        <v>42089</v>
      </c>
      <c r="B823" t="s">
        <v>55</v>
      </c>
      <c r="C823">
        <f>INDEX(Size!$D:$D,MATCH(B823,Size!$B:$B,0))</f>
        <v>4</v>
      </c>
      <c r="D823" t="s">
        <v>2</v>
      </c>
      <c r="E823">
        <v>0.38600000000000001</v>
      </c>
      <c r="F823">
        <v>0.372</v>
      </c>
      <c r="G823">
        <v>0.37</v>
      </c>
      <c r="H823">
        <v>0.39400000000000002</v>
      </c>
      <c r="I823">
        <v>0.90200000000000002</v>
      </c>
      <c r="J823">
        <v>1.27</v>
      </c>
      <c r="K823">
        <v>1.554</v>
      </c>
      <c r="L823">
        <v>0.56200000000000006</v>
      </c>
      <c r="M823">
        <v>3.2000000000000001E-2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0.01</v>
      </c>
      <c r="U823">
        <v>0.2</v>
      </c>
      <c r="V823">
        <v>1.51</v>
      </c>
      <c r="W823">
        <v>2.0819999999999999</v>
      </c>
      <c r="X823">
        <v>2.2320000000000002</v>
      </c>
      <c r="Y823">
        <v>2.2160000000000002</v>
      </c>
      <c r="Z823">
        <v>1.282</v>
      </c>
      <c r="AA823">
        <v>0.504</v>
      </c>
      <c r="AB823">
        <v>0.38800000000000001</v>
      </c>
    </row>
    <row r="824" spans="1:28" hidden="1" x14ac:dyDescent="0.25">
      <c r="A824" s="1">
        <v>42090</v>
      </c>
      <c r="B824" t="s">
        <v>55</v>
      </c>
      <c r="C824">
        <f>INDEX(Size!$D:$D,MATCH(B824,Size!$B:$B,0))</f>
        <v>4</v>
      </c>
      <c r="D824" t="s">
        <v>2</v>
      </c>
      <c r="E824">
        <v>0.42799999999999999</v>
      </c>
      <c r="F824">
        <v>0.43</v>
      </c>
      <c r="G824">
        <v>0.38400000000000001</v>
      </c>
      <c r="H824">
        <v>0.4</v>
      </c>
      <c r="I824">
        <v>0.88600000000000001</v>
      </c>
      <c r="J824">
        <v>1.3360000000000001</v>
      </c>
      <c r="K824">
        <v>0.60199999999999998</v>
      </c>
      <c r="L824">
        <v>7.0000000000000007E-2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6.6000000000000003E-2</v>
      </c>
      <c r="V824">
        <v>0.94</v>
      </c>
      <c r="W824">
        <v>1.62</v>
      </c>
      <c r="X824">
        <v>1.194</v>
      </c>
      <c r="Y824">
        <v>1.31</v>
      </c>
      <c r="Z824">
        <v>1.032</v>
      </c>
      <c r="AA824">
        <v>0.60799999999999998</v>
      </c>
      <c r="AB824">
        <v>0.38</v>
      </c>
    </row>
    <row r="825" spans="1:28" hidden="1" x14ac:dyDescent="0.25">
      <c r="A825" s="1">
        <v>42091</v>
      </c>
      <c r="B825" t="s">
        <v>55</v>
      </c>
      <c r="C825">
        <f>INDEX(Size!$D:$D,MATCH(B825,Size!$B:$B,0))</f>
        <v>4</v>
      </c>
      <c r="D825" t="s">
        <v>2</v>
      </c>
      <c r="E825">
        <v>0.378</v>
      </c>
      <c r="F825">
        <v>0.378</v>
      </c>
      <c r="G825">
        <v>0.38</v>
      </c>
      <c r="H825">
        <v>0.378</v>
      </c>
      <c r="I825">
        <v>0.5</v>
      </c>
      <c r="J825">
        <v>0.55000000000000004</v>
      </c>
      <c r="K825">
        <v>0.86599999999999999</v>
      </c>
      <c r="L825">
        <v>0.246</v>
      </c>
      <c r="M825">
        <v>1.4E-2</v>
      </c>
      <c r="N825">
        <v>0</v>
      </c>
      <c r="O825">
        <v>6.0000000000000001E-3</v>
      </c>
      <c r="P825">
        <v>4.0000000000000001E-3</v>
      </c>
      <c r="Q825">
        <v>0</v>
      </c>
      <c r="R825">
        <v>0</v>
      </c>
      <c r="S825">
        <v>0</v>
      </c>
      <c r="T825">
        <v>0</v>
      </c>
      <c r="U825">
        <v>3.5999999999999997E-2</v>
      </c>
      <c r="V825">
        <v>0.83599999999999997</v>
      </c>
      <c r="W825">
        <v>1.8919999999999999</v>
      </c>
      <c r="X825">
        <v>1.6919999999999999</v>
      </c>
      <c r="Y825">
        <v>2.1160000000000001</v>
      </c>
      <c r="Z825">
        <v>2.14</v>
      </c>
      <c r="AA825">
        <v>0.91400000000000003</v>
      </c>
      <c r="AB825">
        <v>0.436</v>
      </c>
    </row>
    <row r="826" spans="1:28" hidden="1" x14ac:dyDescent="0.25">
      <c r="A826" s="1">
        <v>42092</v>
      </c>
      <c r="B826" t="s">
        <v>55</v>
      </c>
      <c r="C826">
        <f>INDEX(Size!$D:$D,MATCH(B826,Size!$B:$B,0))</f>
        <v>4</v>
      </c>
      <c r="D826" t="s">
        <v>2</v>
      </c>
      <c r="E826">
        <v>0.45</v>
      </c>
      <c r="F826">
        <v>0.40200000000000002</v>
      </c>
      <c r="G826">
        <v>0.39200000000000002</v>
      </c>
      <c r="H826">
        <v>0.502</v>
      </c>
      <c r="I826">
        <v>0.626</v>
      </c>
      <c r="J826">
        <v>0.502</v>
      </c>
      <c r="K826">
        <v>0.78</v>
      </c>
      <c r="L826">
        <v>3.0139999999999998</v>
      </c>
      <c r="M826">
        <v>0.77800000000000002</v>
      </c>
      <c r="N826">
        <v>0.45800000000000002</v>
      </c>
      <c r="O826">
        <v>0.8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0.108</v>
      </c>
      <c r="V826">
        <v>1.3759999999999999</v>
      </c>
      <c r="W826">
        <v>1.3740000000000001</v>
      </c>
      <c r="X826">
        <v>1.8520000000000001</v>
      </c>
      <c r="Y826">
        <v>3.1659999999999999</v>
      </c>
      <c r="Z826">
        <v>0.54200000000000004</v>
      </c>
      <c r="AA826">
        <v>0.41599999999999998</v>
      </c>
      <c r="AB826">
        <v>0.376</v>
      </c>
    </row>
    <row r="827" spans="1:28" hidden="1" x14ac:dyDescent="0.25">
      <c r="A827" s="1">
        <v>42093</v>
      </c>
      <c r="B827" t="s">
        <v>55</v>
      </c>
      <c r="C827">
        <f>INDEX(Size!$D:$D,MATCH(B827,Size!$B:$B,0))</f>
        <v>4</v>
      </c>
      <c r="D827" t="s">
        <v>2</v>
      </c>
      <c r="E827">
        <v>0.378</v>
      </c>
      <c r="F827">
        <v>0.378</v>
      </c>
      <c r="G827">
        <v>0.378</v>
      </c>
      <c r="H827">
        <v>0.378</v>
      </c>
      <c r="I827">
        <v>0.82599999999999996</v>
      </c>
      <c r="J827">
        <v>1.9339999999999999</v>
      </c>
      <c r="K827">
        <v>0.94799999999999995</v>
      </c>
      <c r="L827">
        <v>0.17399999999999999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0.13200000000000001</v>
      </c>
      <c r="V827">
        <v>0.57599999999999996</v>
      </c>
      <c r="W827">
        <v>0.92</v>
      </c>
      <c r="X827">
        <v>0.9</v>
      </c>
      <c r="Y827">
        <v>1.4339999999999999</v>
      </c>
      <c r="Z827">
        <v>3.952</v>
      </c>
      <c r="AA827">
        <v>0.63200000000000001</v>
      </c>
      <c r="AB827">
        <v>0.42399999999999999</v>
      </c>
    </row>
    <row r="828" spans="1:28" hidden="1" x14ac:dyDescent="0.25">
      <c r="A828" s="1">
        <v>42094</v>
      </c>
      <c r="B828" t="s">
        <v>55</v>
      </c>
      <c r="C828">
        <f>INDEX(Size!$D:$D,MATCH(B828,Size!$B:$B,0))</f>
        <v>4</v>
      </c>
      <c r="D828" t="s">
        <v>2</v>
      </c>
      <c r="E828">
        <v>0.438</v>
      </c>
      <c r="F828">
        <v>0.39200000000000002</v>
      </c>
      <c r="G828">
        <v>0.38600000000000001</v>
      </c>
      <c r="H828">
        <v>0.376</v>
      </c>
      <c r="I828">
        <v>0.74199999999999999</v>
      </c>
      <c r="J828">
        <v>1.048</v>
      </c>
      <c r="K828">
        <v>1.0880000000000001</v>
      </c>
      <c r="L828">
        <v>7.0000000000000007E-2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0.252</v>
      </c>
      <c r="V828">
        <v>0.53800000000000003</v>
      </c>
      <c r="W828">
        <v>0.81599999999999995</v>
      </c>
      <c r="X828">
        <v>0.79</v>
      </c>
      <c r="Y828">
        <v>0.84</v>
      </c>
      <c r="Z828">
        <v>0.79200000000000004</v>
      </c>
      <c r="AA828">
        <v>0.42199999999999999</v>
      </c>
      <c r="AB828">
        <v>0.37</v>
      </c>
    </row>
    <row r="829" spans="1:28" hidden="1" x14ac:dyDescent="0.25">
      <c r="A829" s="1">
        <v>42095</v>
      </c>
      <c r="B829" t="s">
        <v>55</v>
      </c>
      <c r="C829">
        <f>INDEX(Size!$D:$D,MATCH(B829,Size!$B:$B,0))</f>
        <v>4</v>
      </c>
      <c r="D829" t="s">
        <v>2</v>
      </c>
      <c r="E829">
        <v>0.374</v>
      </c>
      <c r="F829">
        <v>0.37</v>
      </c>
      <c r="G829">
        <v>0.376</v>
      </c>
      <c r="H829">
        <v>0.45800000000000002</v>
      </c>
      <c r="I829">
        <v>0.73</v>
      </c>
      <c r="J829">
        <v>1.3440000000000001</v>
      </c>
      <c r="K829">
        <v>1.0660000000000001</v>
      </c>
      <c r="L829">
        <v>0.11</v>
      </c>
      <c r="M829">
        <v>4.0000000000000001E-3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1.0780000000000001</v>
      </c>
      <c r="V829">
        <v>0.64600000000000002</v>
      </c>
      <c r="W829">
        <v>0.84399999999999997</v>
      </c>
      <c r="X829">
        <v>1.36</v>
      </c>
      <c r="Y829">
        <v>1.43</v>
      </c>
      <c r="Z829">
        <v>0.57399999999999995</v>
      </c>
      <c r="AA829">
        <v>0.432</v>
      </c>
      <c r="AB829">
        <v>0.39</v>
      </c>
    </row>
    <row r="830" spans="1:28" hidden="1" x14ac:dyDescent="0.25">
      <c r="A830" s="1">
        <v>42096</v>
      </c>
      <c r="B830" t="s">
        <v>55</v>
      </c>
      <c r="C830">
        <f>INDEX(Size!$D:$D,MATCH(B830,Size!$B:$B,0))</f>
        <v>4</v>
      </c>
      <c r="D830" t="s">
        <v>2</v>
      </c>
      <c r="E830">
        <v>0.38400000000000001</v>
      </c>
      <c r="F830">
        <v>0.38400000000000001</v>
      </c>
      <c r="G830">
        <v>0.38</v>
      </c>
      <c r="H830">
        <v>0.38200000000000001</v>
      </c>
      <c r="I830">
        <v>0.874</v>
      </c>
      <c r="J830">
        <v>1.1779999999999999</v>
      </c>
      <c r="K830">
        <v>1.0920000000000001</v>
      </c>
      <c r="L830">
        <v>0.17799999999999999</v>
      </c>
      <c r="M830">
        <v>6.0000000000000001E-3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1.6E-2</v>
      </c>
      <c r="U830">
        <v>7.3999999999999996E-2</v>
      </c>
      <c r="V830">
        <v>0.33</v>
      </c>
      <c r="W830">
        <v>1.222</v>
      </c>
      <c r="X830">
        <v>0.82799999999999996</v>
      </c>
      <c r="Y830">
        <v>0.63400000000000001</v>
      </c>
      <c r="Z830">
        <v>0.58199999999999996</v>
      </c>
      <c r="AA830">
        <v>0.44400000000000001</v>
      </c>
      <c r="AB830">
        <v>0.38</v>
      </c>
    </row>
    <row r="831" spans="1:28" hidden="1" x14ac:dyDescent="0.25">
      <c r="A831" s="1">
        <v>42097</v>
      </c>
      <c r="B831" t="s">
        <v>55</v>
      </c>
      <c r="C831">
        <f>INDEX(Size!$D:$D,MATCH(B831,Size!$B:$B,0))</f>
        <v>4</v>
      </c>
      <c r="D831" t="s">
        <v>2</v>
      </c>
      <c r="E831">
        <v>0.378</v>
      </c>
      <c r="F831">
        <v>0.376</v>
      </c>
      <c r="G831">
        <v>0.376</v>
      </c>
      <c r="H831">
        <v>0.48399999999999999</v>
      </c>
      <c r="I831">
        <v>0.96199999999999997</v>
      </c>
      <c r="J831">
        <v>1.4119999999999999</v>
      </c>
      <c r="K831">
        <v>0.92200000000000004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9.4E-2</v>
      </c>
      <c r="V831">
        <v>0.372</v>
      </c>
      <c r="W831">
        <v>0.63800000000000001</v>
      </c>
      <c r="X831">
        <v>1.0620000000000001</v>
      </c>
      <c r="Y831">
        <v>0.82</v>
      </c>
      <c r="Z831">
        <v>0.70199999999999996</v>
      </c>
      <c r="AA831">
        <v>0.5</v>
      </c>
      <c r="AB831">
        <v>0.40400000000000003</v>
      </c>
    </row>
    <row r="832" spans="1:28" hidden="1" x14ac:dyDescent="0.25">
      <c r="A832" s="1">
        <v>42098</v>
      </c>
      <c r="B832" t="s">
        <v>55</v>
      </c>
      <c r="C832">
        <f>INDEX(Size!$D:$D,MATCH(B832,Size!$B:$B,0))</f>
        <v>4</v>
      </c>
      <c r="D832" t="s">
        <v>2</v>
      </c>
      <c r="E832">
        <v>0.38</v>
      </c>
      <c r="F832">
        <v>0.374</v>
      </c>
      <c r="G832">
        <v>0.374</v>
      </c>
      <c r="H832">
        <v>0.372</v>
      </c>
      <c r="I832">
        <v>0.59199999999999997</v>
      </c>
      <c r="J832">
        <v>0.67200000000000004</v>
      </c>
      <c r="K832">
        <v>1.1060000000000001</v>
      </c>
      <c r="L832">
        <v>0.26400000000000001</v>
      </c>
      <c r="M832">
        <v>2E-3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0.32600000000000001</v>
      </c>
      <c r="V832">
        <v>0.8</v>
      </c>
      <c r="W832">
        <v>2.2599999999999998</v>
      </c>
      <c r="X832">
        <v>2.3199999999999998</v>
      </c>
      <c r="Y832">
        <v>1.5620000000000001</v>
      </c>
      <c r="Z832">
        <v>1.462</v>
      </c>
      <c r="AA832">
        <v>0.93600000000000005</v>
      </c>
      <c r="AB832">
        <v>0.378</v>
      </c>
    </row>
    <row r="833" spans="1:28" hidden="1" x14ac:dyDescent="0.25">
      <c r="A833" s="1">
        <v>42099</v>
      </c>
      <c r="B833" t="s">
        <v>55</v>
      </c>
      <c r="C833">
        <f>INDEX(Size!$D:$D,MATCH(B833,Size!$B:$B,0))</f>
        <v>4</v>
      </c>
      <c r="D833" t="s">
        <v>2</v>
      </c>
      <c r="E833">
        <v>0.376</v>
      </c>
      <c r="F833">
        <v>0.45800000000000002</v>
      </c>
      <c r="G833" t="s">
        <v>43</v>
      </c>
      <c r="H833">
        <v>0.39</v>
      </c>
      <c r="I833">
        <v>0.57199999999999995</v>
      </c>
      <c r="J833">
        <v>0.59</v>
      </c>
      <c r="K833">
        <v>0.498</v>
      </c>
      <c r="L833">
        <v>0.72199999999999998</v>
      </c>
      <c r="M833">
        <v>0.308</v>
      </c>
      <c r="N833">
        <v>0.41</v>
      </c>
      <c r="O833">
        <v>1.472</v>
      </c>
      <c r="P833">
        <v>0.89</v>
      </c>
      <c r="Q833">
        <v>0.76600000000000001</v>
      </c>
      <c r="R833">
        <v>0.72599999999999998</v>
      </c>
      <c r="S833">
        <v>7.0000000000000007E-2</v>
      </c>
      <c r="T833">
        <v>0.49199999999999999</v>
      </c>
      <c r="U833">
        <v>1.4079999999999999</v>
      </c>
      <c r="V833">
        <v>0.24199999999999999</v>
      </c>
      <c r="W833">
        <v>0.312</v>
      </c>
      <c r="X833">
        <v>0.57199999999999995</v>
      </c>
      <c r="Y833">
        <v>3.3940000000000001</v>
      </c>
      <c r="Z833">
        <v>1.514</v>
      </c>
      <c r="AA833">
        <v>3.2440000000000002</v>
      </c>
      <c r="AB833">
        <v>0.72599999999999998</v>
      </c>
    </row>
    <row r="834" spans="1:28" hidden="1" x14ac:dyDescent="0.25">
      <c r="A834" s="1">
        <v>42100</v>
      </c>
      <c r="B834" t="s">
        <v>55</v>
      </c>
      <c r="C834">
        <f>INDEX(Size!$D:$D,MATCH(B834,Size!$B:$B,0))</f>
        <v>4</v>
      </c>
      <c r="D834" t="s">
        <v>2</v>
      </c>
      <c r="E834">
        <v>0.376</v>
      </c>
      <c r="F834">
        <v>0.37</v>
      </c>
      <c r="G834">
        <v>0.37</v>
      </c>
      <c r="H834">
        <v>0.37</v>
      </c>
      <c r="I834">
        <v>0.38200000000000001</v>
      </c>
      <c r="J834">
        <v>0.73199999999999998</v>
      </c>
      <c r="K834">
        <v>2.754</v>
      </c>
      <c r="L834">
        <v>1.266</v>
      </c>
      <c r="M834">
        <v>3.5999999999999997E-2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3.2000000000000001E-2</v>
      </c>
      <c r="W834">
        <v>0.39600000000000002</v>
      </c>
      <c r="X834">
        <v>1.258</v>
      </c>
      <c r="Y834">
        <v>1.4119999999999999</v>
      </c>
      <c r="Z834">
        <v>1.1559999999999999</v>
      </c>
      <c r="AA834">
        <v>0.48799999999999999</v>
      </c>
      <c r="AB834">
        <v>0.438</v>
      </c>
    </row>
    <row r="835" spans="1:28" hidden="1" x14ac:dyDescent="0.25">
      <c r="A835" s="1">
        <v>42101</v>
      </c>
      <c r="B835" t="s">
        <v>55</v>
      </c>
      <c r="C835">
        <f>INDEX(Size!$D:$D,MATCH(B835,Size!$B:$B,0))</f>
        <v>4</v>
      </c>
      <c r="D835" t="s">
        <v>2</v>
      </c>
      <c r="E835">
        <v>0.38800000000000001</v>
      </c>
      <c r="F835">
        <v>0.38200000000000001</v>
      </c>
      <c r="G835">
        <v>0.38</v>
      </c>
      <c r="H835">
        <v>0.37</v>
      </c>
      <c r="I835">
        <v>0.376</v>
      </c>
      <c r="J835">
        <v>0.81599999999999995</v>
      </c>
      <c r="K835">
        <v>0.95199999999999996</v>
      </c>
      <c r="L835">
        <v>1.08</v>
      </c>
      <c r="M835">
        <v>0.49199999999999999</v>
      </c>
      <c r="N835">
        <v>0.108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0.47199999999999998</v>
      </c>
      <c r="V835">
        <v>0.53400000000000003</v>
      </c>
      <c r="W835">
        <v>0.88600000000000001</v>
      </c>
      <c r="X835">
        <v>1.8660000000000001</v>
      </c>
      <c r="Y835">
        <v>0.91800000000000004</v>
      </c>
      <c r="Z835">
        <v>1.514</v>
      </c>
      <c r="AA835">
        <v>1.1419999999999999</v>
      </c>
      <c r="AB835">
        <v>0.40600000000000003</v>
      </c>
    </row>
    <row r="836" spans="1:28" hidden="1" x14ac:dyDescent="0.25">
      <c r="A836" s="1">
        <v>42102</v>
      </c>
      <c r="B836" t="s">
        <v>55</v>
      </c>
      <c r="C836">
        <f>INDEX(Size!$D:$D,MATCH(B836,Size!$B:$B,0))</f>
        <v>4</v>
      </c>
      <c r="D836" t="s">
        <v>2</v>
      </c>
      <c r="E836">
        <v>0.45200000000000001</v>
      </c>
      <c r="F836">
        <v>0.44</v>
      </c>
      <c r="G836">
        <v>0.374</v>
      </c>
      <c r="H836">
        <v>0.36799999999999999</v>
      </c>
      <c r="I836">
        <v>0.36599999999999999</v>
      </c>
      <c r="J836">
        <v>0.83599999999999997</v>
      </c>
      <c r="K836">
        <v>1.4419999999999999</v>
      </c>
      <c r="L836">
        <v>1.0900000000000001</v>
      </c>
      <c r="M836">
        <v>0.67600000000000005</v>
      </c>
      <c r="N836">
        <v>1.202</v>
      </c>
      <c r="O836">
        <v>0.86799999999999999</v>
      </c>
      <c r="P836">
        <v>9.8000000000000004E-2</v>
      </c>
      <c r="Q836">
        <v>0.28399999999999997</v>
      </c>
      <c r="R836">
        <v>0.23599999999999999</v>
      </c>
      <c r="S836">
        <v>6.2E-2</v>
      </c>
      <c r="T836">
        <v>2.1999999999999999E-2</v>
      </c>
      <c r="U836">
        <v>9.1999999999999998E-2</v>
      </c>
      <c r="V836">
        <v>0.61799999999999999</v>
      </c>
      <c r="W836">
        <v>1.5640000000000001</v>
      </c>
      <c r="X836">
        <v>0.88400000000000001</v>
      </c>
      <c r="Y836">
        <v>0.66200000000000003</v>
      </c>
      <c r="Z836">
        <v>0.68</v>
      </c>
      <c r="AA836">
        <v>0.53800000000000003</v>
      </c>
      <c r="AB836">
        <v>0.39200000000000002</v>
      </c>
    </row>
    <row r="837" spans="1:28" hidden="1" x14ac:dyDescent="0.25">
      <c r="A837" s="1">
        <v>42103</v>
      </c>
      <c r="B837" t="s">
        <v>55</v>
      </c>
      <c r="C837">
        <f>INDEX(Size!$D:$D,MATCH(B837,Size!$B:$B,0))</f>
        <v>4</v>
      </c>
      <c r="D837" t="s">
        <v>2</v>
      </c>
      <c r="E837">
        <v>0.37</v>
      </c>
      <c r="F837">
        <v>0.36599999999999999</v>
      </c>
      <c r="G837">
        <v>0.36599999999999999</v>
      </c>
      <c r="H837">
        <v>0.36599999999999999</v>
      </c>
      <c r="I837">
        <v>0.38800000000000001</v>
      </c>
      <c r="J837">
        <v>0.98</v>
      </c>
      <c r="K837">
        <v>1.222</v>
      </c>
      <c r="L837">
        <v>1.022</v>
      </c>
      <c r="M837">
        <v>0.08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0.52800000000000002</v>
      </c>
      <c r="W837">
        <v>0.81</v>
      </c>
      <c r="X837">
        <v>1.6359999999999999</v>
      </c>
      <c r="Y837">
        <v>1.52</v>
      </c>
      <c r="Z837">
        <v>1.476</v>
      </c>
      <c r="AA837">
        <v>1.4059999999999999</v>
      </c>
      <c r="AB837">
        <v>0.65200000000000002</v>
      </c>
    </row>
    <row r="838" spans="1:28" hidden="1" x14ac:dyDescent="0.25">
      <c r="A838" s="1">
        <v>42104</v>
      </c>
      <c r="B838" t="s">
        <v>55</v>
      </c>
      <c r="C838">
        <f>INDEX(Size!$D:$D,MATCH(B838,Size!$B:$B,0))</f>
        <v>4</v>
      </c>
      <c r="D838" t="s">
        <v>2</v>
      </c>
      <c r="E838">
        <v>0.40200000000000002</v>
      </c>
      <c r="F838">
        <v>0.37</v>
      </c>
      <c r="G838">
        <v>0.38400000000000001</v>
      </c>
      <c r="H838">
        <v>0.38200000000000001</v>
      </c>
      <c r="I838">
        <v>0.38600000000000001</v>
      </c>
      <c r="J838">
        <v>0.88800000000000001</v>
      </c>
      <c r="K838">
        <v>1.4059999999999999</v>
      </c>
      <c r="L838">
        <v>0.73799999999999999</v>
      </c>
      <c r="M838">
        <v>0.03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0.03</v>
      </c>
      <c r="W838">
        <v>0.43</v>
      </c>
      <c r="X838">
        <v>0.57199999999999995</v>
      </c>
      <c r="Y838">
        <v>0.61</v>
      </c>
      <c r="Z838">
        <v>0.63</v>
      </c>
      <c r="AA838">
        <v>0.47199999999999998</v>
      </c>
      <c r="AB838">
        <v>0.38</v>
      </c>
    </row>
    <row r="839" spans="1:28" hidden="1" x14ac:dyDescent="0.25">
      <c r="A839" s="1">
        <v>42105</v>
      </c>
      <c r="B839" t="s">
        <v>55</v>
      </c>
      <c r="C839">
        <f>INDEX(Size!$D:$D,MATCH(B839,Size!$B:$B,0))</f>
        <v>4</v>
      </c>
      <c r="D839" t="s">
        <v>2</v>
      </c>
      <c r="E839">
        <v>0.37</v>
      </c>
      <c r="F839">
        <v>0.36799999999999999</v>
      </c>
      <c r="G839">
        <v>0.36799999999999999</v>
      </c>
      <c r="H839">
        <v>0.45600000000000002</v>
      </c>
      <c r="I839">
        <v>0.38</v>
      </c>
      <c r="J839">
        <v>0.56000000000000005</v>
      </c>
      <c r="K839">
        <v>0.6</v>
      </c>
      <c r="L839">
        <v>1.3140000000000001</v>
      </c>
      <c r="M839">
        <v>0.73399999999999999</v>
      </c>
      <c r="N839">
        <v>0.90800000000000003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0.49199999999999999</v>
      </c>
      <c r="V839">
        <v>1.1559999999999999</v>
      </c>
      <c r="W839">
        <v>1.0620000000000001</v>
      </c>
      <c r="X839">
        <v>1.2</v>
      </c>
      <c r="Y839">
        <v>1.3320000000000001</v>
      </c>
      <c r="Z839">
        <v>1.3660000000000001</v>
      </c>
      <c r="AA839">
        <v>1.3560000000000001</v>
      </c>
      <c r="AB839">
        <v>1.06</v>
      </c>
    </row>
    <row r="840" spans="1:28" hidden="1" x14ac:dyDescent="0.25">
      <c r="A840" s="1">
        <v>42106</v>
      </c>
      <c r="B840" t="s">
        <v>55</v>
      </c>
      <c r="C840">
        <f>INDEX(Size!$D:$D,MATCH(B840,Size!$B:$B,0))</f>
        <v>4</v>
      </c>
      <c r="D840" t="s">
        <v>2</v>
      </c>
      <c r="E840">
        <v>0.434</v>
      </c>
      <c r="F840">
        <v>0.36599999999999999</v>
      </c>
      <c r="G840">
        <v>0.36799999999999999</v>
      </c>
      <c r="H840">
        <v>0.36599999999999999</v>
      </c>
      <c r="I840">
        <v>0.49199999999999999</v>
      </c>
      <c r="J840">
        <v>0.61</v>
      </c>
      <c r="K840">
        <v>0.46400000000000002</v>
      </c>
      <c r="L840">
        <v>0.67400000000000004</v>
      </c>
      <c r="M840">
        <v>1.4219999999999999</v>
      </c>
      <c r="N840">
        <v>0.246</v>
      </c>
      <c r="O840">
        <v>0.28599999999999998</v>
      </c>
      <c r="P840">
        <v>0.23599999999999999</v>
      </c>
      <c r="Q840">
        <v>0</v>
      </c>
      <c r="R840">
        <v>0.222</v>
      </c>
      <c r="S840">
        <v>0.52200000000000002</v>
      </c>
      <c r="T840">
        <v>1.06</v>
      </c>
      <c r="U840">
        <v>0.09</v>
      </c>
      <c r="V840">
        <v>2.8000000000000001E-2</v>
      </c>
      <c r="W840">
        <v>0.34200000000000003</v>
      </c>
      <c r="X840">
        <v>0.53800000000000003</v>
      </c>
      <c r="Y840">
        <v>0.61399999999999999</v>
      </c>
      <c r="Z840">
        <v>0.90400000000000003</v>
      </c>
      <c r="AA840">
        <v>0.49</v>
      </c>
      <c r="AB840">
        <v>0.36799999999999999</v>
      </c>
    </row>
    <row r="841" spans="1:28" hidden="1" x14ac:dyDescent="0.25">
      <c r="A841" s="1">
        <v>42107</v>
      </c>
      <c r="B841" t="s">
        <v>55</v>
      </c>
      <c r="C841">
        <f>INDEX(Size!$D:$D,MATCH(B841,Size!$B:$B,0))</f>
        <v>4</v>
      </c>
      <c r="D841" t="s">
        <v>2</v>
      </c>
      <c r="E841">
        <v>0.38</v>
      </c>
      <c r="F841">
        <v>0.38400000000000001</v>
      </c>
      <c r="G841">
        <v>0.38</v>
      </c>
      <c r="H841">
        <v>0.38</v>
      </c>
      <c r="I841">
        <v>0.38200000000000001</v>
      </c>
      <c r="J841">
        <v>0.95</v>
      </c>
      <c r="K841">
        <v>2.6259999999999999</v>
      </c>
      <c r="L841">
        <v>2.33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7.1999999999999995E-2</v>
      </c>
      <c r="W841">
        <v>0.5</v>
      </c>
      <c r="X841">
        <v>0.97199999999999998</v>
      </c>
      <c r="Y841">
        <v>0.83</v>
      </c>
      <c r="Z841">
        <v>0.56999999999999995</v>
      </c>
      <c r="AA841">
        <v>0.52400000000000002</v>
      </c>
      <c r="AB841">
        <v>0.50800000000000001</v>
      </c>
    </row>
    <row r="842" spans="1:28" hidden="1" x14ac:dyDescent="0.25">
      <c r="A842" s="1">
        <v>42108</v>
      </c>
      <c r="B842" t="s">
        <v>55</v>
      </c>
      <c r="C842">
        <f>INDEX(Size!$D:$D,MATCH(B842,Size!$B:$B,0))</f>
        <v>4</v>
      </c>
      <c r="D842" t="s">
        <v>2</v>
      </c>
      <c r="E842">
        <v>0.36799999999999999</v>
      </c>
      <c r="F842">
        <v>0.36799999999999999</v>
      </c>
      <c r="G842">
        <v>0.36599999999999999</v>
      </c>
      <c r="H842">
        <v>0.45400000000000001</v>
      </c>
      <c r="I842">
        <v>0.39</v>
      </c>
      <c r="J842">
        <v>0.84</v>
      </c>
      <c r="K842">
        <v>0.51600000000000001</v>
      </c>
      <c r="L842">
        <v>0.86599999999999999</v>
      </c>
      <c r="M842">
        <v>0.14199999999999999</v>
      </c>
      <c r="N842">
        <v>0.01</v>
      </c>
      <c r="O842">
        <v>0</v>
      </c>
      <c r="P842">
        <v>0</v>
      </c>
      <c r="Q842">
        <v>0</v>
      </c>
      <c r="R842">
        <v>0</v>
      </c>
      <c r="S842">
        <v>1.4E-2</v>
      </c>
      <c r="T842">
        <v>0.372</v>
      </c>
      <c r="U842">
        <v>0.36199999999999999</v>
      </c>
      <c r="V842">
        <v>0.59</v>
      </c>
      <c r="W842">
        <v>1.8580000000000001</v>
      </c>
      <c r="X842">
        <v>2.0019999999999998</v>
      </c>
      <c r="Y842">
        <v>1.3959999999999999</v>
      </c>
      <c r="Z842">
        <v>0.61199999999999999</v>
      </c>
      <c r="AA842">
        <v>0.63</v>
      </c>
      <c r="AB842">
        <v>0.40799999999999997</v>
      </c>
    </row>
    <row r="843" spans="1:28" hidden="1" x14ac:dyDescent="0.25">
      <c r="A843" s="1">
        <v>42109</v>
      </c>
      <c r="B843" t="s">
        <v>55</v>
      </c>
      <c r="C843">
        <f>INDEX(Size!$D:$D,MATCH(B843,Size!$B:$B,0))</f>
        <v>4</v>
      </c>
      <c r="D843" t="s">
        <v>2</v>
      </c>
      <c r="E843">
        <v>0.376</v>
      </c>
      <c r="F843">
        <v>0.37</v>
      </c>
      <c r="G843">
        <v>0.37</v>
      </c>
      <c r="H843">
        <v>0.37</v>
      </c>
      <c r="I843">
        <v>0.39400000000000002</v>
      </c>
      <c r="J843">
        <v>0.98199999999999998</v>
      </c>
      <c r="K843">
        <v>1.39</v>
      </c>
      <c r="L843">
        <v>0.98599999999999999</v>
      </c>
      <c r="M843">
        <v>0.628</v>
      </c>
      <c r="N843">
        <v>0.56000000000000005</v>
      </c>
      <c r="O843">
        <v>0.51200000000000001</v>
      </c>
      <c r="P843">
        <v>0.49199999999999999</v>
      </c>
      <c r="Q843">
        <v>0.49199999999999999</v>
      </c>
      <c r="R843">
        <v>0.49199999999999999</v>
      </c>
      <c r="S843">
        <v>0.49</v>
      </c>
      <c r="T843">
        <v>0.49199999999999999</v>
      </c>
      <c r="U843">
        <v>0.76800000000000002</v>
      </c>
      <c r="V843">
        <v>0.82799999999999996</v>
      </c>
      <c r="W843">
        <v>0.746</v>
      </c>
      <c r="X843">
        <v>0.65</v>
      </c>
      <c r="Y843">
        <v>1.718</v>
      </c>
      <c r="Z843">
        <v>1.476</v>
      </c>
      <c r="AA843">
        <v>1.1359999999999999</v>
      </c>
      <c r="AB843">
        <v>0.40400000000000003</v>
      </c>
    </row>
    <row r="844" spans="1:28" hidden="1" x14ac:dyDescent="0.25">
      <c r="A844" s="1">
        <v>42110</v>
      </c>
      <c r="B844" t="s">
        <v>55</v>
      </c>
      <c r="C844">
        <f>INDEX(Size!$D:$D,MATCH(B844,Size!$B:$B,0))</f>
        <v>4</v>
      </c>
      <c r="D844" t="s">
        <v>2</v>
      </c>
      <c r="E844">
        <v>0.41199999999999998</v>
      </c>
      <c r="F844">
        <v>0.44</v>
      </c>
      <c r="G844">
        <v>0.374</v>
      </c>
      <c r="H844">
        <v>0.372</v>
      </c>
      <c r="I844">
        <v>0.44</v>
      </c>
      <c r="J844">
        <v>0.97799999999999998</v>
      </c>
      <c r="K844">
        <v>1.272</v>
      </c>
      <c r="L844">
        <v>1.25</v>
      </c>
      <c r="M844">
        <v>0.40799999999999997</v>
      </c>
      <c r="N844">
        <v>0.38200000000000001</v>
      </c>
      <c r="O844">
        <v>0.372</v>
      </c>
      <c r="P844">
        <v>0.36399999999999999</v>
      </c>
      <c r="Q844">
        <v>0.35399999999999998</v>
      </c>
      <c r="R844">
        <v>0.34399999999999997</v>
      </c>
      <c r="S844">
        <v>0.17</v>
      </c>
      <c r="T844">
        <v>0</v>
      </c>
      <c r="U844">
        <v>0.02</v>
      </c>
      <c r="V844">
        <v>0.124</v>
      </c>
      <c r="W844">
        <v>1.4139999999999999</v>
      </c>
      <c r="X844">
        <v>1.1579999999999999</v>
      </c>
      <c r="Y844">
        <v>1.004</v>
      </c>
      <c r="Z844">
        <v>1.488</v>
      </c>
      <c r="AA844">
        <v>1.004</v>
      </c>
      <c r="AB844">
        <v>0.41599999999999998</v>
      </c>
    </row>
    <row r="845" spans="1:28" hidden="1" x14ac:dyDescent="0.25">
      <c r="A845" s="1">
        <v>42111</v>
      </c>
      <c r="B845" t="s">
        <v>55</v>
      </c>
      <c r="C845">
        <f>INDEX(Size!$D:$D,MATCH(B845,Size!$B:$B,0))</f>
        <v>4</v>
      </c>
      <c r="D845" t="s">
        <v>2</v>
      </c>
      <c r="E845">
        <v>0.36799999999999999</v>
      </c>
      <c r="F845">
        <v>0.36799999999999999</v>
      </c>
      <c r="G845">
        <v>0.372</v>
      </c>
      <c r="H845">
        <v>0.37</v>
      </c>
      <c r="I845">
        <v>0.39600000000000002</v>
      </c>
      <c r="J845">
        <v>0.98399999999999999</v>
      </c>
      <c r="K845">
        <v>1.4059999999999999</v>
      </c>
      <c r="L845">
        <v>0.47199999999999998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0.06</v>
      </c>
      <c r="W845">
        <v>0.30399999999999999</v>
      </c>
      <c r="X845">
        <v>0.7</v>
      </c>
      <c r="Y845">
        <v>1.3660000000000001</v>
      </c>
      <c r="Z845">
        <v>0.71199999999999997</v>
      </c>
      <c r="AA845">
        <v>0.64</v>
      </c>
      <c r="AB845">
        <v>0.44800000000000001</v>
      </c>
    </row>
    <row r="846" spans="1:28" hidden="1" x14ac:dyDescent="0.25">
      <c r="A846" s="1">
        <v>42112</v>
      </c>
      <c r="B846" t="s">
        <v>55</v>
      </c>
      <c r="C846">
        <f>INDEX(Size!$D:$D,MATCH(B846,Size!$B:$B,0))</f>
        <v>4</v>
      </c>
      <c r="D846" t="s">
        <v>2</v>
      </c>
      <c r="E846">
        <v>0.378</v>
      </c>
      <c r="F846">
        <v>0.38200000000000001</v>
      </c>
      <c r="G846">
        <v>0.38</v>
      </c>
      <c r="H846">
        <v>0.374</v>
      </c>
      <c r="I846">
        <v>0.372</v>
      </c>
      <c r="J846">
        <v>0.54600000000000004</v>
      </c>
      <c r="K846">
        <v>0.60799999999999998</v>
      </c>
      <c r="L846">
        <v>0.63400000000000001</v>
      </c>
      <c r="M846">
        <v>8.5999999999999993E-2</v>
      </c>
      <c r="N846">
        <v>2E-3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9.6000000000000002E-2</v>
      </c>
      <c r="W846">
        <v>0.95799999999999996</v>
      </c>
      <c r="X846">
        <v>0.872</v>
      </c>
      <c r="Y846">
        <v>3.1960000000000002</v>
      </c>
      <c r="Z846">
        <v>1.9259999999999999</v>
      </c>
      <c r="AA846">
        <v>0.68</v>
      </c>
      <c r="AB846">
        <v>0.49199999999999999</v>
      </c>
    </row>
    <row r="847" spans="1:28" hidden="1" x14ac:dyDescent="0.25">
      <c r="A847" s="1">
        <v>42113</v>
      </c>
      <c r="B847" t="s">
        <v>55</v>
      </c>
      <c r="C847">
        <f>INDEX(Size!$D:$D,MATCH(B847,Size!$B:$B,0))</f>
        <v>4</v>
      </c>
      <c r="D847" t="s">
        <v>2</v>
      </c>
      <c r="E847">
        <v>0.38800000000000001</v>
      </c>
      <c r="F847">
        <v>0.38</v>
      </c>
      <c r="G847">
        <v>0.376</v>
      </c>
      <c r="H847">
        <v>0.39200000000000002</v>
      </c>
      <c r="I847">
        <v>0.61399999999999999</v>
      </c>
      <c r="J847">
        <v>0.61599999999999999</v>
      </c>
      <c r="K847">
        <v>0.48799999999999999</v>
      </c>
      <c r="L847">
        <v>0.69799999999999995</v>
      </c>
      <c r="M847">
        <v>8.2000000000000003E-2</v>
      </c>
      <c r="N847">
        <v>4.0000000000000001E-3</v>
      </c>
      <c r="O847">
        <v>0</v>
      </c>
      <c r="P847">
        <v>0</v>
      </c>
      <c r="Q847">
        <v>0</v>
      </c>
      <c r="R847">
        <v>0</v>
      </c>
      <c r="S847">
        <v>0.88400000000000001</v>
      </c>
      <c r="T847">
        <v>0.46</v>
      </c>
      <c r="U847">
        <v>1.304</v>
      </c>
      <c r="V847">
        <v>0</v>
      </c>
      <c r="W847">
        <v>0.17599999999999999</v>
      </c>
      <c r="X847">
        <v>0.45</v>
      </c>
      <c r="Y847">
        <v>1.454</v>
      </c>
      <c r="Z847">
        <v>0.69199999999999995</v>
      </c>
      <c r="AA847">
        <v>0.40600000000000003</v>
      </c>
      <c r="AB847">
        <v>0.36799999999999999</v>
      </c>
    </row>
    <row r="848" spans="1:28" hidden="1" x14ac:dyDescent="0.25">
      <c r="A848" s="1">
        <v>42114</v>
      </c>
      <c r="B848" t="s">
        <v>55</v>
      </c>
      <c r="C848">
        <f>INDEX(Size!$D:$D,MATCH(B848,Size!$B:$B,0))</f>
        <v>4</v>
      </c>
      <c r="D848" t="s">
        <v>2</v>
      </c>
      <c r="E848">
        <v>0.36599999999999999</v>
      </c>
      <c r="F848">
        <v>0.36399999999999999</v>
      </c>
      <c r="G848">
        <v>0.36599999999999999</v>
      </c>
      <c r="H848">
        <v>0.36599999999999999</v>
      </c>
      <c r="I848">
        <v>0.36399999999999999</v>
      </c>
      <c r="J848">
        <v>0.79600000000000004</v>
      </c>
      <c r="K848">
        <v>2.98</v>
      </c>
      <c r="L848">
        <v>2.77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0.42599999999999999</v>
      </c>
      <c r="X848">
        <v>0.94199999999999995</v>
      </c>
      <c r="Y848">
        <v>1.1599999999999999</v>
      </c>
      <c r="Z848">
        <v>0.76200000000000001</v>
      </c>
      <c r="AA848">
        <v>0.60199999999999998</v>
      </c>
      <c r="AB848">
        <v>0.42</v>
      </c>
    </row>
    <row r="849" spans="1:28" hidden="1" x14ac:dyDescent="0.25">
      <c r="A849" s="1">
        <v>42115</v>
      </c>
      <c r="B849" t="s">
        <v>55</v>
      </c>
      <c r="C849">
        <f>INDEX(Size!$D:$D,MATCH(B849,Size!$B:$B,0))</f>
        <v>4</v>
      </c>
      <c r="D849" t="s">
        <v>2</v>
      </c>
      <c r="E849">
        <v>0.36799999999999999</v>
      </c>
      <c r="F849">
        <v>0.376</v>
      </c>
      <c r="G849">
        <v>0.38</v>
      </c>
      <c r="H849">
        <v>0.376</v>
      </c>
      <c r="I849">
        <v>0.372</v>
      </c>
      <c r="J849">
        <v>0.91</v>
      </c>
      <c r="K849">
        <v>0.96599999999999997</v>
      </c>
      <c r="L849">
        <v>0.65400000000000003</v>
      </c>
      <c r="M849">
        <v>0.20599999999999999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0.27800000000000002</v>
      </c>
      <c r="X849">
        <v>2.04</v>
      </c>
      <c r="Y849">
        <v>1.554</v>
      </c>
      <c r="Z849">
        <v>0.80800000000000005</v>
      </c>
      <c r="AA849">
        <v>0.52800000000000002</v>
      </c>
      <c r="AB849">
        <v>0.36599999999999999</v>
      </c>
    </row>
    <row r="850" spans="1:28" hidden="1" x14ac:dyDescent="0.25">
      <c r="A850" s="1">
        <v>42116</v>
      </c>
      <c r="B850" t="s">
        <v>55</v>
      </c>
      <c r="C850">
        <f>INDEX(Size!$D:$D,MATCH(B850,Size!$B:$B,0))</f>
        <v>4</v>
      </c>
      <c r="D850" t="s">
        <v>2</v>
      </c>
      <c r="E850">
        <v>0.372</v>
      </c>
      <c r="F850">
        <v>0.38200000000000001</v>
      </c>
      <c r="G850">
        <v>0.378</v>
      </c>
      <c r="H850">
        <v>0.378</v>
      </c>
      <c r="I850">
        <v>0.376</v>
      </c>
      <c r="J850">
        <v>0.76800000000000002</v>
      </c>
      <c r="K850">
        <v>1.37</v>
      </c>
      <c r="L850">
        <v>0.83799999999999997</v>
      </c>
      <c r="M850">
        <v>0.02</v>
      </c>
      <c r="N850">
        <v>2.1999999999999999E-2</v>
      </c>
      <c r="O850">
        <v>2E-3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0.126</v>
      </c>
      <c r="V850">
        <v>6.6000000000000003E-2</v>
      </c>
      <c r="W850">
        <v>0.104</v>
      </c>
      <c r="X850">
        <v>0.58199999999999996</v>
      </c>
      <c r="Y850">
        <v>0.748</v>
      </c>
      <c r="Z850">
        <v>0.65800000000000003</v>
      </c>
      <c r="AA850">
        <v>0.67200000000000004</v>
      </c>
      <c r="AB850">
        <v>0.45600000000000002</v>
      </c>
    </row>
    <row r="851" spans="1:28" hidden="1" x14ac:dyDescent="0.25">
      <c r="A851" s="1">
        <v>42117</v>
      </c>
      <c r="B851" t="s">
        <v>55</v>
      </c>
      <c r="C851">
        <f>INDEX(Size!$D:$D,MATCH(B851,Size!$B:$B,0))</f>
        <v>4</v>
      </c>
      <c r="D851" t="s">
        <v>2</v>
      </c>
      <c r="E851">
        <v>0.36799999999999999</v>
      </c>
      <c r="F851">
        <v>0.36599999999999999</v>
      </c>
      <c r="G851">
        <v>0.36399999999999999</v>
      </c>
      <c r="H851">
        <v>0.37</v>
      </c>
      <c r="I851">
        <v>0.374</v>
      </c>
      <c r="J851">
        <v>0.70399999999999996</v>
      </c>
      <c r="K851">
        <v>0.97199999999999998</v>
      </c>
      <c r="L851">
        <v>0.53800000000000003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6.6000000000000003E-2</v>
      </c>
      <c r="X851">
        <v>0.378</v>
      </c>
      <c r="Y851">
        <v>1.07</v>
      </c>
      <c r="Z851">
        <v>1.3320000000000001</v>
      </c>
      <c r="AA851">
        <v>1.444</v>
      </c>
      <c r="AB851">
        <v>0.36799999999999999</v>
      </c>
    </row>
    <row r="852" spans="1:28" hidden="1" x14ac:dyDescent="0.25">
      <c r="A852" s="1">
        <v>42118</v>
      </c>
      <c r="B852" t="s">
        <v>55</v>
      </c>
      <c r="C852">
        <f>INDEX(Size!$D:$D,MATCH(B852,Size!$B:$B,0))</f>
        <v>4</v>
      </c>
      <c r="D852" t="s">
        <v>2</v>
      </c>
      <c r="E852">
        <v>0.378</v>
      </c>
      <c r="F852">
        <v>0.376</v>
      </c>
      <c r="G852">
        <v>0.376</v>
      </c>
      <c r="H852">
        <v>0.41599999999999998</v>
      </c>
      <c r="I852">
        <v>0.438</v>
      </c>
      <c r="J852">
        <v>1.538</v>
      </c>
      <c r="K852">
        <v>0.66600000000000004</v>
      </c>
      <c r="L852">
        <v>0.15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6.0000000000000001E-3</v>
      </c>
      <c r="T852">
        <v>5.1999999999999998E-2</v>
      </c>
      <c r="U852">
        <v>0.33800000000000002</v>
      </c>
      <c r="V852">
        <v>0.23799999999999999</v>
      </c>
      <c r="W852">
        <v>0.442</v>
      </c>
      <c r="X852">
        <v>0.63800000000000001</v>
      </c>
      <c r="Y852">
        <v>0.628</v>
      </c>
      <c r="Z852">
        <v>0.97399999999999998</v>
      </c>
      <c r="AA852">
        <v>1.0940000000000001</v>
      </c>
      <c r="AB852">
        <v>0.372</v>
      </c>
    </row>
    <row r="853" spans="1:28" hidden="1" x14ac:dyDescent="0.25">
      <c r="A853" s="1">
        <v>42119</v>
      </c>
      <c r="B853" t="s">
        <v>55</v>
      </c>
      <c r="C853">
        <f>INDEX(Size!$D:$D,MATCH(B853,Size!$B:$B,0))</f>
        <v>4</v>
      </c>
      <c r="D853" t="s">
        <v>2</v>
      </c>
      <c r="E853">
        <v>0.36799999999999999</v>
      </c>
      <c r="F853">
        <v>0.36799999999999999</v>
      </c>
      <c r="G853">
        <v>0.37</v>
      </c>
      <c r="H853">
        <v>0.37</v>
      </c>
      <c r="I853">
        <v>0.376</v>
      </c>
      <c r="J853">
        <v>0.502</v>
      </c>
      <c r="K853">
        <v>0.6</v>
      </c>
      <c r="L853">
        <v>0.40400000000000003</v>
      </c>
      <c r="M853">
        <v>8.7999999999999995E-2</v>
      </c>
      <c r="N853">
        <v>1.6E-2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0.1</v>
      </c>
      <c r="U853">
        <v>0.31</v>
      </c>
      <c r="V853">
        <v>0.51800000000000002</v>
      </c>
      <c r="W853">
        <v>0.48</v>
      </c>
      <c r="X853">
        <v>1.254</v>
      </c>
      <c r="Y853">
        <v>0.73199999999999998</v>
      </c>
      <c r="Z853">
        <v>0.52800000000000002</v>
      </c>
      <c r="AA853">
        <v>0.38600000000000001</v>
      </c>
      <c r="AB853">
        <v>0.38400000000000001</v>
      </c>
    </row>
    <row r="854" spans="1:28" hidden="1" x14ac:dyDescent="0.25">
      <c r="A854" s="1">
        <v>42120</v>
      </c>
      <c r="B854" t="s">
        <v>55</v>
      </c>
      <c r="C854">
        <f>INDEX(Size!$D:$D,MATCH(B854,Size!$B:$B,0))</f>
        <v>4</v>
      </c>
      <c r="D854" t="s">
        <v>2</v>
      </c>
      <c r="E854">
        <v>0.38</v>
      </c>
      <c r="F854">
        <v>0.40400000000000003</v>
      </c>
      <c r="G854">
        <v>0.442</v>
      </c>
      <c r="H854">
        <v>0.372</v>
      </c>
      <c r="I854">
        <v>0.60399999999999998</v>
      </c>
      <c r="J854">
        <v>0.754</v>
      </c>
      <c r="K854">
        <v>0.48799999999999999</v>
      </c>
      <c r="L854">
        <v>0.59199999999999997</v>
      </c>
      <c r="M854">
        <v>0.44400000000000001</v>
      </c>
      <c r="N854">
        <v>0.254</v>
      </c>
      <c r="O854">
        <v>3.2000000000000001E-2</v>
      </c>
      <c r="P854">
        <v>0.10199999999999999</v>
      </c>
      <c r="Q854">
        <v>2E-3</v>
      </c>
      <c r="R854">
        <v>0</v>
      </c>
      <c r="S854">
        <v>0</v>
      </c>
      <c r="T854">
        <v>0.09</v>
      </c>
      <c r="U854">
        <v>0.14799999999999999</v>
      </c>
      <c r="V854">
        <v>0.38200000000000001</v>
      </c>
      <c r="W854">
        <v>0.40400000000000003</v>
      </c>
      <c r="X854">
        <v>0.54200000000000004</v>
      </c>
      <c r="Y854">
        <v>0.56799999999999995</v>
      </c>
      <c r="Z854">
        <v>0.42599999999999999</v>
      </c>
      <c r="AA854">
        <v>0.38600000000000001</v>
      </c>
      <c r="AB854">
        <v>0.39</v>
      </c>
    </row>
    <row r="855" spans="1:28" hidden="1" x14ac:dyDescent="0.25">
      <c r="A855" s="1">
        <v>42121</v>
      </c>
      <c r="B855" t="s">
        <v>55</v>
      </c>
      <c r="C855">
        <f>INDEX(Size!$D:$D,MATCH(B855,Size!$B:$B,0))</f>
        <v>4</v>
      </c>
      <c r="D855" t="s">
        <v>2</v>
      </c>
      <c r="E855">
        <v>0.38200000000000001</v>
      </c>
      <c r="F855">
        <v>0.38200000000000001</v>
      </c>
      <c r="G855">
        <v>0.378</v>
      </c>
      <c r="H855">
        <v>0.376</v>
      </c>
      <c r="I855">
        <v>0.378</v>
      </c>
      <c r="J855">
        <v>0.94599999999999995</v>
      </c>
      <c r="K855">
        <v>1.004</v>
      </c>
      <c r="L855">
        <v>0.40200000000000002</v>
      </c>
      <c r="M855">
        <v>0.106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0.5</v>
      </c>
      <c r="W855">
        <v>1.1459999999999999</v>
      </c>
      <c r="X855">
        <v>1.0740000000000001</v>
      </c>
      <c r="Y855">
        <v>3.5720000000000001</v>
      </c>
      <c r="Z855">
        <v>1.67</v>
      </c>
      <c r="AA855">
        <v>0.502</v>
      </c>
      <c r="AB855">
        <v>0.40799999999999997</v>
      </c>
    </row>
    <row r="856" spans="1:28" hidden="1" x14ac:dyDescent="0.25">
      <c r="A856" s="1">
        <v>42122</v>
      </c>
      <c r="B856" t="s">
        <v>55</v>
      </c>
      <c r="C856">
        <f>INDEX(Size!$D:$D,MATCH(B856,Size!$B:$B,0))</f>
        <v>4</v>
      </c>
      <c r="D856" t="s">
        <v>2</v>
      </c>
      <c r="E856">
        <v>0.45</v>
      </c>
      <c r="F856">
        <v>0.372</v>
      </c>
      <c r="G856">
        <v>0.372</v>
      </c>
      <c r="H856">
        <v>0.37</v>
      </c>
      <c r="I856">
        <v>0.372</v>
      </c>
      <c r="J856">
        <v>0.86799999999999999</v>
      </c>
      <c r="K856">
        <v>1.1659999999999999</v>
      </c>
      <c r="L856">
        <v>1.284</v>
      </c>
      <c r="M856">
        <v>2.3140000000000001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0.52400000000000002</v>
      </c>
      <c r="X856">
        <v>1.4059999999999999</v>
      </c>
      <c r="Y856">
        <v>1.206</v>
      </c>
      <c r="Z856">
        <v>1.1459999999999999</v>
      </c>
      <c r="AA856">
        <v>1.032</v>
      </c>
      <c r="AB856">
        <v>0.82599999999999996</v>
      </c>
    </row>
    <row r="857" spans="1:28" hidden="1" x14ac:dyDescent="0.25">
      <c r="A857" s="1">
        <v>42123</v>
      </c>
      <c r="B857" t="s">
        <v>55</v>
      </c>
      <c r="C857">
        <f>INDEX(Size!$D:$D,MATCH(B857,Size!$B:$B,0))</f>
        <v>4</v>
      </c>
      <c r="D857" t="s">
        <v>2</v>
      </c>
      <c r="E857">
        <v>0.376</v>
      </c>
      <c r="F857">
        <v>0.374</v>
      </c>
      <c r="G857">
        <v>0.374</v>
      </c>
      <c r="H857">
        <v>0.372</v>
      </c>
      <c r="I857">
        <v>0.41599999999999998</v>
      </c>
      <c r="J857">
        <v>0.88200000000000001</v>
      </c>
      <c r="K857">
        <v>1.1040000000000001</v>
      </c>
      <c r="L857">
        <v>0.55200000000000005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0.26</v>
      </c>
      <c r="X857">
        <v>0.79600000000000004</v>
      </c>
      <c r="Y857">
        <v>0.752</v>
      </c>
      <c r="Z857">
        <v>3.3879999999999999</v>
      </c>
      <c r="AA857">
        <v>1.0780000000000001</v>
      </c>
      <c r="AB857">
        <v>0.41799999999999998</v>
      </c>
    </row>
    <row r="858" spans="1:28" hidden="1" x14ac:dyDescent="0.25">
      <c r="A858" s="1">
        <v>42124</v>
      </c>
      <c r="B858" t="s">
        <v>55</v>
      </c>
      <c r="C858">
        <f>INDEX(Size!$D:$D,MATCH(B858,Size!$B:$B,0))</f>
        <v>4</v>
      </c>
      <c r="D858" t="s">
        <v>2</v>
      </c>
      <c r="E858">
        <v>0.38600000000000001</v>
      </c>
      <c r="F858">
        <v>0.36799999999999999</v>
      </c>
      <c r="G858">
        <v>0.37</v>
      </c>
      <c r="H858">
        <v>0.378</v>
      </c>
      <c r="I858">
        <v>0.374</v>
      </c>
      <c r="J858">
        <v>0.57599999999999996</v>
      </c>
      <c r="K858">
        <v>0.94399999999999995</v>
      </c>
      <c r="L858">
        <v>0.61599999999999999</v>
      </c>
      <c r="M858">
        <v>6.0000000000000001E-3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0.44600000000000001</v>
      </c>
      <c r="X858">
        <v>1.552</v>
      </c>
      <c r="Y858">
        <v>1.464</v>
      </c>
      <c r="Z858">
        <v>1.524</v>
      </c>
      <c r="AA858">
        <v>0.64600000000000002</v>
      </c>
      <c r="AB858">
        <v>0.40200000000000002</v>
      </c>
    </row>
    <row r="859" spans="1:28" hidden="1" x14ac:dyDescent="0.25">
      <c r="A859" s="1">
        <v>42125</v>
      </c>
      <c r="B859" t="s">
        <v>55</v>
      </c>
      <c r="C859">
        <f>INDEX(Size!$D:$D,MATCH(B859,Size!$B:$B,0))</f>
        <v>4</v>
      </c>
      <c r="D859" t="s">
        <v>2</v>
      </c>
      <c r="E859">
        <v>0.44600000000000001</v>
      </c>
      <c r="F859">
        <v>0.36799999999999999</v>
      </c>
      <c r="G859">
        <v>0.37</v>
      </c>
      <c r="H859">
        <v>0.372</v>
      </c>
      <c r="I859">
        <v>0.37</v>
      </c>
      <c r="J859">
        <v>0.67800000000000005</v>
      </c>
      <c r="K859">
        <v>1.04</v>
      </c>
      <c r="L859">
        <v>0.69799999999999995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0.312</v>
      </c>
      <c r="W859">
        <v>0.998</v>
      </c>
      <c r="X859">
        <v>1.556</v>
      </c>
      <c r="Y859">
        <v>1.466</v>
      </c>
      <c r="Z859">
        <v>1.1060000000000001</v>
      </c>
      <c r="AA859">
        <v>0.372</v>
      </c>
      <c r="AB859">
        <v>0.372</v>
      </c>
    </row>
    <row r="860" spans="1:28" hidden="1" x14ac:dyDescent="0.25">
      <c r="A860" s="1">
        <v>42126</v>
      </c>
      <c r="B860" t="s">
        <v>55</v>
      </c>
      <c r="C860">
        <f>INDEX(Size!$D:$D,MATCH(B860,Size!$B:$B,0))</f>
        <v>4</v>
      </c>
      <c r="D860" t="s">
        <v>2</v>
      </c>
      <c r="E860">
        <v>0.37</v>
      </c>
      <c r="F860">
        <v>0.36799999999999999</v>
      </c>
      <c r="G860">
        <v>0.37</v>
      </c>
      <c r="H860">
        <v>0.372</v>
      </c>
      <c r="I860">
        <v>0.376</v>
      </c>
      <c r="J860">
        <v>1.1679999999999999</v>
      </c>
      <c r="K860">
        <v>0.45600000000000002</v>
      </c>
      <c r="L860">
        <v>0.17</v>
      </c>
      <c r="M860">
        <v>0.04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8.0000000000000002E-3</v>
      </c>
      <c r="T860">
        <v>0</v>
      </c>
      <c r="U860">
        <v>0</v>
      </c>
      <c r="V860">
        <v>0</v>
      </c>
      <c r="W860">
        <v>0.93400000000000005</v>
      </c>
      <c r="X860">
        <v>1.3939999999999999</v>
      </c>
      <c r="Y860">
        <v>1.516</v>
      </c>
      <c r="Z860">
        <v>1.3620000000000001</v>
      </c>
      <c r="AA860">
        <v>1.24</v>
      </c>
      <c r="AB860">
        <v>0.374</v>
      </c>
    </row>
    <row r="861" spans="1:28" hidden="1" x14ac:dyDescent="0.25">
      <c r="A861" s="1">
        <v>42127</v>
      </c>
      <c r="B861" t="s">
        <v>55</v>
      </c>
      <c r="C861">
        <f>INDEX(Size!$D:$D,MATCH(B861,Size!$B:$B,0))</f>
        <v>4</v>
      </c>
      <c r="D861" t="s">
        <v>2</v>
      </c>
      <c r="E861">
        <v>0.374</v>
      </c>
      <c r="F861">
        <v>0.372</v>
      </c>
      <c r="G861">
        <v>0.38200000000000001</v>
      </c>
      <c r="H861">
        <v>0.38600000000000001</v>
      </c>
      <c r="I861">
        <v>0.39400000000000002</v>
      </c>
      <c r="J861">
        <v>0.436</v>
      </c>
      <c r="K861">
        <v>0.38400000000000001</v>
      </c>
      <c r="L861">
        <v>0.12</v>
      </c>
      <c r="M861">
        <v>0.628</v>
      </c>
      <c r="N861">
        <v>0.21199999999999999</v>
      </c>
      <c r="O861">
        <v>0.57399999999999995</v>
      </c>
      <c r="P861">
        <v>1.05</v>
      </c>
      <c r="Q861">
        <v>1.464</v>
      </c>
      <c r="R861">
        <v>0.312</v>
      </c>
      <c r="S861">
        <v>2.35</v>
      </c>
      <c r="T861">
        <v>2E-3</v>
      </c>
      <c r="U861">
        <v>0.16800000000000001</v>
      </c>
      <c r="V861">
        <v>1.036</v>
      </c>
      <c r="W861">
        <v>3.7080000000000002</v>
      </c>
      <c r="X861">
        <v>1.8120000000000001</v>
      </c>
      <c r="Y861">
        <v>3.16</v>
      </c>
      <c r="Z861">
        <v>0.73</v>
      </c>
      <c r="AA861">
        <v>0.42799999999999999</v>
      </c>
      <c r="AB861">
        <v>0.46200000000000002</v>
      </c>
    </row>
    <row r="862" spans="1:28" hidden="1" x14ac:dyDescent="0.25">
      <c r="A862" s="1">
        <v>42128</v>
      </c>
      <c r="B862" t="s">
        <v>55</v>
      </c>
      <c r="C862">
        <f>INDEX(Size!$D:$D,MATCH(B862,Size!$B:$B,0))</f>
        <v>4</v>
      </c>
      <c r="D862" t="s">
        <v>2</v>
      </c>
      <c r="E862">
        <v>0.45400000000000001</v>
      </c>
      <c r="F862">
        <v>0.38</v>
      </c>
      <c r="G862">
        <v>0.37</v>
      </c>
      <c r="H862">
        <v>0.372</v>
      </c>
      <c r="I862">
        <v>0.37</v>
      </c>
      <c r="J862">
        <v>0.45800000000000002</v>
      </c>
      <c r="K862">
        <v>2.0720000000000001</v>
      </c>
      <c r="L862">
        <v>2.2080000000000002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0.14599999999999999</v>
      </c>
      <c r="T862">
        <v>0.25800000000000001</v>
      </c>
      <c r="U862">
        <v>0</v>
      </c>
      <c r="V862">
        <v>3.4000000000000002E-2</v>
      </c>
      <c r="W862">
        <v>0.25800000000000001</v>
      </c>
      <c r="X862">
        <v>0.436</v>
      </c>
      <c r="Y862">
        <v>1.1439999999999999</v>
      </c>
      <c r="Z862">
        <v>0.63600000000000001</v>
      </c>
      <c r="AA862">
        <v>0.622</v>
      </c>
      <c r="AB862">
        <v>0.51</v>
      </c>
    </row>
    <row r="863" spans="1:28" hidden="1" x14ac:dyDescent="0.25">
      <c r="A863" s="1">
        <v>42129</v>
      </c>
      <c r="B863" t="s">
        <v>55</v>
      </c>
      <c r="C863">
        <f>INDEX(Size!$D:$D,MATCH(B863,Size!$B:$B,0))</f>
        <v>4</v>
      </c>
      <c r="D863" t="s">
        <v>2</v>
      </c>
      <c r="E863">
        <v>0.38600000000000001</v>
      </c>
      <c r="F863">
        <v>0.38200000000000001</v>
      </c>
      <c r="G863">
        <v>0.38200000000000001</v>
      </c>
      <c r="H863">
        <v>0.434</v>
      </c>
      <c r="I863">
        <v>0.41199999999999998</v>
      </c>
      <c r="J863">
        <v>0.624</v>
      </c>
      <c r="K863">
        <v>0.52600000000000002</v>
      </c>
      <c r="L863">
        <v>0.91400000000000003</v>
      </c>
      <c r="M863">
        <v>8.7999999999999995E-2</v>
      </c>
      <c r="N863">
        <v>9.4E-2</v>
      </c>
      <c r="O863">
        <v>2.8000000000000001E-2</v>
      </c>
      <c r="P863">
        <v>0</v>
      </c>
      <c r="Q863">
        <v>0</v>
      </c>
      <c r="R863">
        <v>2.4E-2</v>
      </c>
      <c r="S863">
        <v>1.6E-2</v>
      </c>
      <c r="T863">
        <v>0.16800000000000001</v>
      </c>
      <c r="U863">
        <v>0</v>
      </c>
      <c r="V863">
        <v>0</v>
      </c>
      <c r="W863">
        <v>0.25600000000000001</v>
      </c>
      <c r="X863">
        <v>1.012</v>
      </c>
      <c r="Y863">
        <v>0.93</v>
      </c>
      <c r="Z863">
        <v>0.78</v>
      </c>
      <c r="AA863">
        <v>0.79600000000000004</v>
      </c>
      <c r="AB863">
        <v>0.372</v>
      </c>
    </row>
    <row r="864" spans="1:28" hidden="1" x14ac:dyDescent="0.25">
      <c r="A864" s="1">
        <v>42130</v>
      </c>
      <c r="B864" t="s">
        <v>55</v>
      </c>
      <c r="C864">
        <f>INDEX(Size!$D:$D,MATCH(B864,Size!$B:$B,0))</f>
        <v>4</v>
      </c>
      <c r="D864" t="s">
        <v>2</v>
      </c>
      <c r="E864">
        <v>0.37</v>
      </c>
      <c r="F864">
        <v>0.372</v>
      </c>
      <c r="G864">
        <v>0.38400000000000001</v>
      </c>
      <c r="H864">
        <v>0.38200000000000001</v>
      </c>
      <c r="I864">
        <v>0.38200000000000001</v>
      </c>
      <c r="J864">
        <v>0.76600000000000001</v>
      </c>
      <c r="K864">
        <v>1.3340000000000001</v>
      </c>
      <c r="L864">
        <v>0.69</v>
      </c>
      <c r="M864">
        <v>0.21</v>
      </c>
      <c r="N864">
        <v>0.16400000000000001</v>
      </c>
      <c r="O864">
        <v>3.2000000000000001E-2</v>
      </c>
      <c r="P864">
        <v>0</v>
      </c>
      <c r="Q864">
        <v>7.5999999999999998E-2</v>
      </c>
      <c r="R864">
        <v>0.28399999999999997</v>
      </c>
      <c r="S864">
        <v>0.20399999999999999</v>
      </c>
      <c r="T864">
        <v>1.6E-2</v>
      </c>
      <c r="U864">
        <v>0</v>
      </c>
      <c r="V864">
        <v>7.1999999999999995E-2</v>
      </c>
      <c r="W864">
        <v>4.8000000000000001E-2</v>
      </c>
      <c r="X864">
        <v>0.65200000000000002</v>
      </c>
      <c r="Y864">
        <v>1.264</v>
      </c>
      <c r="Z864">
        <v>1.254</v>
      </c>
      <c r="AA864">
        <v>1.1639999999999999</v>
      </c>
      <c r="AB864">
        <v>0.752</v>
      </c>
    </row>
    <row r="865" spans="1:28" hidden="1" x14ac:dyDescent="0.25">
      <c r="A865" s="1">
        <v>42131</v>
      </c>
      <c r="B865" t="s">
        <v>55</v>
      </c>
      <c r="C865">
        <f>INDEX(Size!$D:$D,MATCH(B865,Size!$B:$B,0))</f>
        <v>4</v>
      </c>
      <c r="D865" t="s">
        <v>2</v>
      </c>
      <c r="E865">
        <v>0.36799999999999999</v>
      </c>
      <c r="F865">
        <v>0.38200000000000001</v>
      </c>
      <c r="G865">
        <v>0.38400000000000001</v>
      </c>
      <c r="H865">
        <v>0.378</v>
      </c>
      <c r="I865">
        <v>0.376</v>
      </c>
      <c r="J865">
        <v>0.84199999999999997</v>
      </c>
      <c r="K865">
        <v>1.042</v>
      </c>
      <c r="L865">
        <v>0.57799999999999996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0.23200000000000001</v>
      </c>
      <c r="W865">
        <v>0.38600000000000001</v>
      </c>
      <c r="X865">
        <v>0.96399999999999997</v>
      </c>
      <c r="Y865">
        <v>0.746</v>
      </c>
      <c r="Z865">
        <v>0.628</v>
      </c>
      <c r="AA865">
        <v>2.16</v>
      </c>
      <c r="AB865">
        <v>0.36799999999999999</v>
      </c>
    </row>
    <row r="866" spans="1:28" hidden="1" x14ac:dyDescent="0.25">
      <c r="A866" s="1">
        <v>42132</v>
      </c>
      <c r="B866" t="s">
        <v>55</v>
      </c>
      <c r="C866">
        <f>INDEX(Size!$D:$D,MATCH(B866,Size!$B:$B,0))</f>
        <v>4</v>
      </c>
      <c r="D866" t="s">
        <v>2</v>
      </c>
      <c r="E866">
        <v>0.38</v>
      </c>
      <c r="F866">
        <v>0.378</v>
      </c>
      <c r="G866">
        <v>0.374</v>
      </c>
      <c r="H866">
        <v>0.42199999999999999</v>
      </c>
      <c r="I866">
        <v>0.44</v>
      </c>
      <c r="J866">
        <v>0.82799999999999996</v>
      </c>
      <c r="K866">
        <v>1.038</v>
      </c>
      <c r="L866">
        <v>0.45200000000000001</v>
      </c>
      <c r="M866">
        <v>2E-3</v>
      </c>
      <c r="N866">
        <v>0</v>
      </c>
      <c r="O866">
        <v>0</v>
      </c>
      <c r="P866">
        <v>0</v>
      </c>
      <c r="Q866">
        <v>1.2E-2</v>
      </c>
      <c r="R866">
        <v>0.05</v>
      </c>
      <c r="S866">
        <v>7.0000000000000007E-2</v>
      </c>
      <c r="T866">
        <v>0.10199999999999999</v>
      </c>
      <c r="U866">
        <v>0.43</v>
      </c>
      <c r="V866">
        <v>0.53</v>
      </c>
      <c r="W866">
        <v>0.46</v>
      </c>
      <c r="X866">
        <v>0.80200000000000005</v>
      </c>
      <c r="Y866">
        <v>0.54200000000000004</v>
      </c>
      <c r="Z866">
        <v>0.68799999999999994</v>
      </c>
      <c r="AA866">
        <v>0.60599999999999998</v>
      </c>
      <c r="AB866">
        <v>0.36599999999999999</v>
      </c>
    </row>
    <row r="867" spans="1:28" hidden="1" x14ac:dyDescent="0.25">
      <c r="A867" s="1">
        <v>42133</v>
      </c>
      <c r="B867" t="s">
        <v>55</v>
      </c>
      <c r="C867">
        <f>INDEX(Size!$D:$D,MATCH(B867,Size!$B:$B,0))</f>
        <v>4</v>
      </c>
      <c r="D867" t="s">
        <v>2</v>
      </c>
      <c r="E867">
        <v>0.36799999999999999</v>
      </c>
      <c r="F867">
        <v>0.36799999999999999</v>
      </c>
      <c r="G867">
        <v>0.36599999999999999</v>
      </c>
      <c r="H867">
        <v>0.374</v>
      </c>
      <c r="I867">
        <v>0.376</v>
      </c>
      <c r="J867">
        <v>0.502</v>
      </c>
      <c r="K867">
        <v>0.57199999999999995</v>
      </c>
      <c r="L867">
        <v>1.0580000000000001</v>
      </c>
      <c r="M867">
        <v>1.004</v>
      </c>
      <c r="N867">
        <v>0.83599999999999997</v>
      </c>
      <c r="O867">
        <v>0.81</v>
      </c>
      <c r="P867">
        <v>0.51</v>
      </c>
      <c r="Q867">
        <v>0.318</v>
      </c>
      <c r="R867">
        <v>0.34</v>
      </c>
      <c r="S867">
        <v>0.4</v>
      </c>
      <c r="T867">
        <v>0.45200000000000001</v>
      </c>
      <c r="U867">
        <v>0.32</v>
      </c>
      <c r="V867">
        <v>0.29199999999999998</v>
      </c>
      <c r="W867">
        <v>0.372</v>
      </c>
      <c r="X867">
        <v>0.52800000000000002</v>
      </c>
      <c r="Y867">
        <v>0.60399999999999998</v>
      </c>
      <c r="Z867">
        <v>0.64800000000000002</v>
      </c>
      <c r="AA867">
        <v>0.53800000000000003</v>
      </c>
      <c r="AB867">
        <v>0.53600000000000003</v>
      </c>
    </row>
    <row r="868" spans="1:28" hidden="1" x14ac:dyDescent="0.25">
      <c r="A868" s="1">
        <v>42134</v>
      </c>
      <c r="B868" t="s">
        <v>55</v>
      </c>
      <c r="C868">
        <f>INDEX(Size!$D:$D,MATCH(B868,Size!$B:$B,0))</f>
        <v>4</v>
      </c>
      <c r="D868" t="s">
        <v>2</v>
      </c>
      <c r="E868">
        <v>0.45600000000000002</v>
      </c>
      <c r="F868">
        <v>0.53800000000000003</v>
      </c>
      <c r="G868">
        <v>0.42599999999999999</v>
      </c>
      <c r="H868">
        <v>0.376</v>
      </c>
      <c r="I868">
        <v>0.60399999999999998</v>
      </c>
      <c r="J868">
        <v>0.76600000000000001</v>
      </c>
      <c r="K868">
        <v>0.45400000000000001</v>
      </c>
      <c r="L868">
        <v>0.24</v>
      </c>
      <c r="M868">
        <v>3.5999999999999997E-2</v>
      </c>
      <c r="N868">
        <v>0.06</v>
      </c>
      <c r="O868">
        <v>7.5999999999999998E-2</v>
      </c>
      <c r="P868">
        <v>1.03</v>
      </c>
      <c r="Q868">
        <v>1.1279999999999999</v>
      </c>
      <c r="R868">
        <v>1.3859999999999999</v>
      </c>
      <c r="S868">
        <v>0.312</v>
      </c>
      <c r="T868">
        <v>0</v>
      </c>
      <c r="U868">
        <v>1.3</v>
      </c>
      <c r="V868">
        <v>0.06</v>
      </c>
      <c r="W868">
        <v>1.444</v>
      </c>
      <c r="X868">
        <v>1.998</v>
      </c>
      <c r="Y868">
        <v>0.624</v>
      </c>
      <c r="Z868">
        <v>0.626</v>
      </c>
      <c r="AA868">
        <v>0.4</v>
      </c>
      <c r="AB868">
        <v>0.36799999999999999</v>
      </c>
    </row>
    <row r="869" spans="1:28" hidden="1" x14ac:dyDescent="0.25">
      <c r="A869" s="1">
        <v>42135</v>
      </c>
      <c r="B869" t="s">
        <v>55</v>
      </c>
      <c r="C869">
        <f>INDEX(Size!$D:$D,MATCH(B869,Size!$B:$B,0))</f>
        <v>4</v>
      </c>
      <c r="D869" t="s">
        <v>2</v>
      </c>
      <c r="E869">
        <v>0.38</v>
      </c>
      <c r="F869">
        <v>0.378</v>
      </c>
      <c r="G869">
        <v>0.378</v>
      </c>
      <c r="H869">
        <v>0.376</v>
      </c>
      <c r="I869">
        <v>0.372</v>
      </c>
      <c r="J869">
        <v>0.91400000000000003</v>
      </c>
      <c r="K869">
        <v>1.0780000000000001</v>
      </c>
      <c r="L869">
        <v>0.49199999999999999</v>
      </c>
      <c r="M869">
        <v>0.01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4.0000000000000001E-3</v>
      </c>
      <c r="W869">
        <v>0.156</v>
      </c>
      <c r="X869">
        <v>1.6220000000000001</v>
      </c>
      <c r="Y869">
        <v>1.8320000000000001</v>
      </c>
      <c r="Z869">
        <v>2.1459999999999999</v>
      </c>
      <c r="AA869">
        <v>1.198</v>
      </c>
      <c r="AB869">
        <v>0.45</v>
      </c>
    </row>
    <row r="870" spans="1:28" hidden="1" x14ac:dyDescent="0.25">
      <c r="A870" s="1">
        <v>42136</v>
      </c>
      <c r="B870" t="s">
        <v>55</v>
      </c>
      <c r="C870">
        <f>INDEX(Size!$D:$D,MATCH(B870,Size!$B:$B,0))</f>
        <v>4</v>
      </c>
      <c r="D870" t="s">
        <v>2</v>
      </c>
      <c r="E870">
        <v>0.378</v>
      </c>
      <c r="F870">
        <v>0.38800000000000001</v>
      </c>
      <c r="G870">
        <v>0.38</v>
      </c>
      <c r="H870">
        <v>0.376</v>
      </c>
      <c r="I870">
        <v>0.378</v>
      </c>
      <c r="J870">
        <v>0.68</v>
      </c>
      <c r="K870">
        <v>1.006</v>
      </c>
      <c r="L870">
        <v>0.47399999999999998</v>
      </c>
      <c r="M870">
        <v>7.1999999999999995E-2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2E-3</v>
      </c>
      <c r="W870">
        <v>1.282</v>
      </c>
      <c r="X870">
        <v>0.54800000000000004</v>
      </c>
      <c r="Y870">
        <v>0.59799999999999998</v>
      </c>
      <c r="Z870">
        <v>0.61</v>
      </c>
      <c r="AA870">
        <v>0.36199999999999999</v>
      </c>
      <c r="AB870">
        <v>0.36199999999999999</v>
      </c>
    </row>
    <row r="871" spans="1:28" hidden="1" x14ac:dyDescent="0.25">
      <c r="A871" s="1">
        <v>42137</v>
      </c>
      <c r="B871" t="s">
        <v>55</v>
      </c>
      <c r="C871">
        <f>INDEX(Size!$D:$D,MATCH(B871,Size!$B:$B,0))</f>
        <v>4</v>
      </c>
      <c r="D871" t="s">
        <v>2</v>
      </c>
      <c r="E871">
        <v>0.38200000000000001</v>
      </c>
      <c r="F871">
        <v>0.38200000000000001</v>
      </c>
      <c r="G871">
        <v>0.378</v>
      </c>
      <c r="H871">
        <v>0.38</v>
      </c>
      <c r="I871">
        <v>0.38600000000000001</v>
      </c>
      <c r="J871">
        <v>0.76200000000000001</v>
      </c>
      <c r="K871">
        <v>1.18</v>
      </c>
      <c r="L871">
        <v>0.5</v>
      </c>
      <c r="M871">
        <v>0.01</v>
      </c>
      <c r="N871">
        <v>0</v>
      </c>
      <c r="O871">
        <v>2E-3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0.104</v>
      </c>
      <c r="X871">
        <v>0.67400000000000004</v>
      </c>
      <c r="Y871">
        <v>0.56200000000000006</v>
      </c>
      <c r="Z871">
        <v>0.61799999999999999</v>
      </c>
      <c r="AA871">
        <v>0.56000000000000005</v>
      </c>
      <c r="AB871">
        <v>0.374</v>
      </c>
    </row>
    <row r="872" spans="1:28" hidden="1" x14ac:dyDescent="0.25">
      <c r="A872" s="1">
        <v>42138</v>
      </c>
      <c r="B872" t="s">
        <v>55</v>
      </c>
      <c r="C872">
        <f>INDEX(Size!$D:$D,MATCH(B872,Size!$B:$B,0))</f>
        <v>4</v>
      </c>
      <c r="D872" t="s">
        <v>2</v>
      </c>
      <c r="E872">
        <v>0.36799999999999999</v>
      </c>
      <c r="F872">
        <v>0.37</v>
      </c>
      <c r="G872">
        <v>0.36799999999999999</v>
      </c>
      <c r="H872">
        <v>0.36399999999999999</v>
      </c>
      <c r="I872">
        <v>0.36799999999999999</v>
      </c>
      <c r="J872">
        <v>0.61399999999999999</v>
      </c>
      <c r="K872">
        <v>1.034</v>
      </c>
      <c r="L872">
        <v>0.99</v>
      </c>
      <c r="M872">
        <v>2E-3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0.13200000000000001</v>
      </c>
      <c r="V872">
        <v>0.13400000000000001</v>
      </c>
      <c r="W872">
        <v>0.20200000000000001</v>
      </c>
      <c r="X872">
        <v>1.538</v>
      </c>
      <c r="Y872">
        <v>0.54</v>
      </c>
      <c r="Z872">
        <v>1.238</v>
      </c>
      <c r="AA872">
        <v>1.26</v>
      </c>
      <c r="AB872">
        <v>0.38600000000000001</v>
      </c>
    </row>
    <row r="873" spans="1:28" hidden="1" x14ac:dyDescent="0.25">
      <c r="A873" s="1">
        <v>42139</v>
      </c>
      <c r="B873" t="s">
        <v>55</v>
      </c>
      <c r="C873">
        <f>INDEX(Size!$D:$D,MATCH(B873,Size!$B:$B,0))</f>
        <v>4</v>
      </c>
      <c r="D873" t="s">
        <v>2</v>
      </c>
      <c r="E873">
        <v>0.45800000000000002</v>
      </c>
      <c r="F873">
        <v>0.434</v>
      </c>
      <c r="G873">
        <v>0.374</v>
      </c>
      <c r="H873">
        <v>0.372</v>
      </c>
      <c r="I873">
        <v>0.37</v>
      </c>
      <c r="J873">
        <v>0.81799999999999995</v>
      </c>
      <c r="K873">
        <v>1.3520000000000001</v>
      </c>
      <c r="L873">
        <v>0.39</v>
      </c>
      <c r="M873">
        <v>4.8000000000000001E-2</v>
      </c>
      <c r="N873">
        <v>0.14599999999999999</v>
      </c>
      <c r="O873">
        <v>0.16400000000000001</v>
      </c>
      <c r="P873">
        <v>0</v>
      </c>
      <c r="Q873">
        <v>0</v>
      </c>
      <c r="R873">
        <v>0.01</v>
      </c>
      <c r="S873">
        <v>1.2E-2</v>
      </c>
      <c r="T873">
        <v>0</v>
      </c>
      <c r="U873">
        <v>0</v>
      </c>
      <c r="V873">
        <v>1.7999999999999999E-2</v>
      </c>
      <c r="W873">
        <v>0.22800000000000001</v>
      </c>
      <c r="X873">
        <v>0.30599999999999999</v>
      </c>
      <c r="Y873">
        <v>0.496</v>
      </c>
      <c r="Z873">
        <v>0.72599999999999998</v>
      </c>
      <c r="AA873">
        <v>0.47</v>
      </c>
      <c r="AB873">
        <v>0.37</v>
      </c>
    </row>
    <row r="874" spans="1:28" hidden="1" x14ac:dyDescent="0.25">
      <c r="A874" s="1">
        <v>42140</v>
      </c>
      <c r="B874" t="s">
        <v>55</v>
      </c>
      <c r="C874">
        <f>INDEX(Size!$D:$D,MATCH(B874,Size!$B:$B,0))</f>
        <v>4</v>
      </c>
      <c r="D874" t="s">
        <v>2</v>
      </c>
      <c r="E874">
        <v>0.378</v>
      </c>
      <c r="F874">
        <v>0.378</v>
      </c>
      <c r="G874">
        <v>0.376</v>
      </c>
      <c r="H874">
        <v>0.374</v>
      </c>
      <c r="I874">
        <v>0.374</v>
      </c>
      <c r="J874">
        <v>0.55200000000000005</v>
      </c>
      <c r="K874">
        <v>0.56200000000000006</v>
      </c>
      <c r="L874">
        <v>0.67600000000000005</v>
      </c>
      <c r="M874">
        <v>0.44400000000000001</v>
      </c>
      <c r="N874">
        <v>0.1</v>
      </c>
      <c r="O874">
        <v>2E-3</v>
      </c>
      <c r="P874">
        <v>0.14799999999999999</v>
      </c>
      <c r="Q874">
        <v>2.1999999999999999E-2</v>
      </c>
      <c r="R874">
        <v>0.12</v>
      </c>
      <c r="S874">
        <v>0</v>
      </c>
      <c r="T874">
        <v>6.2E-2</v>
      </c>
      <c r="U874">
        <v>0.76400000000000001</v>
      </c>
      <c r="V874">
        <v>1.0640000000000001</v>
      </c>
      <c r="W874">
        <v>0.63800000000000001</v>
      </c>
      <c r="X874">
        <v>0.55200000000000005</v>
      </c>
      <c r="Y874">
        <v>0.79600000000000004</v>
      </c>
      <c r="Z874">
        <v>0.78</v>
      </c>
      <c r="AA874">
        <v>0.59</v>
      </c>
      <c r="AB874">
        <v>0.50800000000000001</v>
      </c>
    </row>
    <row r="875" spans="1:28" hidden="1" x14ac:dyDescent="0.25">
      <c r="A875" s="1">
        <v>42141</v>
      </c>
      <c r="B875" t="s">
        <v>55</v>
      </c>
      <c r="C875">
        <f>INDEX(Size!$D:$D,MATCH(B875,Size!$B:$B,0))</f>
        <v>4</v>
      </c>
      <c r="D875" t="s">
        <v>2</v>
      </c>
      <c r="E875">
        <v>0.41199999999999998</v>
      </c>
      <c r="F875">
        <v>0.374</v>
      </c>
      <c r="G875">
        <v>0.36199999999999999</v>
      </c>
      <c r="H875">
        <v>0.38</v>
      </c>
      <c r="I875">
        <v>0.57399999999999995</v>
      </c>
      <c r="J875">
        <v>0.66200000000000003</v>
      </c>
      <c r="K875">
        <v>0.49</v>
      </c>
      <c r="L875">
        <v>0.40600000000000003</v>
      </c>
      <c r="M875">
        <v>0.47799999999999998</v>
      </c>
      <c r="N875">
        <v>0.32400000000000001</v>
      </c>
      <c r="O875">
        <v>4.3999999999999997E-2</v>
      </c>
      <c r="P875">
        <v>0</v>
      </c>
      <c r="Q875">
        <v>0.39400000000000002</v>
      </c>
      <c r="R875">
        <v>2.552</v>
      </c>
      <c r="S875">
        <v>1.3640000000000001</v>
      </c>
      <c r="T875">
        <v>0.67600000000000005</v>
      </c>
      <c r="U875">
        <v>1.1839999999999999</v>
      </c>
      <c r="V875">
        <v>0</v>
      </c>
      <c r="W875">
        <v>0.92800000000000005</v>
      </c>
      <c r="X875">
        <v>2.6379999999999999</v>
      </c>
      <c r="Y875">
        <v>3.2360000000000002</v>
      </c>
      <c r="Z875">
        <v>1.4039999999999999</v>
      </c>
      <c r="AA875">
        <v>0.54400000000000004</v>
      </c>
      <c r="AB875">
        <v>0.47799999999999998</v>
      </c>
    </row>
    <row r="876" spans="1:28" hidden="1" x14ac:dyDescent="0.25">
      <c r="A876" s="1">
        <v>42142</v>
      </c>
      <c r="B876" t="s">
        <v>55</v>
      </c>
      <c r="C876">
        <f>INDEX(Size!$D:$D,MATCH(B876,Size!$B:$B,0))</f>
        <v>4</v>
      </c>
      <c r="D876" t="s">
        <v>2</v>
      </c>
      <c r="E876">
        <v>0.47199999999999998</v>
      </c>
      <c r="F876">
        <v>0.39200000000000002</v>
      </c>
      <c r="G876">
        <v>0.41799999999999998</v>
      </c>
      <c r="H876">
        <v>0.40400000000000003</v>
      </c>
      <c r="I876">
        <v>0.374</v>
      </c>
      <c r="J876">
        <v>0.72</v>
      </c>
      <c r="K876">
        <v>2.3740000000000001</v>
      </c>
      <c r="L876">
        <v>1.87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4.5999999999999999E-2</v>
      </c>
      <c r="S876">
        <v>0.15</v>
      </c>
      <c r="T876">
        <v>0.02</v>
      </c>
      <c r="U876">
        <v>5.1999999999999998E-2</v>
      </c>
      <c r="V876">
        <v>0.52600000000000002</v>
      </c>
      <c r="W876">
        <v>0.77800000000000002</v>
      </c>
      <c r="X876">
        <v>0.80400000000000005</v>
      </c>
      <c r="Y876">
        <v>0.84399999999999997</v>
      </c>
      <c r="Z876">
        <v>0.626</v>
      </c>
      <c r="AA876">
        <v>0.53800000000000003</v>
      </c>
      <c r="AB876">
        <v>0.96799999999999997</v>
      </c>
    </row>
    <row r="877" spans="1:28" hidden="1" x14ac:dyDescent="0.25">
      <c r="A877" s="1">
        <v>42143</v>
      </c>
      <c r="B877" t="s">
        <v>55</v>
      </c>
      <c r="C877">
        <f>INDEX(Size!$D:$D,MATCH(B877,Size!$B:$B,0))</f>
        <v>4</v>
      </c>
      <c r="D877" t="s">
        <v>2</v>
      </c>
      <c r="E877">
        <v>1.1419999999999999</v>
      </c>
      <c r="F877">
        <v>0.37</v>
      </c>
      <c r="G877">
        <v>0.37</v>
      </c>
      <c r="H877">
        <v>0.39600000000000002</v>
      </c>
      <c r="I877">
        <v>0.39200000000000002</v>
      </c>
      <c r="J877">
        <v>0.78400000000000003</v>
      </c>
      <c r="K877">
        <v>1.196</v>
      </c>
      <c r="L877">
        <v>0.96199999999999997</v>
      </c>
      <c r="M877">
        <v>0.26200000000000001</v>
      </c>
      <c r="N877">
        <v>1.2E-2</v>
      </c>
      <c r="O877">
        <v>2E-3</v>
      </c>
      <c r="P877">
        <v>1.6E-2</v>
      </c>
      <c r="Q877">
        <v>0</v>
      </c>
      <c r="R877">
        <v>0</v>
      </c>
      <c r="S877">
        <v>1.4E-2</v>
      </c>
      <c r="T877">
        <v>0</v>
      </c>
      <c r="U877">
        <v>6.8000000000000005E-2</v>
      </c>
      <c r="V877">
        <v>0.30599999999999999</v>
      </c>
      <c r="W877">
        <v>1.5960000000000001</v>
      </c>
      <c r="X877">
        <v>1.1719999999999999</v>
      </c>
      <c r="Y877">
        <v>0.94199999999999995</v>
      </c>
      <c r="Z877">
        <v>0.624</v>
      </c>
      <c r="AA877">
        <v>0.754</v>
      </c>
      <c r="AB877">
        <v>0.39</v>
      </c>
    </row>
    <row r="878" spans="1:28" hidden="1" x14ac:dyDescent="0.25">
      <c r="A878" s="1">
        <v>42144</v>
      </c>
      <c r="B878" t="s">
        <v>55</v>
      </c>
      <c r="C878">
        <f>INDEX(Size!$D:$D,MATCH(B878,Size!$B:$B,0))</f>
        <v>4</v>
      </c>
      <c r="D878" t="s">
        <v>2</v>
      </c>
      <c r="E878">
        <v>0.36199999999999999</v>
      </c>
      <c r="F878">
        <v>0.44800000000000001</v>
      </c>
      <c r="G878">
        <v>0.438</v>
      </c>
      <c r="H878">
        <v>0.35599999999999998</v>
      </c>
      <c r="I878">
        <v>0.40799999999999997</v>
      </c>
      <c r="J878">
        <v>0.81399999999999995</v>
      </c>
      <c r="K878">
        <v>1.1619999999999999</v>
      </c>
      <c r="L878">
        <v>0.89</v>
      </c>
      <c r="M878">
        <v>0.55600000000000005</v>
      </c>
      <c r="N878">
        <v>6.6000000000000003E-2</v>
      </c>
      <c r="O878">
        <v>8.4000000000000005E-2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0.46400000000000002</v>
      </c>
      <c r="W878">
        <v>0.89400000000000002</v>
      </c>
      <c r="X878">
        <v>0.94799999999999995</v>
      </c>
      <c r="Y878">
        <v>0.75</v>
      </c>
      <c r="Z878">
        <v>0.65400000000000003</v>
      </c>
      <c r="AA878">
        <v>0.64</v>
      </c>
      <c r="AB878">
        <v>0.51</v>
      </c>
    </row>
    <row r="879" spans="1:28" hidden="1" x14ac:dyDescent="0.25">
      <c r="A879" s="1">
        <v>42145</v>
      </c>
      <c r="B879" t="s">
        <v>55</v>
      </c>
      <c r="C879">
        <f>INDEX(Size!$D:$D,MATCH(B879,Size!$B:$B,0))</f>
        <v>4</v>
      </c>
      <c r="D879" t="s">
        <v>2</v>
      </c>
      <c r="E879">
        <v>0.45800000000000002</v>
      </c>
      <c r="F879">
        <v>0.442</v>
      </c>
      <c r="G879">
        <v>0.35399999999999998</v>
      </c>
      <c r="H879">
        <v>0.39</v>
      </c>
      <c r="I879">
        <v>0.39800000000000002</v>
      </c>
      <c r="J879">
        <v>0.79200000000000004</v>
      </c>
      <c r="K879">
        <v>1.06</v>
      </c>
      <c r="L879">
        <v>0.54200000000000004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0.06</v>
      </c>
      <c r="T879">
        <v>0</v>
      </c>
      <c r="U879">
        <v>0</v>
      </c>
      <c r="V879">
        <v>5.8000000000000003E-2</v>
      </c>
      <c r="W879">
        <v>1.0940000000000001</v>
      </c>
      <c r="X879">
        <v>0.75</v>
      </c>
      <c r="Y879">
        <v>0.58599999999999997</v>
      </c>
      <c r="Z879">
        <v>0.67400000000000004</v>
      </c>
      <c r="AA879">
        <v>1.002</v>
      </c>
      <c r="AB879">
        <v>0.48</v>
      </c>
    </row>
    <row r="880" spans="1:28" hidden="1" x14ac:dyDescent="0.25">
      <c r="A880" s="1">
        <v>42146</v>
      </c>
      <c r="B880" t="s">
        <v>55</v>
      </c>
      <c r="C880">
        <f>INDEX(Size!$D:$D,MATCH(B880,Size!$B:$B,0))</f>
        <v>4</v>
      </c>
      <c r="D880" t="s">
        <v>2</v>
      </c>
      <c r="E880">
        <v>0.40799999999999997</v>
      </c>
      <c r="F880">
        <v>0.42399999999999999</v>
      </c>
      <c r="G880">
        <v>0.41599999999999998</v>
      </c>
      <c r="H880">
        <v>0.41599999999999998</v>
      </c>
      <c r="I880">
        <v>0.38400000000000001</v>
      </c>
      <c r="J880">
        <v>0.7</v>
      </c>
      <c r="K880">
        <v>1.1459999999999999</v>
      </c>
      <c r="L880">
        <v>0.26400000000000001</v>
      </c>
      <c r="M880">
        <v>0</v>
      </c>
      <c r="N880">
        <v>2E-3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0.01</v>
      </c>
      <c r="V880">
        <v>0.01</v>
      </c>
      <c r="W880">
        <v>9.6000000000000002E-2</v>
      </c>
      <c r="X880">
        <v>0.18</v>
      </c>
      <c r="Y880">
        <v>0.57599999999999996</v>
      </c>
      <c r="Z880">
        <v>0.87</v>
      </c>
      <c r="AA880">
        <v>0.73399999999999999</v>
      </c>
      <c r="AB880">
        <v>2.3140000000000001</v>
      </c>
    </row>
    <row r="881" spans="1:28" hidden="1" x14ac:dyDescent="0.25">
      <c r="A881" s="1">
        <v>42147</v>
      </c>
      <c r="B881" t="s">
        <v>55</v>
      </c>
      <c r="C881">
        <f>INDEX(Size!$D:$D,MATCH(B881,Size!$B:$B,0))</f>
        <v>4</v>
      </c>
      <c r="D881" t="s">
        <v>2</v>
      </c>
      <c r="E881">
        <v>0.38800000000000001</v>
      </c>
      <c r="F881">
        <v>0.36399999999999999</v>
      </c>
      <c r="G881">
        <v>0.39800000000000002</v>
      </c>
      <c r="H881">
        <v>0.39400000000000002</v>
      </c>
      <c r="I881">
        <v>0.432</v>
      </c>
      <c r="J881">
        <v>0.52200000000000002</v>
      </c>
      <c r="K881">
        <v>0.48799999999999999</v>
      </c>
      <c r="L881">
        <v>0.624</v>
      </c>
      <c r="M881">
        <v>0.25</v>
      </c>
      <c r="N881">
        <v>7.3999999999999996E-2</v>
      </c>
      <c r="O881">
        <v>0.17599999999999999</v>
      </c>
      <c r="P881">
        <v>1.2E-2</v>
      </c>
      <c r="Q881">
        <v>0</v>
      </c>
      <c r="R881">
        <v>0</v>
      </c>
      <c r="S881">
        <v>0</v>
      </c>
      <c r="T881">
        <v>0</v>
      </c>
      <c r="U881">
        <v>0.438</v>
      </c>
      <c r="V881">
        <v>0.35</v>
      </c>
      <c r="W881">
        <v>0.95199999999999996</v>
      </c>
      <c r="X881">
        <v>0.87</v>
      </c>
      <c r="Y881">
        <v>1.754</v>
      </c>
      <c r="Z881">
        <v>3.202</v>
      </c>
      <c r="AA881">
        <v>3.8239999999999998</v>
      </c>
      <c r="AB881">
        <v>2.952</v>
      </c>
    </row>
    <row r="882" spans="1:28" hidden="1" x14ac:dyDescent="0.25">
      <c r="A882" s="1">
        <v>42148</v>
      </c>
      <c r="B882" t="s">
        <v>55</v>
      </c>
      <c r="C882">
        <f>INDEX(Size!$D:$D,MATCH(B882,Size!$B:$B,0))</f>
        <v>4</v>
      </c>
      <c r="D882" t="s">
        <v>2</v>
      </c>
      <c r="E882">
        <v>1.0980000000000001</v>
      </c>
      <c r="F882">
        <v>0.36599999999999999</v>
      </c>
      <c r="G882">
        <v>0.38400000000000001</v>
      </c>
      <c r="H882">
        <v>0.39200000000000002</v>
      </c>
      <c r="I882">
        <v>0.55400000000000005</v>
      </c>
      <c r="J882">
        <v>1.998</v>
      </c>
      <c r="K882">
        <v>0.628</v>
      </c>
      <c r="L882">
        <v>0.51400000000000001</v>
      </c>
      <c r="M882">
        <v>6.2E-2</v>
      </c>
      <c r="N882">
        <v>0.26400000000000001</v>
      </c>
      <c r="O882">
        <v>2.5999999999999999E-2</v>
      </c>
      <c r="P882">
        <v>1.6E-2</v>
      </c>
      <c r="Q882">
        <v>0</v>
      </c>
      <c r="R882">
        <v>0</v>
      </c>
      <c r="S882">
        <v>0</v>
      </c>
      <c r="T882">
        <v>0</v>
      </c>
      <c r="U882">
        <v>2E-3</v>
      </c>
      <c r="V882">
        <v>3.7999999999999999E-2</v>
      </c>
      <c r="W882">
        <v>4.3999999999999997E-2</v>
      </c>
      <c r="X882">
        <v>0.374</v>
      </c>
      <c r="Y882">
        <v>0.59199999999999997</v>
      </c>
      <c r="Z882">
        <v>0.61599999999999999</v>
      </c>
      <c r="AA882">
        <v>0.77800000000000002</v>
      </c>
      <c r="AB882">
        <v>0.41799999999999998</v>
      </c>
    </row>
    <row r="883" spans="1:28" hidden="1" x14ac:dyDescent="0.25">
      <c r="A883" s="1">
        <v>42149</v>
      </c>
      <c r="B883" t="s">
        <v>55</v>
      </c>
      <c r="C883">
        <f>INDEX(Size!$D:$D,MATCH(B883,Size!$B:$B,0))</f>
        <v>4</v>
      </c>
      <c r="D883" t="s">
        <v>2</v>
      </c>
      <c r="E883">
        <v>0.39</v>
      </c>
      <c r="F883">
        <v>0.36599999999999999</v>
      </c>
      <c r="G883">
        <v>0.36399999999999999</v>
      </c>
      <c r="H883">
        <v>0.39800000000000002</v>
      </c>
      <c r="I883">
        <v>0.39400000000000002</v>
      </c>
      <c r="J883">
        <v>0.72799999999999998</v>
      </c>
      <c r="K883">
        <v>0.45</v>
      </c>
      <c r="L883">
        <v>0.192</v>
      </c>
      <c r="M883">
        <v>0.48799999999999999</v>
      </c>
      <c r="N883">
        <v>0.02</v>
      </c>
      <c r="O883">
        <v>0.01</v>
      </c>
      <c r="P883">
        <v>2E-3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0.97799999999999998</v>
      </c>
      <c r="W883">
        <v>0.69799999999999995</v>
      </c>
      <c r="X883">
        <v>0.74</v>
      </c>
      <c r="Y883">
        <v>1.958</v>
      </c>
      <c r="Z883">
        <v>0.88400000000000001</v>
      </c>
      <c r="AA883">
        <v>0.9</v>
      </c>
      <c r="AB883">
        <v>1.0640000000000001</v>
      </c>
    </row>
    <row r="884" spans="1:28" hidden="1" x14ac:dyDescent="0.25">
      <c r="A884" s="1">
        <v>42150</v>
      </c>
      <c r="B884" t="s">
        <v>55</v>
      </c>
      <c r="C884">
        <f>INDEX(Size!$D:$D,MATCH(B884,Size!$B:$B,0))</f>
        <v>4</v>
      </c>
      <c r="D884" t="s">
        <v>2</v>
      </c>
      <c r="E884">
        <v>0.374</v>
      </c>
      <c r="F884">
        <v>0.40200000000000002</v>
      </c>
      <c r="G884">
        <v>0.376</v>
      </c>
      <c r="H884">
        <v>0.36</v>
      </c>
      <c r="I884">
        <v>0.36399999999999999</v>
      </c>
      <c r="J884">
        <v>0.66800000000000004</v>
      </c>
      <c r="K884">
        <v>0.48399999999999999</v>
      </c>
      <c r="L884">
        <v>0.4</v>
      </c>
      <c r="M884">
        <v>9.4E-2</v>
      </c>
      <c r="N884">
        <v>9.1999999999999998E-2</v>
      </c>
      <c r="O884">
        <v>0.35599999999999998</v>
      </c>
      <c r="P884">
        <v>0.26200000000000001</v>
      </c>
      <c r="Q884">
        <v>0</v>
      </c>
      <c r="R884">
        <v>0</v>
      </c>
      <c r="S884">
        <v>0</v>
      </c>
      <c r="T884">
        <v>9.4E-2</v>
      </c>
      <c r="U884">
        <v>0.32200000000000001</v>
      </c>
      <c r="V884">
        <v>0</v>
      </c>
      <c r="W884">
        <v>7.1999999999999995E-2</v>
      </c>
      <c r="X884">
        <v>0.47</v>
      </c>
      <c r="Y884">
        <v>0.52</v>
      </c>
      <c r="Z884">
        <v>0.46</v>
      </c>
      <c r="AA884">
        <v>0.38</v>
      </c>
      <c r="AB884">
        <v>0.438</v>
      </c>
    </row>
    <row r="885" spans="1:28" hidden="1" x14ac:dyDescent="0.25">
      <c r="A885" s="1">
        <v>42151</v>
      </c>
      <c r="B885" t="s">
        <v>55</v>
      </c>
      <c r="C885">
        <f>INDEX(Size!$D:$D,MATCH(B885,Size!$B:$B,0))</f>
        <v>4</v>
      </c>
      <c r="D885" t="s">
        <v>2</v>
      </c>
      <c r="E885">
        <v>0.41399999999999998</v>
      </c>
      <c r="F885">
        <v>0.36799999999999999</v>
      </c>
      <c r="G885">
        <v>0.35</v>
      </c>
      <c r="H885">
        <v>0.39600000000000002</v>
      </c>
      <c r="I885">
        <v>0.38800000000000001</v>
      </c>
      <c r="J885">
        <v>0.70199999999999996</v>
      </c>
      <c r="K885">
        <v>0.878</v>
      </c>
      <c r="L885">
        <v>0.184</v>
      </c>
      <c r="M885">
        <v>8.0000000000000002E-3</v>
      </c>
      <c r="N885">
        <v>0.03</v>
      </c>
      <c r="O885">
        <v>0</v>
      </c>
      <c r="P885">
        <v>0.184</v>
      </c>
      <c r="Q885">
        <v>2E-3</v>
      </c>
      <c r="R885">
        <v>0</v>
      </c>
      <c r="S885">
        <v>0</v>
      </c>
      <c r="T885">
        <v>0</v>
      </c>
      <c r="U885">
        <v>8.0000000000000002E-3</v>
      </c>
      <c r="V885">
        <v>2E-3</v>
      </c>
      <c r="W885">
        <v>5.8000000000000003E-2</v>
      </c>
      <c r="X885">
        <v>0.32200000000000001</v>
      </c>
      <c r="Y885">
        <v>0.73</v>
      </c>
      <c r="Z885">
        <v>0.50800000000000001</v>
      </c>
      <c r="AA885">
        <v>0.35199999999999998</v>
      </c>
      <c r="AB885">
        <v>0.47599999999999998</v>
      </c>
    </row>
    <row r="886" spans="1:28" hidden="1" x14ac:dyDescent="0.25">
      <c r="A886" s="1">
        <v>42152</v>
      </c>
      <c r="B886" t="s">
        <v>55</v>
      </c>
      <c r="C886">
        <f>INDEX(Size!$D:$D,MATCH(B886,Size!$B:$B,0))</f>
        <v>4</v>
      </c>
      <c r="D886" t="s">
        <v>2</v>
      </c>
      <c r="E886">
        <v>0.4</v>
      </c>
      <c r="F886">
        <v>0.43</v>
      </c>
      <c r="G886">
        <v>0.35399999999999998</v>
      </c>
      <c r="H886">
        <v>0.36599999999999999</v>
      </c>
      <c r="I886">
        <v>0.40400000000000003</v>
      </c>
      <c r="J886">
        <v>0.71799999999999997</v>
      </c>
      <c r="K886">
        <v>0.73399999999999999</v>
      </c>
      <c r="L886">
        <v>0.71799999999999997</v>
      </c>
      <c r="M886">
        <v>6.0000000000000001E-3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8.0000000000000002E-3</v>
      </c>
      <c r="W886">
        <v>0.27200000000000002</v>
      </c>
      <c r="X886">
        <v>0.75</v>
      </c>
      <c r="Y886">
        <v>0.57999999999999996</v>
      </c>
      <c r="Z886">
        <v>0.45200000000000001</v>
      </c>
      <c r="AA886">
        <v>0.36799999999999999</v>
      </c>
      <c r="AB886">
        <v>0.44600000000000001</v>
      </c>
    </row>
    <row r="887" spans="1:28" hidden="1" x14ac:dyDescent="0.25">
      <c r="A887" s="1">
        <v>42153</v>
      </c>
      <c r="B887" t="s">
        <v>55</v>
      </c>
      <c r="C887">
        <f>INDEX(Size!$D:$D,MATCH(B887,Size!$B:$B,0))</f>
        <v>4</v>
      </c>
      <c r="D887" t="s">
        <v>2</v>
      </c>
      <c r="E887">
        <v>0.41799999999999998</v>
      </c>
      <c r="F887">
        <v>0.36599999999999999</v>
      </c>
      <c r="G887">
        <v>0.35199999999999998</v>
      </c>
      <c r="H887">
        <v>0.37</v>
      </c>
      <c r="I887">
        <v>0.38800000000000001</v>
      </c>
      <c r="J887">
        <v>0.72</v>
      </c>
      <c r="K887">
        <v>0.85399999999999998</v>
      </c>
      <c r="L887">
        <v>0.22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7.1999999999999995E-2</v>
      </c>
      <c r="X887">
        <v>0.38</v>
      </c>
      <c r="Y887">
        <v>0.63800000000000001</v>
      </c>
      <c r="Z887">
        <v>0.65800000000000003</v>
      </c>
      <c r="AA887">
        <v>0.378</v>
      </c>
      <c r="AB887">
        <v>0.39600000000000002</v>
      </c>
    </row>
    <row r="888" spans="1:28" hidden="1" x14ac:dyDescent="0.25">
      <c r="A888" s="1">
        <v>42154</v>
      </c>
      <c r="B888" t="s">
        <v>55</v>
      </c>
      <c r="C888">
        <f>INDEX(Size!$D:$D,MATCH(B888,Size!$B:$B,0))</f>
        <v>4</v>
      </c>
      <c r="D888" t="s">
        <v>2</v>
      </c>
      <c r="E888">
        <v>0.37</v>
      </c>
      <c r="F888">
        <v>0.372</v>
      </c>
      <c r="G888">
        <v>0.42599999999999999</v>
      </c>
      <c r="H888">
        <v>0.41599999999999998</v>
      </c>
      <c r="I888">
        <v>0.37</v>
      </c>
      <c r="J888">
        <v>0.378</v>
      </c>
      <c r="K888">
        <v>0.44</v>
      </c>
      <c r="L888">
        <v>1.6E-2</v>
      </c>
      <c r="M888">
        <v>3.5999999999999997E-2</v>
      </c>
      <c r="N888">
        <v>4.0000000000000001E-3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5.6000000000000001E-2</v>
      </c>
      <c r="V888">
        <v>0.188</v>
      </c>
      <c r="W888">
        <v>0.124</v>
      </c>
      <c r="X888">
        <v>0.33200000000000002</v>
      </c>
      <c r="Y888">
        <v>0.60599999999999998</v>
      </c>
      <c r="Z888">
        <v>0.55200000000000005</v>
      </c>
      <c r="AA888">
        <v>0.35399999999999998</v>
      </c>
      <c r="AB888">
        <v>0.378</v>
      </c>
    </row>
    <row r="889" spans="1:28" hidden="1" x14ac:dyDescent="0.25">
      <c r="A889" s="1">
        <v>42155</v>
      </c>
      <c r="B889" t="s">
        <v>55</v>
      </c>
      <c r="C889">
        <f>INDEX(Size!$D:$D,MATCH(B889,Size!$B:$B,0))</f>
        <v>4</v>
      </c>
      <c r="D889" t="s">
        <v>2</v>
      </c>
      <c r="E889">
        <v>0.4</v>
      </c>
      <c r="F889">
        <v>0.36</v>
      </c>
      <c r="G889">
        <v>0.35399999999999998</v>
      </c>
      <c r="H889">
        <v>0.38800000000000001</v>
      </c>
      <c r="I889">
        <v>0.40799999999999997</v>
      </c>
      <c r="J889">
        <v>0.438</v>
      </c>
      <c r="K889">
        <v>0.29799999999999999</v>
      </c>
      <c r="L889">
        <v>0.218</v>
      </c>
      <c r="M889">
        <v>1.2E-2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8.7999999999999995E-2</v>
      </c>
      <c r="V889">
        <v>6.0000000000000001E-3</v>
      </c>
      <c r="W889">
        <v>0.248</v>
      </c>
      <c r="X889">
        <v>0.55400000000000005</v>
      </c>
      <c r="Y889">
        <v>0.50800000000000001</v>
      </c>
      <c r="Z889">
        <v>0.45800000000000002</v>
      </c>
      <c r="AA889">
        <v>0.41</v>
      </c>
      <c r="AB889">
        <v>0.38200000000000001</v>
      </c>
    </row>
    <row r="890" spans="1:28" hidden="1" x14ac:dyDescent="0.25">
      <c r="A890" s="1">
        <v>42156</v>
      </c>
      <c r="B890" t="s">
        <v>55</v>
      </c>
      <c r="C890">
        <f>INDEX(Size!$D:$D,MATCH(B890,Size!$B:$B,0))</f>
        <v>4</v>
      </c>
      <c r="D890" t="s">
        <v>2</v>
      </c>
      <c r="E890">
        <v>0.35599999999999998</v>
      </c>
      <c r="F890">
        <v>0.39200000000000002</v>
      </c>
      <c r="G890">
        <v>0.4</v>
      </c>
      <c r="H890">
        <v>0.36</v>
      </c>
      <c r="I890">
        <v>0.36399999999999999</v>
      </c>
      <c r="J890">
        <v>0.436</v>
      </c>
      <c r="K890">
        <v>0.76200000000000001</v>
      </c>
      <c r="L890">
        <v>0.3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4.0000000000000001E-3</v>
      </c>
      <c r="W890">
        <v>0.11799999999999999</v>
      </c>
      <c r="X890">
        <v>1.45</v>
      </c>
      <c r="Y890">
        <v>1.204</v>
      </c>
      <c r="Z890">
        <v>0.82199999999999995</v>
      </c>
      <c r="AA890">
        <v>0.85599999999999998</v>
      </c>
      <c r="AB890">
        <v>0.49199999999999999</v>
      </c>
    </row>
    <row r="891" spans="1:28" hidden="1" x14ac:dyDescent="0.25">
      <c r="A891" s="1">
        <v>42157</v>
      </c>
      <c r="B891" t="s">
        <v>55</v>
      </c>
      <c r="C891">
        <f>INDEX(Size!$D:$D,MATCH(B891,Size!$B:$B,0))</f>
        <v>4</v>
      </c>
      <c r="D891" t="s">
        <v>2</v>
      </c>
      <c r="E891">
        <v>0.36199999999999999</v>
      </c>
      <c r="F891">
        <v>0.42199999999999999</v>
      </c>
      <c r="G891">
        <v>0.35199999999999998</v>
      </c>
      <c r="H891">
        <v>0.36799999999999999</v>
      </c>
      <c r="I891">
        <v>0.46600000000000003</v>
      </c>
      <c r="J891">
        <v>0.39800000000000002</v>
      </c>
      <c r="K891">
        <v>0.39800000000000002</v>
      </c>
      <c r="L891">
        <v>0.158</v>
      </c>
      <c r="M891">
        <v>0.01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0.47599999999999998</v>
      </c>
      <c r="X891">
        <v>2.0840000000000001</v>
      </c>
      <c r="Y891">
        <v>1.72</v>
      </c>
      <c r="Z891">
        <v>0.68200000000000005</v>
      </c>
      <c r="AA891">
        <v>0.56200000000000006</v>
      </c>
      <c r="AB891">
        <v>0.40799999999999997</v>
      </c>
    </row>
    <row r="892" spans="1:28" hidden="1" x14ac:dyDescent="0.25">
      <c r="A892" s="1">
        <v>42158</v>
      </c>
      <c r="B892" t="s">
        <v>55</v>
      </c>
      <c r="C892">
        <f>INDEX(Size!$D:$D,MATCH(B892,Size!$B:$B,0))</f>
        <v>4</v>
      </c>
      <c r="D892" t="s">
        <v>2</v>
      </c>
      <c r="E892">
        <v>0.442</v>
      </c>
      <c r="F892">
        <v>0.442</v>
      </c>
      <c r="G892">
        <v>0.40400000000000003</v>
      </c>
      <c r="H892">
        <v>0.44</v>
      </c>
      <c r="I892">
        <v>0.49199999999999999</v>
      </c>
      <c r="J892">
        <v>0.45</v>
      </c>
      <c r="K892">
        <v>1.206</v>
      </c>
      <c r="L892">
        <v>0.40600000000000003</v>
      </c>
      <c r="M892">
        <v>0.19600000000000001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0.06</v>
      </c>
      <c r="V892">
        <v>1.4019999999999999</v>
      </c>
      <c r="W892">
        <v>0.93600000000000005</v>
      </c>
      <c r="X892">
        <v>1.5660000000000001</v>
      </c>
      <c r="Y892">
        <v>1.92</v>
      </c>
      <c r="Z892">
        <v>1.3839999999999999</v>
      </c>
      <c r="AA892">
        <v>0.79400000000000004</v>
      </c>
      <c r="AB892">
        <v>0.41799999999999998</v>
      </c>
    </row>
    <row r="893" spans="1:28" hidden="1" x14ac:dyDescent="0.25">
      <c r="A893" s="1">
        <v>42159</v>
      </c>
      <c r="B893" t="s">
        <v>55</v>
      </c>
      <c r="C893">
        <f>INDEX(Size!$D:$D,MATCH(B893,Size!$B:$B,0))</f>
        <v>4</v>
      </c>
      <c r="D893" t="s">
        <v>2</v>
      </c>
      <c r="E893">
        <v>0.36399999999999999</v>
      </c>
      <c r="F893">
        <v>0.41</v>
      </c>
      <c r="G893">
        <v>0.374</v>
      </c>
      <c r="H893">
        <v>0.35399999999999998</v>
      </c>
      <c r="I893">
        <v>0.44600000000000001</v>
      </c>
      <c r="J893">
        <v>0.432</v>
      </c>
      <c r="K893">
        <v>0.76</v>
      </c>
      <c r="L893">
        <v>0.39800000000000002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0.158</v>
      </c>
      <c r="W893">
        <v>1.0860000000000001</v>
      </c>
      <c r="X893">
        <v>1.052</v>
      </c>
      <c r="Y893">
        <v>0.67800000000000005</v>
      </c>
      <c r="Z893">
        <v>0.61799999999999999</v>
      </c>
      <c r="AA893">
        <v>0.63400000000000001</v>
      </c>
      <c r="AB893">
        <v>0.39800000000000002</v>
      </c>
    </row>
    <row r="894" spans="1:28" hidden="1" x14ac:dyDescent="0.25">
      <c r="A894" s="1">
        <v>42160</v>
      </c>
      <c r="B894" t="s">
        <v>55</v>
      </c>
      <c r="C894">
        <f>INDEX(Size!$D:$D,MATCH(B894,Size!$B:$B,0))</f>
        <v>4</v>
      </c>
      <c r="D894" t="s">
        <v>2</v>
      </c>
      <c r="E894">
        <v>0.36799999999999999</v>
      </c>
      <c r="F894">
        <v>0.41199999999999998</v>
      </c>
      <c r="G894">
        <v>0.39400000000000002</v>
      </c>
      <c r="H894">
        <v>0.36799999999999999</v>
      </c>
      <c r="I894">
        <v>0.378</v>
      </c>
      <c r="J894">
        <v>0.438</v>
      </c>
      <c r="K894">
        <v>1.1419999999999999</v>
      </c>
      <c r="L894">
        <v>1.002</v>
      </c>
      <c r="M894">
        <v>0.11799999999999999</v>
      </c>
      <c r="N894">
        <v>1.6E-2</v>
      </c>
      <c r="O894">
        <v>4.8000000000000001E-2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0.112</v>
      </c>
      <c r="X894">
        <v>0.39400000000000002</v>
      </c>
      <c r="Y894">
        <v>2.5640000000000001</v>
      </c>
      <c r="Z894">
        <v>2.15</v>
      </c>
      <c r="AA894">
        <v>1.8280000000000001</v>
      </c>
      <c r="AB894">
        <v>0.86599999999999999</v>
      </c>
    </row>
    <row r="895" spans="1:28" hidden="1" x14ac:dyDescent="0.25">
      <c r="A895" s="1">
        <v>42161</v>
      </c>
      <c r="B895" t="s">
        <v>55</v>
      </c>
      <c r="C895">
        <f>INDEX(Size!$D:$D,MATCH(B895,Size!$B:$B,0))</f>
        <v>4</v>
      </c>
      <c r="D895" t="s">
        <v>2</v>
      </c>
      <c r="E895">
        <v>0.40400000000000003</v>
      </c>
      <c r="F895">
        <v>0.38400000000000001</v>
      </c>
      <c r="G895">
        <v>0.36</v>
      </c>
      <c r="H895">
        <v>0.37</v>
      </c>
      <c r="I895">
        <v>0.40200000000000002</v>
      </c>
      <c r="J895">
        <v>0.91800000000000004</v>
      </c>
      <c r="K895">
        <v>0.41199999999999998</v>
      </c>
      <c r="L895">
        <v>0.20200000000000001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1.2E-2</v>
      </c>
      <c r="W895">
        <v>0.24399999999999999</v>
      </c>
      <c r="X895">
        <v>1.948</v>
      </c>
      <c r="Y895">
        <v>1.62</v>
      </c>
      <c r="Z895">
        <v>3.1520000000000001</v>
      </c>
      <c r="AA895">
        <v>2.036</v>
      </c>
      <c r="AB895">
        <v>0.53</v>
      </c>
    </row>
    <row r="896" spans="1:28" hidden="1" x14ac:dyDescent="0.25">
      <c r="A896" s="1">
        <v>42162</v>
      </c>
      <c r="B896" t="s">
        <v>55</v>
      </c>
      <c r="C896">
        <f>INDEX(Size!$D:$D,MATCH(B896,Size!$B:$B,0))</f>
        <v>4</v>
      </c>
      <c r="D896" t="s">
        <v>2</v>
      </c>
      <c r="E896">
        <v>0.372</v>
      </c>
      <c r="F896">
        <v>0.39800000000000002</v>
      </c>
      <c r="G896">
        <v>0.38200000000000001</v>
      </c>
      <c r="H896">
        <v>0.35599999999999998</v>
      </c>
      <c r="I896">
        <v>0.35599999999999998</v>
      </c>
      <c r="J896">
        <v>0.38800000000000001</v>
      </c>
      <c r="K896">
        <v>0.318</v>
      </c>
      <c r="L896">
        <v>0</v>
      </c>
      <c r="M896">
        <v>1.6E-2</v>
      </c>
      <c r="N896">
        <v>1.3520000000000001</v>
      </c>
      <c r="O896">
        <v>0</v>
      </c>
      <c r="P896">
        <v>0</v>
      </c>
      <c r="Q896">
        <v>0</v>
      </c>
      <c r="R896">
        <v>0.69399999999999995</v>
      </c>
      <c r="S896">
        <v>0.18</v>
      </c>
      <c r="T896">
        <v>0</v>
      </c>
      <c r="U896">
        <v>1.1539999999999999</v>
      </c>
      <c r="V896">
        <v>0</v>
      </c>
      <c r="W896">
        <v>5.8000000000000003E-2</v>
      </c>
      <c r="X896">
        <v>0.248</v>
      </c>
      <c r="Y896">
        <v>0.38</v>
      </c>
      <c r="Z896">
        <v>0.94</v>
      </c>
      <c r="AA896">
        <v>0.94599999999999995</v>
      </c>
      <c r="AB896">
        <v>0.66600000000000004</v>
      </c>
    </row>
    <row r="897" spans="1:28" hidden="1" x14ac:dyDescent="0.25">
      <c r="A897" s="1">
        <v>42163</v>
      </c>
      <c r="B897" t="s">
        <v>55</v>
      </c>
      <c r="C897">
        <f>INDEX(Size!$D:$D,MATCH(B897,Size!$B:$B,0))</f>
        <v>4</v>
      </c>
      <c r="D897" t="s">
        <v>2</v>
      </c>
      <c r="E897">
        <v>0.44800000000000001</v>
      </c>
      <c r="F897">
        <v>0.35199999999999998</v>
      </c>
      <c r="G897">
        <v>0.38400000000000001</v>
      </c>
      <c r="H897">
        <v>0.39200000000000002</v>
      </c>
      <c r="I897">
        <v>0.374</v>
      </c>
      <c r="J897">
        <v>0.35599999999999998</v>
      </c>
      <c r="K897">
        <v>0.91</v>
      </c>
      <c r="L897">
        <v>0.55000000000000004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0.192</v>
      </c>
      <c r="X897">
        <v>0.93600000000000005</v>
      </c>
      <c r="Y897">
        <v>1.466</v>
      </c>
      <c r="Z897">
        <v>0.91</v>
      </c>
      <c r="AA897">
        <v>0.56399999999999995</v>
      </c>
      <c r="AB897">
        <v>0.39200000000000002</v>
      </c>
    </row>
    <row r="898" spans="1:28" hidden="1" x14ac:dyDescent="0.25">
      <c r="A898" s="1">
        <v>42164</v>
      </c>
      <c r="B898" t="s">
        <v>55</v>
      </c>
      <c r="C898">
        <f>INDEX(Size!$D:$D,MATCH(B898,Size!$B:$B,0))</f>
        <v>4</v>
      </c>
      <c r="D898" t="s">
        <v>2</v>
      </c>
      <c r="E898">
        <v>0.374</v>
      </c>
      <c r="F898">
        <v>0.41399999999999998</v>
      </c>
      <c r="G898">
        <v>0.4</v>
      </c>
      <c r="H898">
        <v>0.45600000000000002</v>
      </c>
      <c r="I898">
        <v>0.40200000000000002</v>
      </c>
      <c r="J898">
        <v>0.41</v>
      </c>
      <c r="K898">
        <v>0.95199999999999996</v>
      </c>
      <c r="L898">
        <v>0.57399999999999995</v>
      </c>
      <c r="M898">
        <v>6.0000000000000001E-3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0.182</v>
      </c>
      <c r="X898">
        <v>0.46600000000000003</v>
      </c>
      <c r="Y898">
        <v>0.94</v>
      </c>
      <c r="Z898">
        <v>0.91200000000000003</v>
      </c>
      <c r="AA898">
        <v>1.238</v>
      </c>
      <c r="AB898">
        <v>0.56000000000000005</v>
      </c>
    </row>
    <row r="899" spans="1:28" hidden="1" x14ac:dyDescent="0.25">
      <c r="A899" s="1">
        <v>42165</v>
      </c>
      <c r="B899" t="s">
        <v>55</v>
      </c>
      <c r="C899">
        <f>INDEX(Size!$D:$D,MATCH(B899,Size!$B:$B,0))</f>
        <v>4</v>
      </c>
      <c r="D899" t="s">
        <v>2</v>
      </c>
      <c r="E899">
        <v>0.432</v>
      </c>
      <c r="F899">
        <v>0.46800000000000003</v>
      </c>
      <c r="G899">
        <v>0.42399999999999999</v>
      </c>
      <c r="H899">
        <v>0.496</v>
      </c>
      <c r="I899">
        <v>0.48799999999999999</v>
      </c>
      <c r="J899">
        <v>0.41599999999999998</v>
      </c>
      <c r="K899">
        <v>0.91400000000000003</v>
      </c>
      <c r="L899">
        <v>0.59</v>
      </c>
      <c r="M899">
        <v>8.0000000000000002E-3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8.0000000000000002E-3</v>
      </c>
      <c r="W899">
        <v>0.55800000000000005</v>
      </c>
      <c r="X899">
        <v>1</v>
      </c>
      <c r="Y899">
        <v>1.1180000000000001</v>
      </c>
      <c r="Z899">
        <v>0.85399999999999998</v>
      </c>
      <c r="AA899">
        <v>0.56000000000000005</v>
      </c>
      <c r="AB899">
        <v>0.41199999999999998</v>
      </c>
    </row>
    <row r="900" spans="1:28" hidden="1" x14ac:dyDescent="0.25">
      <c r="A900" s="1">
        <v>42166</v>
      </c>
      <c r="B900" t="s">
        <v>55</v>
      </c>
      <c r="C900">
        <f>INDEX(Size!$D:$D,MATCH(B900,Size!$B:$B,0))</f>
        <v>4</v>
      </c>
      <c r="D900" t="s">
        <v>2</v>
      </c>
      <c r="E900">
        <v>0.54400000000000004</v>
      </c>
      <c r="F900">
        <v>0.45200000000000001</v>
      </c>
      <c r="G900">
        <v>0.48599999999999999</v>
      </c>
      <c r="H900">
        <v>0.41199999999999998</v>
      </c>
      <c r="I900">
        <v>0.432</v>
      </c>
      <c r="J900">
        <v>0.46600000000000003</v>
      </c>
      <c r="K900">
        <v>0.33</v>
      </c>
      <c r="L900">
        <v>0.83399999999999996</v>
      </c>
      <c r="M900">
        <v>0.214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1.4E-2</v>
      </c>
      <c r="T900">
        <v>0</v>
      </c>
      <c r="U900">
        <v>0</v>
      </c>
      <c r="V900">
        <v>0</v>
      </c>
      <c r="W900">
        <v>4.8000000000000001E-2</v>
      </c>
      <c r="X900">
        <v>0.5</v>
      </c>
      <c r="Y900">
        <v>0.45400000000000001</v>
      </c>
      <c r="Z900">
        <v>0.61799999999999999</v>
      </c>
      <c r="AA900">
        <v>0.75600000000000001</v>
      </c>
      <c r="AB900">
        <v>0.52200000000000002</v>
      </c>
    </row>
    <row r="901" spans="1:28" hidden="1" x14ac:dyDescent="0.25">
      <c r="A901" s="1">
        <v>42167</v>
      </c>
      <c r="B901" t="s">
        <v>55</v>
      </c>
      <c r="C901">
        <f>INDEX(Size!$D:$D,MATCH(B901,Size!$B:$B,0))</f>
        <v>4</v>
      </c>
      <c r="D901" t="s">
        <v>2</v>
      </c>
      <c r="E901">
        <v>0.36799999999999999</v>
      </c>
      <c r="F901">
        <v>0.45600000000000002</v>
      </c>
      <c r="G901">
        <v>0.442</v>
      </c>
      <c r="H901">
        <v>0.36199999999999999</v>
      </c>
      <c r="I901">
        <v>0.42</v>
      </c>
      <c r="J901">
        <v>0.38600000000000001</v>
      </c>
      <c r="K901">
        <v>1.022</v>
      </c>
      <c r="L901">
        <v>0.28599999999999998</v>
      </c>
      <c r="M901">
        <v>2E-3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0.52400000000000002</v>
      </c>
      <c r="X901">
        <v>0.53600000000000003</v>
      </c>
      <c r="Y901">
        <v>1.264</v>
      </c>
      <c r="Z901">
        <v>1.1140000000000001</v>
      </c>
      <c r="AA901">
        <v>0.48799999999999999</v>
      </c>
      <c r="AB901">
        <v>0.48599999999999999</v>
      </c>
    </row>
    <row r="902" spans="1:28" hidden="1" x14ac:dyDescent="0.25">
      <c r="A902" s="1">
        <v>42168</v>
      </c>
      <c r="B902" t="s">
        <v>55</v>
      </c>
      <c r="C902">
        <f>INDEX(Size!$D:$D,MATCH(B902,Size!$B:$B,0))</f>
        <v>4</v>
      </c>
      <c r="D902" t="s">
        <v>2</v>
      </c>
      <c r="E902">
        <v>0.47199999999999998</v>
      </c>
      <c r="F902">
        <v>0.44</v>
      </c>
      <c r="G902">
        <v>0.52600000000000002</v>
      </c>
      <c r="H902">
        <v>0.52</v>
      </c>
      <c r="I902">
        <v>0.44800000000000001</v>
      </c>
      <c r="J902">
        <v>0.5</v>
      </c>
      <c r="K902">
        <v>0.38800000000000001</v>
      </c>
      <c r="L902">
        <v>0.03</v>
      </c>
      <c r="M902">
        <v>0.106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4.0000000000000001E-3</v>
      </c>
      <c r="W902">
        <v>0.33</v>
      </c>
      <c r="X902">
        <v>0.66200000000000003</v>
      </c>
      <c r="Y902">
        <v>0.58199999999999996</v>
      </c>
      <c r="Z902">
        <v>0.61399999999999999</v>
      </c>
      <c r="AA902">
        <v>0.67800000000000005</v>
      </c>
      <c r="AB902">
        <v>0.57599999999999996</v>
      </c>
    </row>
    <row r="903" spans="1:28" hidden="1" x14ac:dyDescent="0.25">
      <c r="A903" s="1">
        <v>42169</v>
      </c>
      <c r="B903" t="s">
        <v>55</v>
      </c>
      <c r="C903">
        <f>INDEX(Size!$D:$D,MATCH(B903,Size!$B:$B,0))</f>
        <v>4</v>
      </c>
      <c r="D903" t="s">
        <v>2</v>
      </c>
      <c r="E903">
        <v>0.45800000000000002</v>
      </c>
      <c r="F903">
        <v>0.53600000000000003</v>
      </c>
      <c r="G903">
        <v>0.53200000000000003</v>
      </c>
      <c r="H903">
        <v>0.5</v>
      </c>
      <c r="I903">
        <v>0.46800000000000003</v>
      </c>
      <c r="J903">
        <v>0.44600000000000001</v>
      </c>
      <c r="K903">
        <v>0.41399999999999998</v>
      </c>
      <c r="L903">
        <v>0.48199999999999998</v>
      </c>
      <c r="M903">
        <v>3.2000000000000001E-2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0.502</v>
      </c>
      <c r="X903">
        <v>1.732</v>
      </c>
      <c r="Y903">
        <v>1.5760000000000001</v>
      </c>
      <c r="Z903">
        <v>0.86199999999999999</v>
      </c>
      <c r="AA903">
        <v>0.57199999999999995</v>
      </c>
      <c r="AB903">
        <v>0.54200000000000004</v>
      </c>
    </row>
    <row r="904" spans="1:28" hidden="1" x14ac:dyDescent="0.25">
      <c r="A904" s="1">
        <v>42170</v>
      </c>
      <c r="B904" t="s">
        <v>55</v>
      </c>
      <c r="C904">
        <f>INDEX(Size!$D:$D,MATCH(B904,Size!$B:$B,0))</f>
        <v>4</v>
      </c>
      <c r="D904" t="s">
        <v>2</v>
      </c>
      <c r="E904">
        <v>0.52200000000000002</v>
      </c>
      <c r="F904">
        <v>0.48399999999999999</v>
      </c>
      <c r="G904">
        <v>0.48799999999999999</v>
      </c>
      <c r="H904">
        <v>0.502</v>
      </c>
      <c r="I904">
        <v>0.44400000000000001</v>
      </c>
      <c r="J904">
        <v>0.48199999999999998</v>
      </c>
      <c r="K904">
        <v>0.998</v>
      </c>
      <c r="L904">
        <v>0.23400000000000001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0.318</v>
      </c>
      <c r="W904">
        <v>0.626</v>
      </c>
      <c r="X904">
        <v>0.498</v>
      </c>
      <c r="Y904">
        <v>1.024</v>
      </c>
      <c r="Z904">
        <v>1.282</v>
      </c>
      <c r="AA904">
        <v>1.36</v>
      </c>
      <c r="AB904">
        <v>0.70199999999999996</v>
      </c>
    </row>
    <row r="905" spans="1:28" hidden="1" x14ac:dyDescent="0.25">
      <c r="A905" s="1">
        <v>42171</v>
      </c>
      <c r="B905" t="s">
        <v>55</v>
      </c>
      <c r="C905">
        <f>INDEX(Size!$D:$D,MATCH(B905,Size!$B:$B,0))</f>
        <v>4</v>
      </c>
      <c r="D905" t="s">
        <v>2</v>
      </c>
      <c r="E905">
        <v>0.46800000000000003</v>
      </c>
      <c r="F905">
        <v>0.45400000000000001</v>
      </c>
      <c r="G905">
        <v>0.49399999999999999</v>
      </c>
      <c r="H905">
        <v>0.438</v>
      </c>
      <c r="I905">
        <v>0.496</v>
      </c>
      <c r="J905">
        <v>0.45400000000000001</v>
      </c>
      <c r="K905">
        <v>0.91600000000000004</v>
      </c>
      <c r="L905">
        <v>0.51200000000000001</v>
      </c>
      <c r="M905">
        <v>2E-3</v>
      </c>
      <c r="N905">
        <v>0.03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0.14000000000000001</v>
      </c>
      <c r="X905">
        <v>1.036</v>
      </c>
      <c r="Y905">
        <v>0.56999999999999995</v>
      </c>
      <c r="Z905">
        <v>0.78</v>
      </c>
      <c r="AA905">
        <v>0.72799999999999998</v>
      </c>
      <c r="AB905">
        <v>0.64800000000000002</v>
      </c>
    </row>
    <row r="906" spans="1:28" hidden="1" x14ac:dyDescent="0.25">
      <c r="A906" s="1">
        <v>42172</v>
      </c>
      <c r="B906" t="s">
        <v>55</v>
      </c>
      <c r="C906">
        <f>INDEX(Size!$D:$D,MATCH(B906,Size!$B:$B,0))</f>
        <v>4</v>
      </c>
      <c r="D906" t="s">
        <v>2</v>
      </c>
      <c r="E906">
        <v>0.47599999999999998</v>
      </c>
      <c r="F906">
        <v>0.49</v>
      </c>
      <c r="G906">
        <v>0.54400000000000004</v>
      </c>
      <c r="H906">
        <v>0.53</v>
      </c>
      <c r="I906">
        <v>0.52</v>
      </c>
      <c r="J906">
        <v>0.45800000000000002</v>
      </c>
      <c r="K906">
        <v>1.306</v>
      </c>
      <c r="L906">
        <v>0.17599999999999999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0.31</v>
      </c>
      <c r="X906">
        <v>0.71599999999999997</v>
      </c>
      <c r="Y906">
        <v>0.7</v>
      </c>
      <c r="Z906">
        <v>0.752</v>
      </c>
      <c r="AA906">
        <v>0.876</v>
      </c>
      <c r="AB906">
        <v>0.80600000000000005</v>
      </c>
    </row>
    <row r="907" spans="1:28" hidden="1" x14ac:dyDescent="0.25">
      <c r="A907" s="1">
        <v>42173</v>
      </c>
      <c r="B907" t="s">
        <v>55</v>
      </c>
      <c r="C907">
        <f>INDEX(Size!$D:$D,MATCH(B907,Size!$B:$B,0))</f>
        <v>4</v>
      </c>
      <c r="D907" t="s">
        <v>2</v>
      </c>
      <c r="E907">
        <v>0.53400000000000003</v>
      </c>
      <c r="F907">
        <v>0.52600000000000002</v>
      </c>
      <c r="G907">
        <v>0.52</v>
      </c>
      <c r="H907">
        <v>0.44800000000000001</v>
      </c>
      <c r="I907">
        <v>0.502</v>
      </c>
      <c r="J907">
        <v>0.47</v>
      </c>
      <c r="K907">
        <v>0.98</v>
      </c>
      <c r="L907">
        <v>0.39600000000000002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0.23400000000000001</v>
      </c>
      <c r="W907">
        <v>1.032</v>
      </c>
      <c r="X907">
        <v>1.28</v>
      </c>
      <c r="Y907">
        <v>1.3</v>
      </c>
      <c r="Z907">
        <v>1.504</v>
      </c>
      <c r="AA907">
        <v>1.4419999999999999</v>
      </c>
      <c r="AB907">
        <v>0.57399999999999995</v>
      </c>
    </row>
    <row r="908" spans="1:28" hidden="1" x14ac:dyDescent="0.25">
      <c r="A908" s="1">
        <v>42174</v>
      </c>
      <c r="B908" t="s">
        <v>55</v>
      </c>
      <c r="C908">
        <f>INDEX(Size!$D:$D,MATCH(B908,Size!$B:$B,0))</f>
        <v>4</v>
      </c>
      <c r="D908" t="s">
        <v>2</v>
      </c>
      <c r="E908">
        <v>0.44800000000000001</v>
      </c>
      <c r="F908">
        <v>0.52800000000000002</v>
      </c>
      <c r="G908">
        <v>0.45</v>
      </c>
      <c r="H908">
        <v>0.50800000000000001</v>
      </c>
      <c r="I908">
        <v>0.47</v>
      </c>
      <c r="J908">
        <v>0.46</v>
      </c>
      <c r="K908">
        <v>0.98199999999999998</v>
      </c>
      <c r="L908">
        <v>0.24399999999999999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0.186</v>
      </c>
      <c r="W908">
        <v>0.49</v>
      </c>
      <c r="X908">
        <v>0.76</v>
      </c>
      <c r="Y908">
        <v>1.226</v>
      </c>
      <c r="Z908">
        <v>0.68</v>
      </c>
      <c r="AA908">
        <v>0.73399999999999999</v>
      </c>
      <c r="AB908">
        <v>0.64400000000000002</v>
      </c>
    </row>
    <row r="909" spans="1:28" hidden="1" x14ac:dyDescent="0.25">
      <c r="A909" s="1">
        <v>42175</v>
      </c>
      <c r="B909" t="s">
        <v>55</v>
      </c>
      <c r="C909">
        <f>INDEX(Size!$D:$D,MATCH(B909,Size!$B:$B,0))</f>
        <v>4</v>
      </c>
      <c r="D909" t="s">
        <v>2</v>
      </c>
      <c r="E909">
        <v>0.47599999999999998</v>
      </c>
      <c r="F909">
        <v>0.51400000000000001</v>
      </c>
      <c r="G909">
        <v>0.52</v>
      </c>
      <c r="H909">
        <v>0.52400000000000002</v>
      </c>
      <c r="I909">
        <v>0.48399999999999999</v>
      </c>
      <c r="J909">
        <v>0.48799999999999999</v>
      </c>
      <c r="K909">
        <v>0.38800000000000001</v>
      </c>
      <c r="L909">
        <v>0.184</v>
      </c>
      <c r="M909">
        <v>4.0000000000000001E-3</v>
      </c>
      <c r="N909">
        <v>2E-3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0.09</v>
      </c>
      <c r="U909">
        <v>0</v>
      </c>
      <c r="V909">
        <v>0.21199999999999999</v>
      </c>
      <c r="W909">
        <v>1.0640000000000001</v>
      </c>
      <c r="X909">
        <v>3.6819999999999999</v>
      </c>
      <c r="Y909">
        <v>3.024</v>
      </c>
      <c r="Z909">
        <v>2.68</v>
      </c>
      <c r="AA909">
        <v>2.4700000000000002</v>
      </c>
      <c r="AB909">
        <v>0.78</v>
      </c>
    </row>
    <row r="910" spans="1:28" hidden="1" x14ac:dyDescent="0.25">
      <c r="A910" s="1">
        <v>42176</v>
      </c>
      <c r="B910" t="s">
        <v>55</v>
      </c>
      <c r="C910">
        <f>INDEX(Size!$D:$D,MATCH(B910,Size!$B:$B,0))</f>
        <v>4</v>
      </c>
      <c r="D910" t="s">
        <v>2</v>
      </c>
      <c r="E910">
        <v>0.52600000000000002</v>
      </c>
      <c r="F910">
        <v>0.44800000000000001</v>
      </c>
      <c r="G910">
        <v>0.52600000000000002</v>
      </c>
      <c r="H910">
        <v>0.45200000000000001</v>
      </c>
      <c r="I910">
        <v>0.50600000000000001</v>
      </c>
      <c r="J910">
        <v>0.47199999999999998</v>
      </c>
      <c r="K910">
        <v>0.38600000000000001</v>
      </c>
      <c r="L910">
        <v>7.1999999999999995E-2</v>
      </c>
      <c r="M910">
        <v>1.1539999999999999</v>
      </c>
      <c r="N910">
        <v>0.53</v>
      </c>
      <c r="O910">
        <v>0.39</v>
      </c>
      <c r="P910">
        <v>0.28000000000000003</v>
      </c>
      <c r="Q910">
        <v>0</v>
      </c>
      <c r="R910">
        <v>0</v>
      </c>
      <c r="S910">
        <v>0</v>
      </c>
      <c r="T910">
        <v>0</v>
      </c>
      <c r="U910">
        <v>0.182</v>
      </c>
      <c r="V910">
        <v>0.27600000000000002</v>
      </c>
      <c r="W910">
        <v>0.45200000000000001</v>
      </c>
      <c r="X910">
        <v>2.1</v>
      </c>
      <c r="Y910">
        <v>1.3080000000000001</v>
      </c>
      <c r="Z910">
        <v>1.5880000000000001</v>
      </c>
      <c r="AA910">
        <v>0.59599999999999997</v>
      </c>
      <c r="AB910">
        <v>0.45200000000000001</v>
      </c>
    </row>
    <row r="911" spans="1:28" hidden="1" x14ac:dyDescent="0.25">
      <c r="A911" s="1">
        <v>42177</v>
      </c>
      <c r="B911" t="s">
        <v>55</v>
      </c>
      <c r="C911">
        <f>INDEX(Size!$D:$D,MATCH(B911,Size!$B:$B,0))</f>
        <v>4</v>
      </c>
      <c r="D911" t="s">
        <v>2</v>
      </c>
      <c r="E911">
        <v>0.53</v>
      </c>
      <c r="F911">
        <v>0.45</v>
      </c>
      <c r="G911">
        <v>0.51800000000000002</v>
      </c>
      <c r="H911">
        <v>0.46400000000000002</v>
      </c>
      <c r="I911">
        <v>0.47599999999999998</v>
      </c>
      <c r="J911">
        <v>0.502</v>
      </c>
      <c r="K911">
        <v>1.042</v>
      </c>
      <c r="L911">
        <v>0.32200000000000001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0.13600000000000001</v>
      </c>
      <c r="X911">
        <v>1.3939999999999999</v>
      </c>
      <c r="Y911">
        <v>2.0059999999999998</v>
      </c>
      <c r="Z911">
        <v>1.8420000000000001</v>
      </c>
      <c r="AA911">
        <v>1.3120000000000001</v>
      </c>
      <c r="AB911">
        <v>0.52600000000000002</v>
      </c>
    </row>
    <row r="912" spans="1:28" hidden="1" x14ac:dyDescent="0.25">
      <c r="A912" s="1">
        <v>42178</v>
      </c>
      <c r="B912" t="s">
        <v>55</v>
      </c>
      <c r="C912">
        <f>INDEX(Size!$D:$D,MATCH(B912,Size!$B:$B,0))</f>
        <v>4</v>
      </c>
      <c r="D912" t="s">
        <v>2</v>
      </c>
      <c r="E912">
        <v>0.45</v>
      </c>
      <c r="F912">
        <v>0.52</v>
      </c>
      <c r="G912">
        <v>0.45400000000000001</v>
      </c>
      <c r="H912">
        <v>0.49</v>
      </c>
      <c r="I912">
        <v>0.50800000000000001</v>
      </c>
      <c r="J912">
        <v>0.51400000000000001</v>
      </c>
      <c r="K912">
        <v>1.008</v>
      </c>
      <c r="L912">
        <v>0.88800000000000001</v>
      </c>
      <c r="M912">
        <v>3.2000000000000001E-2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2.1480000000000001</v>
      </c>
      <c r="W912">
        <v>3.1459999999999999</v>
      </c>
      <c r="X912">
        <v>1.4379999999999999</v>
      </c>
      <c r="Y912">
        <v>1.6020000000000001</v>
      </c>
      <c r="Z912">
        <v>1.698</v>
      </c>
      <c r="AA912">
        <v>1.1419999999999999</v>
      </c>
      <c r="AB912">
        <v>0.59799999999999998</v>
      </c>
    </row>
    <row r="913" spans="1:28" hidden="1" x14ac:dyDescent="0.25">
      <c r="A913" s="1">
        <v>42179</v>
      </c>
      <c r="B913" t="s">
        <v>55</v>
      </c>
      <c r="C913">
        <f>INDEX(Size!$D:$D,MATCH(B913,Size!$B:$B,0))</f>
        <v>4</v>
      </c>
      <c r="D913" t="s">
        <v>2</v>
      </c>
      <c r="E913">
        <v>0.52800000000000002</v>
      </c>
      <c r="F913">
        <v>0.52800000000000002</v>
      </c>
      <c r="G913">
        <v>0.48</v>
      </c>
      <c r="H913">
        <v>0.496</v>
      </c>
      <c r="I913">
        <v>0.48</v>
      </c>
      <c r="J913">
        <v>0.496</v>
      </c>
      <c r="K913">
        <v>1.046</v>
      </c>
      <c r="L913">
        <v>0.43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0.106</v>
      </c>
      <c r="V913">
        <v>0.46400000000000002</v>
      </c>
      <c r="W913">
        <v>1.002</v>
      </c>
      <c r="X913">
        <v>2.6320000000000001</v>
      </c>
      <c r="Y913">
        <v>2.1019999999999999</v>
      </c>
      <c r="Z913">
        <v>1.6619999999999999</v>
      </c>
      <c r="AA913">
        <v>0.65200000000000002</v>
      </c>
      <c r="AB913">
        <v>0.46600000000000003</v>
      </c>
    </row>
    <row r="914" spans="1:28" hidden="1" x14ac:dyDescent="0.25">
      <c r="A914" s="1">
        <v>42180</v>
      </c>
      <c r="B914" t="s">
        <v>55</v>
      </c>
      <c r="C914">
        <f>INDEX(Size!$D:$D,MATCH(B914,Size!$B:$B,0))</f>
        <v>4</v>
      </c>
      <c r="D914" t="s">
        <v>2</v>
      </c>
      <c r="E914">
        <v>0.49199999999999999</v>
      </c>
      <c r="F914">
        <v>0.48399999999999999</v>
      </c>
      <c r="G914">
        <v>0.46</v>
      </c>
      <c r="H914">
        <v>0.51400000000000001</v>
      </c>
      <c r="I914">
        <v>0.45200000000000001</v>
      </c>
      <c r="J914">
        <v>0.51600000000000001</v>
      </c>
      <c r="K914">
        <v>1.1679999999999999</v>
      </c>
      <c r="L914">
        <v>0.436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2E-3</v>
      </c>
      <c r="U914">
        <v>0.19400000000000001</v>
      </c>
      <c r="V914">
        <v>0.55800000000000005</v>
      </c>
      <c r="W914">
        <v>1.1200000000000001</v>
      </c>
      <c r="X914">
        <v>1.706</v>
      </c>
      <c r="Y914">
        <v>1.3959999999999999</v>
      </c>
      <c r="Z914">
        <v>1.516</v>
      </c>
      <c r="AA914">
        <v>0.84</v>
      </c>
      <c r="AB914">
        <v>0.45600000000000002</v>
      </c>
    </row>
    <row r="915" spans="1:28" hidden="1" x14ac:dyDescent="0.25">
      <c r="A915" s="1">
        <v>42181</v>
      </c>
      <c r="B915" t="s">
        <v>55</v>
      </c>
      <c r="C915">
        <f>INDEX(Size!$D:$D,MATCH(B915,Size!$B:$B,0))</f>
        <v>4</v>
      </c>
      <c r="D915" t="s">
        <v>2</v>
      </c>
      <c r="E915">
        <v>0.53</v>
      </c>
      <c r="F915">
        <v>0.46</v>
      </c>
      <c r="G915">
        <v>0.56599999999999995</v>
      </c>
      <c r="H915">
        <v>0.5</v>
      </c>
      <c r="I915">
        <v>0.53</v>
      </c>
      <c r="J915">
        <v>0.51600000000000001</v>
      </c>
      <c r="K915">
        <v>1.03</v>
      </c>
      <c r="L915">
        <v>0.502</v>
      </c>
      <c r="M915">
        <v>6.0000000000000001E-3</v>
      </c>
      <c r="N915">
        <v>0</v>
      </c>
      <c r="O915">
        <v>0</v>
      </c>
      <c r="P915">
        <v>0</v>
      </c>
      <c r="Q915">
        <v>0</v>
      </c>
      <c r="R915">
        <v>2E-3</v>
      </c>
      <c r="S915">
        <v>0</v>
      </c>
      <c r="T915">
        <v>0</v>
      </c>
      <c r="U915">
        <v>0.17199999999999999</v>
      </c>
      <c r="V915">
        <v>0.70199999999999996</v>
      </c>
      <c r="W915">
        <v>1.1160000000000001</v>
      </c>
      <c r="X915">
        <v>1.4379999999999999</v>
      </c>
      <c r="Y915">
        <v>1.252</v>
      </c>
      <c r="Z915">
        <v>1.284</v>
      </c>
      <c r="AA915">
        <v>0.77600000000000002</v>
      </c>
      <c r="AB915">
        <v>0.58199999999999996</v>
      </c>
    </row>
    <row r="916" spans="1:28" hidden="1" x14ac:dyDescent="0.25">
      <c r="A916" s="1">
        <v>42182</v>
      </c>
      <c r="B916" t="s">
        <v>55</v>
      </c>
      <c r="C916">
        <f>INDEX(Size!$D:$D,MATCH(B916,Size!$B:$B,0))</f>
        <v>4</v>
      </c>
      <c r="D916" t="s">
        <v>2</v>
      </c>
      <c r="E916">
        <v>0.49199999999999999</v>
      </c>
      <c r="F916">
        <v>0.54200000000000004</v>
      </c>
      <c r="G916">
        <v>0.53200000000000003</v>
      </c>
      <c r="H916">
        <v>0.47799999999999998</v>
      </c>
      <c r="I916">
        <v>0.51400000000000001</v>
      </c>
      <c r="J916">
        <v>0.45800000000000002</v>
      </c>
      <c r="K916">
        <v>0.45400000000000001</v>
      </c>
      <c r="L916">
        <v>0.192</v>
      </c>
      <c r="M916">
        <v>0.27200000000000002</v>
      </c>
      <c r="N916">
        <v>0.24399999999999999</v>
      </c>
      <c r="O916">
        <v>0.104</v>
      </c>
      <c r="P916">
        <v>6.8000000000000005E-2</v>
      </c>
      <c r="Q916">
        <v>0.434</v>
      </c>
      <c r="R916">
        <v>0.54400000000000004</v>
      </c>
      <c r="S916">
        <v>0.53200000000000003</v>
      </c>
      <c r="T916">
        <v>0.41399999999999998</v>
      </c>
      <c r="U916">
        <v>0.622</v>
      </c>
      <c r="V916">
        <v>0.98399999999999999</v>
      </c>
      <c r="W916">
        <v>1.8080000000000001</v>
      </c>
      <c r="X916">
        <v>1.694</v>
      </c>
      <c r="Y916">
        <v>1.972</v>
      </c>
      <c r="Z916">
        <v>1.8580000000000001</v>
      </c>
      <c r="AA916">
        <v>0.65</v>
      </c>
      <c r="AB916">
        <v>0.53400000000000003</v>
      </c>
    </row>
    <row r="917" spans="1:28" hidden="1" x14ac:dyDescent="0.25">
      <c r="A917" s="1">
        <v>42183</v>
      </c>
      <c r="B917" t="s">
        <v>55</v>
      </c>
      <c r="C917">
        <f>INDEX(Size!$D:$D,MATCH(B917,Size!$B:$B,0))</f>
        <v>4</v>
      </c>
      <c r="D917" t="s">
        <v>2</v>
      </c>
      <c r="E917">
        <v>0.52400000000000002</v>
      </c>
      <c r="F917">
        <v>0.45</v>
      </c>
      <c r="G917">
        <v>0.502</v>
      </c>
      <c r="H917">
        <v>0.47399999999999998</v>
      </c>
      <c r="I917">
        <v>0.47199999999999998</v>
      </c>
      <c r="J917">
        <v>0.57599999999999996</v>
      </c>
      <c r="K917">
        <v>0.70799999999999996</v>
      </c>
      <c r="L917">
        <v>0.33400000000000002</v>
      </c>
      <c r="M917">
        <v>4.3999999999999997E-2</v>
      </c>
      <c r="N917">
        <v>0.51800000000000002</v>
      </c>
      <c r="O917">
        <v>0.66800000000000004</v>
      </c>
      <c r="P917">
        <v>5.1999999999999998E-2</v>
      </c>
      <c r="Q917">
        <v>7.1999999999999995E-2</v>
      </c>
      <c r="R917">
        <v>0.24199999999999999</v>
      </c>
      <c r="S917">
        <v>0.112</v>
      </c>
      <c r="T917">
        <v>1.528</v>
      </c>
      <c r="U917">
        <v>2.2839999999999998</v>
      </c>
      <c r="V917">
        <v>2.1640000000000001</v>
      </c>
      <c r="W917">
        <v>3.5059999999999998</v>
      </c>
      <c r="X917">
        <v>2.1480000000000001</v>
      </c>
      <c r="Y917">
        <v>2.0259999999999998</v>
      </c>
      <c r="Z917">
        <v>3.2120000000000002</v>
      </c>
      <c r="AA917">
        <v>2.8980000000000001</v>
      </c>
      <c r="AB917">
        <v>0.53600000000000003</v>
      </c>
    </row>
    <row r="918" spans="1:28" hidden="1" x14ac:dyDescent="0.25">
      <c r="A918" s="1">
        <v>42184</v>
      </c>
      <c r="B918" t="s">
        <v>55</v>
      </c>
      <c r="C918">
        <f>INDEX(Size!$D:$D,MATCH(B918,Size!$B:$B,0))</f>
        <v>4</v>
      </c>
      <c r="D918" t="s">
        <v>2</v>
      </c>
      <c r="E918">
        <v>0.46200000000000002</v>
      </c>
      <c r="F918">
        <v>0.53600000000000003</v>
      </c>
      <c r="G918">
        <v>0.47</v>
      </c>
      <c r="H918">
        <v>0.54400000000000004</v>
      </c>
      <c r="I918">
        <v>0.54</v>
      </c>
      <c r="J918">
        <v>1.292</v>
      </c>
      <c r="K918">
        <v>2.0859999999999999</v>
      </c>
      <c r="L918">
        <v>0.80800000000000005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1.6240000000000001</v>
      </c>
      <c r="V918">
        <v>2.04</v>
      </c>
      <c r="W918">
        <v>2.59</v>
      </c>
      <c r="X918">
        <v>3.3820000000000001</v>
      </c>
      <c r="Y918">
        <v>3.3780000000000001</v>
      </c>
      <c r="Z918">
        <v>3.444</v>
      </c>
      <c r="AA918">
        <v>0.67400000000000004</v>
      </c>
      <c r="AB918">
        <v>0.88600000000000001</v>
      </c>
    </row>
    <row r="919" spans="1:28" hidden="1" x14ac:dyDescent="0.25">
      <c r="A919" s="1">
        <v>42185</v>
      </c>
      <c r="B919" t="s">
        <v>55</v>
      </c>
      <c r="C919">
        <f>INDEX(Size!$D:$D,MATCH(B919,Size!$B:$B,0))</f>
        <v>4</v>
      </c>
      <c r="D919" t="s">
        <v>2</v>
      </c>
      <c r="E919">
        <v>0.872</v>
      </c>
      <c r="F919">
        <v>0.48799999999999999</v>
      </c>
      <c r="G919">
        <v>0.5</v>
      </c>
      <c r="H919">
        <v>0.48799999999999999</v>
      </c>
      <c r="I919">
        <v>0.504</v>
      </c>
      <c r="J919">
        <v>1.3660000000000001</v>
      </c>
      <c r="K919">
        <v>1.6619999999999999</v>
      </c>
      <c r="L919">
        <v>0.95799999999999996</v>
      </c>
      <c r="M919">
        <v>0.14599999999999999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0.14399999999999999</v>
      </c>
      <c r="U919">
        <v>0.65800000000000003</v>
      </c>
      <c r="V919">
        <v>2.04</v>
      </c>
      <c r="W919">
        <v>2.12</v>
      </c>
      <c r="X919">
        <v>2.68</v>
      </c>
      <c r="Y919">
        <v>2.1779999999999999</v>
      </c>
      <c r="Z919">
        <v>2.2559999999999998</v>
      </c>
      <c r="AA919">
        <v>0.70799999999999996</v>
      </c>
      <c r="AB919">
        <v>0.53800000000000003</v>
      </c>
    </row>
    <row r="920" spans="1:28" hidden="1" x14ac:dyDescent="0.25">
      <c r="A920" s="1">
        <v>42186</v>
      </c>
      <c r="B920" t="s">
        <v>55</v>
      </c>
      <c r="C920">
        <f>INDEX(Size!$D:$D,MATCH(B920,Size!$B:$B,0))</f>
        <v>4</v>
      </c>
      <c r="D920" t="s">
        <v>2</v>
      </c>
      <c r="E920">
        <v>0.81200000000000006</v>
      </c>
      <c r="F920">
        <v>0.504</v>
      </c>
      <c r="G920">
        <v>0.55800000000000005</v>
      </c>
      <c r="H920">
        <v>0.51</v>
      </c>
      <c r="I920">
        <v>0.52800000000000002</v>
      </c>
      <c r="J920">
        <v>1.3120000000000001</v>
      </c>
      <c r="K920">
        <v>1.3779999999999999</v>
      </c>
      <c r="L920">
        <v>0.90200000000000002</v>
      </c>
      <c r="M920">
        <v>8.4000000000000005E-2</v>
      </c>
      <c r="N920">
        <v>0</v>
      </c>
      <c r="O920">
        <v>1.6E-2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1.3819999999999999</v>
      </c>
      <c r="V920">
        <v>1.702</v>
      </c>
      <c r="W920">
        <v>2.242</v>
      </c>
      <c r="X920">
        <v>2.8319999999999999</v>
      </c>
      <c r="Y920">
        <v>2.6560000000000001</v>
      </c>
      <c r="Z920">
        <v>3.69</v>
      </c>
      <c r="AA920">
        <v>0.56000000000000005</v>
      </c>
      <c r="AB920">
        <v>0.52800000000000002</v>
      </c>
    </row>
    <row r="921" spans="1:28" hidden="1" x14ac:dyDescent="0.25">
      <c r="A921" s="1">
        <v>42187</v>
      </c>
      <c r="B921" t="s">
        <v>55</v>
      </c>
      <c r="C921">
        <f>INDEX(Size!$D:$D,MATCH(B921,Size!$B:$B,0))</f>
        <v>4</v>
      </c>
      <c r="D921" t="s">
        <v>2</v>
      </c>
      <c r="E921">
        <v>0.52600000000000002</v>
      </c>
      <c r="F921">
        <v>0.45400000000000001</v>
      </c>
      <c r="G921">
        <v>0.51800000000000002</v>
      </c>
      <c r="H921">
        <v>0.46400000000000002</v>
      </c>
      <c r="I921">
        <v>0.498</v>
      </c>
      <c r="J921">
        <v>0.48199999999999998</v>
      </c>
      <c r="K921">
        <v>1.1639999999999999</v>
      </c>
      <c r="L921">
        <v>0.57199999999999995</v>
      </c>
      <c r="M921">
        <v>1.7999999999999999E-2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2E-3</v>
      </c>
      <c r="T921">
        <v>0</v>
      </c>
      <c r="U921">
        <v>1.1619999999999999</v>
      </c>
      <c r="V921">
        <v>1.462</v>
      </c>
      <c r="W921">
        <v>2.028</v>
      </c>
      <c r="X921">
        <v>2.4540000000000002</v>
      </c>
      <c r="Y921">
        <v>2.0619999999999998</v>
      </c>
      <c r="Z921">
        <v>1.9</v>
      </c>
      <c r="AA921">
        <v>0.74199999999999999</v>
      </c>
      <c r="AB921">
        <v>0.65600000000000003</v>
      </c>
    </row>
    <row r="922" spans="1:28" hidden="1" x14ac:dyDescent="0.25">
      <c r="A922" s="1">
        <v>42188</v>
      </c>
      <c r="B922" t="s">
        <v>55</v>
      </c>
      <c r="C922">
        <f>INDEX(Size!$D:$D,MATCH(B922,Size!$B:$B,0))</f>
        <v>4</v>
      </c>
      <c r="D922" t="s">
        <v>2</v>
      </c>
      <c r="E922">
        <v>0.53</v>
      </c>
      <c r="F922">
        <v>0.46</v>
      </c>
      <c r="G922">
        <v>0.53400000000000003</v>
      </c>
      <c r="H922">
        <v>0.55400000000000005</v>
      </c>
      <c r="I922">
        <v>0.54</v>
      </c>
      <c r="J922">
        <v>0.93600000000000005</v>
      </c>
      <c r="K922">
        <v>0.69799999999999995</v>
      </c>
      <c r="L922">
        <v>0.25</v>
      </c>
      <c r="M922">
        <v>2.1999999999999999E-2</v>
      </c>
      <c r="N922">
        <v>0</v>
      </c>
      <c r="O922">
        <v>0</v>
      </c>
      <c r="P922">
        <v>0</v>
      </c>
      <c r="Q922">
        <v>2E-3</v>
      </c>
      <c r="R922">
        <v>0</v>
      </c>
      <c r="S922">
        <v>0</v>
      </c>
      <c r="T922">
        <v>0</v>
      </c>
      <c r="U922">
        <v>1.3660000000000001</v>
      </c>
      <c r="V922">
        <v>2.3620000000000001</v>
      </c>
      <c r="W922">
        <v>3.1739999999999999</v>
      </c>
      <c r="X922">
        <v>3.8540000000000001</v>
      </c>
      <c r="Y922">
        <v>2.6840000000000002</v>
      </c>
      <c r="Z922">
        <v>2.5680000000000001</v>
      </c>
      <c r="AA922">
        <v>1.498</v>
      </c>
      <c r="AB922">
        <v>1.1839999999999999</v>
      </c>
    </row>
    <row r="923" spans="1:28" hidden="1" x14ac:dyDescent="0.25">
      <c r="A923" s="1">
        <v>42189</v>
      </c>
      <c r="B923" t="s">
        <v>55</v>
      </c>
      <c r="C923">
        <f>INDEX(Size!$D:$D,MATCH(B923,Size!$B:$B,0))</f>
        <v>4</v>
      </c>
      <c r="D923" t="s">
        <v>2</v>
      </c>
      <c r="E923">
        <v>1.0740000000000001</v>
      </c>
      <c r="F923">
        <v>0.76200000000000001</v>
      </c>
      <c r="G923">
        <v>0.52</v>
      </c>
      <c r="H923">
        <v>0.51600000000000001</v>
      </c>
      <c r="I923">
        <v>0.52400000000000002</v>
      </c>
      <c r="J923">
        <v>1.05</v>
      </c>
      <c r="K923">
        <v>1.24</v>
      </c>
      <c r="L923">
        <v>0.96399999999999997</v>
      </c>
      <c r="M923">
        <v>0.35399999999999998</v>
      </c>
      <c r="N923">
        <v>0.72799999999999998</v>
      </c>
      <c r="O923">
        <v>0.45800000000000002</v>
      </c>
      <c r="P923">
        <v>0.54800000000000004</v>
      </c>
      <c r="Q923">
        <v>0.36799999999999999</v>
      </c>
      <c r="R923">
        <v>0.114</v>
      </c>
      <c r="S923">
        <v>0.114</v>
      </c>
      <c r="T923">
        <v>0.312</v>
      </c>
      <c r="U923">
        <v>0.60599999999999998</v>
      </c>
      <c r="V923">
        <v>1.212</v>
      </c>
      <c r="W923">
        <v>2.2559999999999998</v>
      </c>
      <c r="X923">
        <v>2.4700000000000002</v>
      </c>
      <c r="Y923">
        <v>2.4020000000000001</v>
      </c>
      <c r="Z923">
        <v>2.1880000000000002</v>
      </c>
      <c r="AA923">
        <v>1.202</v>
      </c>
      <c r="AB923">
        <v>0.84599999999999997</v>
      </c>
    </row>
    <row r="924" spans="1:28" hidden="1" x14ac:dyDescent="0.25">
      <c r="A924" s="1">
        <v>42190</v>
      </c>
      <c r="B924" t="s">
        <v>55</v>
      </c>
      <c r="C924">
        <f>INDEX(Size!$D:$D,MATCH(B924,Size!$B:$B,0))</f>
        <v>4</v>
      </c>
      <c r="D924" t="s">
        <v>2</v>
      </c>
      <c r="E924">
        <v>0.88200000000000001</v>
      </c>
      <c r="F924">
        <v>0.81200000000000006</v>
      </c>
      <c r="G924">
        <v>0.88800000000000001</v>
      </c>
      <c r="H924">
        <v>0.81</v>
      </c>
      <c r="I924">
        <v>0.88800000000000001</v>
      </c>
      <c r="J924">
        <v>0.81399999999999995</v>
      </c>
      <c r="K924">
        <v>0.93200000000000005</v>
      </c>
      <c r="L924">
        <v>1.6739999999999999</v>
      </c>
      <c r="M924">
        <v>1.4039999999999999</v>
      </c>
      <c r="N924">
        <v>1.3</v>
      </c>
      <c r="O924">
        <v>2.012</v>
      </c>
      <c r="P924">
        <v>0.432</v>
      </c>
      <c r="Q924">
        <v>0</v>
      </c>
      <c r="R924">
        <v>8.5999999999999993E-2</v>
      </c>
      <c r="S924">
        <v>2E-3</v>
      </c>
      <c r="T924">
        <v>0.56599999999999995</v>
      </c>
      <c r="U924">
        <v>2.3940000000000001</v>
      </c>
      <c r="V924">
        <v>1.056</v>
      </c>
      <c r="W924">
        <v>0.77</v>
      </c>
      <c r="X924">
        <v>1.18</v>
      </c>
      <c r="Y924">
        <v>1.454</v>
      </c>
      <c r="Z924">
        <v>2.8860000000000001</v>
      </c>
      <c r="AA924">
        <v>2.552</v>
      </c>
      <c r="AB924">
        <v>1.0580000000000001</v>
      </c>
    </row>
    <row r="925" spans="1:28" hidden="1" x14ac:dyDescent="0.25">
      <c r="A925" s="1">
        <v>42191</v>
      </c>
      <c r="B925" t="s">
        <v>55</v>
      </c>
      <c r="C925">
        <f>INDEX(Size!$D:$D,MATCH(B925,Size!$B:$B,0))</f>
        <v>4</v>
      </c>
      <c r="D925" t="s">
        <v>2</v>
      </c>
      <c r="E925">
        <v>0.83599999999999997</v>
      </c>
      <c r="F925">
        <v>0.9</v>
      </c>
      <c r="G925">
        <v>0.84</v>
      </c>
      <c r="H925">
        <v>0.91600000000000004</v>
      </c>
      <c r="I925">
        <v>0.90800000000000003</v>
      </c>
      <c r="J925">
        <v>0.90200000000000002</v>
      </c>
      <c r="K925">
        <v>0.83</v>
      </c>
      <c r="L925">
        <v>0.72399999999999998</v>
      </c>
      <c r="M925">
        <v>0.05</v>
      </c>
      <c r="N925">
        <v>0.01</v>
      </c>
      <c r="O925">
        <v>0</v>
      </c>
      <c r="P925">
        <v>6.0000000000000001E-3</v>
      </c>
      <c r="Q925">
        <v>0.1</v>
      </c>
      <c r="R925">
        <v>1.6E-2</v>
      </c>
      <c r="S925">
        <v>1.4E-2</v>
      </c>
      <c r="T925">
        <v>0.37</v>
      </c>
      <c r="U925">
        <v>0.90800000000000003</v>
      </c>
      <c r="V925">
        <v>0.83799999999999997</v>
      </c>
      <c r="W925">
        <v>0.41599999999999998</v>
      </c>
      <c r="X925">
        <v>1.052</v>
      </c>
      <c r="Y925">
        <v>0.80600000000000005</v>
      </c>
      <c r="Z925">
        <v>0.95199999999999996</v>
      </c>
      <c r="AA925">
        <v>0.91800000000000004</v>
      </c>
      <c r="AB925">
        <v>0.874</v>
      </c>
    </row>
    <row r="926" spans="1:28" hidden="1" x14ac:dyDescent="0.25">
      <c r="A926" s="1">
        <v>42192</v>
      </c>
      <c r="B926" t="s">
        <v>55</v>
      </c>
      <c r="C926">
        <f>INDEX(Size!$D:$D,MATCH(B926,Size!$B:$B,0))</f>
        <v>4</v>
      </c>
      <c r="D926" t="s">
        <v>2</v>
      </c>
      <c r="E926">
        <v>0.94199999999999995</v>
      </c>
      <c r="F926">
        <v>0.95399999999999996</v>
      </c>
      <c r="G926">
        <v>0.93799999999999994</v>
      </c>
      <c r="H926">
        <v>0.86199999999999999</v>
      </c>
      <c r="I926">
        <v>0.93600000000000005</v>
      </c>
      <c r="J926">
        <v>0.86399999999999999</v>
      </c>
      <c r="K926">
        <v>0.90400000000000003</v>
      </c>
      <c r="L926">
        <v>0.40600000000000003</v>
      </c>
      <c r="M926">
        <v>0.14199999999999999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6.2E-2</v>
      </c>
      <c r="U926">
        <v>0.04</v>
      </c>
      <c r="V926">
        <v>0</v>
      </c>
      <c r="W926">
        <v>0.23</v>
      </c>
      <c r="X926">
        <v>0.55200000000000005</v>
      </c>
      <c r="Y926">
        <v>0.89400000000000002</v>
      </c>
      <c r="Z926">
        <v>0.91800000000000004</v>
      </c>
      <c r="AA926">
        <v>0.96199999999999997</v>
      </c>
      <c r="AB926">
        <v>0.94399999999999995</v>
      </c>
    </row>
    <row r="927" spans="1:28" hidden="1" x14ac:dyDescent="0.25">
      <c r="A927" s="1">
        <v>42193</v>
      </c>
      <c r="B927" t="s">
        <v>55</v>
      </c>
      <c r="C927">
        <f>INDEX(Size!$D:$D,MATCH(B927,Size!$B:$B,0))</f>
        <v>4</v>
      </c>
      <c r="D927" t="s">
        <v>2</v>
      </c>
      <c r="E927">
        <v>0.93400000000000005</v>
      </c>
      <c r="F927">
        <v>0.86199999999999999</v>
      </c>
      <c r="G927">
        <v>0.91200000000000003</v>
      </c>
      <c r="H927">
        <v>0.89200000000000002</v>
      </c>
      <c r="I927">
        <v>0.86599999999999999</v>
      </c>
      <c r="J927">
        <v>0.93400000000000005</v>
      </c>
      <c r="K927">
        <v>0.84599999999999997</v>
      </c>
      <c r="L927">
        <v>0.59</v>
      </c>
      <c r="M927">
        <v>0.11</v>
      </c>
      <c r="N927">
        <v>0.122</v>
      </c>
      <c r="O927">
        <v>0.4</v>
      </c>
      <c r="P927">
        <v>0.24399999999999999</v>
      </c>
      <c r="Q927">
        <v>0.156</v>
      </c>
      <c r="R927">
        <v>0</v>
      </c>
      <c r="S927">
        <v>1.7999999999999999E-2</v>
      </c>
      <c r="T927">
        <v>0</v>
      </c>
      <c r="U927">
        <v>0</v>
      </c>
      <c r="V927">
        <v>0</v>
      </c>
      <c r="W927">
        <v>0.39400000000000002</v>
      </c>
      <c r="X927">
        <v>0.73</v>
      </c>
      <c r="Y927">
        <v>0.88400000000000001</v>
      </c>
      <c r="Z927">
        <v>0.996</v>
      </c>
      <c r="AA927">
        <v>0.98</v>
      </c>
      <c r="AB927">
        <v>0.96399999999999997</v>
      </c>
    </row>
    <row r="928" spans="1:28" hidden="1" x14ac:dyDescent="0.25">
      <c r="A928" s="1">
        <v>42194</v>
      </c>
      <c r="B928" t="s">
        <v>55</v>
      </c>
      <c r="C928">
        <f>INDEX(Size!$D:$D,MATCH(B928,Size!$B:$B,0))</f>
        <v>4</v>
      </c>
      <c r="D928" t="s">
        <v>2</v>
      </c>
      <c r="E928">
        <v>0.88600000000000001</v>
      </c>
      <c r="F928">
        <v>0.94799999999999995</v>
      </c>
      <c r="G928">
        <v>0.90600000000000003</v>
      </c>
      <c r="H928">
        <v>0.88600000000000001</v>
      </c>
      <c r="I928">
        <v>0.95</v>
      </c>
      <c r="J928">
        <v>0.90400000000000003</v>
      </c>
      <c r="K928">
        <v>0.88800000000000001</v>
      </c>
      <c r="L928">
        <v>0.40200000000000002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0.12</v>
      </c>
      <c r="U928">
        <v>0.38600000000000001</v>
      </c>
      <c r="V928">
        <v>5.8000000000000003E-2</v>
      </c>
      <c r="W928">
        <v>0.39800000000000002</v>
      </c>
      <c r="X928">
        <v>0.59799999999999998</v>
      </c>
      <c r="Y928">
        <v>0.76600000000000001</v>
      </c>
      <c r="Z928">
        <v>0.99</v>
      </c>
      <c r="AA928">
        <v>0.96599999999999997</v>
      </c>
      <c r="AB928">
        <v>0.92800000000000005</v>
      </c>
    </row>
    <row r="929" spans="1:28" hidden="1" x14ac:dyDescent="0.25">
      <c r="A929" s="1">
        <v>42195</v>
      </c>
      <c r="B929" t="s">
        <v>55</v>
      </c>
      <c r="C929">
        <f>INDEX(Size!$D:$D,MATCH(B929,Size!$B:$B,0))</f>
        <v>4</v>
      </c>
      <c r="D929" t="s">
        <v>2</v>
      </c>
      <c r="E929">
        <v>0.876</v>
      </c>
      <c r="F929">
        <v>0.872</v>
      </c>
      <c r="G929">
        <v>0.92400000000000004</v>
      </c>
      <c r="H929">
        <v>0.87</v>
      </c>
      <c r="I929">
        <v>0.86199999999999999</v>
      </c>
      <c r="J929">
        <v>0.91800000000000004</v>
      </c>
      <c r="K929">
        <v>0.88600000000000001</v>
      </c>
      <c r="L929">
        <v>0.3</v>
      </c>
      <c r="M929">
        <v>0.18</v>
      </c>
      <c r="N929">
        <v>0.06</v>
      </c>
      <c r="O929">
        <v>4.0000000000000001E-3</v>
      </c>
      <c r="P929">
        <v>0</v>
      </c>
      <c r="Q929">
        <v>3.7999999999999999E-2</v>
      </c>
      <c r="R929">
        <v>0.442</v>
      </c>
      <c r="S929">
        <v>0</v>
      </c>
      <c r="T929">
        <v>0</v>
      </c>
      <c r="U929">
        <v>0</v>
      </c>
      <c r="V929">
        <v>0.23</v>
      </c>
      <c r="W929">
        <v>0.28199999999999997</v>
      </c>
      <c r="X929">
        <v>0.68200000000000005</v>
      </c>
      <c r="Y929">
        <v>0.92600000000000005</v>
      </c>
      <c r="Z929">
        <v>0.998</v>
      </c>
      <c r="AA929">
        <v>0.92200000000000004</v>
      </c>
      <c r="AB929">
        <v>0.94</v>
      </c>
    </row>
    <row r="930" spans="1:28" hidden="1" x14ac:dyDescent="0.25">
      <c r="A930" s="1">
        <v>42196</v>
      </c>
      <c r="B930" t="s">
        <v>55</v>
      </c>
      <c r="C930">
        <f>INDEX(Size!$D:$D,MATCH(B930,Size!$B:$B,0))</f>
        <v>4</v>
      </c>
      <c r="D930" t="s">
        <v>2</v>
      </c>
      <c r="E930">
        <v>0.86599999999999999</v>
      </c>
      <c r="F930">
        <v>0.91</v>
      </c>
      <c r="G930">
        <v>0.90200000000000002</v>
      </c>
      <c r="H930">
        <v>0.86599999999999999</v>
      </c>
      <c r="I930">
        <v>0.89400000000000002</v>
      </c>
      <c r="J930">
        <v>0.91600000000000004</v>
      </c>
      <c r="K930">
        <v>0.85</v>
      </c>
      <c r="L930">
        <v>0.43</v>
      </c>
      <c r="M930">
        <v>0.17599999999999999</v>
      </c>
      <c r="N930">
        <v>0</v>
      </c>
      <c r="O930">
        <v>0</v>
      </c>
      <c r="P930">
        <v>0</v>
      </c>
      <c r="Q930">
        <v>0</v>
      </c>
      <c r="R930">
        <v>2E-3</v>
      </c>
      <c r="S930">
        <v>5.3999999999999999E-2</v>
      </c>
      <c r="T930">
        <v>0.16</v>
      </c>
      <c r="U930">
        <v>0.214</v>
      </c>
      <c r="V930">
        <v>0.318</v>
      </c>
      <c r="W930">
        <v>0.754</v>
      </c>
      <c r="X930">
        <v>1.1319999999999999</v>
      </c>
      <c r="Y930">
        <v>1.1859999999999999</v>
      </c>
      <c r="Z930">
        <v>1.21</v>
      </c>
      <c r="AA930">
        <v>1.276</v>
      </c>
      <c r="AB930">
        <v>1.252</v>
      </c>
    </row>
    <row r="931" spans="1:28" hidden="1" x14ac:dyDescent="0.25">
      <c r="A931" s="1">
        <v>42197</v>
      </c>
      <c r="B931" t="s">
        <v>55</v>
      </c>
      <c r="C931">
        <f>INDEX(Size!$D:$D,MATCH(B931,Size!$B:$B,0))</f>
        <v>4</v>
      </c>
      <c r="D931" t="s">
        <v>2</v>
      </c>
      <c r="E931">
        <v>1.214</v>
      </c>
      <c r="F931">
        <v>1.2</v>
      </c>
      <c r="G931">
        <v>1.17</v>
      </c>
      <c r="H931">
        <v>1.222</v>
      </c>
      <c r="I931">
        <v>1.194</v>
      </c>
      <c r="J931">
        <v>1.17</v>
      </c>
      <c r="K931">
        <v>1.218</v>
      </c>
      <c r="L931">
        <v>0.66200000000000003</v>
      </c>
      <c r="M931">
        <v>2.8000000000000001E-2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0.41799999999999998</v>
      </c>
      <c r="V931">
        <v>1</v>
      </c>
      <c r="W931">
        <v>1.708</v>
      </c>
      <c r="X931">
        <v>1.06</v>
      </c>
      <c r="Y931">
        <v>2.5019999999999998</v>
      </c>
      <c r="Z931">
        <v>1.6180000000000001</v>
      </c>
      <c r="AA931">
        <v>1.5920000000000001</v>
      </c>
      <c r="AB931">
        <v>0.88600000000000001</v>
      </c>
    </row>
    <row r="932" spans="1:28" hidden="1" x14ac:dyDescent="0.25">
      <c r="A932" s="1">
        <v>42198</v>
      </c>
      <c r="B932" t="s">
        <v>55</v>
      </c>
      <c r="C932">
        <f>INDEX(Size!$D:$D,MATCH(B932,Size!$B:$B,0))</f>
        <v>4</v>
      </c>
      <c r="D932" t="s">
        <v>2</v>
      </c>
      <c r="E932">
        <v>0.81599999999999995</v>
      </c>
      <c r="F932">
        <v>0.89200000000000002</v>
      </c>
      <c r="G932">
        <v>0.81799999999999995</v>
      </c>
      <c r="H932">
        <v>0.876</v>
      </c>
      <c r="I932">
        <v>0.83</v>
      </c>
      <c r="J932">
        <v>0.84199999999999997</v>
      </c>
      <c r="K932">
        <v>1.536</v>
      </c>
      <c r="L932">
        <v>1.044</v>
      </c>
      <c r="M932">
        <v>4.0000000000000001E-3</v>
      </c>
      <c r="N932">
        <v>0</v>
      </c>
      <c r="O932">
        <v>0</v>
      </c>
      <c r="P932">
        <v>0</v>
      </c>
      <c r="Q932">
        <v>4.0000000000000001E-3</v>
      </c>
      <c r="R932">
        <v>0</v>
      </c>
      <c r="S932">
        <v>0</v>
      </c>
      <c r="T932">
        <v>4.0000000000000001E-3</v>
      </c>
      <c r="U932">
        <v>1.4E-2</v>
      </c>
      <c r="V932">
        <v>0.33800000000000002</v>
      </c>
      <c r="W932">
        <v>1.528</v>
      </c>
      <c r="X932">
        <v>2.5760000000000001</v>
      </c>
      <c r="Y932">
        <v>2.4220000000000002</v>
      </c>
      <c r="Z932">
        <v>1.9319999999999999</v>
      </c>
      <c r="AA932">
        <v>0.69</v>
      </c>
      <c r="AB932">
        <v>0.55400000000000005</v>
      </c>
    </row>
    <row r="933" spans="1:28" hidden="1" x14ac:dyDescent="0.25">
      <c r="A933" s="1">
        <v>42199</v>
      </c>
      <c r="B933" t="s">
        <v>55</v>
      </c>
      <c r="C933">
        <f>INDEX(Size!$D:$D,MATCH(B933,Size!$B:$B,0))</f>
        <v>4</v>
      </c>
      <c r="D933" t="s">
        <v>2</v>
      </c>
      <c r="E933">
        <v>0.51200000000000001</v>
      </c>
      <c r="F933">
        <v>0.52600000000000002</v>
      </c>
      <c r="G933">
        <v>0.6</v>
      </c>
      <c r="H933">
        <v>0.53600000000000003</v>
      </c>
      <c r="I933">
        <v>0.55600000000000005</v>
      </c>
      <c r="J933">
        <v>0.52</v>
      </c>
      <c r="K933">
        <v>1</v>
      </c>
      <c r="L933">
        <v>0.95</v>
      </c>
      <c r="M933">
        <v>8.0000000000000002E-3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0.124</v>
      </c>
      <c r="V933">
        <v>1.294</v>
      </c>
      <c r="W933">
        <v>1.84</v>
      </c>
      <c r="X933">
        <v>1.36</v>
      </c>
      <c r="Y933">
        <v>1.294</v>
      </c>
      <c r="Z933">
        <v>1.194</v>
      </c>
      <c r="AA933">
        <v>0.81599999999999995</v>
      </c>
      <c r="AB933">
        <v>0.56399999999999995</v>
      </c>
    </row>
    <row r="934" spans="1:28" hidden="1" x14ac:dyDescent="0.25">
      <c r="A934" s="1">
        <v>42200</v>
      </c>
      <c r="B934" t="s">
        <v>55</v>
      </c>
      <c r="C934">
        <f>INDEX(Size!$D:$D,MATCH(B934,Size!$B:$B,0))</f>
        <v>4</v>
      </c>
      <c r="D934" t="s">
        <v>2</v>
      </c>
      <c r="E934">
        <v>0.55400000000000005</v>
      </c>
      <c r="F934">
        <v>0.53200000000000003</v>
      </c>
      <c r="G934">
        <v>0.48799999999999999</v>
      </c>
      <c r="H934">
        <v>0.54800000000000004</v>
      </c>
      <c r="I934">
        <v>0.47399999999999998</v>
      </c>
      <c r="J934">
        <v>0.55400000000000005</v>
      </c>
      <c r="K934">
        <v>1.3660000000000001</v>
      </c>
      <c r="L934">
        <v>1.3240000000000001</v>
      </c>
      <c r="M934">
        <v>0.28399999999999997</v>
      </c>
      <c r="N934">
        <v>0.35399999999999998</v>
      </c>
      <c r="O934">
        <v>7.0000000000000007E-2</v>
      </c>
      <c r="P934">
        <v>3.5999999999999997E-2</v>
      </c>
      <c r="Q934">
        <v>0</v>
      </c>
      <c r="R934">
        <v>0</v>
      </c>
      <c r="S934">
        <v>0</v>
      </c>
      <c r="T934">
        <v>0</v>
      </c>
      <c r="U934">
        <v>0.128</v>
      </c>
      <c r="V934">
        <v>0.28399999999999997</v>
      </c>
      <c r="W934">
        <v>1.1120000000000001</v>
      </c>
      <c r="X934">
        <v>3</v>
      </c>
      <c r="Y934">
        <v>1.772</v>
      </c>
      <c r="Z934">
        <v>1.19</v>
      </c>
      <c r="AA934">
        <v>0.69599999999999995</v>
      </c>
      <c r="AB934">
        <v>0.49199999999999999</v>
      </c>
    </row>
    <row r="935" spans="1:28" hidden="1" x14ac:dyDescent="0.25">
      <c r="A935" s="1">
        <v>42201</v>
      </c>
      <c r="B935" t="s">
        <v>55</v>
      </c>
      <c r="C935">
        <f>INDEX(Size!$D:$D,MATCH(B935,Size!$B:$B,0))</f>
        <v>4</v>
      </c>
      <c r="D935" t="s">
        <v>2</v>
      </c>
      <c r="E935">
        <v>0.47</v>
      </c>
      <c r="F935">
        <v>0.53200000000000003</v>
      </c>
      <c r="G935">
        <v>0.52600000000000002</v>
      </c>
      <c r="H935">
        <v>0.52</v>
      </c>
      <c r="I935">
        <v>0.47</v>
      </c>
      <c r="J935">
        <v>0.49399999999999999</v>
      </c>
      <c r="K935">
        <v>0.97599999999999998</v>
      </c>
      <c r="L935">
        <v>0.58599999999999997</v>
      </c>
      <c r="M935">
        <v>6.2E-2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8.0000000000000002E-3</v>
      </c>
      <c r="V935">
        <v>0.184</v>
      </c>
      <c r="W935">
        <v>1.512</v>
      </c>
      <c r="X935">
        <v>2.5059999999999998</v>
      </c>
      <c r="Y935">
        <v>1.6519999999999999</v>
      </c>
      <c r="Z935">
        <v>1.506</v>
      </c>
      <c r="AA935">
        <v>1.698</v>
      </c>
      <c r="AB935">
        <v>1</v>
      </c>
    </row>
    <row r="936" spans="1:28" hidden="1" x14ac:dyDescent="0.25">
      <c r="A936" s="1">
        <v>42202</v>
      </c>
      <c r="B936" t="s">
        <v>55</v>
      </c>
      <c r="C936">
        <f>INDEX(Size!$D:$D,MATCH(B936,Size!$B:$B,0))</f>
        <v>4</v>
      </c>
      <c r="D936" t="s">
        <v>2</v>
      </c>
      <c r="E936">
        <v>0.51800000000000002</v>
      </c>
      <c r="F936">
        <v>0.496</v>
      </c>
      <c r="G936">
        <v>0.46400000000000002</v>
      </c>
      <c r="H936">
        <v>0.50600000000000001</v>
      </c>
      <c r="I936">
        <v>0.45800000000000002</v>
      </c>
      <c r="J936">
        <v>0.5</v>
      </c>
      <c r="K936">
        <v>1.1180000000000001</v>
      </c>
      <c r="L936">
        <v>0.59199999999999997</v>
      </c>
      <c r="M936">
        <v>0.04</v>
      </c>
      <c r="N936">
        <v>0</v>
      </c>
      <c r="O936">
        <v>2E-3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0.20599999999999999</v>
      </c>
      <c r="W936">
        <v>7.8E-2</v>
      </c>
      <c r="X936">
        <v>0.65600000000000003</v>
      </c>
      <c r="Y936">
        <v>0.54400000000000004</v>
      </c>
      <c r="Z936">
        <v>0.73799999999999999</v>
      </c>
      <c r="AA936">
        <v>0.71599999999999997</v>
      </c>
      <c r="AB936">
        <v>0.46600000000000003</v>
      </c>
    </row>
    <row r="937" spans="1:28" hidden="1" x14ac:dyDescent="0.25">
      <c r="A937" s="1">
        <v>42203</v>
      </c>
      <c r="B937" t="s">
        <v>55</v>
      </c>
      <c r="C937">
        <f>INDEX(Size!$D:$D,MATCH(B937,Size!$B:$B,0))</f>
        <v>4</v>
      </c>
      <c r="D937" t="s">
        <v>2</v>
      </c>
      <c r="E937">
        <v>0.52200000000000002</v>
      </c>
      <c r="F937">
        <v>0.44400000000000001</v>
      </c>
      <c r="G937">
        <v>0.52400000000000002</v>
      </c>
      <c r="H937">
        <v>0.44600000000000001</v>
      </c>
      <c r="I937">
        <v>0.53400000000000003</v>
      </c>
      <c r="J937">
        <v>0.53</v>
      </c>
      <c r="K937">
        <v>0.52600000000000002</v>
      </c>
      <c r="L937">
        <v>0.108</v>
      </c>
      <c r="M937">
        <v>0.22</v>
      </c>
      <c r="N937">
        <v>0</v>
      </c>
      <c r="O937">
        <v>4.0000000000000001E-3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2E-3</v>
      </c>
      <c r="W937">
        <v>0.17599999999999999</v>
      </c>
      <c r="X937">
        <v>0.57799999999999996</v>
      </c>
      <c r="Y937">
        <v>0.89800000000000002</v>
      </c>
      <c r="Z937">
        <v>1.254</v>
      </c>
      <c r="AA937">
        <v>0.99</v>
      </c>
      <c r="AB937">
        <v>0.49199999999999999</v>
      </c>
    </row>
    <row r="938" spans="1:28" hidden="1" x14ac:dyDescent="0.25">
      <c r="A938" s="1">
        <v>42204</v>
      </c>
      <c r="B938" t="s">
        <v>55</v>
      </c>
      <c r="C938">
        <f>INDEX(Size!$D:$D,MATCH(B938,Size!$B:$B,0))</f>
        <v>4</v>
      </c>
      <c r="D938" t="s">
        <v>2</v>
      </c>
      <c r="E938">
        <v>0.46600000000000003</v>
      </c>
      <c r="F938">
        <v>0.53600000000000003</v>
      </c>
      <c r="G938">
        <v>0.52200000000000002</v>
      </c>
      <c r="H938">
        <v>0.51800000000000002</v>
      </c>
      <c r="I938">
        <v>0.442</v>
      </c>
      <c r="J938">
        <v>0.52200000000000002</v>
      </c>
      <c r="K938">
        <v>2.512</v>
      </c>
      <c r="L938">
        <v>0.42599999999999999</v>
      </c>
      <c r="M938">
        <v>2.8000000000000001E-2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0.59</v>
      </c>
      <c r="W938">
        <v>0.158</v>
      </c>
      <c r="X938">
        <v>0.67</v>
      </c>
      <c r="Y938">
        <v>2.0920000000000001</v>
      </c>
      <c r="Z938">
        <v>1.0960000000000001</v>
      </c>
      <c r="AA938">
        <v>0.65</v>
      </c>
      <c r="AB938">
        <v>0.51800000000000002</v>
      </c>
    </row>
    <row r="939" spans="1:28" hidden="1" x14ac:dyDescent="0.25">
      <c r="A939" s="1">
        <v>42205</v>
      </c>
      <c r="B939" t="s">
        <v>55</v>
      </c>
      <c r="C939">
        <f>INDEX(Size!$D:$D,MATCH(B939,Size!$B:$B,0))</f>
        <v>4</v>
      </c>
      <c r="D939" t="s">
        <v>2</v>
      </c>
      <c r="E939">
        <v>0.504</v>
      </c>
      <c r="F939">
        <v>0.45800000000000002</v>
      </c>
      <c r="G939">
        <v>0.5</v>
      </c>
      <c r="H939">
        <v>0.46600000000000003</v>
      </c>
      <c r="I939">
        <v>0.48199999999999998</v>
      </c>
      <c r="J939">
        <v>0.48199999999999998</v>
      </c>
      <c r="K939">
        <v>2.1720000000000002</v>
      </c>
      <c r="L939">
        <v>2.6480000000000001</v>
      </c>
      <c r="M939">
        <v>0.69599999999999995</v>
      </c>
      <c r="N939">
        <v>0.76600000000000001</v>
      </c>
      <c r="O939">
        <v>9.6000000000000002E-2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0.16200000000000001</v>
      </c>
      <c r="X939">
        <v>2.1880000000000002</v>
      </c>
      <c r="Y939">
        <v>1.9219999999999999</v>
      </c>
      <c r="Z939">
        <v>1.6080000000000001</v>
      </c>
      <c r="AA939">
        <v>1.304</v>
      </c>
      <c r="AB939">
        <v>0.52</v>
      </c>
    </row>
    <row r="940" spans="1:28" hidden="1" x14ac:dyDescent="0.25">
      <c r="A940" s="1">
        <v>42206</v>
      </c>
      <c r="B940" t="s">
        <v>55</v>
      </c>
      <c r="C940">
        <f>INDEX(Size!$D:$D,MATCH(B940,Size!$B:$B,0))</f>
        <v>4</v>
      </c>
      <c r="D940" t="s">
        <v>2</v>
      </c>
      <c r="E940">
        <v>0.46</v>
      </c>
      <c r="F940">
        <v>0.51600000000000001</v>
      </c>
      <c r="G940">
        <v>0.44600000000000001</v>
      </c>
      <c r="H940">
        <v>0.53600000000000003</v>
      </c>
      <c r="I940">
        <v>0.52200000000000002</v>
      </c>
      <c r="J940">
        <v>0.52</v>
      </c>
      <c r="K940">
        <v>0.92800000000000005</v>
      </c>
      <c r="L940">
        <v>0.59799999999999998</v>
      </c>
      <c r="M940">
        <v>1.2E-2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0.30199999999999999</v>
      </c>
      <c r="X940">
        <v>0.63400000000000001</v>
      </c>
      <c r="Y940">
        <v>1.0680000000000001</v>
      </c>
      <c r="Z940">
        <v>0.72199999999999998</v>
      </c>
      <c r="AA940">
        <v>0.91200000000000003</v>
      </c>
      <c r="AB940">
        <v>0.77</v>
      </c>
    </row>
    <row r="941" spans="1:28" hidden="1" x14ac:dyDescent="0.25">
      <c r="A941" s="1">
        <v>42207</v>
      </c>
      <c r="B941" t="s">
        <v>55</v>
      </c>
      <c r="C941">
        <f>INDEX(Size!$D:$D,MATCH(B941,Size!$B:$B,0))</f>
        <v>4</v>
      </c>
      <c r="D941" t="s">
        <v>2</v>
      </c>
      <c r="E941">
        <v>0.498</v>
      </c>
      <c r="F941">
        <v>0.498</v>
      </c>
      <c r="G941">
        <v>0.52</v>
      </c>
      <c r="H941">
        <v>0.51600000000000001</v>
      </c>
      <c r="I941">
        <v>0.438</v>
      </c>
      <c r="J941">
        <v>0.5</v>
      </c>
      <c r="K941">
        <v>1.246</v>
      </c>
      <c r="L941">
        <v>0.64200000000000002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4.2000000000000003E-2</v>
      </c>
      <c r="U941">
        <v>0.52600000000000002</v>
      </c>
      <c r="V941">
        <v>9.4E-2</v>
      </c>
      <c r="W941">
        <v>0.19800000000000001</v>
      </c>
      <c r="X941">
        <v>0.55800000000000005</v>
      </c>
      <c r="Y941">
        <v>0.68</v>
      </c>
      <c r="Z941">
        <v>1.274</v>
      </c>
      <c r="AA941">
        <v>1.1419999999999999</v>
      </c>
      <c r="AB941">
        <v>0.78400000000000003</v>
      </c>
    </row>
    <row r="942" spans="1:28" hidden="1" x14ac:dyDescent="0.25">
      <c r="A942" s="1">
        <v>42208</v>
      </c>
      <c r="B942" t="s">
        <v>55</v>
      </c>
      <c r="C942">
        <f>INDEX(Size!$D:$D,MATCH(B942,Size!$B:$B,0))</f>
        <v>4</v>
      </c>
      <c r="D942" t="s">
        <v>2</v>
      </c>
      <c r="E942">
        <v>0.51800000000000002</v>
      </c>
      <c r="F942">
        <v>0.44</v>
      </c>
      <c r="G942">
        <v>0.51400000000000001</v>
      </c>
      <c r="H942">
        <v>0.442</v>
      </c>
      <c r="I942">
        <v>0.49</v>
      </c>
      <c r="J942">
        <v>0.46600000000000003</v>
      </c>
      <c r="K942">
        <v>1.1040000000000001</v>
      </c>
      <c r="L942">
        <v>0.80400000000000005</v>
      </c>
      <c r="M942">
        <v>0.01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0.21</v>
      </c>
      <c r="X942">
        <v>1.478</v>
      </c>
      <c r="Y942">
        <v>0.70599999999999996</v>
      </c>
      <c r="Z942">
        <v>0.754</v>
      </c>
      <c r="AA942">
        <v>0.72599999999999998</v>
      </c>
      <c r="AB942">
        <v>0.70599999999999996</v>
      </c>
    </row>
    <row r="943" spans="1:28" hidden="1" x14ac:dyDescent="0.25">
      <c r="A943" s="1">
        <v>42209</v>
      </c>
      <c r="B943" t="s">
        <v>55</v>
      </c>
      <c r="C943">
        <f>INDEX(Size!$D:$D,MATCH(B943,Size!$B:$B,0))</f>
        <v>4</v>
      </c>
      <c r="D943" t="s">
        <v>2</v>
      </c>
      <c r="E943">
        <v>0.496</v>
      </c>
      <c r="F943">
        <v>0.48</v>
      </c>
      <c r="G943">
        <v>0.45800000000000002</v>
      </c>
      <c r="H943">
        <v>0.5</v>
      </c>
      <c r="I943">
        <v>0.44</v>
      </c>
      <c r="J943">
        <v>0.53200000000000003</v>
      </c>
      <c r="K943">
        <v>0.82399999999999995</v>
      </c>
      <c r="L943">
        <v>0.77400000000000002</v>
      </c>
      <c r="M943">
        <v>0.04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3.5999999999999997E-2</v>
      </c>
      <c r="V943">
        <v>0</v>
      </c>
      <c r="W943">
        <v>0.44</v>
      </c>
      <c r="X943">
        <v>0.63600000000000001</v>
      </c>
      <c r="Y943">
        <v>0.73799999999999999</v>
      </c>
      <c r="Z943">
        <v>1.9039999999999999</v>
      </c>
      <c r="AA943">
        <v>0.68600000000000005</v>
      </c>
      <c r="AB943">
        <v>0.46</v>
      </c>
    </row>
    <row r="944" spans="1:28" hidden="1" x14ac:dyDescent="0.25">
      <c r="A944" s="1">
        <v>42210</v>
      </c>
      <c r="B944" t="s">
        <v>55</v>
      </c>
      <c r="C944">
        <f>INDEX(Size!$D:$D,MATCH(B944,Size!$B:$B,0))</f>
        <v>4</v>
      </c>
      <c r="D944" t="s">
        <v>2</v>
      </c>
      <c r="E944">
        <v>0.56000000000000005</v>
      </c>
      <c r="F944">
        <v>0.54800000000000004</v>
      </c>
      <c r="G944">
        <v>0.54200000000000004</v>
      </c>
      <c r="H944">
        <v>0.502</v>
      </c>
      <c r="I944">
        <v>0.50800000000000001</v>
      </c>
      <c r="J944">
        <v>0.49399999999999999</v>
      </c>
      <c r="K944">
        <v>0.52600000000000002</v>
      </c>
      <c r="L944">
        <v>0.42599999999999999</v>
      </c>
      <c r="M944">
        <v>3.5999999999999997E-2</v>
      </c>
      <c r="N944">
        <v>0.48599999999999999</v>
      </c>
      <c r="O944">
        <v>0.54800000000000004</v>
      </c>
      <c r="P944">
        <v>7.0000000000000007E-2</v>
      </c>
      <c r="Q944">
        <v>0</v>
      </c>
      <c r="R944">
        <v>0.46400000000000002</v>
      </c>
      <c r="S944">
        <v>7.0000000000000007E-2</v>
      </c>
      <c r="T944">
        <v>0</v>
      </c>
      <c r="U944">
        <v>0</v>
      </c>
      <c r="V944">
        <v>0.28399999999999997</v>
      </c>
      <c r="W944">
        <v>2.35</v>
      </c>
      <c r="X944">
        <v>1.514</v>
      </c>
      <c r="Y944">
        <v>1.6</v>
      </c>
      <c r="Z944">
        <v>0.77800000000000002</v>
      </c>
      <c r="AA944">
        <v>0.66200000000000003</v>
      </c>
      <c r="AB944">
        <v>0.67400000000000004</v>
      </c>
    </row>
    <row r="945" spans="1:28" hidden="1" x14ac:dyDescent="0.25">
      <c r="A945" s="1">
        <v>42211</v>
      </c>
      <c r="B945" t="s">
        <v>55</v>
      </c>
      <c r="C945">
        <f>INDEX(Size!$D:$D,MATCH(B945,Size!$B:$B,0))</f>
        <v>4</v>
      </c>
      <c r="D945" t="s">
        <v>2</v>
      </c>
      <c r="E945">
        <v>0.58599999999999997</v>
      </c>
      <c r="F945">
        <v>0.52600000000000002</v>
      </c>
      <c r="G945">
        <v>0.44800000000000001</v>
      </c>
      <c r="H945">
        <v>0.51400000000000001</v>
      </c>
      <c r="I945">
        <v>0.45</v>
      </c>
      <c r="J945">
        <v>0.53</v>
      </c>
      <c r="K945">
        <v>0.54</v>
      </c>
      <c r="L945">
        <v>0.55000000000000004</v>
      </c>
      <c r="M945">
        <v>2.4E-2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0.17</v>
      </c>
      <c r="V945">
        <v>0.27200000000000002</v>
      </c>
      <c r="W945">
        <v>1.262</v>
      </c>
      <c r="X945">
        <v>1.544</v>
      </c>
      <c r="Y945">
        <v>3.19</v>
      </c>
      <c r="Z945">
        <v>1.3580000000000001</v>
      </c>
      <c r="AA945">
        <v>0.48</v>
      </c>
      <c r="AB945">
        <v>0.53800000000000003</v>
      </c>
    </row>
    <row r="946" spans="1:28" hidden="1" x14ac:dyDescent="0.25">
      <c r="A946" s="1">
        <v>42212</v>
      </c>
      <c r="B946" t="s">
        <v>55</v>
      </c>
      <c r="C946">
        <f>INDEX(Size!$D:$D,MATCH(B946,Size!$B:$B,0))</f>
        <v>4</v>
      </c>
      <c r="D946" t="s">
        <v>2</v>
      </c>
      <c r="E946">
        <v>0.52800000000000002</v>
      </c>
      <c r="F946">
        <v>0.52</v>
      </c>
      <c r="G946">
        <v>0.51600000000000001</v>
      </c>
      <c r="H946">
        <v>0.442</v>
      </c>
      <c r="I946">
        <v>0.51</v>
      </c>
      <c r="J946">
        <v>0.45</v>
      </c>
      <c r="K946">
        <v>1.0820000000000001</v>
      </c>
      <c r="L946">
        <v>0.52</v>
      </c>
      <c r="M946">
        <v>1.0720000000000001</v>
      </c>
      <c r="N946">
        <v>0</v>
      </c>
      <c r="O946">
        <v>4.3999999999999997E-2</v>
      </c>
      <c r="P946">
        <v>3.5999999999999997E-2</v>
      </c>
      <c r="Q946">
        <v>0.12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0.222</v>
      </c>
      <c r="X946">
        <v>0.83199999999999996</v>
      </c>
      <c r="Y946">
        <v>0.746</v>
      </c>
      <c r="Z946">
        <v>1.1519999999999999</v>
      </c>
      <c r="AA946">
        <v>1.8340000000000001</v>
      </c>
      <c r="AB946">
        <v>0.59199999999999997</v>
      </c>
    </row>
    <row r="947" spans="1:28" hidden="1" x14ac:dyDescent="0.25">
      <c r="A947" s="1">
        <v>42213</v>
      </c>
      <c r="B947" t="s">
        <v>55</v>
      </c>
      <c r="C947">
        <f>INDEX(Size!$D:$D,MATCH(B947,Size!$B:$B,0))</f>
        <v>4</v>
      </c>
      <c r="D947" t="s">
        <v>2</v>
      </c>
      <c r="E947">
        <v>0.44600000000000001</v>
      </c>
      <c r="F947">
        <v>0.51</v>
      </c>
      <c r="G947">
        <v>0.44</v>
      </c>
      <c r="H947">
        <v>0.51800000000000002</v>
      </c>
      <c r="I947">
        <v>0.44</v>
      </c>
      <c r="J947">
        <v>0.498</v>
      </c>
      <c r="K947">
        <v>0.9</v>
      </c>
      <c r="L947">
        <v>0.53400000000000003</v>
      </c>
      <c r="M947">
        <v>4.0000000000000001E-3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0.20599999999999999</v>
      </c>
      <c r="X947">
        <v>1.3160000000000001</v>
      </c>
      <c r="Y947">
        <v>1.0680000000000001</v>
      </c>
      <c r="Z947">
        <v>0.75800000000000001</v>
      </c>
      <c r="AA947">
        <v>0.73199999999999998</v>
      </c>
      <c r="AB947">
        <v>0.42</v>
      </c>
    </row>
    <row r="948" spans="1:28" hidden="1" x14ac:dyDescent="0.25">
      <c r="A948" s="1">
        <v>42214</v>
      </c>
      <c r="B948" t="s">
        <v>55</v>
      </c>
      <c r="C948">
        <f>INDEX(Size!$D:$D,MATCH(B948,Size!$B:$B,0))</f>
        <v>4</v>
      </c>
      <c r="D948" t="s">
        <v>2</v>
      </c>
      <c r="E948">
        <v>0.45</v>
      </c>
      <c r="F948">
        <v>0.40799999999999997</v>
      </c>
      <c r="G948">
        <v>0.40600000000000003</v>
      </c>
      <c r="H948">
        <v>0.46600000000000003</v>
      </c>
      <c r="I948">
        <v>0.48</v>
      </c>
      <c r="J948">
        <v>0.46600000000000003</v>
      </c>
      <c r="K948">
        <v>1.1100000000000001</v>
      </c>
      <c r="L948">
        <v>0.63400000000000001</v>
      </c>
      <c r="M948">
        <v>8.0000000000000002E-3</v>
      </c>
      <c r="N948">
        <v>0.01</v>
      </c>
      <c r="O948">
        <v>1.6E-2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0.22800000000000001</v>
      </c>
      <c r="X948">
        <v>0.61599999999999999</v>
      </c>
      <c r="Y948">
        <v>1.302</v>
      </c>
      <c r="Z948">
        <v>1.62</v>
      </c>
      <c r="AA948">
        <v>1.512</v>
      </c>
      <c r="AB948">
        <v>1.278</v>
      </c>
    </row>
    <row r="949" spans="1:28" hidden="1" x14ac:dyDescent="0.25">
      <c r="A949" s="1">
        <v>42215</v>
      </c>
      <c r="B949" t="s">
        <v>55</v>
      </c>
      <c r="C949">
        <f>INDEX(Size!$D:$D,MATCH(B949,Size!$B:$B,0))</f>
        <v>4</v>
      </c>
      <c r="D949" t="s">
        <v>2</v>
      </c>
      <c r="E949">
        <v>0.57599999999999996</v>
      </c>
      <c r="F949">
        <v>0.38600000000000001</v>
      </c>
      <c r="G949">
        <v>0.47599999999999998</v>
      </c>
      <c r="H949">
        <v>0.47</v>
      </c>
      <c r="I949">
        <v>0.442</v>
      </c>
      <c r="J949">
        <v>0.40600000000000003</v>
      </c>
      <c r="K949">
        <v>1.01</v>
      </c>
      <c r="L949">
        <v>0.85399999999999998</v>
      </c>
      <c r="M949">
        <v>0.108</v>
      </c>
      <c r="N949">
        <v>0.02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1.1679999999999999</v>
      </c>
      <c r="X949">
        <v>1.1240000000000001</v>
      </c>
      <c r="Y949">
        <v>0.72599999999999998</v>
      </c>
      <c r="Z949">
        <v>0.80800000000000005</v>
      </c>
      <c r="AA949">
        <v>1.446</v>
      </c>
      <c r="AB949">
        <v>1.212</v>
      </c>
    </row>
    <row r="950" spans="1:28" hidden="1" x14ac:dyDescent="0.25">
      <c r="A950" s="1">
        <v>42216</v>
      </c>
      <c r="B950" t="s">
        <v>55</v>
      </c>
      <c r="C950">
        <f>INDEX(Size!$D:$D,MATCH(B950,Size!$B:$B,0))</f>
        <v>4</v>
      </c>
      <c r="D950" t="s">
        <v>2</v>
      </c>
      <c r="E950">
        <v>0.52400000000000002</v>
      </c>
      <c r="F950">
        <v>0.48399999999999999</v>
      </c>
      <c r="G950">
        <v>0.47399999999999998</v>
      </c>
      <c r="H950">
        <v>0.45200000000000001</v>
      </c>
      <c r="I950">
        <v>0.50800000000000001</v>
      </c>
      <c r="J950">
        <v>0.442</v>
      </c>
      <c r="K950">
        <v>1.1759999999999999</v>
      </c>
      <c r="L950">
        <v>0.626</v>
      </c>
      <c r="M950">
        <v>0.376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0.26</v>
      </c>
      <c r="X950">
        <v>0.63400000000000001</v>
      </c>
      <c r="Y950">
        <v>0.72</v>
      </c>
      <c r="Z950">
        <v>0.76400000000000001</v>
      </c>
      <c r="AA950">
        <v>0.74199999999999999</v>
      </c>
      <c r="AB950">
        <v>0.51400000000000001</v>
      </c>
    </row>
    <row r="951" spans="1:28" hidden="1" x14ac:dyDescent="0.25">
      <c r="A951" s="1">
        <v>42217</v>
      </c>
      <c r="B951" t="s">
        <v>55</v>
      </c>
      <c r="C951">
        <f>INDEX(Size!$D:$D,MATCH(B951,Size!$B:$B,0))</f>
        <v>4</v>
      </c>
      <c r="D951" t="s">
        <v>2</v>
      </c>
      <c r="E951">
        <v>0.44400000000000001</v>
      </c>
      <c r="F951">
        <v>0.51600000000000001</v>
      </c>
      <c r="G951">
        <v>0.442</v>
      </c>
      <c r="H951">
        <v>0.47799999999999998</v>
      </c>
      <c r="I951">
        <v>0.47399999999999998</v>
      </c>
      <c r="J951">
        <v>0.44</v>
      </c>
      <c r="K951">
        <v>0.53</v>
      </c>
      <c r="L951">
        <v>0.38200000000000001</v>
      </c>
      <c r="M951">
        <v>2.8000000000000001E-2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0.13800000000000001</v>
      </c>
      <c r="V951">
        <v>0.216</v>
      </c>
      <c r="W951">
        <v>0.96</v>
      </c>
      <c r="X951">
        <v>1.284</v>
      </c>
      <c r="Y951">
        <v>1.6439999999999999</v>
      </c>
      <c r="Z951">
        <v>1.6259999999999999</v>
      </c>
      <c r="AA951">
        <v>0.83199999999999996</v>
      </c>
      <c r="AB951">
        <v>0.64200000000000002</v>
      </c>
    </row>
    <row r="952" spans="1:28" hidden="1" x14ac:dyDescent="0.25">
      <c r="A952" s="1">
        <v>42218</v>
      </c>
      <c r="B952" t="s">
        <v>55</v>
      </c>
      <c r="C952">
        <f>INDEX(Size!$D:$D,MATCH(B952,Size!$B:$B,0))</f>
        <v>4</v>
      </c>
      <c r="D952" t="s">
        <v>2</v>
      </c>
      <c r="E952">
        <v>0.51800000000000002</v>
      </c>
      <c r="F952">
        <v>0.47799999999999998</v>
      </c>
      <c r="G952">
        <v>0.52</v>
      </c>
      <c r="H952">
        <v>0.52200000000000002</v>
      </c>
      <c r="I952">
        <v>0.52800000000000002</v>
      </c>
      <c r="J952">
        <v>0.52</v>
      </c>
      <c r="K952">
        <v>0.45600000000000002</v>
      </c>
      <c r="L952">
        <v>0.41199999999999998</v>
      </c>
      <c r="M952">
        <v>0.308</v>
      </c>
      <c r="N952">
        <v>0.84599999999999997</v>
      </c>
      <c r="O952">
        <v>0.72599999999999998</v>
      </c>
      <c r="P952">
        <v>0.7</v>
      </c>
      <c r="Q952">
        <v>0</v>
      </c>
      <c r="R952">
        <v>0</v>
      </c>
      <c r="S952">
        <v>0.09</v>
      </c>
      <c r="T952">
        <v>0.67400000000000004</v>
      </c>
      <c r="U952">
        <v>2.4900000000000002</v>
      </c>
      <c r="V952">
        <v>1.5880000000000001</v>
      </c>
      <c r="W952">
        <v>1.77</v>
      </c>
      <c r="X952">
        <v>1.5880000000000001</v>
      </c>
      <c r="Y952">
        <v>1.31</v>
      </c>
      <c r="Z952">
        <v>1.9119999999999999</v>
      </c>
      <c r="AA952">
        <v>1.1060000000000001</v>
      </c>
      <c r="AB952">
        <v>1.4259999999999999</v>
      </c>
    </row>
    <row r="953" spans="1:28" hidden="1" x14ac:dyDescent="0.25">
      <c r="A953" s="1">
        <v>42219</v>
      </c>
      <c r="B953" t="s">
        <v>55</v>
      </c>
      <c r="C953">
        <f>INDEX(Size!$D:$D,MATCH(B953,Size!$B:$B,0))</f>
        <v>4</v>
      </c>
      <c r="D953" t="s">
        <v>2</v>
      </c>
      <c r="E953">
        <v>0.498</v>
      </c>
      <c r="F953">
        <v>0.51400000000000001</v>
      </c>
      <c r="G953">
        <v>0.51400000000000001</v>
      </c>
      <c r="H953">
        <v>0.44</v>
      </c>
      <c r="I953">
        <v>0.504</v>
      </c>
      <c r="J953">
        <v>0.45200000000000001</v>
      </c>
      <c r="K953">
        <v>1.782</v>
      </c>
      <c r="L953">
        <v>2.3039999999999998</v>
      </c>
      <c r="M953">
        <v>1.6559999999999999</v>
      </c>
      <c r="N953">
        <v>0.39400000000000002</v>
      </c>
      <c r="O953">
        <v>0.23400000000000001</v>
      </c>
      <c r="P953">
        <v>0.17</v>
      </c>
      <c r="Q953">
        <v>0.11600000000000001</v>
      </c>
      <c r="R953">
        <v>2.8000000000000001E-2</v>
      </c>
      <c r="S953">
        <v>2E-3</v>
      </c>
      <c r="T953">
        <v>1.7999999999999999E-2</v>
      </c>
      <c r="U953">
        <v>0</v>
      </c>
      <c r="V953">
        <v>0</v>
      </c>
      <c r="W953">
        <v>0.77600000000000002</v>
      </c>
      <c r="X953">
        <v>1.1220000000000001</v>
      </c>
      <c r="Y953">
        <v>0.83799999999999997</v>
      </c>
      <c r="Z953">
        <v>0.82</v>
      </c>
      <c r="AA953">
        <v>0.71399999999999997</v>
      </c>
      <c r="AB953">
        <v>0.53200000000000003</v>
      </c>
    </row>
    <row r="954" spans="1:28" hidden="1" x14ac:dyDescent="0.25">
      <c r="A954" s="1">
        <v>42220</v>
      </c>
      <c r="B954" t="s">
        <v>55</v>
      </c>
      <c r="C954">
        <f>INDEX(Size!$D:$D,MATCH(B954,Size!$B:$B,0))</f>
        <v>4</v>
      </c>
      <c r="D954" t="s">
        <v>2</v>
      </c>
      <c r="E954">
        <v>0.48399999999999999</v>
      </c>
      <c r="F954">
        <v>0.47399999999999998</v>
      </c>
      <c r="G954">
        <v>0.39800000000000002</v>
      </c>
      <c r="H954">
        <v>0.45600000000000002</v>
      </c>
      <c r="I954">
        <v>0.41</v>
      </c>
      <c r="J954">
        <v>0.39400000000000002</v>
      </c>
      <c r="K954">
        <v>0.94</v>
      </c>
      <c r="L954">
        <v>0.86199999999999999</v>
      </c>
      <c r="M954">
        <v>0.05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2E-3</v>
      </c>
      <c r="V954">
        <v>0</v>
      </c>
      <c r="W954">
        <v>0.128</v>
      </c>
      <c r="X954">
        <v>1.472</v>
      </c>
      <c r="Y954">
        <v>0.71199999999999997</v>
      </c>
      <c r="Z954">
        <v>0.70399999999999996</v>
      </c>
      <c r="AA954">
        <v>0.58599999999999997</v>
      </c>
      <c r="AB954">
        <v>0.46800000000000003</v>
      </c>
    </row>
    <row r="955" spans="1:28" hidden="1" x14ac:dyDescent="0.25">
      <c r="A955" s="1">
        <v>42221</v>
      </c>
      <c r="B955" t="s">
        <v>55</v>
      </c>
      <c r="C955">
        <f>INDEX(Size!$D:$D,MATCH(B955,Size!$B:$B,0))</f>
        <v>4</v>
      </c>
      <c r="D955" t="s">
        <v>2</v>
      </c>
      <c r="E955">
        <v>0.39</v>
      </c>
      <c r="F955">
        <v>0.442</v>
      </c>
      <c r="G955">
        <v>0.41399999999999998</v>
      </c>
      <c r="H955">
        <v>0.41399999999999998</v>
      </c>
      <c r="I955">
        <v>0.46200000000000002</v>
      </c>
      <c r="J955">
        <v>0.47799999999999998</v>
      </c>
      <c r="K955">
        <v>1.044</v>
      </c>
      <c r="L955">
        <v>0.626</v>
      </c>
      <c r="M955">
        <v>6.6000000000000003E-2</v>
      </c>
      <c r="N955">
        <v>0</v>
      </c>
      <c r="O955">
        <v>0</v>
      </c>
      <c r="P955">
        <v>0</v>
      </c>
      <c r="Q955">
        <v>4.0000000000000001E-3</v>
      </c>
      <c r="R955">
        <v>0</v>
      </c>
      <c r="S955">
        <v>0.184</v>
      </c>
      <c r="T955">
        <v>0</v>
      </c>
      <c r="U955">
        <v>4.0000000000000001E-3</v>
      </c>
      <c r="V955">
        <v>0.30599999999999999</v>
      </c>
      <c r="W955">
        <v>1.1739999999999999</v>
      </c>
      <c r="X955">
        <v>0.56399999999999995</v>
      </c>
      <c r="Y955">
        <v>1.052</v>
      </c>
      <c r="Z955">
        <v>0.95199999999999996</v>
      </c>
      <c r="AA955">
        <v>1.0860000000000001</v>
      </c>
      <c r="AB955">
        <v>0.48599999999999999</v>
      </c>
    </row>
    <row r="956" spans="1:28" hidden="1" x14ac:dyDescent="0.25">
      <c r="A956" s="1">
        <v>42222</v>
      </c>
      <c r="B956" t="s">
        <v>55</v>
      </c>
      <c r="C956">
        <f>INDEX(Size!$D:$D,MATCH(B956,Size!$B:$B,0))</f>
        <v>4</v>
      </c>
      <c r="D956" t="s">
        <v>2</v>
      </c>
      <c r="E956">
        <v>0.45600000000000002</v>
      </c>
      <c r="F956">
        <v>0.47399999999999998</v>
      </c>
      <c r="G956">
        <v>0.46600000000000003</v>
      </c>
      <c r="H956">
        <v>0.41799999999999998</v>
      </c>
      <c r="I956">
        <v>0.44</v>
      </c>
      <c r="J956">
        <v>0.39</v>
      </c>
      <c r="K956">
        <v>1.35</v>
      </c>
      <c r="L956">
        <v>0.51</v>
      </c>
      <c r="M956">
        <v>8.0000000000000002E-3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2.4E-2</v>
      </c>
      <c r="X956">
        <v>1.1479999999999999</v>
      </c>
      <c r="Y956">
        <v>1.6659999999999999</v>
      </c>
      <c r="Z956">
        <v>1.1439999999999999</v>
      </c>
      <c r="AA956">
        <v>0.55400000000000005</v>
      </c>
      <c r="AB956">
        <v>0.48599999999999999</v>
      </c>
    </row>
    <row r="957" spans="1:28" hidden="1" x14ac:dyDescent="0.25">
      <c r="A957" s="1">
        <v>42223</v>
      </c>
      <c r="B957" t="s">
        <v>55</v>
      </c>
      <c r="C957">
        <f>INDEX(Size!$D:$D,MATCH(B957,Size!$B:$B,0))</f>
        <v>4</v>
      </c>
      <c r="D957" t="s">
        <v>2</v>
      </c>
      <c r="E957">
        <v>0.45600000000000002</v>
      </c>
      <c r="F957">
        <v>0.40799999999999997</v>
      </c>
      <c r="G957">
        <v>0.434</v>
      </c>
      <c r="H957">
        <v>0.42199999999999999</v>
      </c>
      <c r="I957">
        <v>0.39400000000000002</v>
      </c>
      <c r="J957">
        <v>0.46</v>
      </c>
      <c r="K957">
        <v>1.1160000000000001</v>
      </c>
      <c r="L957">
        <v>0.88800000000000001</v>
      </c>
      <c r="M957">
        <v>0.71</v>
      </c>
      <c r="N957">
        <v>0.23</v>
      </c>
      <c r="O957">
        <v>0</v>
      </c>
      <c r="P957">
        <v>0.03</v>
      </c>
      <c r="Q957">
        <v>0.214</v>
      </c>
      <c r="R957">
        <v>0.26</v>
      </c>
      <c r="S957">
        <v>0</v>
      </c>
      <c r="T957">
        <v>0</v>
      </c>
      <c r="U957">
        <v>0</v>
      </c>
      <c r="V957">
        <v>0</v>
      </c>
      <c r="W957">
        <v>0.46800000000000003</v>
      </c>
      <c r="X957">
        <v>0.71599999999999997</v>
      </c>
      <c r="Y957">
        <v>0.78600000000000003</v>
      </c>
      <c r="Z957">
        <v>0.87</v>
      </c>
      <c r="AA957">
        <v>0.70599999999999996</v>
      </c>
      <c r="AB957">
        <v>0.41599999999999998</v>
      </c>
    </row>
    <row r="958" spans="1:28" hidden="1" x14ac:dyDescent="0.25">
      <c r="A958" s="1">
        <v>42224</v>
      </c>
      <c r="B958" t="s">
        <v>55</v>
      </c>
      <c r="C958">
        <f>INDEX(Size!$D:$D,MATCH(B958,Size!$B:$B,0))</f>
        <v>4</v>
      </c>
      <c r="D958" t="s">
        <v>2</v>
      </c>
      <c r="E958">
        <v>0.40799999999999997</v>
      </c>
      <c r="F958">
        <v>0.45800000000000002</v>
      </c>
      <c r="G958">
        <v>0.39800000000000002</v>
      </c>
      <c r="H958">
        <v>0.42399999999999999</v>
      </c>
      <c r="I958">
        <v>0.44400000000000001</v>
      </c>
      <c r="J958">
        <v>0.39600000000000002</v>
      </c>
      <c r="K958">
        <v>0.44800000000000001</v>
      </c>
      <c r="L958">
        <v>0.216</v>
      </c>
      <c r="M958">
        <v>0.15</v>
      </c>
      <c r="N958">
        <v>0</v>
      </c>
      <c r="O958">
        <v>0</v>
      </c>
      <c r="P958">
        <v>0</v>
      </c>
      <c r="Q958">
        <v>4.5999999999999999E-2</v>
      </c>
      <c r="R958">
        <v>0</v>
      </c>
      <c r="S958">
        <v>0</v>
      </c>
      <c r="T958">
        <v>4.2000000000000003E-2</v>
      </c>
      <c r="U958">
        <v>5.8000000000000003E-2</v>
      </c>
      <c r="V958">
        <v>3.5999999999999997E-2</v>
      </c>
      <c r="W958">
        <v>0.26600000000000001</v>
      </c>
      <c r="X958">
        <v>0.90400000000000003</v>
      </c>
      <c r="Y958">
        <v>1.022</v>
      </c>
      <c r="Z958">
        <v>0.92</v>
      </c>
      <c r="AA958">
        <v>0.76200000000000001</v>
      </c>
      <c r="AB958">
        <v>0.746</v>
      </c>
    </row>
    <row r="959" spans="1:28" hidden="1" x14ac:dyDescent="0.25">
      <c r="A959" s="1">
        <v>42225</v>
      </c>
      <c r="B959" t="s">
        <v>55</v>
      </c>
      <c r="C959">
        <f>INDEX(Size!$D:$D,MATCH(B959,Size!$B:$B,0))</f>
        <v>4</v>
      </c>
      <c r="D959" t="s">
        <v>2</v>
      </c>
      <c r="E959">
        <v>0.45200000000000001</v>
      </c>
      <c r="F959">
        <v>0.40200000000000002</v>
      </c>
      <c r="G959">
        <v>0.43</v>
      </c>
      <c r="H959">
        <v>0.45400000000000001</v>
      </c>
      <c r="I959">
        <v>0.40600000000000003</v>
      </c>
      <c r="J959">
        <v>0.41599999999999998</v>
      </c>
      <c r="K959">
        <v>0.48</v>
      </c>
      <c r="L959">
        <v>0.33</v>
      </c>
      <c r="M959">
        <v>0.87</v>
      </c>
      <c r="N959">
        <v>0.77400000000000002</v>
      </c>
      <c r="O959">
        <v>0.19600000000000001</v>
      </c>
      <c r="P959">
        <v>0</v>
      </c>
      <c r="Q959">
        <v>0</v>
      </c>
      <c r="R959">
        <v>0.28599999999999998</v>
      </c>
      <c r="S959">
        <v>0.47799999999999998</v>
      </c>
      <c r="T959">
        <v>0</v>
      </c>
      <c r="U959">
        <v>0</v>
      </c>
      <c r="V959">
        <v>0</v>
      </c>
      <c r="W959">
        <v>0.17399999999999999</v>
      </c>
      <c r="X959">
        <v>0.63400000000000001</v>
      </c>
      <c r="Y959">
        <v>0.95799999999999996</v>
      </c>
      <c r="Z959">
        <v>1.0860000000000001</v>
      </c>
      <c r="AA959">
        <v>0.876</v>
      </c>
      <c r="AB959">
        <v>0.41399999999999998</v>
      </c>
    </row>
    <row r="960" spans="1:28" hidden="1" x14ac:dyDescent="0.25">
      <c r="A960" s="1">
        <v>42226</v>
      </c>
      <c r="B960" t="s">
        <v>55</v>
      </c>
      <c r="C960">
        <f>INDEX(Size!$D:$D,MATCH(B960,Size!$B:$B,0))</f>
        <v>4</v>
      </c>
      <c r="D960" t="s">
        <v>2</v>
      </c>
      <c r="E960">
        <v>0.44600000000000001</v>
      </c>
      <c r="F960">
        <v>0.378</v>
      </c>
      <c r="G960">
        <v>0.39400000000000002</v>
      </c>
      <c r="H960">
        <v>0.434</v>
      </c>
      <c r="I960">
        <v>0.378</v>
      </c>
      <c r="J960">
        <v>0.39800000000000002</v>
      </c>
      <c r="K960">
        <v>1.0940000000000001</v>
      </c>
      <c r="L960">
        <v>1.1120000000000001</v>
      </c>
      <c r="M960">
        <v>7.8E-2</v>
      </c>
      <c r="N960">
        <v>5.6000000000000001E-2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8.0000000000000002E-3</v>
      </c>
      <c r="V960">
        <v>1.4E-2</v>
      </c>
      <c r="W960">
        <v>0.26600000000000001</v>
      </c>
      <c r="X960">
        <v>0.502</v>
      </c>
      <c r="Y960">
        <v>1.1419999999999999</v>
      </c>
      <c r="Z960">
        <v>0.88</v>
      </c>
      <c r="AA960">
        <v>0.71399999999999997</v>
      </c>
      <c r="AB960">
        <v>0.69</v>
      </c>
    </row>
    <row r="961" spans="1:28" hidden="1" x14ac:dyDescent="0.25">
      <c r="A961" s="1">
        <v>42227</v>
      </c>
      <c r="B961" t="s">
        <v>55</v>
      </c>
      <c r="C961">
        <f>INDEX(Size!$D:$D,MATCH(B961,Size!$B:$B,0))</f>
        <v>4</v>
      </c>
      <c r="D961" t="s">
        <v>2</v>
      </c>
      <c r="E961">
        <v>0.46800000000000003</v>
      </c>
      <c r="F961">
        <v>0.432</v>
      </c>
      <c r="G961">
        <v>0.40600000000000003</v>
      </c>
      <c r="H961">
        <v>0.39400000000000002</v>
      </c>
      <c r="I961">
        <v>0.46</v>
      </c>
      <c r="J961">
        <v>0.46200000000000002</v>
      </c>
      <c r="K961">
        <v>1.0880000000000001</v>
      </c>
      <c r="L961">
        <v>0.68</v>
      </c>
      <c r="M961">
        <v>0.34399999999999997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0.154</v>
      </c>
      <c r="V961">
        <v>1.0620000000000001</v>
      </c>
      <c r="W961">
        <v>1.702</v>
      </c>
      <c r="X961">
        <v>1.274</v>
      </c>
      <c r="Y961">
        <v>1.304</v>
      </c>
      <c r="Z961">
        <v>1.038</v>
      </c>
      <c r="AA961">
        <v>1.0820000000000001</v>
      </c>
      <c r="AB961">
        <v>0.45200000000000001</v>
      </c>
    </row>
    <row r="962" spans="1:28" hidden="1" x14ac:dyDescent="0.25">
      <c r="A962" s="1">
        <v>42228</v>
      </c>
      <c r="B962" t="s">
        <v>55</v>
      </c>
      <c r="C962">
        <f>INDEX(Size!$D:$D,MATCH(B962,Size!$B:$B,0))</f>
        <v>4</v>
      </c>
      <c r="D962" t="s">
        <v>2</v>
      </c>
      <c r="E962">
        <v>0.42599999999999999</v>
      </c>
      <c r="F962">
        <v>0.46</v>
      </c>
      <c r="G962">
        <v>0.45600000000000002</v>
      </c>
      <c r="H962">
        <v>0.39800000000000002</v>
      </c>
      <c r="I962">
        <v>0.434</v>
      </c>
      <c r="J962">
        <v>0.4</v>
      </c>
      <c r="K962">
        <v>1.206</v>
      </c>
      <c r="L962">
        <v>1.022</v>
      </c>
      <c r="M962">
        <v>5.1999999999999998E-2</v>
      </c>
      <c r="N962">
        <v>0.17199999999999999</v>
      </c>
      <c r="O962">
        <v>0.184</v>
      </c>
      <c r="P962">
        <v>0</v>
      </c>
      <c r="Q962">
        <v>0</v>
      </c>
      <c r="R962">
        <v>0</v>
      </c>
      <c r="S962">
        <v>0</v>
      </c>
      <c r="T962">
        <v>2E-3</v>
      </c>
      <c r="U962">
        <v>0.28799999999999998</v>
      </c>
      <c r="V962">
        <v>0.64600000000000002</v>
      </c>
      <c r="W962">
        <v>1.6359999999999999</v>
      </c>
      <c r="X962">
        <v>1.996</v>
      </c>
      <c r="Y962">
        <v>1.506</v>
      </c>
      <c r="Z962">
        <v>1.504</v>
      </c>
      <c r="AA962">
        <v>1.016</v>
      </c>
      <c r="AB962">
        <v>0.51600000000000001</v>
      </c>
    </row>
    <row r="963" spans="1:28" hidden="1" x14ac:dyDescent="0.25">
      <c r="A963" s="1">
        <v>42229</v>
      </c>
      <c r="B963" t="s">
        <v>55</v>
      </c>
      <c r="C963">
        <f>INDEX(Size!$D:$D,MATCH(B963,Size!$B:$B,0))</f>
        <v>4</v>
      </c>
      <c r="D963" t="s">
        <v>2</v>
      </c>
      <c r="E963">
        <v>0.498</v>
      </c>
      <c r="F963">
        <v>0.498</v>
      </c>
      <c r="G963">
        <v>0.47599999999999998</v>
      </c>
      <c r="H963">
        <v>0.44600000000000001</v>
      </c>
      <c r="I963">
        <v>0.53600000000000003</v>
      </c>
      <c r="J963">
        <v>0.48199999999999998</v>
      </c>
      <c r="K963">
        <v>1.204</v>
      </c>
      <c r="L963">
        <v>1.0740000000000001</v>
      </c>
      <c r="M963">
        <v>0.10199999999999999</v>
      </c>
      <c r="N963">
        <v>0.03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0.23599999999999999</v>
      </c>
      <c r="V963">
        <v>0.68200000000000005</v>
      </c>
      <c r="W963">
        <v>1.62</v>
      </c>
      <c r="X963">
        <v>1.8620000000000001</v>
      </c>
      <c r="Y963">
        <v>1.7</v>
      </c>
      <c r="Z963">
        <v>1.9139999999999999</v>
      </c>
      <c r="AA963">
        <v>0.74399999999999999</v>
      </c>
      <c r="AB963">
        <v>0.47799999999999998</v>
      </c>
    </row>
    <row r="964" spans="1:28" hidden="1" x14ac:dyDescent="0.25">
      <c r="A964" s="1">
        <v>42230</v>
      </c>
      <c r="B964" t="s">
        <v>55</v>
      </c>
      <c r="C964">
        <f>INDEX(Size!$D:$D,MATCH(B964,Size!$B:$B,0))</f>
        <v>4</v>
      </c>
      <c r="D964" t="s">
        <v>2</v>
      </c>
      <c r="E964">
        <v>0.50600000000000001</v>
      </c>
      <c r="F964">
        <v>0.502</v>
      </c>
      <c r="G964">
        <v>0.498</v>
      </c>
      <c r="H964">
        <v>0.496</v>
      </c>
      <c r="I964">
        <v>0.496</v>
      </c>
      <c r="J964">
        <v>0.49399999999999999</v>
      </c>
      <c r="K964">
        <v>1.988</v>
      </c>
      <c r="L964">
        <v>0.83799999999999997</v>
      </c>
      <c r="M964">
        <v>2.5999999999999999E-2</v>
      </c>
      <c r="N964">
        <v>0</v>
      </c>
      <c r="O964">
        <v>0</v>
      </c>
      <c r="P964">
        <v>0</v>
      </c>
      <c r="Q964">
        <v>2E-3</v>
      </c>
      <c r="R964">
        <v>0</v>
      </c>
      <c r="S964">
        <v>2E-3</v>
      </c>
      <c r="T964">
        <v>0.16</v>
      </c>
      <c r="U964">
        <v>0.26800000000000002</v>
      </c>
      <c r="V964">
        <v>0.748</v>
      </c>
      <c r="W964">
        <v>1.25</v>
      </c>
      <c r="X964">
        <v>1.5960000000000001</v>
      </c>
      <c r="Y964">
        <v>1.73</v>
      </c>
      <c r="Z964">
        <v>1.3440000000000001</v>
      </c>
      <c r="AA964">
        <v>0.56999999999999995</v>
      </c>
      <c r="AB964">
        <v>0.436</v>
      </c>
    </row>
    <row r="965" spans="1:28" hidden="1" x14ac:dyDescent="0.25">
      <c r="A965" s="1">
        <v>42231</v>
      </c>
      <c r="B965" t="s">
        <v>55</v>
      </c>
      <c r="C965">
        <f>INDEX(Size!$D:$D,MATCH(B965,Size!$B:$B,0))</f>
        <v>4</v>
      </c>
      <c r="D965" t="s">
        <v>2</v>
      </c>
      <c r="E965">
        <v>0.496</v>
      </c>
      <c r="F965">
        <v>0.44</v>
      </c>
      <c r="G965">
        <v>0.47599999999999998</v>
      </c>
      <c r="H965">
        <v>0.5</v>
      </c>
      <c r="I965">
        <v>0.47399999999999998</v>
      </c>
      <c r="J965">
        <v>0.502</v>
      </c>
      <c r="K965">
        <v>1.1739999999999999</v>
      </c>
      <c r="L965">
        <v>0.436</v>
      </c>
      <c r="M965">
        <v>7.0000000000000007E-2</v>
      </c>
      <c r="N965">
        <v>0</v>
      </c>
      <c r="O965">
        <v>0.04</v>
      </c>
      <c r="P965">
        <v>0.01</v>
      </c>
      <c r="Q965">
        <v>0</v>
      </c>
      <c r="R965">
        <v>0</v>
      </c>
      <c r="S965">
        <v>0</v>
      </c>
      <c r="T965">
        <v>0.13600000000000001</v>
      </c>
      <c r="U965">
        <v>0.17199999999999999</v>
      </c>
      <c r="V965">
        <v>1.548</v>
      </c>
      <c r="W965">
        <v>2.0539999999999998</v>
      </c>
      <c r="X965">
        <v>1.3939999999999999</v>
      </c>
      <c r="Y965">
        <v>1.542</v>
      </c>
      <c r="Z965">
        <v>1.8420000000000001</v>
      </c>
      <c r="AA965">
        <v>1.268</v>
      </c>
      <c r="AB965">
        <v>0.66400000000000003</v>
      </c>
    </row>
    <row r="966" spans="1:28" hidden="1" x14ac:dyDescent="0.25">
      <c r="A966" s="1">
        <v>42232</v>
      </c>
      <c r="B966" t="s">
        <v>55</v>
      </c>
      <c r="C966">
        <f>INDEX(Size!$D:$D,MATCH(B966,Size!$B:$B,0))</f>
        <v>4</v>
      </c>
      <c r="D966" t="s">
        <v>2</v>
      </c>
      <c r="E966">
        <v>0.5</v>
      </c>
      <c r="F966">
        <v>0.498</v>
      </c>
      <c r="G966">
        <v>0.42399999999999999</v>
      </c>
      <c r="H966">
        <v>0.502</v>
      </c>
      <c r="I966">
        <v>0.42599999999999999</v>
      </c>
      <c r="J966">
        <v>0.47599999999999998</v>
      </c>
      <c r="K966">
        <v>0.47599999999999998</v>
      </c>
      <c r="L966">
        <v>0.46600000000000003</v>
      </c>
      <c r="M966">
        <v>3.5999999999999997E-2</v>
      </c>
      <c r="N966">
        <v>0.248</v>
      </c>
      <c r="O966">
        <v>1.002</v>
      </c>
      <c r="P966">
        <v>0.60799999999999998</v>
      </c>
      <c r="Q966">
        <v>0.114</v>
      </c>
      <c r="R966">
        <v>0</v>
      </c>
      <c r="S966">
        <v>0</v>
      </c>
      <c r="T966">
        <v>4.0000000000000001E-3</v>
      </c>
      <c r="U966">
        <v>0.128</v>
      </c>
      <c r="V966">
        <v>0.314</v>
      </c>
      <c r="W966">
        <v>1.042</v>
      </c>
      <c r="X966">
        <v>1.6919999999999999</v>
      </c>
      <c r="Y966">
        <v>2.5059999999999998</v>
      </c>
      <c r="Z966">
        <v>1.8240000000000001</v>
      </c>
      <c r="AA966">
        <v>0.52</v>
      </c>
      <c r="AB966">
        <v>0.42399999999999999</v>
      </c>
    </row>
    <row r="967" spans="1:28" hidden="1" x14ac:dyDescent="0.25">
      <c r="A967" s="1">
        <v>42233</v>
      </c>
      <c r="B967" t="s">
        <v>55</v>
      </c>
      <c r="C967">
        <f>INDEX(Size!$D:$D,MATCH(B967,Size!$B:$B,0))</f>
        <v>4</v>
      </c>
      <c r="D967" t="s">
        <v>2</v>
      </c>
      <c r="E967">
        <v>0.5</v>
      </c>
      <c r="F967">
        <v>0.42799999999999999</v>
      </c>
      <c r="G967">
        <v>0.48799999999999999</v>
      </c>
      <c r="H967">
        <v>0.44400000000000001</v>
      </c>
      <c r="I967">
        <v>0.45800000000000002</v>
      </c>
      <c r="J967">
        <v>0.47599999999999998</v>
      </c>
      <c r="K967">
        <v>1.17</v>
      </c>
      <c r="L967">
        <v>1.6559999999999999</v>
      </c>
      <c r="M967">
        <v>0.63800000000000001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0.23</v>
      </c>
      <c r="X967">
        <v>1.5</v>
      </c>
      <c r="Y967">
        <v>1.984</v>
      </c>
      <c r="Z967">
        <v>1.5860000000000001</v>
      </c>
      <c r="AA967">
        <v>1.244</v>
      </c>
      <c r="AB967">
        <v>0.48399999999999999</v>
      </c>
    </row>
    <row r="968" spans="1:28" hidden="1" x14ac:dyDescent="0.25">
      <c r="A968" s="1">
        <v>42234</v>
      </c>
      <c r="B968" t="s">
        <v>55</v>
      </c>
      <c r="C968">
        <f>INDEX(Size!$D:$D,MATCH(B968,Size!$B:$B,0))</f>
        <v>4</v>
      </c>
      <c r="D968" t="s">
        <v>2</v>
      </c>
      <c r="E968">
        <v>0.46</v>
      </c>
      <c r="F968">
        <v>0.47399999999999998</v>
      </c>
      <c r="G968">
        <v>0.51800000000000002</v>
      </c>
      <c r="H968">
        <v>0.50800000000000001</v>
      </c>
      <c r="I968">
        <v>0.47</v>
      </c>
      <c r="J968">
        <v>0.44800000000000001</v>
      </c>
      <c r="K968">
        <v>0.95</v>
      </c>
      <c r="L968">
        <v>0.89400000000000002</v>
      </c>
      <c r="M968">
        <v>4.2000000000000003E-2</v>
      </c>
      <c r="N968">
        <v>0</v>
      </c>
      <c r="O968">
        <v>0</v>
      </c>
      <c r="P968">
        <v>0.11600000000000001</v>
      </c>
      <c r="Q968">
        <v>9.6000000000000002E-2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0.214</v>
      </c>
      <c r="X968">
        <v>1.464</v>
      </c>
      <c r="Y968">
        <v>0.83799999999999997</v>
      </c>
      <c r="Z968">
        <v>0.91600000000000004</v>
      </c>
      <c r="AA968">
        <v>0.80600000000000005</v>
      </c>
      <c r="AB968">
        <v>0.51400000000000001</v>
      </c>
    </row>
    <row r="969" spans="1:28" hidden="1" x14ac:dyDescent="0.25">
      <c r="A969" s="1">
        <v>42235</v>
      </c>
      <c r="B969" t="s">
        <v>55</v>
      </c>
      <c r="C969">
        <f>INDEX(Size!$D:$D,MATCH(B969,Size!$B:$B,0))</f>
        <v>4</v>
      </c>
      <c r="D969" t="s">
        <v>2</v>
      </c>
      <c r="E969">
        <v>0.51</v>
      </c>
      <c r="F969">
        <v>0.50800000000000001</v>
      </c>
      <c r="G969">
        <v>0.50600000000000001</v>
      </c>
      <c r="H969">
        <v>0.50600000000000001</v>
      </c>
      <c r="I969">
        <v>0.502</v>
      </c>
      <c r="J969">
        <v>0.53600000000000003</v>
      </c>
      <c r="K969">
        <v>1.286</v>
      </c>
      <c r="L969">
        <v>0.71199999999999997</v>
      </c>
      <c r="M969">
        <v>3.5999999999999997E-2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0.26600000000000001</v>
      </c>
      <c r="X969">
        <v>0.94199999999999995</v>
      </c>
      <c r="Y969">
        <v>0.88</v>
      </c>
      <c r="Z969">
        <v>0.77</v>
      </c>
      <c r="AA969">
        <v>0.58599999999999997</v>
      </c>
      <c r="AB969">
        <v>0.46400000000000002</v>
      </c>
    </row>
    <row r="970" spans="1:28" hidden="1" x14ac:dyDescent="0.25">
      <c r="A970" s="1">
        <v>42236</v>
      </c>
      <c r="B970" t="s">
        <v>55</v>
      </c>
      <c r="C970">
        <f>INDEX(Size!$D:$D,MATCH(B970,Size!$B:$B,0))</f>
        <v>4</v>
      </c>
      <c r="D970" t="s">
        <v>2</v>
      </c>
      <c r="E970">
        <v>0.45800000000000002</v>
      </c>
      <c r="F970">
        <v>0.45400000000000001</v>
      </c>
      <c r="G970">
        <v>0.45200000000000001</v>
      </c>
      <c r="H970">
        <v>0.38</v>
      </c>
      <c r="I970">
        <v>0.44600000000000001</v>
      </c>
      <c r="J970">
        <v>0.39</v>
      </c>
      <c r="K970">
        <v>1.246</v>
      </c>
      <c r="L970">
        <v>0.65800000000000003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0.57999999999999996</v>
      </c>
      <c r="W970">
        <v>1.1319999999999999</v>
      </c>
      <c r="X970">
        <v>0.79</v>
      </c>
      <c r="Y970">
        <v>0.73199999999999998</v>
      </c>
      <c r="Z970">
        <v>0.96399999999999997</v>
      </c>
      <c r="AA970">
        <v>0.72199999999999998</v>
      </c>
      <c r="AB970">
        <v>0.43</v>
      </c>
    </row>
    <row r="971" spans="1:28" hidden="1" x14ac:dyDescent="0.25">
      <c r="A971" s="1">
        <v>42237</v>
      </c>
      <c r="B971" t="s">
        <v>55</v>
      </c>
      <c r="C971">
        <f>INDEX(Size!$D:$D,MATCH(B971,Size!$B:$B,0))</f>
        <v>4</v>
      </c>
      <c r="D971" t="s">
        <v>2</v>
      </c>
      <c r="E971">
        <v>0.5</v>
      </c>
      <c r="F971">
        <v>0.42799999999999999</v>
      </c>
      <c r="G971">
        <v>0.47599999999999998</v>
      </c>
      <c r="H971">
        <v>0.45800000000000002</v>
      </c>
      <c r="I971">
        <v>0.51600000000000001</v>
      </c>
      <c r="J971">
        <v>0.51200000000000001</v>
      </c>
      <c r="K971">
        <v>1.3740000000000001</v>
      </c>
      <c r="L971">
        <v>1.216</v>
      </c>
      <c r="M971">
        <v>0.15</v>
      </c>
      <c r="N971">
        <v>0.13600000000000001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2E-3</v>
      </c>
      <c r="W971">
        <v>0.59599999999999997</v>
      </c>
      <c r="X971">
        <v>0.43</v>
      </c>
      <c r="Y971">
        <v>1.256</v>
      </c>
      <c r="Z971">
        <v>1.1599999999999999</v>
      </c>
      <c r="AA971">
        <v>0.72199999999999998</v>
      </c>
      <c r="AB971">
        <v>0.59399999999999997</v>
      </c>
    </row>
    <row r="972" spans="1:28" hidden="1" x14ac:dyDescent="0.25">
      <c r="A972" s="1">
        <v>42238</v>
      </c>
      <c r="B972" t="s">
        <v>55</v>
      </c>
      <c r="C972">
        <f>INDEX(Size!$D:$D,MATCH(B972,Size!$B:$B,0))</f>
        <v>4</v>
      </c>
      <c r="D972" t="s">
        <v>2</v>
      </c>
      <c r="E972">
        <v>0.51</v>
      </c>
      <c r="F972">
        <v>0.50800000000000001</v>
      </c>
      <c r="G972">
        <v>0.496</v>
      </c>
      <c r="H972">
        <v>0.438</v>
      </c>
      <c r="I972">
        <v>0.46600000000000003</v>
      </c>
      <c r="J972">
        <v>0.47</v>
      </c>
      <c r="K972">
        <v>0.46400000000000002</v>
      </c>
      <c r="L972">
        <v>0.58799999999999997</v>
      </c>
      <c r="M972">
        <v>0.04</v>
      </c>
      <c r="N972">
        <v>2E-3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0.13800000000000001</v>
      </c>
      <c r="W972">
        <v>0.61599999999999999</v>
      </c>
      <c r="X972">
        <v>1.4319999999999999</v>
      </c>
      <c r="Y972">
        <v>1.004</v>
      </c>
      <c r="Z972">
        <v>1.016</v>
      </c>
      <c r="AA972">
        <v>1.006</v>
      </c>
      <c r="AB972">
        <v>1.194</v>
      </c>
    </row>
    <row r="973" spans="1:28" hidden="1" x14ac:dyDescent="0.25">
      <c r="A973" s="1">
        <v>42239</v>
      </c>
      <c r="B973" t="s">
        <v>55</v>
      </c>
      <c r="C973">
        <f>INDEX(Size!$D:$D,MATCH(B973,Size!$B:$B,0))</f>
        <v>4</v>
      </c>
      <c r="D973" t="s">
        <v>2</v>
      </c>
      <c r="E973">
        <v>0.42799999999999999</v>
      </c>
      <c r="F973">
        <v>0.5</v>
      </c>
      <c r="G973">
        <v>0.42599999999999999</v>
      </c>
      <c r="H973">
        <v>0.49399999999999999</v>
      </c>
      <c r="I973">
        <v>0.47</v>
      </c>
      <c r="J973">
        <v>0.48799999999999999</v>
      </c>
      <c r="K973">
        <v>0.53800000000000003</v>
      </c>
      <c r="L973">
        <v>0.28199999999999997</v>
      </c>
      <c r="M973">
        <v>0.45</v>
      </c>
      <c r="N973">
        <v>0.35199999999999998</v>
      </c>
      <c r="O973">
        <v>0.69199999999999995</v>
      </c>
      <c r="P973">
        <v>0.44400000000000001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0.21199999999999999</v>
      </c>
      <c r="W973">
        <v>2.1520000000000001</v>
      </c>
      <c r="X973">
        <v>1.1339999999999999</v>
      </c>
      <c r="Y973">
        <v>1.06</v>
      </c>
      <c r="Z973">
        <v>2.3980000000000001</v>
      </c>
      <c r="AA973">
        <v>0.71599999999999997</v>
      </c>
      <c r="AB973">
        <v>0.434</v>
      </c>
    </row>
    <row r="974" spans="1:28" hidden="1" x14ac:dyDescent="0.25">
      <c r="A974" s="1">
        <v>42240</v>
      </c>
      <c r="B974" t="s">
        <v>55</v>
      </c>
      <c r="C974">
        <f>INDEX(Size!$D:$D,MATCH(B974,Size!$B:$B,0))</f>
        <v>4</v>
      </c>
      <c r="D974" t="s">
        <v>2</v>
      </c>
      <c r="E974">
        <v>0.49</v>
      </c>
      <c r="F974">
        <v>0.44800000000000001</v>
      </c>
      <c r="G974">
        <v>0.50600000000000001</v>
      </c>
      <c r="H974">
        <v>0.50600000000000001</v>
      </c>
      <c r="I974">
        <v>0.49399999999999999</v>
      </c>
      <c r="J974">
        <v>0.438</v>
      </c>
      <c r="K974">
        <v>1.952</v>
      </c>
      <c r="L974">
        <v>1.1080000000000001</v>
      </c>
      <c r="M974">
        <v>0.19800000000000001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8.0000000000000002E-3</v>
      </c>
      <c r="U974">
        <v>0.29199999999999998</v>
      </c>
      <c r="V974">
        <v>0.70199999999999996</v>
      </c>
      <c r="W974">
        <v>1.3320000000000001</v>
      </c>
      <c r="X974">
        <v>1.38</v>
      </c>
      <c r="Y974">
        <v>1.496</v>
      </c>
      <c r="Z974">
        <v>0.66</v>
      </c>
      <c r="AA974">
        <v>0.628</v>
      </c>
      <c r="AB974">
        <v>0.69399999999999995</v>
      </c>
    </row>
    <row r="975" spans="1:28" hidden="1" x14ac:dyDescent="0.25">
      <c r="A975" s="1">
        <v>42241</v>
      </c>
      <c r="B975" t="s">
        <v>55</v>
      </c>
      <c r="C975">
        <f>INDEX(Size!$D:$D,MATCH(B975,Size!$B:$B,0))</f>
        <v>4</v>
      </c>
      <c r="D975" t="s">
        <v>2</v>
      </c>
      <c r="E975">
        <v>0.46800000000000003</v>
      </c>
      <c r="F975">
        <v>0.49399999999999999</v>
      </c>
      <c r="G975">
        <v>0.44</v>
      </c>
      <c r="H975">
        <v>0.47799999999999998</v>
      </c>
      <c r="I975">
        <v>0.42199999999999999</v>
      </c>
      <c r="J975">
        <v>0.48399999999999999</v>
      </c>
      <c r="K975">
        <v>1.028</v>
      </c>
      <c r="L975">
        <v>0.87</v>
      </c>
      <c r="M975">
        <v>2.4E-2</v>
      </c>
      <c r="N975">
        <v>2E-3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0.79200000000000004</v>
      </c>
      <c r="V975">
        <v>1.458</v>
      </c>
      <c r="W975">
        <v>1.4339999999999999</v>
      </c>
      <c r="X975">
        <v>1.6759999999999999</v>
      </c>
      <c r="Y975">
        <v>1.706</v>
      </c>
      <c r="Z975">
        <v>1.74</v>
      </c>
      <c r="AA975">
        <v>0.61199999999999999</v>
      </c>
      <c r="AB975">
        <v>0.502</v>
      </c>
    </row>
    <row r="976" spans="1:28" hidden="1" x14ac:dyDescent="0.25">
      <c r="A976" s="1">
        <v>42242</v>
      </c>
      <c r="B976" t="s">
        <v>55</v>
      </c>
      <c r="C976">
        <f>INDEX(Size!$D:$D,MATCH(B976,Size!$B:$B,0))</f>
        <v>4</v>
      </c>
      <c r="D976" t="s">
        <v>2</v>
      </c>
      <c r="E976">
        <v>0.43</v>
      </c>
      <c r="F976">
        <v>0.502</v>
      </c>
      <c r="G976">
        <v>0.43</v>
      </c>
      <c r="H976">
        <v>0.502</v>
      </c>
      <c r="I976">
        <v>0.43</v>
      </c>
      <c r="J976">
        <v>0.90800000000000003</v>
      </c>
      <c r="K976">
        <v>1.3340000000000001</v>
      </c>
      <c r="L976">
        <v>1.52</v>
      </c>
      <c r="M976">
        <v>1.276</v>
      </c>
      <c r="N976">
        <v>0.95399999999999996</v>
      </c>
      <c r="O976">
        <v>4.3999999999999997E-2</v>
      </c>
      <c r="P976">
        <v>1.6E-2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9.6000000000000002E-2</v>
      </c>
      <c r="W976">
        <v>0.56399999999999995</v>
      </c>
      <c r="X976">
        <v>1.8460000000000001</v>
      </c>
      <c r="Y976">
        <v>1.6779999999999999</v>
      </c>
      <c r="Z976">
        <v>1.6120000000000001</v>
      </c>
      <c r="AA976">
        <v>0.73</v>
      </c>
      <c r="AB976">
        <v>0.498</v>
      </c>
    </row>
    <row r="977" spans="1:28" hidden="1" x14ac:dyDescent="0.25">
      <c r="A977" s="1">
        <v>42243</v>
      </c>
      <c r="B977" t="s">
        <v>55</v>
      </c>
      <c r="C977">
        <f>INDEX(Size!$D:$D,MATCH(B977,Size!$B:$B,0))</f>
        <v>4</v>
      </c>
      <c r="D977" t="s">
        <v>2</v>
      </c>
      <c r="E977">
        <v>0.42199999999999999</v>
      </c>
      <c r="F977">
        <v>0.54200000000000004</v>
      </c>
      <c r="G977">
        <v>0.49</v>
      </c>
      <c r="H977">
        <v>0.498</v>
      </c>
      <c r="I977">
        <v>0.44600000000000001</v>
      </c>
      <c r="J977">
        <v>0.53600000000000003</v>
      </c>
      <c r="K977">
        <v>1.1579999999999999</v>
      </c>
      <c r="L977">
        <v>0.88400000000000001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0.68400000000000005</v>
      </c>
      <c r="W977">
        <v>1.246</v>
      </c>
      <c r="X977">
        <v>1.534</v>
      </c>
      <c r="Y977">
        <v>1.1319999999999999</v>
      </c>
      <c r="Z977">
        <v>0.66800000000000004</v>
      </c>
      <c r="AA977">
        <v>1.762</v>
      </c>
      <c r="AB977">
        <v>0.498</v>
      </c>
    </row>
    <row r="978" spans="1:28" hidden="1" x14ac:dyDescent="0.25">
      <c r="A978" s="1">
        <v>42244</v>
      </c>
      <c r="B978" t="s">
        <v>55</v>
      </c>
      <c r="C978">
        <f>INDEX(Size!$D:$D,MATCH(B978,Size!$B:$B,0))</f>
        <v>4</v>
      </c>
      <c r="D978" t="s">
        <v>2</v>
      </c>
      <c r="E978">
        <v>0.5</v>
      </c>
      <c r="F978">
        <v>0.42799999999999999</v>
      </c>
      <c r="G978">
        <v>0.49399999999999999</v>
      </c>
      <c r="H978">
        <v>0.42599999999999999</v>
      </c>
      <c r="I978">
        <v>0.45</v>
      </c>
      <c r="J978">
        <v>0.48</v>
      </c>
      <c r="K978">
        <v>1.0960000000000001</v>
      </c>
      <c r="L978">
        <v>0.67200000000000004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1.7999999999999999E-2</v>
      </c>
      <c r="W978">
        <v>0.64600000000000002</v>
      </c>
      <c r="X978">
        <v>0.374</v>
      </c>
      <c r="Y978">
        <v>1.264</v>
      </c>
      <c r="Z978">
        <v>0.78800000000000003</v>
      </c>
      <c r="AA978">
        <v>0.626</v>
      </c>
      <c r="AB978">
        <v>0.55200000000000005</v>
      </c>
    </row>
    <row r="979" spans="1:28" hidden="1" x14ac:dyDescent="0.25">
      <c r="A979" s="1">
        <v>42245</v>
      </c>
      <c r="B979" t="s">
        <v>55</v>
      </c>
      <c r="C979">
        <f>INDEX(Size!$D:$D,MATCH(B979,Size!$B:$B,0))</f>
        <v>4</v>
      </c>
      <c r="D979" t="s">
        <v>2</v>
      </c>
      <c r="E979">
        <v>0.45400000000000001</v>
      </c>
      <c r="F979">
        <v>0.38</v>
      </c>
      <c r="G979">
        <v>0.45200000000000001</v>
      </c>
      <c r="H979">
        <v>0.38200000000000001</v>
      </c>
      <c r="I979">
        <v>0.43</v>
      </c>
      <c r="J979">
        <v>0.40200000000000002</v>
      </c>
      <c r="K979">
        <v>0.41199999999999998</v>
      </c>
      <c r="L979">
        <v>0.28999999999999998</v>
      </c>
      <c r="M979">
        <v>0.19400000000000001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3.7999999999999999E-2</v>
      </c>
      <c r="T979">
        <v>0.16200000000000001</v>
      </c>
      <c r="U979">
        <v>0.498</v>
      </c>
      <c r="V979">
        <v>0.39200000000000002</v>
      </c>
      <c r="W979">
        <v>1.8819999999999999</v>
      </c>
      <c r="X979">
        <v>2.7360000000000002</v>
      </c>
      <c r="Y979">
        <v>2.7160000000000002</v>
      </c>
      <c r="Z979">
        <v>1.488</v>
      </c>
      <c r="AA979">
        <v>1.1140000000000001</v>
      </c>
      <c r="AB979">
        <v>0.434</v>
      </c>
    </row>
    <row r="980" spans="1:28" hidden="1" x14ac:dyDescent="0.25">
      <c r="A980" s="1">
        <v>42246</v>
      </c>
      <c r="B980" t="s">
        <v>55</v>
      </c>
      <c r="C980">
        <f>INDEX(Size!$D:$D,MATCH(B980,Size!$B:$B,0))</f>
        <v>4</v>
      </c>
      <c r="D980" t="s">
        <v>2</v>
      </c>
      <c r="E980">
        <v>0.496</v>
      </c>
      <c r="F980">
        <v>0.44400000000000001</v>
      </c>
      <c r="G980">
        <v>0.48599999999999999</v>
      </c>
      <c r="H980">
        <v>0.43</v>
      </c>
      <c r="I980">
        <v>0.51400000000000001</v>
      </c>
      <c r="J980">
        <v>0.63</v>
      </c>
      <c r="K980">
        <v>0.746</v>
      </c>
      <c r="L980">
        <v>0.3</v>
      </c>
      <c r="M980">
        <v>0.47199999999999998</v>
      </c>
      <c r="N980">
        <v>0.67200000000000004</v>
      </c>
      <c r="O980">
        <v>1.008</v>
      </c>
      <c r="P980">
        <v>1.266</v>
      </c>
      <c r="Q980">
        <v>0.97199999999999998</v>
      </c>
      <c r="R980">
        <v>1.202</v>
      </c>
      <c r="S980">
        <v>1.63</v>
      </c>
      <c r="T980">
        <v>0.156</v>
      </c>
      <c r="U980">
        <v>0.154</v>
      </c>
      <c r="V980">
        <v>0.44800000000000001</v>
      </c>
      <c r="W980">
        <v>0.76200000000000001</v>
      </c>
      <c r="X980">
        <v>1.008</v>
      </c>
      <c r="Y980">
        <v>0.68200000000000005</v>
      </c>
      <c r="Z980">
        <v>0.90200000000000002</v>
      </c>
      <c r="AA980">
        <v>2.0099999999999998</v>
      </c>
      <c r="AB980">
        <v>0.91400000000000003</v>
      </c>
    </row>
    <row r="981" spans="1:28" hidden="1" x14ac:dyDescent="0.25">
      <c r="A981" s="1">
        <v>42247</v>
      </c>
      <c r="B981" t="s">
        <v>55</v>
      </c>
      <c r="C981">
        <f>INDEX(Size!$D:$D,MATCH(B981,Size!$B:$B,0))</f>
        <v>4</v>
      </c>
      <c r="D981" t="s">
        <v>2</v>
      </c>
      <c r="E981">
        <v>1.0840000000000001</v>
      </c>
      <c r="F981">
        <v>0.53200000000000003</v>
      </c>
      <c r="G981">
        <v>0.50800000000000001</v>
      </c>
      <c r="H981">
        <v>0.47599999999999998</v>
      </c>
      <c r="I981">
        <v>0.46200000000000002</v>
      </c>
      <c r="J981">
        <v>0.438</v>
      </c>
      <c r="K981">
        <v>1.27</v>
      </c>
      <c r="L981">
        <v>1.3120000000000001</v>
      </c>
      <c r="M981">
        <v>4.5999999999999999E-2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0.05</v>
      </c>
      <c r="W981">
        <v>0.48599999999999999</v>
      </c>
      <c r="X981">
        <v>0.65200000000000002</v>
      </c>
      <c r="Y981">
        <v>1.03</v>
      </c>
      <c r="Z981">
        <v>1.1080000000000001</v>
      </c>
      <c r="AA981">
        <v>1.1559999999999999</v>
      </c>
      <c r="AB981">
        <v>0.79</v>
      </c>
    </row>
    <row r="982" spans="1:28" hidden="1" x14ac:dyDescent="0.25">
      <c r="A982" s="1">
        <v>42248</v>
      </c>
      <c r="B982" t="s">
        <v>55</v>
      </c>
      <c r="C982">
        <f>INDEX(Size!$D:$D,MATCH(B982,Size!$B:$B,0))</f>
        <v>4</v>
      </c>
      <c r="D982" t="s">
        <v>2</v>
      </c>
      <c r="E982">
        <v>0.54</v>
      </c>
      <c r="F982">
        <v>0.44</v>
      </c>
      <c r="G982">
        <v>0.48199999999999998</v>
      </c>
      <c r="H982">
        <v>0.45600000000000002</v>
      </c>
      <c r="I982">
        <v>0.432</v>
      </c>
      <c r="J982">
        <v>0.498</v>
      </c>
      <c r="K982">
        <v>1.044</v>
      </c>
      <c r="L982">
        <v>0.89800000000000002</v>
      </c>
      <c r="M982">
        <v>0.20200000000000001</v>
      </c>
      <c r="N982">
        <v>7.3999999999999996E-2</v>
      </c>
      <c r="O982">
        <v>4.5999999999999999E-2</v>
      </c>
      <c r="P982">
        <v>0</v>
      </c>
      <c r="Q982">
        <v>0</v>
      </c>
      <c r="R982">
        <v>0</v>
      </c>
      <c r="S982">
        <v>0</v>
      </c>
      <c r="T982">
        <v>0.01</v>
      </c>
      <c r="U982">
        <v>2.4E-2</v>
      </c>
      <c r="V982">
        <v>0.158</v>
      </c>
      <c r="W982">
        <v>0.38600000000000001</v>
      </c>
      <c r="X982">
        <v>1.0680000000000001</v>
      </c>
      <c r="Y982">
        <v>1.204</v>
      </c>
      <c r="Z982">
        <v>1.1879999999999999</v>
      </c>
      <c r="AA982">
        <v>0.82</v>
      </c>
      <c r="AB982">
        <v>0.52800000000000002</v>
      </c>
    </row>
    <row r="983" spans="1:28" hidden="1" x14ac:dyDescent="0.25">
      <c r="A983" s="1">
        <v>42249</v>
      </c>
      <c r="B983" t="s">
        <v>55</v>
      </c>
      <c r="C983">
        <f>INDEX(Size!$D:$D,MATCH(B983,Size!$B:$B,0))</f>
        <v>4</v>
      </c>
      <c r="D983" t="s">
        <v>2</v>
      </c>
      <c r="E983">
        <v>0.48799999999999999</v>
      </c>
      <c r="F983">
        <v>0.436</v>
      </c>
      <c r="G983">
        <v>0.48399999999999999</v>
      </c>
      <c r="H983">
        <v>0.44</v>
      </c>
      <c r="I983">
        <v>0.51800000000000002</v>
      </c>
      <c r="J983">
        <v>0.50800000000000001</v>
      </c>
      <c r="K983">
        <v>1.208</v>
      </c>
      <c r="L983">
        <v>0.89800000000000002</v>
      </c>
      <c r="M983">
        <v>2.4E-2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6.0000000000000001E-3</v>
      </c>
      <c r="T983">
        <v>0</v>
      </c>
      <c r="U983">
        <v>0.46600000000000003</v>
      </c>
      <c r="V983">
        <v>0.82</v>
      </c>
      <c r="W983">
        <v>0.48799999999999999</v>
      </c>
      <c r="X983">
        <v>2.54</v>
      </c>
      <c r="Y983">
        <v>1.534</v>
      </c>
      <c r="Z983">
        <v>1.6339999999999999</v>
      </c>
      <c r="AA983">
        <v>1.1659999999999999</v>
      </c>
      <c r="AB983">
        <v>0.498</v>
      </c>
    </row>
    <row r="984" spans="1:28" hidden="1" x14ac:dyDescent="0.25">
      <c r="A984" s="1">
        <v>42250</v>
      </c>
      <c r="B984" t="s">
        <v>55</v>
      </c>
      <c r="C984">
        <f>INDEX(Size!$D:$D,MATCH(B984,Size!$B:$B,0))</f>
        <v>4</v>
      </c>
      <c r="D984" t="s">
        <v>2</v>
      </c>
      <c r="E984">
        <v>0.438</v>
      </c>
      <c r="F984">
        <v>0.502</v>
      </c>
      <c r="G984">
        <v>0.502</v>
      </c>
      <c r="H984">
        <v>0.496</v>
      </c>
      <c r="I984">
        <v>0.42</v>
      </c>
      <c r="J984">
        <v>0.498</v>
      </c>
      <c r="K984">
        <v>1.1479999999999999</v>
      </c>
      <c r="L984">
        <v>0.96399999999999997</v>
      </c>
      <c r="M984">
        <v>3.2000000000000001E-2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6.8000000000000005E-2</v>
      </c>
      <c r="V984">
        <v>0.23599999999999999</v>
      </c>
      <c r="W984">
        <v>0.88</v>
      </c>
      <c r="X984">
        <v>1.032</v>
      </c>
      <c r="Y984">
        <v>1.5880000000000001</v>
      </c>
      <c r="Z984">
        <v>0.72199999999999998</v>
      </c>
      <c r="AA984">
        <v>0.81799999999999995</v>
      </c>
      <c r="AB984">
        <v>0.60199999999999998</v>
      </c>
    </row>
    <row r="985" spans="1:28" hidden="1" x14ac:dyDescent="0.25">
      <c r="A985" s="1">
        <v>42251</v>
      </c>
      <c r="B985" t="s">
        <v>55</v>
      </c>
      <c r="C985">
        <f>INDEX(Size!$D:$D,MATCH(B985,Size!$B:$B,0))</f>
        <v>4</v>
      </c>
      <c r="D985" t="s">
        <v>2</v>
      </c>
      <c r="E985">
        <v>0.42399999999999999</v>
      </c>
      <c r="F985">
        <v>0.47799999999999998</v>
      </c>
      <c r="G985">
        <v>0.44800000000000001</v>
      </c>
      <c r="H985">
        <v>0.44400000000000001</v>
      </c>
      <c r="I985">
        <v>0.48</v>
      </c>
      <c r="J985">
        <v>1.1359999999999999</v>
      </c>
      <c r="K985">
        <v>1.054</v>
      </c>
      <c r="L985">
        <v>0.434</v>
      </c>
      <c r="M985">
        <v>2E-3</v>
      </c>
      <c r="N985">
        <v>0</v>
      </c>
      <c r="O985">
        <v>0</v>
      </c>
      <c r="P985">
        <v>0</v>
      </c>
      <c r="Q985">
        <v>0</v>
      </c>
      <c r="R985">
        <v>2E-3</v>
      </c>
      <c r="S985">
        <v>2E-3</v>
      </c>
      <c r="T985">
        <v>0.01</v>
      </c>
      <c r="U985">
        <v>2.8000000000000001E-2</v>
      </c>
      <c r="V985">
        <v>0.14000000000000001</v>
      </c>
      <c r="W985">
        <v>0.44800000000000001</v>
      </c>
      <c r="X985">
        <v>0.57599999999999996</v>
      </c>
      <c r="Y985">
        <v>0.58199999999999996</v>
      </c>
      <c r="Z985">
        <v>0.70799999999999996</v>
      </c>
      <c r="AA985">
        <v>0.47399999999999998</v>
      </c>
      <c r="AB985">
        <v>0.48599999999999999</v>
      </c>
    </row>
    <row r="986" spans="1:28" hidden="1" x14ac:dyDescent="0.25">
      <c r="A986" s="1">
        <v>42252</v>
      </c>
      <c r="B986" t="s">
        <v>55</v>
      </c>
      <c r="C986">
        <f>INDEX(Size!$D:$D,MATCH(B986,Size!$B:$B,0))</f>
        <v>4</v>
      </c>
      <c r="D986" t="s">
        <v>2</v>
      </c>
      <c r="E986">
        <v>0.42599999999999999</v>
      </c>
      <c r="F986">
        <v>0.47799999999999998</v>
      </c>
      <c r="G986">
        <v>0.44400000000000001</v>
      </c>
      <c r="H986">
        <v>0.432</v>
      </c>
      <c r="I986">
        <v>0.54400000000000004</v>
      </c>
      <c r="J986">
        <v>0.47399999999999998</v>
      </c>
      <c r="K986">
        <v>0.56000000000000005</v>
      </c>
      <c r="L986">
        <v>0.81799999999999995</v>
      </c>
      <c r="M986">
        <v>7.5999999999999998E-2</v>
      </c>
      <c r="N986">
        <v>0</v>
      </c>
      <c r="O986">
        <v>2E-3</v>
      </c>
      <c r="P986">
        <v>8.0000000000000002E-3</v>
      </c>
      <c r="Q986">
        <v>4.2000000000000003E-2</v>
      </c>
      <c r="R986">
        <v>0</v>
      </c>
      <c r="S986">
        <v>0</v>
      </c>
      <c r="T986">
        <v>1.7999999999999999E-2</v>
      </c>
      <c r="U986">
        <v>1.2E-2</v>
      </c>
      <c r="V986">
        <v>8.7999999999999995E-2</v>
      </c>
      <c r="W986">
        <v>0.34</v>
      </c>
      <c r="X986">
        <v>2.04</v>
      </c>
      <c r="Y986">
        <v>0.69</v>
      </c>
      <c r="Z986">
        <v>0.56999999999999995</v>
      </c>
      <c r="AA986">
        <v>0.40200000000000002</v>
      </c>
      <c r="AB986">
        <v>0.438</v>
      </c>
    </row>
    <row r="987" spans="1:28" hidden="1" x14ac:dyDescent="0.25">
      <c r="A987" s="1">
        <v>42253</v>
      </c>
      <c r="B987" t="s">
        <v>55</v>
      </c>
      <c r="C987">
        <f>INDEX(Size!$D:$D,MATCH(B987,Size!$B:$B,0))</f>
        <v>4</v>
      </c>
      <c r="D987" t="s">
        <v>2</v>
      </c>
      <c r="E987">
        <v>0.4</v>
      </c>
      <c r="F987">
        <v>0.48</v>
      </c>
      <c r="G987">
        <v>0.45600000000000002</v>
      </c>
      <c r="H987">
        <v>0.38400000000000001</v>
      </c>
      <c r="I987">
        <v>0.442</v>
      </c>
      <c r="J987">
        <v>0.38</v>
      </c>
      <c r="K987">
        <v>0.41799999999999998</v>
      </c>
      <c r="L987">
        <v>0.34200000000000003</v>
      </c>
      <c r="M987">
        <v>0.1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0.20200000000000001</v>
      </c>
      <c r="V987">
        <v>0.57999999999999996</v>
      </c>
      <c r="W987">
        <v>0.122</v>
      </c>
      <c r="X987">
        <v>0.55600000000000005</v>
      </c>
      <c r="Y987">
        <v>0.80600000000000005</v>
      </c>
      <c r="Z987">
        <v>0.55800000000000005</v>
      </c>
      <c r="AA987">
        <v>0.42</v>
      </c>
      <c r="AB987">
        <v>0.42799999999999999</v>
      </c>
    </row>
    <row r="988" spans="1:28" hidden="1" x14ac:dyDescent="0.25">
      <c r="A988" s="1">
        <v>42254</v>
      </c>
      <c r="B988" t="s">
        <v>55</v>
      </c>
      <c r="C988">
        <f>INDEX(Size!$D:$D,MATCH(B988,Size!$B:$B,0))</f>
        <v>4</v>
      </c>
      <c r="D988" t="s">
        <v>2</v>
      </c>
      <c r="E988">
        <v>0.39200000000000002</v>
      </c>
      <c r="F988">
        <v>0.39400000000000002</v>
      </c>
      <c r="G988">
        <v>0.45400000000000001</v>
      </c>
      <c r="H988">
        <v>0.45400000000000001</v>
      </c>
      <c r="I988">
        <v>0.38200000000000001</v>
      </c>
      <c r="J988">
        <v>0.39400000000000002</v>
      </c>
      <c r="K988">
        <v>0.46200000000000002</v>
      </c>
      <c r="L988">
        <v>0.35799999999999998</v>
      </c>
      <c r="M988">
        <v>0.16400000000000001</v>
      </c>
      <c r="N988">
        <v>2E-3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0.182</v>
      </c>
      <c r="W988">
        <v>0.74199999999999999</v>
      </c>
      <c r="X988">
        <v>0.71799999999999997</v>
      </c>
      <c r="Y988">
        <v>0.99399999999999999</v>
      </c>
      <c r="Z988">
        <v>0.78800000000000003</v>
      </c>
      <c r="AA988">
        <v>0.77800000000000002</v>
      </c>
      <c r="AB988">
        <v>1.0740000000000001</v>
      </c>
    </row>
    <row r="989" spans="1:28" hidden="1" x14ac:dyDescent="0.25">
      <c r="A989" s="1">
        <v>42255</v>
      </c>
      <c r="B989" t="s">
        <v>55</v>
      </c>
      <c r="C989">
        <f>INDEX(Size!$D:$D,MATCH(B989,Size!$B:$B,0))</f>
        <v>4</v>
      </c>
      <c r="D989" t="s">
        <v>2</v>
      </c>
      <c r="E989">
        <v>0.41199999999999998</v>
      </c>
      <c r="F989">
        <v>0.42</v>
      </c>
      <c r="G989">
        <v>0.434</v>
      </c>
      <c r="H989">
        <v>0.42</v>
      </c>
      <c r="I989">
        <v>0.41399999999999998</v>
      </c>
      <c r="J989">
        <v>0.38200000000000001</v>
      </c>
      <c r="K989">
        <v>0.42</v>
      </c>
      <c r="L989">
        <v>0.82399999999999995</v>
      </c>
      <c r="M989">
        <v>8.2000000000000003E-2</v>
      </c>
      <c r="N989">
        <v>0</v>
      </c>
      <c r="O989">
        <v>0</v>
      </c>
      <c r="P989">
        <v>0</v>
      </c>
      <c r="Q989">
        <v>0</v>
      </c>
      <c r="R989">
        <v>0.02</v>
      </c>
      <c r="S989">
        <v>0</v>
      </c>
      <c r="T989">
        <v>0</v>
      </c>
      <c r="U989">
        <v>1.028</v>
      </c>
      <c r="V989">
        <v>1.994</v>
      </c>
      <c r="W989">
        <v>0.874</v>
      </c>
      <c r="X989">
        <v>2.552</v>
      </c>
      <c r="Y989">
        <v>1.3959999999999999</v>
      </c>
      <c r="Z989">
        <v>0.82399999999999995</v>
      </c>
      <c r="AA989">
        <v>1.97</v>
      </c>
      <c r="AB989">
        <v>0.64</v>
      </c>
    </row>
    <row r="990" spans="1:28" hidden="1" x14ac:dyDescent="0.25">
      <c r="A990" s="1">
        <v>42256</v>
      </c>
      <c r="B990" t="s">
        <v>55</v>
      </c>
      <c r="C990">
        <f>INDEX(Size!$D:$D,MATCH(B990,Size!$B:$B,0))</f>
        <v>4</v>
      </c>
      <c r="D990" t="s">
        <v>2</v>
      </c>
      <c r="E990">
        <v>0.38800000000000001</v>
      </c>
      <c r="F990">
        <v>0.40200000000000002</v>
      </c>
      <c r="G990">
        <v>0.42199999999999999</v>
      </c>
      <c r="H990">
        <v>0.45400000000000001</v>
      </c>
      <c r="I990">
        <v>0.43</v>
      </c>
      <c r="J990">
        <v>0.42599999999999999</v>
      </c>
      <c r="K990">
        <v>1.3440000000000001</v>
      </c>
      <c r="L990">
        <v>0.86</v>
      </c>
      <c r="M990">
        <v>2E-3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0.10199999999999999</v>
      </c>
      <c r="W990">
        <v>0.40400000000000003</v>
      </c>
      <c r="X990">
        <v>1.752</v>
      </c>
      <c r="Y990">
        <v>1.944</v>
      </c>
      <c r="Z990">
        <v>1.46</v>
      </c>
      <c r="AA990">
        <v>1.3560000000000001</v>
      </c>
      <c r="AB990">
        <v>1.1639999999999999</v>
      </c>
    </row>
    <row r="991" spans="1:28" hidden="1" x14ac:dyDescent="0.25">
      <c r="A991" s="1">
        <v>42257</v>
      </c>
      <c r="B991" t="s">
        <v>55</v>
      </c>
      <c r="C991">
        <f>INDEX(Size!$D:$D,MATCH(B991,Size!$B:$B,0))</f>
        <v>4</v>
      </c>
      <c r="D991" t="s">
        <v>2</v>
      </c>
      <c r="E991">
        <v>0.5</v>
      </c>
      <c r="F991">
        <v>0.39200000000000002</v>
      </c>
      <c r="G991">
        <v>0.42</v>
      </c>
      <c r="H991">
        <v>0.436</v>
      </c>
      <c r="I991">
        <v>0.432</v>
      </c>
      <c r="J991">
        <v>0.44800000000000001</v>
      </c>
      <c r="K991">
        <v>1.18</v>
      </c>
      <c r="L991">
        <v>0.77600000000000002</v>
      </c>
      <c r="M991">
        <v>2E-3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0.152</v>
      </c>
      <c r="W991">
        <v>0.55600000000000005</v>
      </c>
      <c r="X991">
        <v>0.76200000000000001</v>
      </c>
      <c r="Y991">
        <v>0.87</v>
      </c>
      <c r="Z991">
        <v>1.196</v>
      </c>
      <c r="AA991">
        <v>1.262</v>
      </c>
      <c r="AB991">
        <v>0.45200000000000001</v>
      </c>
    </row>
    <row r="992" spans="1:28" hidden="1" x14ac:dyDescent="0.25">
      <c r="A992" s="1">
        <v>42258</v>
      </c>
      <c r="B992" t="s">
        <v>55</v>
      </c>
      <c r="C992">
        <f>INDEX(Size!$D:$D,MATCH(B992,Size!$B:$B,0))</f>
        <v>4</v>
      </c>
      <c r="D992" t="s">
        <v>2</v>
      </c>
      <c r="E992">
        <v>0.39</v>
      </c>
      <c r="F992">
        <v>0.38400000000000001</v>
      </c>
      <c r="G992">
        <v>0.48399999999999999</v>
      </c>
      <c r="H992">
        <v>0.47</v>
      </c>
      <c r="I992">
        <v>0.41199999999999998</v>
      </c>
      <c r="J992">
        <v>0.44600000000000001</v>
      </c>
      <c r="K992">
        <v>1.048</v>
      </c>
      <c r="L992">
        <v>0.878</v>
      </c>
      <c r="M992">
        <v>2.1999999999999999E-2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0.20599999999999999</v>
      </c>
      <c r="W992">
        <v>0.51200000000000001</v>
      </c>
      <c r="X992">
        <v>1.1479999999999999</v>
      </c>
      <c r="Y992">
        <v>1.61</v>
      </c>
      <c r="Z992">
        <v>1.552</v>
      </c>
      <c r="AA992">
        <v>0.68</v>
      </c>
      <c r="AB992">
        <v>0.45</v>
      </c>
    </row>
    <row r="993" spans="1:28" hidden="1" x14ac:dyDescent="0.25">
      <c r="A993" s="1">
        <v>42259</v>
      </c>
      <c r="B993" t="s">
        <v>55</v>
      </c>
      <c r="C993">
        <f>INDEX(Size!$D:$D,MATCH(B993,Size!$B:$B,0))</f>
        <v>4</v>
      </c>
      <c r="D993" t="s">
        <v>2</v>
      </c>
      <c r="E993">
        <v>0.38800000000000001</v>
      </c>
      <c r="F993">
        <v>0.47599999999999998</v>
      </c>
      <c r="G993">
        <v>0.46</v>
      </c>
      <c r="H993">
        <v>0.41</v>
      </c>
      <c r="I993">
        <v>0.432</v>
      </c>
      <c r="J993">
        <v>0.38800000000000001</v>
      </c>
      <c r="K993">
        <v>0.64600000000000002</v>
      </c>
      <c r="L993">
        <v>0.81399999999999995</v>
      </c>
      <c r="M993">
        <v>8.5999999999999993E-2</v>
      </c>
      <c r="N993">
        <v>0.01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5.6000000000000001E-2</v>
      </c>
      <c r="V993">
        <v>8.5999999999999993E-2</v>
      </c>
      <c r="W993">
        <v>0.21199999999999999</v>
      </c>
      <c r="X993">
        <v>0.94799999999999995</v>
      </c>
      <c r="Y993">
        <v>1.6839999999999999</v>
      </c>
      <c r="Z993">
        <v>1.726</v>
      </c>
      <c r="AA993">
        <v>0.72</v>
      </c>
      <c r="AB993">
        <v>1.0720000000000001</v>
      </c>
    </row>
    <row r="994" spans="1:28" hidden="1" x14ac:dyDescent="0.25">
      <c r="A994" s="1">
        <v>42260</v>
      </c>
      <c r="B994" t="s">
        <v>55</v>
      </c>
      <c r="C994">
        <f>INDEX(Size!$D:$D,MATCH(B994,Size!$B:$B,0))</f>
        <v>4</v>
      </c>
      <c r="D994" t="s">
        <v>2</v>
      </c>
      <c r="E994">
        <v>0.46200000000000002</v>
      </c>
      <c r="F994">
        <v>0.44</v>
      </c>
      <c r="G994">
        <v>0.38800000000000001</v>
      </c>
      <c r="H994">
        <v>0.39</v>
      </c>
      <c r="I994">
        <v>0.44600000000000001</v>
      </c>
      <c r="J994">
        <v>0.38400000000000001</v>
      </c>
      <c r="K994">
        <v>0.434</v>
      </c>
      <c r="L994">
        <v>0.44400000000000001</v>
      </c>
      <c r="M994">
        <v>1.014</v>
      </c>
      <c r="N994">
        <v>1.7999999999999999E-2</v>
      </c>
      <c r="O994">
        <v>0.70399999999999996</v>
      </c>
      <c r="P994">
        <v>0.35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6.6000000000000003E-2</v>
      </c>
      <c r="W994">
        <v>0.76200000000000001</v>
      </c>
      <c r="X994">
        <v>2.6040000000000001</v>
      </c>
      <c r="Y994">
        <v>2.5640000000000001</v>
      </c>
      <c r="Z994">
        <v>1.1439999999999999</v>
      </c>
      <c r="AA994">
        <v>0.58399999999999996</v>
      </c>
      <c r="AB994">
        <v>0.48799999999999999</v>
      </c>
    </row>
    <row r="995" spans="1:28" hidden="1" x14ac:dyDescent="0.25">
      <c r="A995" s="1">
        <v>42261</v>
      </c>
      <c r="B995" t="s">
        <v>55</v>
      </c>
      <c r="C995">
        <f>INDEX(Size!$D:$D,MATCH(B995,Size!$B:$B,0))</f>
        <v>4</v>
      </c>
      <c r="D995" t="s">
        <v>2</v>
      </c>
      <c r="E995">
        <v>0.46200000000000002</v>
      </c>
      <c r="F995">
        <v>0.42</v>
      </c>
      <c r="G995">
        <v>0.42</v>
      </c>
      <c r="H995">
        <v>0.38800000000000001</v>
      </c>
      <c r="I995">
        <v>0.45400000000000001</v>
      </c>
      <c r="J995">
        <v>0.38600000000000001</v>
      </c>
      <c r="K995">
        <v>1.1679999999999999</v>
      </c>
      <c r="L995">
        <v>0.88800000000000001</v>
      </c>
      <c r="M995">
        <v>0.36</v>
      </c>
      <c r="N995">
        <v>0.34799999999999998</v>
      </c>
      <c r="O995">
        <v>0.14199999999999999</v>
      </c>
      <c r="P995">
        <v>0</v>
      </c>
      <c r="Q995">
        <v>2E-3</v>
      </c>
      <c r="R995">
        <v>0</v>
      </c>
      <c r="S995">
        <v>7.0000000000000007E-2</v>
      </c>
      <c r="T995">
        <v>0</v>
      </c>
      <c r="U995">
        <v>0.14599999999999999</v>
      </c>
      <c r="V995">
        <v>0.63600000000000001</v>
      </c>
      <c r="W995">
        <v>1.8979999999999999</v>
      </c>
      <c r="X995">
        <v>2.3199999999999998</v>
      </c>
      <c r="Y995">
        <v>2.0819999999999999</v>
      </c>
      <c r="Z995">
        <v>1.8640000000000001</v>
      </c>
      <c r="AA995">
        <v>1.722</v>
      </c>
      <c r="AB995">
        <v>0.45800000000000002</v>
      </c>
    </row>
    <row r="996" spans="1:28" hidden="1" x14ac:dyDescent="0.25">
      <c r="A996" s="1">
        <v>42262</v>
      </c>
      <c r="B996" t="s">
        <v>55</v>
      </c>
      <c r="C996">
        <f>INDEX(Size!$D:$D,MATCH(B996,Size!$B:$B,0))</f>
        <v>4</v>
      </c>
      <c r="D996" t="s">
        <v>2</v>
      </c>
      <c r="E996">
        <v>0.436</v>
      </c>
      <c r="F996">
        <v>0.436</v>
      </c>
      <c r="G996">
        <v>0.45800000000000002</v>
      </c>
      <c r="H996">
        <v>0.40799999999999997</v>
      </c>
      <c r="I996">
        <v>0.48199999999999998</v>
      </c>
      <c r="J996">
        <v>0.41799999999999998</v>
      </c>
      <c r="K996">
        <v>0.92400000000000004</v>
      </c>
      <c r="L996">
        <v>1.0840000000000001</v>
      </c>
      <c r="M996">
        <v>0.51400000000000001</v>
      </c>
      <c r="N996">
        <v>6.0000000000000001E-3</v>
      </c>
      <c r="O996">
        <v>0</v>
      </c>
      <c r="P996">
        <v>5.6000000000000001E-2</v>
      </c>
      <c r="Q996">
        <v>0.30199999999999999</v>
      </c>
      <c r="R996">
        <v>0.55200000000000005</v>
      </c>
      <c r="S996">
        <v>0.128</v>
      </c>
      <c r="T996">
        <v>0.13800000000000001</v>
      </c>
      <c r="U996">
        <v>4.3999999999999997E-2</v>
      </c>
      <c r="V996">
        <v>0.72599999999999998</v>
      </c>
      <c r="W996">
        <v>2.4300000000000002</v>
      </c>
      <c r="X996">
        <v>1.9259999999999999</v>
      </c>
      <c r="Y996">
        <v>2.33</v>
      </c>
      <c r="Z996">
        <v>0.76800000000000002</v>
      </c>
      <c r="AA996">
        <v>0.434</v>
      </c>
      <c r="AB996">
        <v>0.432</v>
      </c>
    </row>
    <row r="997" spans="1:28" hidden="1" x14ac:dyDescent="0.25">
      <c r="A997" s="1">
        <v>42263</v>
      </c>
      <c r="B997" t="s">
        <v>55</v>
      </c>
      <c r="C997">
        <f>INDEX(Size!$D:$D,MATCH(B997,Size!$B:$B,0))</f>
        <v>4</v>
      </c>
      <c r="D997" t="s">
        <v>2</v>
      </c>
      <c r="E997">
        <v>0.42199999999999999</v>
      </c>
      <c r="F997">
        <v>0.38600000000000001</v>
      </c>
      <c r="G997">
        <v>0.41599999999999998</v>
      </c>
      <c r="H997">
        <v>0.438</v>
      </c>
      <c r="I997">
        <v>0.38800000000000001</v>
      </c>
      <c r="J997">
        <v>0.39</v>
      </c>
      <c r="K997">
        <v>1.3320000000000001</v>
      </c>
      <c r="L997">
        <v>0.97399999999999998</v>
      </c>
      <c r="M997">
        <v>0.51400000000000001</v>
      </c>
      <c r="N997">
        <v>0.432</v>
      </c>
      <c r="O997">
        <v>0.39400000000000002</v>
      </c>
      <c r="P997">
        <v>0.34399999999999997</v>
      </c>
      <c r="Q997">
        <v>0.29399999999999998</v>
      </c>
      <c r="R997">
        <v>0.39</v>
      </c>
      <c r="S997">
        <v>0.38600000000000001</v>
      </c>
      <c r="T997">
        <v>0.13600000000000001</v>
      </c>
      <c r="U997">
        <v>0.03</v>
      </c>
      <c r="V997">
        <v>0.24</v>
      </c>
      <c r="W997">
        <v>0.65800000000000003</v>
      </c>
      <c r="X997">
        <v>2.472</v>
      </c>
      <c r="Y997">
        <v>1.778</v>
      </c>
      <c r="Z997">
        <v>1.524</v>
      </c>
      <c r="AA997">
        <v>0.95799999999999996</v>
      </c>
      <c r="AB997">
        <v>0.54600000000000004</v>
      </c>
    </row>
    <row r="998" spans="1:28" hidden="1" x14ac:dyDescent="0.25">
      <c r="A998" s="1">
        <v>42264</v>
      </c>
      <c r="B998" t="s">
        <v>55</v>
      </c>
      <c r="C998">
        <f>INDEX(Size!$D:$D,MATCH(B998,Size!$B:$B,0))</f>
        <v>4</v>
      </c>
      <c r="D998" t="s">
        <v>2</v>
      </c>
      <c r="E998">
        <v>0.41199999999999998</v>
      </c>
      <c r="F998">
        <v>0.38200000000000001</v>
      </c>
      <c r="G998">
        <v>0.39400000000000002</v>
      </c>
      <c r="H998">
        <v>0.41399999999999998</v>
      </c>
      <c r="I998">
        <v>0.41199999999999998</v>
      </c>
      <c r="J998">
        <v>0.39</v>
      </c>
      <c r="K998">
        <v>1.1120000000000001</v>
      </c>
      <c r="L998">
        <v>0.876</v>
      </c>
      <c r="M998">
        <v>0.46800000000000003</v>
      </c>
      <c r="N998">
        <v>1.7999999999999999E-2</v>
      </c>
      <c r="O998">
        <v>2E-3</v>
      </c>
      <c r="P998">
        <v>1.2E-2</v>
      </c>
      <c r="Q998">
        <v>1.2E-2</v>
      </c>
      <c r="R998">
        <v>0</v>
      </c>
      <c r="S998">
        <v>0.01</v>
      </c>
      <c r="T998">
        <v>7.1999999999999995E-2</v>
      </c>
      <c r="U998">
        <v>5.6000000000000001E-2</v>
      </c>
      <c r="V998">
        <v>2.5999999999999999E-2</v>
      </c>
      <c r="W998">
        <v>0.23599999999999999</v>
      </c>
      <c r="X998">
        <v>0.48399999999999999</v>
      </c>
      <c r="Y998">
        <v>0.74</v>
      </c>
      <c r="Z998">
        <v>1.478</v>
      </c>
      <c r="AA998">
        <v>1.1020000000000001</v>
      </c>
      <c r="AB998">
        <v>0.48799999999999999</v>
      </c>
    </row>
    <row r="999" spans="1:28" hidden="1" x14ac:dyDescent="0.25">
      <c r="A999" s="1">
        <v>42265</v>
      </c>
      <c r="B999" t="s">
        <v>55</v>
      </c>
      <c r="C999">
        <f>INDEX(Size!$D:$D,MATCH(B999,Size!$B:$B,0))</f>
        <v>4</v>
      </c>
      <c r="D999" t="s">
        <v>2</v>
      </c>
      <c r="E999">
        <v>0.39</v>
      </c>
      <c r="F999">
        <v>0.39</v>
      </c>
      <c r="G999">
        <v>0.41399999999999998</v>
      </c>
      <c r="H999">
        <v>0.41599999999999998</v>
      </c>
      <c r="I999">
        <v>0.41399999999999998</v>
      </c>
      <c r="J999">
        <v>1.6319999999999999</v>
      </c>
      <c r="K999">
        <v>1.02</v>
      </c>
      <c r="L999">
        <v>0.71</v>
      </c>
      <c r="M999">
        <v>0.106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8.0000000000000002E-3</v>
      </c>
      <c r="V999">
        <v>0.42199999999999999</v>
      </c>
      <c r="W999">
        <v>0.67400000000000004</v>
      </c>
      <c r="X999">
        <v>1.1459999999999999</v>
      </c>
      <c r="Y999">
        <v>0.73599999999999999</v>
      </c>
      <c r="Z999">
        <v>0.66200000000000003</v>
      </c>
      <c r="AA999">
        <v>0.55400000000000005</v>
      </c>
      <c r="AB999">
        <v>0.48399999999999999</v>
      </c>
    </row>
    <row r="1000" spans="1:28" hidden="1" x14ac:dyDescent="0.25">
      <c r="A1000" s="1">
        <v>42266</v>
      </c>
      <c r="B1000" t="s">
        <v>55</v>
      </c>
      <c r="C1000">
        <f>INDEX(Size!$D:$D,MATCH(B1000,Size!$B:$B,0))</f>
        <v>4</v>
      </c>
      <c r="D1000" t="s">
        <v>2</v>
      </c>
      <c r="E1000">
        <v>0.46200000000000002</v>
      </c>
      <c r="F1000">
        <v>0.44800000000000001</v>
      </c>
      <c r="G1000">
        <v>0.44600000000000001</v>
      </c>
      <c r="H1000">
        <v>0.47199999999999998</v>
      </c>
      <c r="I1000">
        <v>0.63400000000000001</v>
      </c>
      <c r="J1000">
        <v>1.4259999999999999</v>
      </c>
      <c r="K1000">
        <v>0.90400000000000003</v>
      </c>
      <c r="L1000">
        <v>0.71799999999999997</v>
      </c>
      <c r="M1000">
        <v>0.128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0.44400000000000001</v>
      </c>
      <c r="W1000">
        <v>0.62</v>
      </c>
      <c r="X1000">
        <v>0.71199999999999997</v>
      </c>
      <c r="Y1000">
        <v>0.91600000000000004</v>
      </c>
      <c r="Z1000">
        <v>0.70599999999999996</v>
      </c>
      <c r="AA1000">
        <v>0.47399999999999998</v>
      </c>
      <c r="AB1000">
        <v>0.47599999999999998</v>
      </c>
    </row>
    <row r="1001" spans="1:28" hidden="1" x14ac:dyDescent="0.25">
      <c r="A1001" s="1">
        <v>42267</v>
      </c>
      <c r="B1001" t="s">
        <v>55</v>
      </c>
      <c r="C1001">
        <f>INDEX(Size!$D:$D,MATCH(B1001,Size!$B:$B,0))</f>
        <v>4</v>
      </c>
      <c r="D1001" t="s">
        <v>2</v>
      </c>
      <c r="E1001">
        <v>0.47599999999999998</v>
      </c>
      <c r="F1001">
        <v>0.45600000000000002</v>
      </c>
      <c r="G1001">
        <v>0.44800000000000001</v>
      </c>
      <c r="H1001">
        <v>0.44800000000000001</v>
      </c>
      <c r="I1001">
        <v>0.67400000000000004</v>
      </c>
      <c r="J1001">
        <v>1.258</v>
      </c>
      <c r="K1001">
        <v>0.82399999999999995</v>
      </c>
      <c r="L1001">
        <v>0.52200000000000002</v>
      </c>
      <c r="M1001">
        <v>4.3999999999999997E-2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0.33400000000000002</v>
      </c>
      <c r="V1001">
        <v>1.5580000000000001</v>
      </c>
      <c r="W1001">
        <v>1.724</v>
      </c>
      <c r="X1001">
        <v>1.8380000000000001</v>
      </c>
      <c r="Y1001">
        <v>0.876</v>
      </c>
      <c r="Z1001">
        <v>1.0860000000000001</v>
      </c>
      <c r="AA1001">
        <v>0.40400000000000003</v>
      </c>
      <c r="AB1001">
        <v>0.41599999999999998</v>
      </c>
    </row>
    <row r="1002" spans="1:28" hidden="1" x14ac:dyDescent="0.25">
      <c r="A1002" s="1">
        <v>42268</v>
      </c>
      <c r="B1002" t="s">
        <v>55</v>
      </c>
      <c r="C1002">
        <f>INDEX(Size!$D:$D,MATCH(B1002,Size!$B:$B,0))</f>
        <v>4</v>
      </c>
      <c r="D1002" t="s">
        <v>2</v>
      </c>
      <c r="E1002">
        <v>0.42399999999999999</v>
      </c>
      <c r="F1002">
        <v>0.39</v>
      </c>
      <c r="G1002">
        <v>0.38400000000000001</v>
      </c>
      <c r="H1002">
        <v>0.40200000000000002</v>
      </c>
      <c r="I1002">
        <v>0.42</v>
      </c>
      <c r="J1002">
        <v>0.57199999999999995</v>
      </c>
      <c r="K1002">
        <v>1.1779999999999999</v>
      </c>
      <c r="L1002">
        <v>0.79200000000000004</v>
      </c>
      <c r="M1002">
        <v>0.28399999999999997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7.0000000000000007E-2</v>
      </c>
      <c r="V1002">
        <v>0.85</v>
      </c>
      <c r="W1002">
        <v>1.046</v>
      </c>
      <c r="X1002">
        <v>1.1160000000000001</v>
      </c>
      <c r="Y1002">
        <v>1.044</v>
      </c>
      <c r="Z1002">
        <v>0.63200000000000001</v>
      </c>
      <c r="AA1002">
        <v>0.47399999999999998</v>
      </c>
      <c r="AB1002">
        <v>0.378</v>
      </c>
    </row>
    <row r="1003" spans="1:28" hidden="1" x14ac:dyDescent="0.25">
      <c r="A1003" s="1">
        <v>42269</v>
      </c>
      <c r="B1003" t="s">
        <v>55</v>
      </c>
      <c r="C1003">
        <f>INDEX(Size!$D:$D,MATCH(B1003,Size!$B:$B,0))</f>
        <v>4</v>
      </c>
      <c r="D1003" t="s">
        <v>2</v>
      </c>
      <c r="E1003">
        <v>0.41599999999999998</v>
      </c>
      <c r="F1003">
        <v>0.41799999999999998</v>
      </c>
      <c r="G1003">
        <v>0.38</v>
      </c>
      <c r="H1003">
        <v>0.40400000000000003</v>
      </c>
      <c r="I1003">
        <v>0.49399999999999999</v>
      </c>
      <c r="J1003">
        <v>0.43</v>
      </c>
      <c r="K1003">
        <v>1.028</v>
      </c>
      <c r="L1003">
        <v>0.91800000000000004</v>
      </c>
      <c r="M1003">
        <v>0.158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1.1879999999999999</v>
      </c>
      <c r="W1003">
        <v>1.526</v>
      </c>
      <c r="X1003">
        <v>2.7919999999999998</v>
      </c>
      <c r="Y1003">
        <v>2.8879999999999999</v>
      </c>
      <c r="Z1003">
        <v>2.8639999999999999</v>
      </c>
      <c r="AA1003">
        <v>1.41</v>
      </c>
      <c r="AB1003">
        <v>0.38400000000000001</v>
      </c>
    </row>
    <row r="1004" spans="1:28" hidden="1" x14ac:dyDescent="0.25">
      <c r="A1004" s="1">
        <v>42270</v>
      </c>
      <c r="B1004" t="s">
        <v>55</v>
      </c>
      <c r="C1004">
        <f>INDEX(Size!$D:$D,MATCH(B1004,Size!$B:$B,0))</f>
        <v>4</v>
      </c>
      <c r="D1004" t="s">
        <v>2</v>
      </c>
      <c r="E1004">
        <v>0.436</v>
      </c>
      <c r="F1004">
        <v>0.38800000000000001</v>
      </c>
      <c r="G1004">
        <v>0.38400000000000001</v>
      </c>
      <c r="H1004">
        <v>0.45</v>
      </c>
      <c r="I1004">
        <v>0.45</v>
      </c>
      <c r="J1004">
        <v>0.41799999999999998</v>
      </c>
      <c r="K1004">
        <v>1.1559999999999999</v>
      </c>
      <c r="L1004">
        <v>1.306</v>
      </c>
      <c r="M1004">
        <v>0.25600000000000001</v>
      </c>
      <c r="N1004">
        <v>4.3999999999999997E-2</v>
      </c>
      <c r="O1004">
        <v>2.8000000000000001E-2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8.0000000000000002E-3</v>
      </c>
      <c r="V1004">
        <v>0.42599999999999999</v>
      </c>
      <c r="W1004">
        <v>0.65800000000000003</v>
      </c>
      <c r="X1004">
        <v>0.96</v>
      </c>
      <c r="Y1004">
        <v>0.67800000000000005</v>
      </c>
      <c r="Z1004">
        <v>0.60799999999999998</v>
      </c>
      <c r="AA1004">
        <v>0.89400000000000002</v>
      </c>
      <c r="AB1004">
        <v>0.56799999999999995</v>
      </c>
    </row>
    <row r="1005" spans="1:28" hidden="1" x14ac:dyDescent="0.25">
      <c r="A1005" s="1">
        <v>42271</v>
      </c>
      <c r="B1005" t="s">
        <v>55</v>
      </c>
      <c r="C1005">
        <f>INDEX(Size!$D:$D,MATCH(B1005,Size!$B:$B,0))</f>
        <v>4</v>
      </c>
      <c r="D1005" t="s">
        <v>2</v>
      </c>
      <c r="E1005">
        <v>0.63</v>
      </c>
      <c r="F1005">
        <v>0.60399999999999998</v>
      </c>
      <c r="G1005">
        <v>0.59199999999999997</v>
      </c>
      <c r="H1005">
        <v>0.63400000000000001</v>
      </c>
      <c r="I1005">
        <v>0.60199999999999998</v>
      </c>
      <c r="J1005">
        <v>0.58199999999999996</v>
      </c>
      <c r="K1005">
        <v>2.3079999999999998</v>
      </c>
      <c r="L1005">
        <v>2.024</v>
      </c>
      <c r="M1005">
        <v>9.8000000000000004E-2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2E-3</v>
      </c>
      <c r="V1005">
        <v>0.108</v>
      </c>
      <c r="W1005">
        <v>0.63600000000000001</v>
      </c>
      <c r="X1005">
        <v>1.234</v>
      </c>
      <c r="Y1005">
        <v>0.74199999999999999</v>
      </c>
      <c r="Z1005">
        <v>0.71199999999999997</v>
      </c>
      <c r="AA1005">
        <v>0.71399999999999997</v>
      </c>
      <c r="AB1005">
        <v>0.51</v>
      </c>
    </row>
    <row r="1006" spans="1:28" hidden="1" x14ac:dyDescent="0.25">
      <c r="A1006" s="1">
        <v>42272</v>
      </c>
      <c r="B1006" t="s">
        <v>55</v>
      </c>
      <c r="C1006">
        <f>INDEX(Size!$D:$D,MATCH(B1006,Size!$B:$B,0))</f>
        <v>4</v>
      </c>
      <c r="D1006" t="s">
        <v>2</v>
      </c>
      <c r="E1006">
        <v>0.45200000000000001</v>
      </c>
      <c r="F1006">
        <v>0.44800000000000001</v>
      </c>
      <c r="G1006">
        <v>0.41</v>
      </c>
      <c r="H1006">
        <v>0.41199999999999998</v>
      </c>
      <c r="I1006">
        <v>0.41799999999999998</v>
      </c>
      <c r="J1006">
        <v>0.40799999999999997</v>
      </c>
      <c r="K1006">
        <v>1.1659999999999999</v>
      </c>
      <c r="L1006">
        <v>0.996</v>
      </c>
      <c r="M1006">
        <v>0.18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0.154</v>
      </c>
      <c r="W1006">
        <v>1.472</v>
      </c>
      <c r="X1006">
        <v>1.1779999999999999</v>
      </c>
      <c r="Y1006">
        <v>0.98599999999999999</v>
      </c>
      <c r="Z1006">
        <v>0.82799999999999996</v>
      </c>
      <c r="AA1006">
        <v>0.56999999999999995</v>
      </c>
      <c r="AB1006">
        <v>0.48199999999999998</v>
      </c>
    </row>
    <row r="1007" spans="1:28" hidden="1" x14ac:dyDescent="0.25">
      <c r="A1007" s="1">
        <v>42273</v>
      </c>
      <c r="B1007" t="s">
        <v>55</v>
      </c>
      <c r="C1007">
        <f>INDEX(Size!$D:$D,MATCH(B1007,Size!$B:$B,0))</f>
        <v>4</v>
      </c>
      <c r="D1007" t="s">
        <v>2</v>
      </c>
      <c r="E1007">
        <v>0.378</v>
      </c>
      <c r="F1007">
        <v>0.41799999999999998</v>
      </c>
      <c r="G1007">
        <v>0.41</v>
      </c>
      <c r="H1007">
        <v>0.378</v>
      </c>
      <c r="I1007">
        <v>0.41599999999999998</v>
      </c>
      <c r="J1007">
        <v>0.41199999999999998</v>
      </c>
      <c r="K1007">
        <v>0.42</v>
      </c>
      <c r="L1007">
        <v>0.90400000000000003</v>
      </c>
      <c r="M1007">
        <v>0.38</v>
      </c>
      <c r="N1007">
        <v>7.3999999999999996E-2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0.20399999999999999</v>
      </c>
      <c r="V1007">
        <v>1.3140000000000001</v>
      </c>
      <c r="W1007">
        <v>1.958</v>
      </c>
      <c r="X1007">
        <v>2.4780000000000002</v>
      </c>
      <c r="Y1007">
        <v>1.64</v>
      </c>
      <c r="Z1007">
        <v>2.23</v>
      </c>
      <c r="AA1007">
        <v>1.9259999999999999</v>
      </c>
      <c r="AB1007">
        <v>0.59599999999999997</v>
      </c>
    </row>
    <row r="1008" spans="1:28" hidden="1" x14ac:dyDescent="0.25">
      <c r="A1008" s="1">
        <v>42274</v>
      </c>
      <c r="B1008" t="s">
        <v>55</v>
      </c>
      <c r="C1008">
        <f>INDEX(Size!$D:$D,MATCH(B1008,Size!$B:$B,0))</f>
        <v>4</v>
      </c>
      <c r="D1008" t="s">
        <v>2</v>
      </c>
      <c r="E1008">
        <v>0.41</v>
      </c>
      <c r="F1008">
        <v>0.40799999999999997</v>
      </c>
      <c r="G1008">
        <v>0.41599999999999998</v>
      </c>
      <c r="H1008">
        <v>0.372</v>
      </c>
      <c r="I1008">
        <v>0.434</v>
      </c>
      <c r="J1008">
        <v>0.4</v>
      </c>
      <c r="K1008">
        <v>0.49</v>
      </c>
      <c r="L1008">
        <v>0.45200000000000001</v>
      </c>
      <c r="M1008">
        <v>1.252</v>
      </c>
      <c r="N1008">
        <v>0.38400000000000001</v>
      </c>
      <c r="O1008">
        <v>0.86799999999999999</v>
      </c>
      <c r="P1008">
        <v>0.74</v>
      </c>
      <c r="Q1008">
        <v>0.56399999999999995</v>
      </c>
      <c r="R1008">
        <v>0.39400000000000002</v>
      </c>
      <c r="S1008">
        <v>0</v>
      </c>
      <c r="T1008">
        <v>0</v>
      </c>
      <c r="U1008">
        <v>1.6E-2</v>
      </c>
      <c r="V1008">
        <v>1.1240000000000001</v>
      </c>
      <c r="W1008">
        <v>1.84</v>
      </c>
      <c r="X1008">
        <v>1.3160000000000001</v>
      </c>
      <c r="Y1008">
        <v>0.70599999999999996</v>
      </c>
      <c r="Z1008">
        <v>0.65</v>
      </c>
      <c r="AA1008">
        <v>0.56200000000000006</v>
      </c>
      <c r="AB1008">
        <v>0.45400000000000001</v>
      </c>
    </row>
    <row r="1009" spans="1:28" hidden="1" x14ac:dyDescent="0.25">
      <c r="A1009" s="1">
        <v>42275</v>
      </c>
      <c r="B1009" t="s">
        <v>55</v>
      </c>
      <c r="C1009">
        <f>INDEX(Size!$D:$D,MATCH(B1009,Size!$B:$B,0))</f>
        <v>4</v>
      </c>
      <c r="D1009" t="s">
        <v>2</v>
      </c>
      <c r="E1009">
        <v>0.46</v>
      </c>
      <c r="F1009">
        <v>0.41799999999999998</v>
      </c>
      <c r="G1009">
        <v>0.48</v>
      </c>
      <c r="H1009">
        <v>0.47399999999999998</v>
      </c>
      <c r="I1009">
        <v>0.47399999999999998</v>
      </c>
      <c r="J1009">
        <v>0.498</v>
      </c>
      <c r="K1009">
        <v>1.1639999999999999</v>
      </c>
      <c r="L1009">
        <v>0.95</v>
      </c>
      <c r="M1009">
        <v>0.154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0.17199999999999999</v>
      </c>
      <c r="W1009">
        <v>0.61599999999999999</v>
      </c>
      <c r="X1009">
        <v>1.02</v>
      </c>
      <c r="Y1009">
        <v>1.83</v>
      </c>
      <c r="Z1009">
        <v>2.024</v>
      </c>
      <c r="AA1009">
        <v>2.2080000000000002</v>
      </c>
      <c r="AB1009">
        <v>0.93200000000000005</v>
      </c>
    </row>
    <row r="1010" spans="1:28" hidden="1" x14ac:dyDescent="0.25">
      <c r="A1010" s="1">
        <v>42276</v>
      </c>
      <c r="B1010" t="s">
        <v>55</v>
      </c>
      <c r="C1010">
        <f>INDEX(Size!$D:$D,MATCH(B1010,Size!$B:$B,0))</f>
        <v>4</v>
      </c>
      <c r="D1010" t="s">
        <v>2</v>
      </c>
      <c r="E1010">
        <v>0.48</v>
      </c>
      <c r="F1010">
        <v>0.438</v>
      </c>
      <c r="G1010">
        <v>0.44400000000000001</v>
      </c>
      <c r="H1010">
        <v>0.372</v>
      </c>
      <c r="I1010">
        <v>0.41</v>
      </c>
      <c r="J1010">
        <v>0.40799999999999997</v>
      </c>
      <c r="K1010">
        <v>1.056</v>
      </c>
      <c r="L1010">
        <v>1.2</v>
      </c>
      <c r="M1010">
        <v>0.19800000000000001</v>
      </c>
      <c r="N1010">
        <v>4.0000000000000001E-3</v>
      </c>
      <c r="O1010">
        <v>2E-3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0.22800000000000001</v>
      </c>
      <c r="W1010">
        <v>0.55400000000000005</v>
      </c>
      <c r="X1010">
        <v>0.76400000000000001</v>
      </c>
      <c r="Y1010">
        <v>0.66200000000000003</v>
      </c>
      <c r="Z1010">
        <v>0.5</v>
      </c>
      <c r="AA1010">
        <v>0.47599999999999998</v>
      </c>
      <c r="AB1010">
        <v>0.45400000000000001</v>
      </c>
    </row>
    <row r="1011" spans="1:28" hidden="1" x14ac:dyDescent="0.25">
      <c r="A1011" s="1">
        <v>42277</v>
      </c>
      <c r="B1011" t="s">
        <v>55</v>
      </c>
      <c r="C1011">
        <f>INDEX(Size!$D:$D,MATCH(B1011,Size!$B:$B,0))</f>
        <v>4</v>
      </c>
      <c r="D1011" t="s">
        <v>2</v>
      </c>
      <c r="E1011">
        <v>0.45200000000000001</v>
      </c>
      <c r="F1011">
        <v>0.374</v>
      </c>
      <c r="G1011">
        <v>0.45200000000000001</v>
      </c>
      <c r="H1011">
        <v>0.38</v>
      </c>
      <c r="I1011">
        <v>0.41199999999999998</v>
      </c>
      <c r="J1011">
        <v>0.42</v>
      </c>
      <c r="K1011">
        <v>1.0620000000000001</v>
      </c>
      <c r="L1011">
        <v>0.98</v>
      </c>
      <c r="M1011">
        <v>0.38600000000000001</v>
      </c>
      <c r="N1011">
        <v>0.128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6.8000000000000005E-2</v>
      </c>
      <c r="U1011">
        <v>0.184</v>
      </c>
      <c r="V1011">
        <v>0.17399999999999999</v>
      </c>
      <c r="W1011">
        <v>0.62</v>
      </c>
      <c r="X1011">
        <v>1.756</v>
      </c>
      <c r="Y1011">
        <v>1.452</v>
      </c>
      <c r="Z1011">
        <v>1.4319999999999999</v>
      </c>
      <c r="AA1011">
        <v>0.57599999999999996</v>
      </c>
      <c r="AB1011">
        <v>0.42799999999999999</v>
      </c>
    </row>
    <row r="1012" spans="1:28" hidden="1" x14ac:dyDescent="0.25">
      <c r="A1012" s="1">
        <v>42278</v>
      </c>
      <c r="B1012" t="s">
        <v>55</v>
      </c>
      <c r="C1012">
        <f>INDEX(Size!$D:$D,MATCH(B1012,Size!$B:$B,0))</f>
        <v>4</v>
      </c>
      <c r="D1012" t="s">
        <v>2</v>
      </c>
      <c r="E1012">
        <v>0.39600000000000002</v>
      </c>
      <c r="F1012">
        <v>0.38400000000000001</v>
      </c>
      <c r="G1012">
        <v>0.44</v>
      </c>
      <c r="H1012">
        <v>0.378</v>
      </c>
      <c r="I1012">
        <v>0.39600000000000002</v>
      </c>
      <c r="J1012">
        <v>0.43</v>
      </c>
      <c r="K1012">
        <v>1.0840000000000001</v>
      </c>
      <c r="L1012">
        <v>0.92400000000000004</v>
      </c>
      <c r="M1012">
        <v>0.16200000000000001</v>
      </c>
      <c r="N1012">
        <v>2E-3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0.04</v>
      </c>
      <c r="V1012">
        <v>0.33200000000000002</v>
      </c>
      <c r="W1012">
        <v>0.64400000000000002</v>
      </c>
      <c r="X1012">
        <v>0.98</v>
      </c>
      <c r="Y1012">
        <v>0.95599999999999996</v>
      </c>
      <c r="Z1012">
        <v>0.66800000000000004</v>
      </c>
      <c r="AA1012">
        <v>0.498</v>
      </c>
      <c r="AB1012">
        <v>0.38800000000000001</v>
      </c>
    </row>
    <row r="1013" spans="1:28" hidden="1" x14ac:dyDescent="0.25">
      <c r="A1013" s="1">
        <v>42279</v>
      </c>
      <c r="B1013" t="s">
        <v>55</v>
      </c>
      <c r="C1013">
        <f>INDEX(Size!$D:$D,MATCH(B1013,Size!$B:$B,0))</f>
        <v>4</v>
      </c>
      <c r="D1013" t="s">
        <v>2</v>
      </c>
      <c r="E1013">
        <v>0.39200000000000002</v>
      </c>
      <c r="F1013">
        <v>0.438</v>
      </c>
      <c r="G1013">
        <v>0.38</v>
      </c>
      <c r="H1013">
        <v>0.39200000000000002</v>
      </c>
      <c r="I1013">
        <v>0.438</v>
      </c>
      <c r="J1013">
        <v>0.38400000000000001</v>
      </c>
      <c r="K1013">
        <v>1.218</v>
      </c>
      <c r="L1013">
        <v>0.68200000000000005</v>
      </c>
      <c r="M1013">
        <v>0.44400000000000001</v>
      </c>
      <c r="N1013">
        <v>0.13800000000000001</v>
      </c>
      <c r="O1013">
        <v>0</v>
      </c>
      <c r="P1013">
        <v>0</v>
      </c>
      <c r="Q1013">
        <v>7.3999999999999996E-2</v>
      </c>
      <c r="R1013">
        <v>0.11799999999999999</v>
      </c>
      <c r="S1013">
        <v>0.216</v>
      </c>
      <c r="T1013">
        <v>0.22</v>
      </c>
      <c r="U1013">
        <v>0.35199999999999998</v>
      </c>
      <c r="V1013">
        <v>0.48399999999999999</v>
      </c>
      <c r="W1013">
        <v>0.48599999999999999</v>
      </c>
      <c r="X1013">
        <v>0.872</v>
      </c>
      <c r="Y1013">
        <v>0.69399999999999995</v>
      </c>
      <c r="Z1013">
        <v>0.66600000000000004</v>
      </c>
      <c r="AA1013">
        <v>0.64200000000000002</v>
      </c>
      <c r="AB1013">
        <v>0.46800000000000003</v>
      </c>
    </row>
    <row r="1014" spans="1:28" hidden="1" x14ac:dyDescent="0.25">
      <c r="A1014" s="1">
        <v>42280</v>
      </c>
      <c r="B1014" t="s">
        <v>55</v>
      </c>
      <c r="C1014">
        <f>INDEX(Size!$D:$D,MATCH(B1014,Size!$B:$B,0))</f>
        <v>4</v>
      </c>
      <c r="D1014" t="s">
        <v>2</v>
      </c>
      <c r="E1014">
        <v>0.38400000000000001</v>
      </c>
      <c r="F1014">
        <v>0.38600000000000001</v>
      </c>
      <c r="G1014">
        <v>0.42</v>
      </c>
      <c r="H1014">
        <v>0.39800000000000002</v>
      </c>
      <c r="I1014">
        <v>0.378</v>
      </c>
      <c r="J1014">
        <v>0.38600000000000001</v>
      </c>
      <c r="K1014">
        <v>0.45200000000000001</v>
      </c>
      <c r="L1014">
        <v>0.9</v>
      </c>
      <c r="M1014">
        <v>0.64</v>
      </c>
      <c r="N1014">
        <v>0.33800000000000002</v>
      </c>
      <c r="O1014">
        <v>0.19800000000000001</v>
      </c>
      <c r="P1014">
        <v>0</v>
      </c>
      <c r="Q1014">
        <v>0</v>
      </c>
      <c r="R1014">
        <v>0</v>
      </c>
      <c r="S1014">
        <v>0</v>
      </c>
      <c r="T1014">
        <v>6.0000000000000001E-3</v>
      </c>
      <c r="U1014">
        <v>0</v>
      </c>
      <c r="V1014">
        <v>0.34599999999999997</v>
      </c>
      <c r="W1014">
        <v>0.94599999999999995</v>
      </c>
      <c r="X1014">
        <v>1.29</v>
      </c>
      <c r="Y1014">
        <v>0.73799999999999999</v>
      </c>
      <c r="Z1014">
        <v>0.8</v>
      </c>
      <c r="AA1014">
        <v>0.55400000000000005</v>
      </c>
      <c r="AB1014">
        <v>0.40400000000000003</v>
      </c>
    </row>
    <row r="1015" spans="1:28" hidden="1" x14ac:dyDescent="0.25">
      <c r="A1015" s="1">
        <v>42281</v>
      </c>
      <c r="B1015" t="s">
        <v>55</v>
      </c>
      <c r="C1015">
        <f>INDEX(Size!$D:$D,MATCH(B1015,Size!$B:$B,0))</f>
        <v>4</v>
      </c>
      <c r="D1015" t="s">
        <v>2</v>
      </c>
      <c r="E1015">
        <v>0.41199999999999998</v>
      </c>
      <c r="F1015">
        <v>0.378</v>
      </c>
      <c r="G1015">
        <v>0.372</v>
      </c>
      <c r="H1015">
        <v>0.38800000000000001</v>
      </c>
      <c r="I1015">
        <v>0.40400000000000003</v>
      </c>
      <c r="J1015">
        <v>0.48399999999999999</v>
      </c>
      <c r="K1015">
        <v>0.53800000000000003</v>
      </c>
      <c r="L1015">
        <v>1.37</v>
      </c>
      <c r="M1015">
        <v>3.532</v>
      </c>
      <c r="N1015">
        <v>1.22</v>
      </c>
      <c r="O1015">
        <v>0.38600000000000001</v>
      </c>
      <c r="P1015">
        <v>0</v>
      </c>
      <c r="Q1015">
        <v>0</v>
      </c>
      <c r="R1015">
        <v>0</v>
      </c>
      <c r="S1015">
        <v>0</v>
      </c>
      <c r="T1015">
        <v>0.73199999999999998</v>
      </c>
      <c r="U1015">
        <v>0.252</v>
      </c>
      <c r="V1015">
        <v>0.93200000000000005</v>
      </c>
      <c r="W1015">
        <v>1.8420000000000001</v>
      </c>
      <c r="X1015">
        <v>2.0099999999999998</v>
      </c>
      <c r="Y1015">
        <v>1.028</v>
      </c>
      <c r="Z1015">
        <v>0.754</v>
      </c>
      <c r="AA1015">
        <v>2.4740000000000002</v>
      </c>
      <c r="AB1015">
        <v>0.63</v>
      </c>
    </row>
    <row r="1016" spans="1:28" hidden="1" x14ac:dyDescent="0.25">
      <c r="A1016" s="1">
        <v>42282</v>
      </c>
      <c r="B1016" t="s">
        <v>55</v>
      </c>
      <c r="C1016">
        <f>INDEX(Size!$D:$D,MATCH(B1016,Size!$B:$B,0))</f>
        <v>4</v>
      </c>
      <c r="D1016" t="s">
        <v>2</v>
      </c>
      <c r="E1016">
        <v>0.4</v>
      </c>
      <c r="F1016">
        <v>0.38200000000000001</v>
      </c>
      <c r="G1016">
        <v>0.42599999999999999</v>
      </c>
      <c r="H1016">
        <v>0.376</v>
      </c>
      <c r="I1016">
        <v>0.40200000000000002</v>
      </c>
      <c r="J1016">
        <v>0.59199999999999997</v>
      </c>
      <c r="K1016">
        <v>1.8819999999999999</v>
      </c>
      <c r="L1016">
        <v>1.1180000000000001</v>
      </c>
      <c r="M1016">
        <v>0.28999999999999998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1.7999999999999999E-2</v>
      </c>
      <c r="V1016">
        <v>0.19600000000000001</v>
      </c>
      <c r="W1016">
        <v>1.508</v>
      </c>
      <c r="X1016">
        <v>1.1319999999999999</v>
      </c>
      <c r="Y1016">
        <v>0.86799999999999999</v>
      </c>
      <c r="Z1016">
        <v>0.7</v>
      </c>
      <c r="AA1016">
        <v>0.58599999999999997</v>
      </c>
      <c r="AB1016">
        <v>0.36399999999999999</v>
      </c>
    </row>
    <row r="1017" spans="1:28" hidden="1" x14ac:dyDescent="0.25">
      <c r="A1017" s="1">
        <v>42283</v>
      </c>
      <c r="B1017" t="s">
        <v>55</v>
      </c>
      <c r="C1017">
        <f>INDEX(Size!$D:$D,MATCH(B1017,Size!$B:$B,0))</f>
        <v>4</v>
      </c>
      <c r="D1017" t="s">
        <v>2</v>
      </c>
      <c r="E1017">
        <v>0.40600000000000003</v>
      </c>
      <c r="F1017">
        <v>0.40400000000000003</v>
      </c>
      <c r="G1017">
        <v>0.37</v>
      </c>
      <c r="H1017">
        <v>0.376</v>
      </c>
      <c r="I1017">
        <v>0.41599999999999998</v>
      </c>
      <c r="J1017">
        <v>0.50800000000000001</v>
      </c>
      <c r="K1017">
        <v>1.1120000000000001</v>
      </c>
      <c r="L1017">
        <v>0.96599999999999997</v>
      </c>
      <c r="M1017">
        <v>0.53400000000000003</v>
      </c>
      <c r="N1017">
        <v>0.17199999999999999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4.3999999999999997E-2</v>
      </c>
      <c r="V1017">
        <v>0.64600000000000002</v>
      </c>
      <c r="W1017">
        <v>0.94</v>
      </c>
      <c r="X1017">
        <v>1.0900000000000001</v>
      </c>
      <c r="Y1017">
        <v>1.49</v>
      </c>
      <c r="Z1017">
        <v>1.982</v>
      </c>
      <c r="AA1017">
        <v>1.744</v>
      </c>
      <c r="AB1017">
        <v>0.45</v>
      </c>
    </row>
    <row r="1018" spans="1:28" hidden="1" x14ac:dyDescent="0.25">
      <c r="A1018" s="1">
        <v>42284</v>
      </c>
      <c r="B1018" t="s">
        <v>55</v>
      </c>
      <c r="C1018">
        <f>INDEX(Size!$D:$D,MATCH(B1018,Size!$B:$B,0))</f>
        <v>4</v>
      </c>
      <c r="D1018" t="s">
        <v>2</v>
      </c>
      <c r="E1018">
        <v>0.436</v>
      </c>
      <c r="F1018">
        <v>0.38800000000000001</v>
      </c>
      <c r="G1018">
        <v>0.41199999999999998</v>
      </c>
      <c r="H1018">
        <v>0.40200000000000002</v>
      </c>
      <c r="I1018">
        <v>0.36799999999999999</v>
      </c>
      <c r="J1018">
        <v>0.63600000000000001</v>
      </c>
      <c r="K1018">
        <v>1.208</v>
      </c>
      <c r="L1018">
        <v>1.0620000000000001</v>
      </c>
      <c r="M1018">
        <v>0.16600000000000001</v>
      </c>
      <c r="N1018">
        <v>1.2E-2</v>
      </c>
      <c r="O1018">
        <v>3.2000000000000001E-2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0.05</v>
      </c>
      <c r="V1018">
        <v>0.89800000000000002</v>
      </c>
      <c r="W1018">
        <v>0.622</v>
      </c>
      <c r="X1018">
        <v>0.61399999999999999</v>
      </c>
      <c r="Y1018">
        <v>0.626</v>
      </c>
      <c r="Z1018">
        <v>0.61799999999999999</v>
      </c>
      <c r="AA1018">
        <v>0.626</v>
      </c>
      <c r="AB1018">
        <v>0.36399999999999999</v>
      </c>
    </row>
    <row r="1019" spans="1:28" hidden="1" x14ac:dyDescent="0.25">
      <c r="A1019" s="1">
        <v>42285</v>
      </c>
      <c r="B1019" t="s">
        <v>55</v>
      </c>
      <c r="C1019">
        <f>INDEX(Size!$D:$D,MATCH(B1019,Size!$B:$B,0))</f>
        <v>4</v>
      </c>
      <c r="D1019" t="s">
        <v>2</v>
      </c>
      <c r="E1019">
        <v>0.4</v>
      </c>
      <c r="F1019">
        <v>0.4</v>
      </c>
      <c r="G1019">
        <v>0.376</v>
      </c>
      <c r="H1019">
        <v>0.36199999999999999</v>
      </c>
      <c r="I1019">
        <v>0.35799999999999998</v>
      </c>
      <c r="J1019">
        <v>0.66600000000000004</v>
      </c>
      <c r="K1019">
        <v>2.3319999999999999</v>
      </c>
      <c r="L1019">
        <v>1.0720000000000001</v>
      </c>
      <c r="M1019">
        <v>0.26800000000000002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5.1999999999999998E-2</v>
      </c>
      <c r="V1019">
        <v>0.38400000000000001</v>
      </c>
      <c r="W1019">
        <v>0.95799999999999996</v>
      </c>
      <c r="X1019">
        <v>1.6479999999999999</v>
      </c>
      <c r="Y1019">
        <v>0.754</v>
      </c>
      <c r="Z1019">
        <v>0.66600000000000004</v>
      </c>
      <c r="AA1019">
        <v>0.42199999999999999</v>
      </c>
      <c r="AB1019">
        <v>0.41</v>
      </c>
    </row>
    <row r="1020" spans="1:28" hidden="1" x14ac:dyDescent="0.25">
      <c r="A1020" s="1">
        <v>42286</v>
      </c>
      <c r="B1020" t="s">
        <v>55</v>
      </c>
      <c r="C1020">
        <f>INDEX(Size!$D:$D,MATCH(B1020,Size!$B:$B,0))</f>
        <v>4</v>
      </c>
      <c r="D1020" t="s">
        <v>2</v>
      </c>
      <c r="E1020">
        <v>0.42199999999999999</v>
      </c>
      <c r="F1020">
        <v>0.38</v>
      </c>
      <c r="G1020">
        <v>0.38</v>
      </c>
      <c r="H1020">
        <v>0.42199999999999999</v>
      </c>
      <c r="I1020">
        <v>0.41399999999999998</v>
      </c>
      <c r="J1020">
        <v>0.60399999999999998</v>
      </c>
      <c r="K1020">
        <v>1.1419999999999999</v>
      </c>
      <c r="L1020">
        <v>0.92</v>
      </c>
      <c r="M1020">
        <v>0.2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8.0000000000000002E-3</v>
      </c>
      <c r="V1020">
        <v>0.38800000000000001</v>
      </c>
      <c r="W1020">
        <v>0.58599999999999997</v>
      </c>
      <c r="X1020">
        <v>0.89400000000000002</v>
      </c>
      <c r="Y1020">
        <v>0.99399999999999999</v>
      </c>
      <c r="Z1020">
        <v>1.1240000000000001</v>
      </c>
      <c r="AA1020">
        <v>0.60399999999999998</v>
      </c>
      <c r="AB1020">
        <v>0.39</v>
      </c>
    </row>
    <row r="1021" spans="1:28" hidden="1" x14ac:dyDescent="0.25">
      <c r="A1021" s="1">
        <v>42287</v>
      </c>
      <c r="B1021" t="s">
        <v>55</v>
      </c>
      <c r="C1021">
        <f>INDEX(Size!$D:$D,MATCH(B1021,Size!$B:$B,0))</f>
        <v>4</v>
      </c>
      <c r="D1021" t="s">
        <v>2</v>
      </c>
      <c r="E1021">
        <v>0.42199999999999999</v>
      </c>
      <c r="F1021">
        <v>0.39600000000000002</v>
      </c>
      <c r="G1021">
        <v>0.372</v>
      </c>
      <c r="H1021">
        <v>0.376</v>
      </c>
      <c r="I1021">
        <v>0.40400000000000003</v>
      </c>
      <c r="J1021">
        <v>0.42199999999999999</v>
      </c>
      <c r="K1021">
        <v>0.48799999999999999</v>
      </c>
      <c r="L1021">
        <v>0.76</v>
      </c>
      <c r="M1021">
        <v>0.68</v>
      </c>
      <c r="N1021">
        <v>1.7999999999999999E-2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0.17199999999999999</v>
      </c>
      <c r="V1021">
        <v>0.40799999999999997</v>
      </c>
      <c r="W1021">
        <v>0.50600000000000001</v>
      </c>
      <c r="X1021">
        <v>1.42</v>
      </c>
      <c r="Y1021">
        <v>1.4419999999999999</v>
      </c>
      <c r="Z1021">
        <v>1.5660000000000001</v>
      </c>
      <c r="AA1021">
        <v>1.3919999999999999</v>
      </c>
      <c r="AB1021">
        <v>1.004</v>
      </c>
    </row>
    <row r="1022" spans="1:28" hidden="1" x14ac:dyDescent="0.25">
      <c r="A1022" s="1">
        <v>42288</v>
      </c>
      <c r="B1022" t="s">
        <v>55</v>
      </c>
      <c r="C1022">
        <f>INDEX(Size!$D:$D,MATCH(B1022,Size!$B:$B,0))</f>
        <v>4</v>
      </c>
      <c r="D1022" t="s">
        <v>2</v>
      </c>
      <c r="E1022">
        <v>0.47799999999999998</v>
      </c>
      <c r="F1022">
        <v>0.41</v>
      </c>
      <c r="G1022">
        <v>0.372</v>
      </c>
      <c r="H1022">
        <v>0.39600000000000002</v>
      </c>
      <c r="I1022">
        <v>0.42199999999999999</v>
      </c>
      <c r="J1022">
        <v>0.38600000000000001</v>
      </c>
      <c r="K1022">
        <v>0.41799999999999998</v>
      </c>
      <c r="L1022">
        <v>0.43</v>
      </c>
      <c r="M1022">
        <v>0.65200000000000002</v>
      </c>
      <c r="N1022">
        <v>2.8000000000000001E-2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0.22800000000000001</v>
      </c>
      <c r="V1022">
        <v>1.6639999999999999</v>
      </c>
      <c r="W1022">
        <v>3.5219999999999998</v>
      </c>
      <c r="X1022">
        <v>2.242</v>
      </c>
      <c r="Y1022">
        <v>2.4260000000000002</v>
      </c>
      <c r="Z1022">
        <v>1.1439999999999999</v>
      </c>
      <c r="AA1022">
        <v>1.8540000000000001</v>
      </c>
      <c r="AB1022">
        <v>1.8420000000000001</v>
      </c>
    </row>
    <row r="1023" spans="1:28" hidden="1" x14ac:dyDescent="0.25">
      <c r="A1023" s="1">
        <v>42289</v>
      </c>
      <c r="B1023" t="s">
        <v>55</v>
      </c>
      <c r="C1023">
        <f>INDEX(Size!$D:$D,MATCH(B1023,Size!$B:$B,0))</f>
        <v>4</v>
      </c>
      <c r="D1023" t="s">
        <v>2</v>
      </c>
      <c r="E1023">
        <v>1.1659999999999999</v>
      </c>
      <c r="F1023">
        <v>0.374</v>
      </c>
      <c r="G1023">
        <v>0.40799999999999997</v>
      </c>
      <c r="H1023">
        <v>0.40799999999999997</v>
      </c>
      <c r="I1023">
        <v>0.376</v>
      </c>
      <c r="J1023">
        <v>0.53600000000000003</v>
      </c>
      <c r="K1023">
        <v>1.1539999999999999</v>
      </c>
      <c r="L1023">
        <v>1.286</v>
      </c>
      <c r="M1023">
        <v>0.41799999999999998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0.3</v>
      </c>
      <c r="V1023">
        <v>0.38</v>
      </c>
      <c r="W1023">
        <v>1.016</v>
      </c>
      <c r="X1023">
        <v>1.8759999999999999</v>
      </c>
      <c r="Y1023">
        <v>1.232</v>
      </c>
      <c r="Z1023">
        <v>2.6280000000000001</v>
      </c>
      <c r="AA1023">
        <v>1.734</v>
      </c>
      <c r="AB1023">
        <v>0.42799999999999999</v>
      </c>
    </row>
    <row r="1024" spans="1:28" hidden="1" x14ac:dyDescent="0.25">
      <c r="A1024" s="1">
        <v>42290</v>
      </c>
      <c r="B1024" t="s">
        <v>55</v>
      </c>
      <c r="C1024">
        <f>INDEX(Size!$D:$D,MATCH(B1024,Size!$B:$B,0))</f>
        <v>4</v>
      </c>
      <c r="D1024" t="s">
        <v>2</v>
      </c>
      <c r="E1024">
        <v>0.38400000000000001</v>
      </c>
      <c r="F1024">
        <v>0.374</v>
      </c>
      <c r="G1024">
        <v>0.4</v>
      </c>
      <c r="H1024">
        <v>0.41</v>
      </c>
      <c r="I1024">
        <v>0.39</v>
      </c>
      <c r="J1024">
        <v>0.61</v>
      </c>
      <c r="K1024">
        <v>1.52</v>
      </c>
      <c r="L1024">
        <v>1.1259999999999999</v>
      </c>
      <c r="M1024">
        <v>0.29799999999999999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0.63800000000000001</v>
      </c>
      <c r="V1024">
        <v>0.55200000000000005</v>
      </c>
      <c r="W1024">
        <v>0.628</v>
      </c>
      <c r="X1024">
        <v>0.91800000000000004</v>
      </c>
      <c r="Y1024">
        <v>1.1519999999999999</v>
      </c>
      <c r="Z1024">
        <v>0.78600000000000003</v>
      </c>
      <c r="AA1024">
        <v>0.51400000000000001</v>
      </c>
      <c r="AB1024">
        <v>0.47199999999999998</v>
      </c>
    </row>
    <row r="1025" spans="1:28" hidden="1" x14ac:dyDescent="0.25">
      <c r="A1025" s="1">
        <v>42291</v>
      </c>
      <c r="B1025" t="s">
        <v>55</v>
      </c>
      <c r="C1025">
        <f>INDEX(Size!$D:$D,MATCH(B1025,Size!$B:$B,0))</f>
        <v>4</v>
      </c>
      <c r="D1025" t="s">
        <v>2</v>
      </c>
      <c r="E1025">
        <v>0.46</v>
      </c>
      <c r="F1025">
        <v>0.45600000000000002</v>
      </c>
      <c r="G1025">
        <v>0.45200000000000001</v>
      </c>
      <c r="H1025">
        <v>0.53200000000000003</v>
      </c>
      <c r="I1025">
        <v>0.50600000000000001</v>
      </c>
      <c r="J1025">
        <v>1.3220000000000001</v>
      </c>
      <c r="K1025">
        <v>1.0720000000000001</v>
      </c>
      <c r="L1025">
        <v>1.0660000000000001</v>
      </c>
      <c r="M1025">
        <v>0.92200000000000004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0.46600000000000003</v>
      </c>
      <c r="V1025">
        <v>0.80600000000000005</v>
      </c>
      <c r="W1025">
        <v>0.878</v>
      </c>
      <c r="X1025">
        <v>0.96</v>
      </c>
      <c r="Y1025">
        <v>0.95</v>
      </c>
      <c r="Z1025">
        <v>0.93799999999999994</v>
      </c>
      <c r="AA1025">
        <v>0.92400000000000004</v>
      </c>
      <c r="AB1025">
        <v>0.9</v>
      </c>
    </row>
    <row r="1026" spans="1:28" hidden="1" x14ac:dyDescent="0.25">
      <c r="A1026" s="1">
        <v>42292</v>
      </c>
      <c r="B1026" t="s">
        <v>55</v>
      </c>
      <c r="C1026">
        <f>INDEX(Size!$D:$D,MATCH(B1026,Size!$B:$B,0))</f>
        <v>4</v>
      </c>
      <c r="D1026" t="s">
        <v>2</v>
      </c>
      <c r="E1026">
        <v>0.89600000000000002</v>
      </c>
      <c r="F1026">
        <v>0.90800000000000003</v>
      </c>
      <c r="G1026">
        <v>0.89600000000000002</v>
      </c>
      <c r="H1026">
        <v>0.89800000000000002</v>
      </c>
      <c r="I1026">
        <v>0.90200000000000002</v>
      </c>
      <c r="J1026">
        <v>0.89800000000000002</v>
      </c>
      <c r="K1026">
        <v>0.93200000000000005</v>
      </c>
      <c r="L1026">
        <v>0.93</v>
      </c>
      <c r="M1026">
        <v>0.50600000000000001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0.46</v>
      </c>
      <c r="V1026">
        <v>0.46</v>
      </c>
      <c r="W1026">
        <v>0.504</v>
      </c>
      <c r="X1026">
        <v>0.58199999999999996</v>
      </c>
      <c r="Y1026">
        <v>0.58399999999999996</v>
      </c>
      <c r="Z1026">
        <v>0.57999999999999996</v>
      </c>
      <c r="AA1026">
        <v>0.54800000000000004</v>
      </c>
      <c r="AB1026">
        <v>0.54</v>
      </c>
    </row>
    <row r="1027" spans="1:28" hidden="1" x14ac:dyDescent="0.25">
      <c r="A1027" s="1">
        <v>42293</v>
      </c>
      <c r="B1027" t="s">
        <v>55</v>
      </c>
      <c r="C1027">
        <f>INDEX(Size!$D:$D,MATCH(B1027,Size!$B:$B,0))</f>
        <v>4</v>
      </c>
      <c r="D1027" t="s">
        <v>2</v>
      </c>
      <c r="E1027">
        <v>0.53600000000000003</v>
      </c>
      <c r="F1027">
        <v>0.53800000000000003</v>
      </c>
      <c r="G1027">
        <v>0.5</v>
      </c>
      <c r="H1027">
        <v>0.55600000000000005</v>
      </c>
      <c r="I1027">
        <v>0.504</v>
      </c>
      <c r="J1027">
        <v>0.59399999999999997</v>
      </c>
      <c r="K1027">
        <v>0.624</v>
      </c>
      <c r="L1027">
        <v>0.57199999999999995</v>
      </c>
      <c r="M1027">
        <v>0.22600000000000001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0.14000000000000001</v>
      </c>
      <c r="V1027">
        <v>0.29599999999999999</v>
      </c>
      <c r="W1027">
        <v>0.376</v>
      </c>
      <c r="X1027">
        <v>0.43</v>
      </c>
      <c r="Y1027">
        <v>0.41199999999999998</v>
      </c>
      <c r="Z1027">
        <v>0.42599999999999999</v>
      </c>
      <c r="AA1027">
        <v>0.432</v>
      </c>
      <c r="AB1027">
        <v>0.39400000000000002</v>
      </c>
    </row>
    <row r="1028" spans="1:28" hidden="1" x14ac:dyDescent="0.25">
      <c r="A1028" s="1">
        <v>42294</v>
      </c>
      <c r="B1028" t="s">
        <v>55</v>
      </c>
      <c r="C1028">
        <f>INDEX(Size!$D:$D,MATCH(B1028,Size!$B:$B,0))</f>
        <v>4</v>
      </c>
      <c r="D1028" t="s">
        <v>2</v>
      </c>
      <c r="E1028">
        <v>0.378</v>
      </c>
      <c r="F1028">
        <v>0.38400000000000001</v>
      </c>
      <c r="G1028">
        <v>0.40600000000000003</v>
      </c>
      <c r="H1028">
        <v>0.40799999999999997</v>
      </c>
      <c r="I1028">
        <v>0.45</v>
      </c>
      <c r="J1028">
        <v>0.39</v>
      </c>
      <c r="K1028">
        <v>0.45400000000000001</v>
      </c>
      <c r="L1028">
        <v>0.41</v>
      </c>
      <c r="M1028">
        <v>0.17</v>
      </c>
      <c r="N1028">
        <v>1.2E-2</v>
      </c>
      <c r="O1028">
        <v>0</v>
      </c>
      <c r="P1028">
        <v>0</v>
      </c>
      <c r="Q1028">
        <v>0</v>
      </c>
      <c r="R1028">
        <v>1.4E-2</v>
      </c>
      <c r="S1028">
        <v>0.17199999999999999</v>
      </c>
      <c r="T1028">
        <v>0.158</v>
      </c>
      <c r="U1028">
        <v>0.44600000000000001</v>
      </c>
      <c r="V1028">
        <v>0.17199999999999999</v>
      </c>
      <c r="W1028">
        <v>0.40400000000000003</v>
      </c>
      <c r="X1028">
        <v>0.42399999999999999</v>
      </c>
      <c r="Y1028">
        <v>0.42</v>
      </c>
      <c r="Z1028">
        <v>0.442</v>
      </c>
      <c r="AA1028">
        <v>0.42799999999999999</v>
      </c>
      <c r="AB1028">
        <v>0.39200000000000002</v>
      </c>
    </row>
    <row r="1029" spans="1:28" hidden="1" x14ac:dyDescent="0.25">
      <c r="A1029" s="1">
        <v>42295</v>
      </c>
      <c r="B1029" t="s">
        <v>55</v>
      </c>
      <c r="C1029">
        <f>INDEX(Size!$D:$D,MATCH(B1029,Size!$B:$B,0))</f>
        <v>4</v>
      </c>
      <c r="D1029" t="s">
        <v>2</v>
      </c>
      <c r="E1029">
        <v>0.374</v>
      </c>
      <c r="F1029">
        <v>0.372</v>
      </c>
      <c r="G1029">
        <v>0.39600000000000002</v>
      </c>
      <c r="H1029">
        <v>0.39800000000000002</v>
      </c>
      <c r="I1029">
        <v>0.38800000000000001</v>
      </c>
      <c r="J1029">
        <v>0.41599999999999998</v>
      </c>
      <c r="K1029">
        <v>0.59799999999999998</v>
      </c>
      <c r="L1029">
        <v>0.58599999999999997</v>
      </c>
      <c r="M1029">
        <v>0.32200000000000001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0.17199999999999999</v>
      </c>
      <c r="V1029">
        <v>0.2</v>
      </c>
      <c r="W1029">
        <v>0.45200000000000001</v>
      </c>
      <c r="X1029">
        <v>0.502</v>
      </c>
      <c r="Y1029">
        <v>0.77</v>
      </c>
      <c r="Z1029">
        <v>0.57199999999999995</v>
      </c>
      <c r="AA1029">
        <v>0.42599999999999999</v>
      </c>
      <c r="AB1029">
        <v>0.41799999999999998</v>
      </c>
    </row>
    <row r="1030" spans="1:28" hidden="1" x14ac:dyDescent="0.25">
      <c r="A1030" s="1">
        <v>42296</v>
      </c>
      <c r="B1030" t="s">
        <v>55</v>
      </c>
      <c r="C1030">
        <f>INDEX(Size!$D:$D,MATCH(B1030,Size!$B:$B,0))</f>
        <v>4</v>
      </c>
      <c r="D1030" t="s">
        <v>2</v>
      </c>
      <c r="E1030">
        <v>0.39</v>
      </c>
      <c r="F1030">
        <v>0.374</v>
      </c>
      <c r="G1030">
        <v>0.38</v>
      </c>
      <c r="H1030">
        <v>0.40200000000000002</v>
      </c>
      <c r="I1030">
        <v>0.40400000000000003</v>
      </c>
      <c r="J1030">
        <v>0.746</v>
      </c>
      <c r="K1030">
        <v>1.3740000000000001</v>
      </c>
      <c r="L1030">
        <v>1.0580000000000001</v>
      </c>
      <c r="M1030">
        <v>0.39800000000000002</v>
      </c>
      <c r="N1030">
        <v>0.06</v>
      </c>
      <c r="O1030">
        <v>0.04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3.2000000000000001E-2</v>
      </c>
      <c r="V1030">
        <v>0.182</v>
      </c>
      <c r="W1030">
        <v>1.6719999999999999</v>
      </c>
      <c r="X1030">
        <v>1.1599999999999999</v>
      </c>
      <c r="Y1030">
        <v>0.96599999999999997</v>
      </c>
      <c r="Z1030">
        <v>0.77</v>
      </c>
      <c r="AA1030">
        <v>0.79400000000000004</v>
      </c>
      <c r="AB1030">
        <v>0.436</v>
      </c>
    </row>
    <row r="1031" spans="1:28" hidden="1" x14ac:dyDescent="0.25">
      <c r="A1031" s="1">
        <v>42297</v>
      </c>
      <c r="B1031" t="s">
        <v>55</v>
      </c>
      <c r="C1031">
        <f>INDEX(Size!$D:$D,MATCH(B1031,Size!$B:$B,0))</f>
        <v>4</v>
      </c>
      <c r="D1031" t="s">
        <v>2</v>
      </c>
      <c r="E1031">
        <v>0.41</v>
      </c>
      <c r="F1031">
        <v>0.374</v>
      </c>
      <c r="G1031">
        <v>0.38200000000000001</v>
      </c>
      <c r="H1031">
        <v>0.41</v>
      </c>
      <c r="I1031">
        <v>0.39</v>
      </c>
      <c r="J1031">
        <v>0.88400000000000001</v>
      </c>
      <c r="K1031">
        <v>0.63800000000000001</v>
      </c>
      <c r="L1031">
        <v>1.71</v>
      </c>
      <c r="M1031">
        <v>0.53200000000000003</v>
      </c>
      <c r="N1031">
        <v>4.0000000000000001E-3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0.26</v>
      </c>
      <c r="V1031">
        <v>0.51800000000000002</v>
      </c>
      <c r="W1031">
        <v>0.56799999999999995</v>
      </c>
      <c r="X1031">
        <v>0.84</v>
      </c>
      <c r="Y1031">
        <v>1.006</v>
      </c>
      <c r="Z1031">
        <v>2.61</v>
      </c>
      <c r="AA1031">
        <v>1.1579999999999999</v>
      </c>
      <c r="AB1031">
        <v>0.434</v>
      </c>
    </row>
    <row r="1032" spans="1:28" hidden="1" x14ac:dyDescent="0.25">
      <c r="A1032" s="1">
        <v>42298</v>
      </c>
      <c r="B1032" t="s">
        <v>55</v>
      </c>
      <c r="C1032">
        <f>INDEX(Size!$D:$D,MATCH(B1032,Size!$B:$B,0))</f>
        <v>4</v>
      </c>
      <c r="D1032" t="s">
        <v>2</v>
      </c>
      <c r="E1032">
        <v>0.38800000000000001</v>
      </c>
      <c r="F1032">
        <v>0.374</v>
      </c>
      <c r="G1032">
        <v>0.4</v>
      </c>
      <c r="H1032">
        <v>0.41</v>
      </c>
      <c r="I1032">
        <v>0.38800000000000001</v>
      </c>
      <c r="J1032">
        <v>0.86799999999999999</v>
      </c>
      <c r="K1032">
        <v>1.792</v>
      </c>
      <c r="L1032">
        <v>1.1739999999999999</v>
      </c>
      <c r="M1032">
        <v>0.372</v>
      </c>
      <c r="N1032">
        <v>0.33</v>
      </c>
      <c r="O1032">
        <v>0.12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4.5999999999999999E-2</v>
      </c>
      <c r="V1032">
        <v>0.30599999999999999</v>
      </c>
      <c r="W1032">
        <v>0.82199999999999995</v>
      </c>
      <c r="X1032">
        <v>2.298</v>
      </c>
      <c r="Y1032">
        <v>1.1399999999999999</v>
      </c>
      <c r="Z1032">
        <v>1.1499999999999999</v>
      </c>
      <c r="AA1032">
        <v>1.29</v>
      </c>
      <c r="AB1032">
        <v>0.65800000000000003</v>
      </c>
    </row>
    <row r="1033" spans="1:28" hidden="1" x14ac:dyDescent="0.25">
      <c r="A1033" s="1">
        <v>42299</v>
      </c>
      <c r="B1033" t="s">
        <v>55</v>
      </c>
      <c r="C1033">
        <f>INDEX(Size!$D:$D,MATCH(B1033,Size!$B:$B,0))</f>
        <v>4</v>
      </c>
      <c r="D1033" t="s">
        <v>2</v>
      </c>
      <c r="E1033">
        <v>0.47199999999999998</v>
      </c>
      <c r="F1033">
        <v>0.36799999999999999</v>
      </c>
      <c r="G1033">
        <v>0.41</v>
      </c>
      <c r="H1033">
        <v>0.40400000000000003</v>
      </c>
      <c r="I1033">
        <v>0.36799999999999999</v>
      </c>
      <c r="J1033">
        <v>0.96</v>
      </c>
      <c r="K1033">
        <v>1.454</v>
      </c>
      <c r="L1033">
        <v>0.89600000000000002</v>
      </c>
      <c r="M1033">
        <v>0.36199999999999999</v>
      </c>
      <c r="N1033">
        <v>6.8000000000000005E-2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1.2E-2</v>
      </c>
      <c r="V1033">
        <v>0.24199999999999999</v>
      </c>
      <c r="W1033">
        <v>0.59599999999999997</v>
      </c>
      <c r="X1033">
        <v>1.8520000000000001</v>
      </c>
      <c r="Y1033">
        <v>1.49</v>
      </c>
      <c r="Z1033">
        <v>1.19</v>
      </c>
      <c r="AA1033">
        <v>1.1459999999999999</v>
      </c>
      <c r="AB1033">
        <v>2.13</v>
      </c>
    </row>
    <row r="1034" spans="1:28" hidden="1" x14ac:dyDescent="0.25">
      <c r="A1034" s="1">
        <v>42300</v>
      </c>
      <c r="B1034" t="s">
        <v>55</v>
      </c>
      <c r="C1034">
        <f>INDEX(Size!$D:$D,MATCH(B1034,Size!$B:$B,0))</f>
        <v>4</v>
      </c>
      <c r="D1034" t="s">
        <v>2</v>
      </c>
      <c r="E1034">
        <v>0.442</v>
      </c>
      <c r="F1034">
        <v>0.38600000000000001</v>
      </c>
      <c r="G1034">
        <v>0.374</v>
      </c>
      <c r="H1034">
        <v>0.39200000000000002</v>
      </c>
      <c r="I1034">
        <v>0.40600000000000003</v>
      </c>
      <c r="J1034">
        <v>0.97399999999999998</v>
      </c>
      <c r="K1034">
        <v>1.446</v>
      </c>
      <c r="L1034">
        <v>0.84399999999999997</v>
      </c>
      <c r="M1034">
        <v>0.26400000000000001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0.186</v>
      </c>
      <c r="V1034">
        <v>0.34599999999999997</v>
      </c>
      <c r="W1034">
        <v>0.73</v>
      </c>
      <c r="X1034">
        <v>0.71199999999999997</v>
      </c>
      <c r="Y1034">
        <v>0.97599999999999998</v>
      </c>
      <c r="Z1034">
        <v>1.1240000000000001</v>
      </c>
      <c r="AA1034">
        <v>1.1299999999999999</v>
      </c>
      <c r="AB1034">
        <v>1.1479999999999999</v>
      </c>
    </row>
    <row r="1035" spans="1:28" hidden="1" x14ac:dyDescent="0.25">
      <c r="A1035" s="1">
        <v>42301</v>
      </c>
      <c r="B1035" t="s">
        <v>55</v>
      </c>
      <c r="C1035">
        <f>INDEX(Size!$D:$D,MATCH(B1035,Size!$B:$B,0))</f>
        <v>4</v>
      </c>
      <c r="D1035" t="s">
        <v>2</v>
      </c>
      <c r="E1035">
        <v>0.58399999999999996</v>
      </c>
      <c r="F1035">
        <v>0.41599999999999998</v>
      </c>
      <c r="G1035">
        <v>0.39600000000000002</v>
      </c>
      <c r="H1035">
        <v>0.41</v>
      </c>
      <c r="I1035">
        <v>0.39400000000000002</v>
      </c>
      <c r="J1035">
        <v>0.54600000000000004</v>
      </c>
      <c r="K1035">
        <v>0.72599999999999998</v>
      </c>
      <c r="L1035">
        <v>1.1399999999999999</v>
      </c>
      <c r="M1035">
        <v>0.69199999999999995</v>
      </c>
      <c r="N1035">
        <v>9.6000000000000002E-2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0.96599999999999997</v>
      </c>
      <c r="V1035">
        <v>0.85</v>
      </c>
      <c r="W1035">
        <v>1.2</v>
      </c>
      <c r="X1035">
        <v>1.216</v>
      </c>
      <c r="Y1035">
        <v>0.874</v>
      </c>
      <c r="Z1035">
        <v>0.66600000000000004</v>
      </c>
      <c r="AA1035">
        <v>0.61199999999999999</v>
      </c>
      <c r="AB1035">
        <v>0.372</v>
      </c>
    </row>
    <row r="1036" spans="1:28" hidden="1" x14ac:dyDescent="0.25">
      <c r="A1036" s="1">
        <v>42302</v>
      </c>
      <c r="B1036" t="s">
        <v>55</v>
      </c>
      <c r="C1036">
        <f>INDEX(Size!$D:$D,MATCH(B1036,Size!$B:$B,0))</f>
        <v>4</v>
      </c>
      <c r="D1036" t="s">
        <v>2</v>
      </c>
      <c r="E1036">
        <v>0.38200000000000001</v>
      </c>
      <c r="F1036">
        <v>0.40500000000000003</v>
      </c>
      <c r="G1036">
        <v>0.432</v>
      </c>
      <c r="H1036">
        <v>0.436</v>
      </c>
      <c r="I1036">
        <v>0.55200000000000005</v>
      </c>
      <c r="J1036">
        <v>0.74399999999999999</v>
      </c>
      <c r="K1036">
        <v>0.59199999999999997</v>
      </c>
      <c r="L1036">
        <v>2.7</v>
      </c>
      <c r="M1036">
        <v>0.48399999999999999</v>
      </c>
      <c r="N1036">
        <v>1.738</v>
      </c>
      <c r="O1036">
        <v>0</v>
      </c>
      <c r="P1036">
        <v>0</v>
      </c>
      <c r="Q1036">
        <v>0.26200000000000001</v>
      </c>
      <c r="R1036">
        <v>0.85599999999999998</v>
      </c>
      <c r="S1036">
        <v>1.788</v>
      </c>
      <c r="T1036">
        <v>0.26400000000000001</v>
      </c>
      <c r="U1036">
        <v>0.42599999999999999</v>
      </c>
      <c r="V1036">
        <v>0.68600000000000005</v>
      </c>
      <c r="W1036">
        <v>0.86</v>
      </c>
      <c r="X1036">
        <v>3.0680000000000001</v>
      </c>
      <c r="Y1036">
        <v>1.712</v>
      </c>
      <c r="Z1036">
        <v>0.63</v>
      </c>
      <c r="AA1036">
        <v>0.40200000000000002</v>
      </c>
      <c r="AB1036">
        <v>0.376</v>
      </c>
    </row>
    <row r="1037" spans="1:28" hidden="1" x14ac:dyDescent="0.25">
      <c r="A1037" s="1">
        <v>42303</v>
      </c>
      <c r="B1037" t="s">
        <v>55</v>
      </c>
      <c r="C1037">
        <f>INDEX(Size!$D:$D,MATCH(B1037,Size!$B:$B,0))</f>
        <v>4</v>
      </c>
      <c r="D1037" t="s">
        <v>2</v>
      </c>
      <c r="E1037">
        <v>0.374</v>
      </c>
      <c r="F1037">
        <v>0.39</v>
      </c>
      <c r="G1037">
        <v>0.40200000000000002</v>
      </c>
      <c r="H1037">
        <v>0.4</v>
      </c>
      <c r="I1037">
        <v>0.85799999999999998</v>
      </c>
      <c r="J1037">
        <v>1.8120000000000001</v>
      </c>
      <c r="K1037">
        <v>0.98199999999999998</v>
      </c>
      <c r="L1037">
        <v>0.32400000000000001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2E-3</v>
      </c>
      <c r="T1037">
        <v>6.2E-2</v>
      </c>
      <c r="U1037">
        <v>0.64200000000000002</v>
      </c>
      <c r="V1037">
        <v>1.466</v>
      </c>
      <c r="W1037">
        <v>2.58</v>
      </c>
      <c r="X1037">
        <v>1.8859999999999999</v>
      </c>
      <c r="Y1037">
        <v>1.1519999999999999</v>
      </c>
      <c r="Z1037">
        <v>1.0880000000000001</v>
      </c>
      <c r="AA1037">
        <v>0.41399999999999998</v>
      </c>
      <c r="AB1037">
        <v>0.39</v>
      </c>
    </row>
    <row r="1038" spans="1:28" hidden="1" x14ac:dyDescent="0.25">
      <c r="A1038" s="1">
        <v>42304</v>
      </c>
      <c r="B1038" t="s">
        <v>55</v>
      </c>
      <c r="C1038">
        <f>INDEX(Size!$D:$D,MATCH(B1038,Size!$B:$B,0))</f>
        <v>4</v>
      </c>
      <c r="D1038" t="s">
        <v>2</v>
      </c>
      <c r="E1038">
        <v>0.372</v>
      </c>
      <c r="F1038">
        <v>0.37</v>
      </c>
      <c r="G1038">
        <v>0.4</v>
      </c>
      <c r="H1038">
        <v>0.39400000000000002</v>
      </c>
      <c r="I1038">
        <v>0.91600000000000004</v>
      </c>
      <c r="J1038">
        <v>1.236</v>
      </c>
      <c r="K1038">
        <v>0.98</v>
      </c>
      <c r="L1038">
        <v>0.59199999999999997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0.70599999999999996</v>
      </c>
      <c r="U1038">
        <v>0.45200000000000001</v>
      </c>
      <c r="V1038">
        <v>0.92200000000000004</v>
      </c>
      <c r="W1038">
        <v>1.1319999999999999</v>
      </c>
      <c r="X1038">
        <v>0.874</v>
      </c>
      <c r="Y1038">
        <v>0.75600000000000001</v>
      </c>
      <c r="Z1038">
        <v>0.52</v>
      </c>
      <c r="AA1038">
        <v>0.436</v>
      </c>
      <c r="AB1038">
        <v>0.41399999999999998</v>
      </c>
    </row>
    <row r="1039" spans="1:28" hidden="1" x14ac:dyDescent="0.25">
      <c r="A1039" s="1">
        <v>42305</v>
      </c>
      <c r="B1039" t="s">
        <v>55</v>
      </c>
      <c r="C1039">
        <f>INDEX(Size!$D:$D,MATCH(B1039,Size!$B:$B,0))</f>
        <v>4</v>
      </c>
      <c r="D1039" t="s">
        <v>2</v>
      </c>
      <c r="E1039">
        <v>0.41199999999999998</v>
      </c>
      <c r="F1039">
        <v>0.372</v>
      </c>
      <c r="G1039">
        <v>0.38</v>
      </c>
      <c r="H1039">
        <v>0.43</v>
      </c>
      <c r="I1039">
        <v>1.1080000000000001</v>
      </c>
      <c r="J1039">
        <v>1.6180000000000001</v>
      </c>
      <c r="K1039">
        <v>1.19</v>
      </c>
      <c r="L1039">
        <v>0.69</v>
      </c>
      <c r="M1039">
        <v>0.28199999999999997</v>
      </c>
      <c r="N1039">
        <v>0.12</v>
      </c>
      <c r="O1039">
        <v>0</v>
      </c>
      <c r="P1039">
        <v>0</v>
      </c>
      <c r="Q1039">
        <v>4.0000000000000001E-3</v>
      </c>
      <c r="R1039">
        <v>1.7999999999999999E-2</v>
      </c>
      <c r="S1039">
        <v>0.14599999999999999</v>
      </c>
      <c r="T1039">
        <v>0.40400000000000003</v>
      </c>
      <c r="U1039">
        <v>0.81200000000000006</v>
      </c>
      <c r="V1039">
        <v>0.88800000000000001</v>
      </c>
      <c r="W1039">
        <v>0.91400000000000003</v>
      </c>
      <c r="X1039">
        <v>0.998</v>
      </c>
      <c r="Y1039">
        <v>0.79800000000000004</v>
      </c>
      <c r="Z1039">
        <v>0.65400000000000003</v>
      </c>
      <c r="AA1039">
        <v>0.45200000000000001</v>
      </c>
      <c r="AB1039">
        <v>0.42799999999999999</v>
      </c>
    </row>
    <row r="1040" spans="1:28" hidden="1" x14ac:dyDescent="0.25">
      <c r="A1040" s="1">
        <v>42306</v>
      </c>
      <c r="B1040" t="s">
        <v>55</v>
      </c>
      <c r="C1040">
        <f>INDEX(Size!$D:$D,MATCH(B1040,Size!$B:$B,0))</f>
        <v>4</v>
      </c>
      <c r="D1040" t="s">
        <v>2</v>
      </c>
      <c r="E1040">
        <v>0.38400000000000001</v>
      </c>
      <c r="F1040">
        <v>0.378</v>
      </c>
      <c r="G1040">
        <v>0.43</v>
      </c>
      <c r="H1040">
        <v>0.376</v>
      </c>
      <c r="I1040">
        <v>0.98399999999999999</v>
      </c>
      <c r="J1040">
        <v>1.5640000000000001</v>
      </c>
      <c r="K1040">
        <v>1.0720000000000001</v>
      </c>
      <c r="L1040">
        <v>0.52800000000000002</v>
      </c>
      <c r="M1040">
        <v>0.3</v>
      </c>
      <c r="N1040">
        <v>0.186</v>
      </c>
      <c r="O1040">
        <v>4.8000000000000001E-2</v>
      </c>
      <c r="P1040">
        <v>4.2000000000000003E-2</v>
      </c>
      <c r="Q1040">
        <v>0.22</v>
      </c>
      <c r="R1040">
        <v>0.24199999999999999</v>
      </c>
      <c r="S1040">
        <v>0.2</v>
      </c>
      <c r="T1040">
        <v>0.51400000000000001</v>
      </c>
      <c r="U1040">
        <v>1.0920000000000001</v>
      </c>
      <c r="V1040">
        <v>1.226</v>
      </c>
      <c r="W1040">
        <v>1.1100000000000001</v>
      </c>
      <c r="X1040">
        <v>0.82199999999999995</v>
      </c>
      <c r="Y1040">
        <v>0.69599999999999995</v>
      </c>
      <c r="Z1040">
        <v>0.56599999999999995</v>
      </c>
      <c r="AA1040">
        <v>0.442</v>
      </c>
      <c r="AB1040">
        <v>0.438</v>
      </c>
    </row>
    <row r="1041" spans="1:28" hidden="1" x14ac:dyDescent="0.25">
      <c r="A1041" s="1">
        <v>42307</v>
      </c>
      <c r="B1041" t="s">
        <v>55</v>
      </c>
      <c r="C1041">
        <f>INDEX(Size!$D:$D,MATCH(B1041,Size!$B:$B,0))</f>
        <v>4</v>
      </c>
      <c r="D1041" t="s">
        <v>2</v>
      </c>
      <c r="E1041">
        <v>0.39</v>
      </c>
      <c r="F1041">
        <v>0.372</v>
      </c>
      <c r="G1041">
        <v>0.38800000000000001</v>
      </c>
      <c r="H1041">
        <v>0.42199999999999999</v>
      </c>
      <c r="I1041">
        <v>1.1020000000000001</v>
      </c>
      <c r="J1041">
        <v>1.5720000000000001</v>
      </c>
      <c r="K1041">
        <v>0.94</v>
      </c>
      <c r="L1041">
        <v>0.31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0.12</v>
      </c>
      <c r="U1041">
        <v>0.52600000000000002</v>
      </c>
      <c r="V1041">
        <v>1.4259999999999999</v>
      </c>
      <c r="W1041">
        <v>1.4379999999999999</v>
      </c>
      <c r="X1041">
        <v>1.738</v>
      </c>
      <c r="Y1041">
        <v>0.72199999999999998</v>
      </c>
      <c r="Z1041">
        <v>0.44400000000000001</v>
      </c>
      <c r="AA1041">
        <v>0.39600000000000002</v>
      </c>
      <c r="AB1041">
        <v>0.44400000000000001</v>
      </c>
    </row>
    <row r="1042" spans="1:28" hidden="1" x14ac:dyDescent="0.25">
      <c r="A1042" s="1">
        <v>42308</v>
      </c>
      <c r="B1042" t="s">
        <v>55</v>
      </c>
      <c r="C1042">
        <f>INDEX(Size!$D:$D,MATCH(B1042,Size!$B:$B,0))</f>
        <v>4</v>
      </c>
      <c r="D1042" t="s">
        <v>2</v>
      </c>
      <c r="E1042">
        <v>0.46</v>
      </c>
      <c r="F1042">
        <v>0.376</v>
      </c>
      <c r="G1042">
        <v>0.40400000000000003</v>
      </c>
      <c r="H1042">
        <v>0.40600000000000003</v>
      </c>
      <c r="I1042">
        <v>0.56399999999999995</v>
      </c>
      <c r="J1042">
        <v>0.78</v>
      </c>
      <c r="K1042">
        <v>1.226</v>
      </c>
      <c r="L1042">
        <v>1.002</v>
      </c>
      <c r="M1042">
        <v>0.45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1.6E-2</v>
      </c>
      <c r="T1042">
        <v>0.44</v>
      </c>
      <c r="U1042">
        <v>0.58599999999999997</v>
      </c>
      <c r="V1042">
        <v>0.72599999999999998</v>
      </c>
      <c r="W1042">
        <v>0.74399999999999999</v>
      </c>
      <c r="X1042">
        <v>1.054</v>
      </c>
      <c r="Y1042">
        <v>1.024</v>
      </c>
      <c r="Z1042">
        <v>0.67600000000000005</v>
      </c>
      <c r="AA1042">
        <v>0.628</v>
      </c>
      <c r="AB1042">
        <v>0.38600000000000001</v>
      </c>
    </row>
    <row r="1043" spans="1:28" hidden="1" x14ac:dyDescent="0.25">
      <c r="A1043" s="1">
        <v>42309</v>
      </c>
      <c r="B1043" t="s">
        <v>55</v>
      </c>
      <c r="C1043">
        <f>INDEX(Size!$D:$D,MATCH(B1043,Size!$B:$B,0))</f>
        <v>4</v>
      </c>
      <c r="D1043" t="s">
        <v>2</v>
      </c>
      <c r="E1043">
        <v>0.378</v>
      </c>
      <c r="F1043">
        <v>0.39</v>
      </c>
      <c r="G1043">
        <v>0.40400000000000003</v>
      </c>
      <c r="H1043">
        <v>0.42199999999999999</v>
      </c>
      <c r="I1043">
        <v>0.63400000000000001</v>
      </c>
      <c r="J1043">
        <v>0.70799999999999996</v>
      </c>
      <c r="K1043">
        <v>0.57799999999999996</v>
      </c>
      <c r="L1043">
        <v>0.55200000000000005</v>
      </c>
      <c r="M1043">
        <v>0.13200000000000001</v>
      </c>
      <c r="N1043">
        <v>1.006</v>
      </c>
      <c r="O1043">
        <v>7.5999999999999998E-2</v>
      </c>
      <c r="P1043">
        <v>0</v>
      </c>
      <c r="Q1043">
        <v>0</v>
      </c>
      <c r="R1043">
        <v>0</v>
      </c>
      <c r="S1043">
        <v>5.6000000000000001E-2</v>
      </c>
      <c r="T1043">
        <v>0.36799999999999999</v>
      </c>
      <c r="U1043">
        <v>0.53400000000000003</v>
      </c>
      <c r="V1043">
        <v>0.65200000000000002</v>
      </c>
      <c r="W1043">
        <v>1.802</v>
      </c>
      <c r="X1043">
        <v>3.2559999999999998</v>
      </c>
      <c r="Y1043">
        <v>2.5219999999999998</v>
      </c>
      <c r="Z1043">
        <v>1.6240000000000001</v>
      </c>
      <c r="AA1043">
        <v>0.52200000000000002</v>
      </c>
      <c r="AB1043">
        <v>0.38200000000000001</v>
      </c>
    </row>
    <row r="1044" spans="1:28" hidden="1" x14ac:dyDescent="0.25">
      <c r="A1044" s="1">
        <v>42310</v>
      </c>
      <c r="B1044" t="s">
        <v>55</v>
      </c>
      <c r="C1044">
        <f>INDEX(Size!$D:$D,MATCH(B1044,Size!$B:$B,0))</f>
        <v>4</v>
      </c>
      <c r="D1044" t="s">
        <v>2</v>
      </c>
      <c r="E1044">
        <v>0.42</v>
      </c>
      <c r="F1044">
        <v>0.41199999999999998</v>
      </c>
      <c r="G1044">
        <v>0.378</v>
      </c>
      <c r="H1044">
        <v>0.376</v>
      </c>
      <c r="I1044">
        <v>0.89200000000000002</v>
      </c>
      <c r="J1044">
        <v>0.72599999999999998</v>
      </c>
      <c r="K1044">
        <v>2.4740000000000002</v>
      </c>
      <c r="L1044">
        <v>2.4700000000000002</v>
      </c>
      <c r="M1044">
        <v>0.48799999999999999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6.4000000000000001E-2</v>
      </c>
      <c r="U1044">
        <v>0.24399999999999999</v>
      </c>
      <c r="V1044">
        <v>0.89800000000000002</v>
      </c>
      <c r="W1044">
        <v>0.81599999999999995</v>
      </c>
      <c r="X1044">
        <v>0.84</v>
      </c>
      <c r="Y1044">
        <v>1.272</v>
      </c>
      <c r="Z1044">
        <v>0.76600000000000001</v>
      </c>
      <c r="AA1044">
        <v>0.66400000000000003</v>
      </c>
      <c r="AB1044">
        <v>0.498</v>
      </c>
    </row>
    <row r="1045" spans="1:28" hidden="1" x14ac:dyDescent="0.25">
      <c r="A1045" s="1">
        <v>42311</v>
      </c>
      <c r="B1045" t="s">
        <v>55</v>
      </c>
      <c r="C1045">
        <f>INDEX(Size!$D:$D,MATCH(B1045,Size!$B:$B,0))</f>
        <v>4</v>
      </c>
      <c r="D1045" t="s">
        <v>2</v>
      </c>
      <c r="E1045">
        <v>0.37</v>
      </c>
      <c r="F1045">
        <v>0.39</v>
      </c>
      <c r="G1045">
        <v>0.41399999999999998</v>
      </c>
      <c r="H1045">
        <v>0.38400000000000001</v>
      </c>
      <c r="I1045">
        <v>0.88</v>
      </c>
      <c r="J1045">
        <v>0.746</v>
      </c>
      <c r="K1045">
        <v>1.532</v>
      </c>
      <c r="L1045">
        <v>2.56</v>
      </c>
      <c r="M1045">
        <v>1.282</v>
      </c>
      <c r="N1045">
        <v>0.14399999999999999</v>
      </c>
      <c r="O1045">
        <v>0</v>
      </c>
      <c r="P1045">
        <v>0</v>
      </c>
      <c r="Q1045">
        <v>0</v>
      </c>
      <c r="R1045">
        <v>0</v>
      </c>
      <c r="S1045">
        <v>0.112</v>
      </c>
      <c r="T1045">
        <v>0.378</v>
      </c>
      <c r="U1045">
        <v>1.246</v>
      </c>
      <c r="V1045">
        <v>0.82599999999999996</v>
      </c>
      <c r="W1045">
        <v>1.73</v>
      </c>
      <c r="X1045">
        <v>1.07</v>
      </c>
      <c r="Y1045">
        <v>2.1360000000000001</v>
      </c>
      <c r="Z1045">
        <v>1.1479999999999999</v>
      </c>
      <c r="AA1045">
        <v>1.796</v>
      </c>
      <c r="AB1045">
        <v>0.4</v>
      </c>
    </row>
    <row r="1046" spans="1:28" hidden="1" x14ac:dyDescent="0.25">
      <c r="A1046" s="1">
        <v>42312</v>
      </c>
      <c r="B1046" t="s">
        <v>55</v>
      </c>
      <c r="C1046">
        <f>INDEX(Size!$D:$D,MATCH(B1046,Size!$B:$B,0))</f>
        <v>4</v>
      </c>
      <c r="D1046" t="s">
        <v>2</v>
      </c>
      <c r="E1046">
        <v>0.374</v>
      </c>
      <c r="F1046">
        <v>0.378</v>
      </c>
      <c r="G1046">
        <v>0.40600000000000003</v>
      </c>
      <c r="H1046">
        <v>0.40200000000000002</v>
      </c>
      <c r="I1046">
        <v>1.034</v>
      </c>
      <c r="J1046">
        <v>0.748</v>
      </c>
      <c r="K1046">
        <v>1.722</v>
      </c>
      <c r="L1046">
        <v>1.0760000000000001</v>
      </c>
      <c r="M1046">
        <v>0.4</v>
      </c>
      <c r="N1046">
        <v>1.1519999999999999</v>
      </c>
      <c r="O1046">
        <v>0.97399999999999998</v>
      </c>
      <c r="P1046">
        <v>2E-3</v>
      </c>
      <c r="Q1046">
        <v>4.0000000000000001E-3</v>
      </c>
      <c r="R1046">
        <v>0.108</v>
      </c>
      <c r="S1046">
        <v>1.7999999999999999E-2</v>
      </c>
      <c r="T1046">
        <v>0.36</v>
      </c>
      <c r="U1046">
        <v>0.748</v>
      </c>
      <c r="V1046">
        <v>0.61399999999999999</v>
      </c>
      <c r="W1046">
        <v>1.198</v>
      </c>
      <c r="X1046">
        <v>1.23</v>
      </c>
      <c r="Y1046">
        <v>0.89</v>
      </c>
      <c r="Z1046">
        <v>0.63</v>
      </c>
      <c r="AA1046">
        <v>1.8939999999999999</v>
      </c>
      <c r="AB1046">
        <v>1.1299999999999999</v>
      </c>
    </row>
    <row r="1047" spans="1:28" hidden="1" x14ac:dyDescent="0.25">
      <c r="A1047" s="1">
        <v>42313</v>
      </c>
      <c r="B1047" t="s">
        <v>55</v>
      </c>
      <c r="C1047">
        <f>INDEX(Size!$D:$D,MATCH(B1047,Size!$B:$B,0))</f>
        <v>4</v>
      </c>
      <c r="D1047" t="s">
        <v>2</v>
      </c>
      <c r="E1047">
        <v>0.39</v>
      </c>
      <c r="F1047">
        <v>0.40799999999999997</v>
      </c>
      <c r="G1047">
        <v>0.40200000000000002</v>
      </c>
      <c r="H1047">
        <v>0.39800000000000002</v>
      </c>
      <c r="I1047">
        <v>1.0760000000000001</v>
      </c>
      <c r="J1047">
        <v>0.77200000000000002</v>
      </c>
      <c r="K1047">
        <v>1.3340000000000001</v>
      </c>
      <c r="L1047">
        <v>0.94</v>
      </c>
      <c r="M1047">
        <v>0.374</v>
      </c>
      <c r="N1047">
        <v>0.33400000000000002</v>
      </c>
      <c r="O1047">
        <v>0.434</v>
      </c>
      <c r="P1047">
        <v>6.0000000000000001E-3</v>
      </c>
      <c r="Q1047">
        <v>0</v>
      </c>
      <c r="R1047">
        <v>0</v>
      </c>
      <c r="S1047">
        <v>0</v>
      </c>
      <c r="T1047">
        <v>0.34799999999999998</v>
      </c>
      <c r="U1047">
        <v>0.77800000000000002</v>
      </c>
      <c r="V1047">
        <v>1.006</v>
      </c>
      <c r="W1047">
        <v>1.6379999999999999</v>
      </c>
      <c r="X1047">
        <v>1.21</v>
      </c>
      <c r="Y1047">
        <v>1.1259999999999999</v>
      </c>
      <c r="Z1047">
        <v>0.56799999999999995</v>
      </c>
      <c r="AA1047">
        <v>0.52800000000000002</v>
      </c>
      <c r="AB1047">
        <v>0.442</v>
      </c>
    </row>
    <row r="1048" spans="1:28" hidden="1" x14ac:dyDescent="0.25">
      <c r="A1048" s="1">
        <v>42314</v>
      </c>
      <c r="B1048" t="s">
        <v>55</v>
      </c>
      <c r="C1048">
        <f>INDEX(Size!$D:$D,MATCH(B1048,Size!$B:$B,0))</f>
        <v>4</v>
      </c>
      <c r="D1048" t="s">
        <v>2</v>
      </c>
      <c r="E1048">
        <v>0.378</v>
      </c>
      <c r="F1048">
        <v>0.372</v>
      </c>
      <c r="G1048">
        <v>0.38600000000000001</v>
      </c>
      <c r="H1048">
        <v>0.44600000000000001</v>
      </c>
      <c r="I1048">
        <v>1.1359999999999999</v>
      </c>
      <c r="J1048">
        <v>0.97599999999999998</v>
      </c>
      <c r="K1048">
        <v>1.1100000000000001</v>
      </c>
      <c r="L1048">
        <v>0.44800000000000001</v>
      </c>
      <c r="M1048">
        <v>0.29799999999999999</v>
      </c>
      <c r="N1048">
        <v>0.27800000000000002</v>
      </c>
      <c r="O1048">
        <v>0.20200000000000001</v>
      </c>
      <c r="P1048">
        <v>2.1999999999999999E-2</v>
      </c>
      <c r="Q1048">
        <v>6.2E-2</v>
      </c>
      <c r="R1048">
        <v>2E-3</v>
      </c>
      <c r="S1048">
        <v>6.0000000000000001E-3</v>
      </c>
      <c r="T1048">
        <v>0.40799999999999997</v>
      </c>
      <c r="U1048">
        <v>0.71399999999999997</v>
      </c>
      <c r="V1048">
        <v>0.63</v>
      </c>
      <c r="W1048">
        <v>0.628</v>
      </c>
      <c r="X1048">
        <v>0.92800000000000005</v>
      </c>
      <c r="Y1048">
        <v>1.0780000000000001</v>
      </c>
      <c r="Z1048">
        <v>0.63600000000000001</v>
      </c>
      <c r="AA1048">
        <v>0.56799999999999995</v>
      </c>
      <c r="AB1048">
        <v>0.48599999999999999</v>
      </c>
    </row>
    <row r="1049" spans="1:28" hidden="1" x14ac:dyDescent="0.25">
      <c r="A1049" s="1">
        <v>42315</v>
      </c>
      <c r="B1049" t="s">
        <v>55</v>
      </c>
      <c r="C1049">
        <f>INDEX(Size!$D:$D,MATCH(B1049,Size!$B:$B,0))</f>
        <v>4</v>
      </c>
      <c r="D1049" t="s">
        <v>2</v>
      </c>
      <c r="E1049">
        <v>0.39800000000000002</v>
      </c>
      <c r="F1049">
        <v>0.378</v>
      </c>
      <c r="G1049">
        <v>0.41399999999999998</v>
      </c>
      <c r="H1049">
        <v>0.432</v>
      </c>
      <c r="I1049">
        <v>0.76400000000000001</v>
      </c>
      <c r="J1049">
        <v>1.0660000000000001</v>
      </c>
      <c r="K1049">
        <v>0.68200000000000005</v>
      </c>
      <c r="L1049">
        <v>1.3080000000000001</v>
      </c>
      <c r="M1049">
        <v>6.8000000000000005E-2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2E-3</v>
      </c>
      <c r="T1049">
        <v>0.80200000000000005</v>
      </c>
      <c r="U1049">
        <v>0.79400000000000004</v>
      </c>
      <c r="V1049">
        <v>1.3</v>
      </c>
      <c r="W1049">
        <v>1.6339999999999999</v>
      </c>
      <c r="X1049">
        <v>1.462</v>
      </c>
      <c r="Y1049">
        <v>2.0499999999999998</v>
      </c>
      <c r="Z1049">
        <v>1.468</v>
      </c>
      <c r="AA1049">
        <v>1.1779999999999999</v>
      </c>
      <c r="AB1049">
        <v>0.41199999999999998</v>
      </c>
    </row>
    <row r="1050" spans="1:28" hidden="1" x14ac:dyDescent="0.25">
      <c r="A1050" s="1">
        <v>42316</v>
      </c>
      <c r="B1050" t="s">
        <v>55</v>
      </c>
      <c r="C1050">
        <f>INDEX(Size!$D:$D,MATCH(B1050,Size!$B:$B,0))</f>
        <v>4</v>
      </c>
      <c r="D1050" t="s">
        <v>2</v>
      </c>
      <c r="E1050">
        <v>0.40200000000000002</v>
      </c>
      <c r="F1050">
        <v>0.374</v>
      </c>
      <c r="G1050">
        <v>0.372</v>
      </c>
      <c r="H1050">
        <v>0.38400000000000001</v>
      </c>
      <c r="I1050">
        <v>0.69399999999999995</v>
      </c>
      <c r="J1050">
        <v>1.0880000000000001</v>
      </c>
      <c r="K1050">
        <v>0.67400000000000004</v>
      </c>
      <c r="L1050">
        <v>0.88400000000000001</v>
      </c>
      <c r="M1050">
        <v>3.7999999999999999E-2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2E-3</v>
      </c>
      <c r="T1050">
        <v>0.43</v>
      </c>
      <c r="U1050">
        <v>0.53</v>
      </c>
      <c r="V1050">
        <v>0.58599999999999997</v>
      </c>
      <c r="W1050">
        <v>1.486</v>
      </c>
      <c r="X1050">
        <v>3.016</v>
      </c>
      <c r="Y1050">
        <v>2.4540000000000002</v>
      </c>
      <c r="Z1050">
        <v>2.25</v>
      </c>
      <c r="AA1050">
        <v>2.0960000000000001</v>
      </c>
      <c r="AB1050">
        <v>0.60399999999999998</v>
      </c>
    </row>
    <row r="1051" spans="1:28" hidden="1" x14ac:dyDescent="0.25">
      <c r="A1051" s="1">
        <v>42317</v>
      </c>
      <c r="B1051" t="s">
        <v>55</v>
      </c>
      <c r="C1051">
        <f>INDEX(Size!$D:$D,MATCH(B1051,Size!$B:$B,0))</f>
        <v>4</v>
      </c>
      <c r="D1051" t="s">
        <v>2</v>
      </c>
      <c r="E1051">
        <v>0.374</v>
      </c>
      <c r="F1051">
        <v>0.374</v>
      </c>
      <c r="G1051">
        <v>0.38600000000000001</v>
      </c>
      <c r="H1051">
        <v>0.41599999999999998</v>
      </c>
      <c r="I1051">
        <v>1.0960000000000001</v>
      </c>
      <c r="J1051">
        <v>0.75800000000000001</v>
      </c>
      <c r="K1051">
        <v>1.702</v>
      </c>
      <c r="L1051">
        <v>3.008</v>
      </c>
      <c r="M1051">
        <v>1.01</v>
      </c>
      <c r="N1051">
        <v>0.28999999999999998</v>
      </c>
      <c r="O1051">
        <v>1.2E-2</v>
      </c>
      <c r="P1051">
        <v>0</v>
      </c>
      <c r="Q1051">
        <v>0</v>
      </c>
      <c r="R1051">
        <v>4.0000000000000001E-3</v>
      </c>
      <c r="S1051">
        <v>6.2E-2</v>
      </c>
      <c r="T1051">
        <v>0.34399999999999997</v>
      </c>
      <c r="U1051">
        <v>0.74199999999999999</v>
      </c>
      <c r="V1051">
        <v>0.86</v>
      </c>
      <c r="W1051">
        <v>1.954</v>
      </c>
      <c r="X1051">
        <v>1.3220000000000001</v>
      </c>
      <c r="Y1051">
        <v>1.1839999999999999</v>
      </c>
      <c r="Z1051">
        <v>0.57599999999999996</v>
      </c>
      <c r="AA1051">
        <v>0.46200000000000002</v>
      </c>
      <c r="AB1051">
        <v>0.432</v>
      </c>
    </row>
    <row r="1052" spans="1:28" hidden="1" x14ac:dyDescent="0.25">
      <c r="A1052" s="1">
        <v>42318</v>
      </c>
      <c r="B1052" t="s">
        <v>55</v>
      </c>
      <c r="C1052">
        <f>INDEX(Size!$D:$D,MATCH(B1052,Size!$B:$B,0))</f>
        <v>4</v>
      </c>
      <c r="D1052" t="s">
        <v>2</v>
      </c>
      <c r="E1052">
        <v>0.39</v>
      </c>
      <c r="F1052">
        <v>0.37</v>
      </c>
      <c r="G1052">
        <v>0.374</v>
      </c>
      <c r="H1052">
        <v>0.41399999999999998</v>
      </c>
      <c r="I1052">
        <v>1.1000000000000001</v>
      </c>
      <c r="J1052">
        <v>0.85399999999999998</v>
      </c>
      <c r="K1052">
        <v>1.0620000000000001</v>
      </c>
      <c r="L1052">
        <v>0.96799999999999997</v>
      </c>
      <c r="M1052">
        <v>0.94799999999999995</v>
      </c>
      <c r="N1052">
        <v>0.70399999999999996</v>
      </c>
      <c r="O1052">
        <v>0.59799999999999998</v>
      </c>
      <c r="P1052">
        <v>0.57599999999999996</v>
      </c>
      <c r="Q1052">
        <v>0.57999999999999996</v>
      </c>
      <c r="R1052">
        <v>0.58799999999999997</v>
      </c>
      <c r="S1052">
        <v>0.52200000000000002</v>
      </c>
      <c r="T1052">
        <v>0.51</v>
      </c>
      <c r="U1052">
        <v>0.84199999999999997</v>
      </c>
      <c r="V1052">
        <v>1.93</v>
      </c>
      <c r="W1052">
        <v>1.962</v>
      </c>
      <c r="X1052">
        <v>1.234</v>
      </c>
      <c r="Y1052">
        <v>1.298</v>
      </c>
      <c r="Z1052">
        <v>1.054</v>
      </c>
      <c r="AA1052">
        <v>1.0660000000000001</v>
      </c>
      <c r="AB1052">
        <v>0.41199999999999998</v>
      </c>
    </row>
    <row r="1053" spans="1:28" hidden="1" x14ac:dyDescent="0.25">
      <c r="A1053" s="1">
        <v>42319</v>
      </c>
      <c r="B1053" t="s">
        <v>55</v>
      </c>
      <c r="C1053">
        <f>INDEX(Size!$D:$D,MATCH(B1053,Size!$B:$B,0))</f>
        <v>4</v>
      </c>
      <c r="D1053" t="s">
        <v>2</v>
      </c>
      <c r="E1053">
        <v>0.44</v>
      </c>
      <c r="F1053">
        <v>0.45800000000000002</v>
      </c>
      <c r="G1053">
        <v>0.372</v>
      </c>
      <c r="H1053">
        <v>1.512</v>
      </c>
      <c r="I1053">
        <v>1.1080000000000001</v>
      </c>
      <c r="J1053">
        <v>0.77400000000000002</v>
      </c>
      <c r="K1053">
        <v>0.878</v>
      </c>
      <c r="L1053">
        <v>0.48</v>
      </c>
      <c r="M1053">
        <v>0.38</v>
      </c>
      <c r="N1053">
        <v>0.25800000000000001</v>
      </c>
      <c r="O1053">
        <v>5.8000000000000003E-2</v>
      </c>
      <c r="P1053">
        <v>8.0000000000000002E-3</v>
      </c>
      <c r="Q1053">
        <v>0</v>
      </c>
      <c r="R1053">
        <v>0</v>
      </c>
      <c r="S1053">
        <v>4.0000000000000001E-3</v>
      </c>
      <c r="T1053">
        <v>0.56599999999999995</v>
      </c>
      <c r="U1053">
        <v>0.82799999999999996</v>
      </c>
      <c r="V1053">
        <v>0.89400000000000002</v>
      </c>
      <c r="W1053">
        <v>1.0860000000000001</v>
      </c>
      <c r="X1053">
        <v>1.036</v>
      </c>
      <c r="Y1053">
        <v>0.73599999999999999</v>
      </c>
      <c r="Z1053">
        <v>0.42799999999999999</v>
      </c>
      <c r="AA1053">
        <v>0.378</v>
      </c>
      <c r="AB1053">
        <v>0.38200000000000001</v>
      </c>
    </row>
    <row r="1054" spans="1:28" hidden="1" x14ac:dyDescent="0.25">
      <c r="A1054" s="1">
        <v>42320</v>
      </c>
      <c r="B1054" t="s">
        <v>55</v>
      </c>
      <c r="C1054">
        <f>INDEX(Size!$D:$D,MATCH(B1054,Size!$B:$B,0))</f>
        <v>4</v>
      </c>
      <c r="D1054" t="s">
        <v>2</v>
      </c>
      <c r="E1054">
        <v>0.41199999999999998</v>
      </c>
      <c r="F1054">
        <v>0.41</v>
      </c>
      <c r="G1054">
        <v>0.38400000000000001</v>
      </c>
      <c r="H1054">
        <v>0.37</v>
      </c>
      <c r="I1054">
        <v>1.1259999999999999</v>
      </c>
      <c r="J1054">
        <v>0.89200000000000002</v>
      </c>
      <c r="K1054">
        <v>1.036</v>
      </c>
      <c r="L1054">
        <v>0.40600000000000003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0.44800000000000001</v>
      </c>
      <c r="U1054">
        <v>0.65800000000000003</v>
      </c>
      <c r="V1054">
        <v>0.59799999999999998</v>
      </c>
      <c r="W1054">
        <v>0.84399999999999997</v>
      </c>
      <c r="X1054">
        <v>1.206</v>
      </c>
      <c r="Y1054">
        <v>1.1220000000000001</v>
      </c>
      <c r="Z1054">
        <v>0.97199999999999998</v>
      </c>
      <c r="AA1054">
        <v>1.06</v>
      </c>
      <c r="AB1054">
        <v>0.41599999999999998</v>
      </c>
    </row>
    <row r="1055" spans="1:28" hidden="1" x14ac:dyDescent="0.25">
      <c r="A1055" s="1">
        <v>42321</v>
      </c>
      <c r="B1055" t="s">
        <v>55</v>
      </c>
      <c r="C1055">
        <f>INDEX(Size!$D:$D,MATCH(B1055,Size!$B:$B,0))</f>
        <v>4</v>
      </c>
      <c r="D1055" t="s">
        <v>2</v>
      </c>
      <c r="E1055">
        <v>0.378</v>
      </c>
      <c r="F1055">
        <v>0.40400000000000003</v>
      </c>
      <c r="G1055">
        <v>0.40600000000000003</v>
      </c>
      <c r="H1055">
        <v>1.258</v>
      </c>
      <c r="I1055">
        <v>0.93400000000000005</v>
      </c>
      <c r="J1055">
        <v>0.89200000000000002</v>
      </c>
      <c r="K1055">
        <v>0.504</v>
      </c>
      <c r="L1055">
        <v>0.436</v>
      </c>
      <c r="M1055">
        <v>8.0000000000000002E-3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6.0000000000000001E-3</v>
      </c>
      <c r="T1055">
        <v>0.46</v>
      </c>
      <c r="U1055">
        <v>0.82399999999999995</v>
      </c>
      <c r="V1055">
        <v>0.66</v>
      </c>
      <c r="W1055">
        <v>0.61599999999999999</v>
      </c>
      <c r="X1055">
        <v>0.61199999999999999</v>
      </c>
      <c r="Y1055">
        <v>0.59599999999999997</v>
      </c>
      <c r="Z1055">
        <v>0.49199999999999999</v>
      </c>
      <c r="AA1055">
        <v>0.52600000000000002</v>
      </c>
      <c r="AB1055">
        <v>0.498</v>
      </c>
    </row>
    <row r="1056" spans="1:28" hidden="1" x14ac:dyDescent="0.25">
      <c r="A1056" s="1">
        <v>42322</v>
      </c>
      <c r="B1056" t="s">
        <v>55</v>
      </c>
      <c r="C1056">
        <f>INDEX(Size!$D:$D,MATCH(B1056,Size!$B:$B,0))</f>
        <v>4</v>
      </c>
      <c r="D1056" t="s">
        <v>2</v>
      </c>
      <c r="E1056">
        <v>0.44600000000000001</v>
      </c>
      <c r="F1056">
        <v>0.47599999999999998</v>
      </c>
      <c r="G1056">
        <v>0.47</v>
      </c>
      <c r="H1056">
        <v>0.45800000000000002</v>
      </c>
      <c r="I1056">
        <v>0.80600000000000005</v>
      </c>
      <c r="J1056">
        <v>0.876</v>
      </c>
      <c r="K1056">
        <v>0.76800000000000002</v>
      </c>
      <c r="L1056">
        <v>0.62</v>
      </c>
      <c r="M1056">
        <v>4.8000000000000001E-2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1.6E-2</v>
      </c>
      <c r="T1056">
        <v>0.376</v>
      </c>
      <c r="U1056">
        <v>0.51200000000000001</v>
      </c>
      <c r="V1056">
        <v>0.82199999999999995</v>
      </c>
      <c r="W1056">
        <v>0.57799999999999996</v>
      </c>
      <c r="X1056">
        <v>0.57599999999999996</v>
      </c>
      <c r="Y1056">
        <v>0.60199999999999998</v>
      </c>
      <c r="Z1056">
        <v>0.48599999999999999</v>
      </c>
      <c r="AA1056">
        <v>0.436</v>
      </c>
      <c r="AB1056">
        <v>0.432</v>
      </c>
    </row>
    <row r="1057" spans="1:28" hidden="1" x14ac:dyDescent="0.25">
      <c r="A1057" s="1">
        <v>42323</v>
      </c>
      <c r="B1057" t="s">
        <v>55</v>
      </c>
      <c r="C1057">
        <f>INDEX(Size!$D:$D,MATCH(B1057,Size!$B:$B,0))</f>
        <v>4</v>
      </c>
      <c r="D1057" t="s">
        <v>2</v>
      </c>
      <c r="E1057">
        <v>0.44400000000000001</v>
      </c>
      <c r="F1057">
        <v>0.46</v>
      </c>
      <c r="G1057">
        <v>0.46200000000000002</v>
      </c>
      <c r="H1057">
        <v>0.5</v>
      </c>
      <c r="I1057">
        <v>0.77800000000000002</v>
      </c>
      <c r="J1057">
        <v>0.89800000000000002</v>
      </c>
      <c r="K1057">
        <v>0.77800000000000002</v>
      </c>
      <c r="L1057">
        <v>0.60799999999999998</v>
      </c>
      <c r="M1057">
        <v>4.5999999999999999E-2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1.2E-2</v>
      </c>
      <c r="T1057">
        <v>0.436</v>
      </c>
      <c r="U1057">
        <v>0.55800000000000005</v>
      </c>
      <c r="V1057">
        <v>0.66600000000000004</v>
      </c>
      <c r="W1057">
        <v>0.78200000000000003</v>
      </c>
      <c r="X1057">
        <v>0.76600000000000001</v>
      </c>
      <c r="Y1057">
        <v>0.68799999999999994</v>
      </c>
      <c r="Z1057">
        <v>0.58199999999999996</v>
      </c>
      <c r="AA1057">
        <v>0.59399999999999997</v>
      </c>
      <c r="AB1057">
        <v>0.53200000000000003</v>
      </c>
    </row>
    <row r="1058" spans="1:28" hidden="1" x14ac:dyDescent="0.25">
      <c r="A1058" s="1">
        <v>42324</v>
      </c>
      <c r="B1058" t="s">
        <v>55</v>
      </c>
      <c r="C1058">
        <f>INDEX(Size!$D:$D,MATCH(B1058,Size!$B:$B,0))</f>
        <v>4</v>
      </c>
      <c r="D1058" t="s">
        <v>2</v>
      </c>
      <c r="E1058">
        <v>0.376</v>
      </c>
      <c r="F1058">
        <v>0.374</v>
      </c>
      <c r="G1058">
        <v>0.40400000000000003</v>
      </c>
      <c r="H1058">
        <v>0.42399999999999999</v>
      </c>
      <c r="I1058">
        <v>0.998</v>
      </c>
      <c r="J1058">
        <v>0.72799999999999998</v>
      </c>
      <c r="K1058">
        <v>1.254</v>
      </c>
      <c r="L1058">
        <v>0.68799999999999994</v>
      </c>
      <c r="M1058">
        <v>0.154</v>
      </c>
      <c r="N1058">
        <v>0.16600000000000001</v>
      </c>
      <c r="O1058">
        <v>7.5999999999999998E-2</v>
      </c>
      <c r="P1058">
        <v>0</v>
      </c>
      <c r="Q1058">
        <v>0</v>
      </c>
      <c r="R1058">
        <v>0</v>
      </c>
      <c r="S1058">
        <v>0</v>
      </c>
      <c r="T1058">
        <v>0.45600000000000002</v>
      </c>
      <c r="U1058">
        <v>0.64200000000000002</v>
      </c>
      <c r="V1058">
        <v>0.92600000000000005</v>
      </c>
      <c r="W1058">
        <v>0.8</v>
      </c>
      <c r="X1058">
        <v>1.454</v>
      </c>
      <c r="Y1058">
        <v>0.98</v>
      </c>
      <c r="Z1058">
        <v>0.43</v>
      </c>
      <c r="AA1058">
        <v>0.44800000000000001</v>
      </c>
      <c r="AB1058">
        <v>0.44600000000000001</v>
      </c>
    </row>
    <row r="1059" spans="1:28" hidden="1" x14ac:dyDescent="0.25">
      <c r="A1059" s="1">
        <v>42325</v>
      </c>
      <c r="B1059" t="s">
        <v>55</v>
      </c>
      <c r="C1059">
        <f>INDEX(Size!$D:$D,MATCH(B1059,Size!$B:$B,0))</f>
        <v>4</v>
      </c>
      <c r="D1059" t="s">
        <v>2</v>
      </c>
      <c r="E1059">
        <v>0.38</v>
      </c>
      <c r="F1059">
        <v>0.374</v>
      </c>
      <c r="G1059">
        <v>0.38400000000000001</v>
      </c>
      <c r="H1059">
        <v>0.45</v>
      </c>
      <c r="I1059">
        <v>1.1279999999999999</v>
      </c>
      <c r="J1059">
        <v>0.89600000000000002</v>
      </c>
      <c r="K1059">
        <v>0.41199999999999998</v>
      </c>
      <c r="L1059">
        <v>1.1679999999999999</v>
      </c>
      <c r="M1059">
        <v>0.24399999999999999</v>
      </c>
      <c r="N1059">
        <v>0.03</v>
      </c>
      <c r="O1059">
        <v>0</v>
      </c>
      <c r="P1059">
        <v>5.3999999999999999E-2</v>
      </c>
      <c r="Q1059">
        <v>0.126</v>
      </c>
      <c r="R1059">
        <v>0.16</v>
      </c>
      <c r="S1059">
        <v>1.1719999999999999</v>
      </c>
      <c r="T1059">
        <v>2.0779999999999998</v>
      </c>
      <c r="U1059">
        <v>2.7080000000000002</v>
      </c>
      <c r="V1059">
        <v>1.69</v>
      </c>
      <c r="W1059">
        <v>1.9339999999999999</v>
      </c>
      <c r="X1059">
        <v>2.3260000000000001</v>
      </c>
      <c r="Y1059">
        <v>1.6080000000000001</v>
      </c>
      <c r="Z1059">
        <v>0.77600000000000002</v>
      </c>
      <c r="AA1059">
        <v>0.95199999999999996</v>
      </c>
      <c r="AB1059">
        <v>0.48</v>
      </c>
    </row>
    <row r="1060" spans="1:28" hidden="1" x14ac:dyDescent="0.25">
      <c r="A1060" s="1">
        <v>42326</v>
      </c>
      <c r="B1060" t="s">
        <v>55</v>
      </c>
      <c r="C1060">
        <f>INDEX(Size!$D:$D,MATCH(B1060,Size!$B:$B,0))</f>
        <v>4</v>
      </c>
      <c r="D1060" t="s">
        <v>2</v>
      </c>
      <c r="E1060">
        <v>0.41599999999999998</v>
      </c>
      <c r="F1060">
        <v>0.39800000000000002</v>
      </c>
      <c r="G1060">
        <v>0.41</v>
      </c>
      <c r="H1060">
        <v>0.432</v>
      </c>
      <c r="I1060">
        <v>1.0960000000000001</v>
      </c>
      <c r="J1060">
        <v>0.90200000000000002</v>
      </c>
      <c r="K1060">
        <v>1.468</v>
      </c>
      <c r="L1060">
        <v>1.27</v>
      </c>
      <c r="M1060">
        <v>0.69599999999999995</v>
      </c>
      <c r="N1060">
        <v>1.032</v>
      </c>
      <c r="O1060">
        <v>0.84</v>
      </c>
      <c r="P1060">
        <v>8.5999999999999993E-2</v>
      </c>
      <c r="Q1060">
        <v>0.11</v>
      </c>
      <c r="R1060">
        <v>4.0000000000000001E-3</v>
      </c>
      <c r="S1060">
        <v>3.2000000000000001E-2</v>
      </c>
      <c r="T1060">
        <v>0.47399999999999998</v>
      </c>
      <c r="U1060">
        <v>0.71599999999999997</v>
      </c>
      <c r="V1060">
        <v>0.624</v>
      </c>
      <c r="W1060">
        <v>1.1839999999999999</v>
      </c>
      <c r="X1060">
        <v>1.528</v>
      </c>
      <c r="Y1060">
        <v>1.0660000000000001</v>
      </c>
      <c r="Z1060">
        <v>1.0660000000000001</v>
      </c>
      <c r="AA1060">
        <v>0.90800000000000003</v>
      </c>
      <c r="AB1060">
        <v>0.53400000000000003</v>
      </c>
    </row>
    <row r="1061" spans="1:28" hidden="1" x14ac:dyDescent="0.25">
      <c r="A1061" s="1">
        <v>42327</v>
      </c>
      <c r="B1061" t="s">
        <v>55</v>
      </c>
      <c r="C1061">
        <f>INDEX(Size!$D:$D,MATCH(B1061,Size!$B:$B,0))</f>
        <v>4</v>
      </c>
      <c r="D1061" t="s">
        <v>2</v>
      </c>
      <c r="E1061">
        <v>0.41399999999999998</v>
      </c>
      <c r="F1061">
        <v>0.38600000000000001</v>
      </c>
      <c r="G1061">
        <v>0.37</v>
      </c>
      <c r="H1061">
        <v>0.52400000000000002</v>
      </c>
      <c r="I1061">
        <v>1.1739999999999999</v>
      </c>
      <c r="J1061">
        <v>0.85</v>
      </c>
      <c r="K1061">
        <v>1.292</v>
      </c>
      <c r="L1061">
        <v>1.008</v>
      </c>
      <c r="M1061">
        <v>0.28199999999999997</v>
      </c>
      <c r="N1061">
        <v>2E-3</v>
      </c>
      <c r="O1061">
        <v>0</v>
      </c>
      <c r="P1061">
        <v>0</v>
      </c>
      <c r="Q1061">
        <v>0</v>
      </c>
      <c r="R1061">
        <v>2.8000000000000001E-2</v>
      </c>
      <c r="S1061">
        <v>3.4000000000000002E-2</v>
      </c>
      <c r="T1061">
        <v>0.50600000000000001</v>
      </c>
      <c r="U1061">
        <v>0.73799999999999999</v>
      </c>
      <c r="V1061">
        <v>0.92200000000000004</v>
      </c>
      <c r="W1061">
        <v>2.13</v>
      </c>
      <c r="X1061">
        <v>1.5960000000000001</v>
      </c>
      <c r="Y1061">
        <v>1.0620000000000001</v>
      </c>
      <c r="Z1061">
        <v>0.60799999999999998</v>
      </c>
      <c r="AA1061">
        <v>0.56000000000000005</v>
      </c>
      <c r="AB1061">
        <v>1.69</v>
      </c>
    </row>
    <row r="1062" spans="1:28" hidden="1" x14ac:dyDescent="0.25">
      <c r="A1062" s="1">
        <v>42328</v>
      </c>
      <c r="B1062" t="s">
        <v>55</v>
      </c>
      <c r="C1062">
        <f>INDEX(Size!$D:$D,MATCH(B1062,Size!$B:$B,0))</f>
        <v>4</v>
      </c>
      <c r="D1062" t="s">
        <v>2</v>
      </c>
      <c r="E1062">
        <v>0.49199999999999999</v>
      </c>
      <c r="F1062">
        <v>0.39600000000000002</v>
      </c>
      <c r="G1062">
        <v>0.38800000000000001</v>
      </c>
      <c r="H1062">
        <v>0.39600000000000002</v>
      </c>
      <c r="I1062">
        <v>1.0720000000000001</v>
      </c>
      <c r="J1062">
        <v>0.7</v>
      </c>
      <c r="K1062">
        <v>1.3240000000000001</v>
      </c>
      <c r="L1062">
        <v>0.78200000000000003</v>
      </c>
      <c r="M1062">
        <v>0.22600000000000001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0.35</v>
      </c>
      <c r="U1062">
        <v>0.58799999999999997</v>
      </c>
      <c r="V1062">
        <v>0.57399999999999995</v>
      </c>
      <c r="W1062">
        <v>0.56599999999999995</v>
      </c>
      <c r="X1062">
        <v>0.53800000000000003</v>
      </c>
      <c r="Y1062">
        <v>0.57199999999999995</v>
      </c>
      <c r="Z1062">
        <v>0.70599999999999996</v>
      </c>
      <c r="AA1062">
        <v>0.54600000000000004</v>
      </c>
      <c r="AB1062">
        <v>0.38</v>
      </c>
    </row>
    <row r="1063" spans="1:28" hidden="1" x14ac:dyDescent="0.25">
      <c r="A1063" s="1">
        <v>42329</v>
      </c>
      <c r="B1063" t="s">
        <v>55</v>
      </c>
      <c r="C1063">
        <f>INDEX(Size!$D:$D,MATCH(B1063,Size!$B:$B,0))</f>
        <v>4</v>
      </c>
      <c r="D1063" t="s">
        <v>2</v>
      </c>
      <c r="E1063">
        <v>0.40400000000000003</v>
      </c>
      <c r="F1063">
        <v>0.40400000000000003</v>
      </c>
      <c r="G1063">
        <v>0.39200000000000002</v>
      </c>
      <c r="H1063">
        <v>0.38600000000000001</v>
      </c>
      <c r="I1063">
        <v>0.374</v>
      </c>
      <c r="J1063">
        <v>0.82799999999999996</v>
      </c>
      <c r="K1063">
        <v>1.1759999999999999</v>
      </c>
      <c r="L1063">
        <v>1.6120000000000001</v>
      </c>
      <c r="M1063">
        <v>0.872</v>
      </c>
      <c r="N1063">
        <v>0.19</v>
      </c>
      <c r="O1063">
        <v>0</v>
      </c>
      <c r="P1063">
        <v>0</v>
      </c>
      <c r="Q1063">
        <v>0</v>
      </c>
      <c r="R1063">
        <v>0</v>
      </c>
      <c r="S1063">
        <v>0.1</v>
      </c>
      <c r="T1063">
        <v>0.55600000000000005</v>
      </c>
      <c r="U1063">
        <v>0.64600000000000002</v>
      </c>
      <c r="V1063">
        <v>0.95399999999999996</v>
      </c>
      <c r="W1063">
        <v>2.0720000000000001</v>
      </c>
      <c r="X1063">
        <v>1.718</v>
      </c>
      <c r="Y1063">
        <v>1.6719999999999999</v>
      </c>
      <c r="Z1063">
        <v>1.274</v>
      </c>
      <c r="AA1063">
        <v>0.72199999999999998</v>
      </c>
      <c r="AB1063">
        <v>0.59199999999999997</v>
      </c>
    </row>
    <row r="1064" spans="1:28" hidden="1" x14ac:dyDescent="0.25">
      <c r="A1064" s="1">
        <v>42330</v>
      </c>
      <c r="B1064" t="s">
        <v>55</v>
      </c>
      <c r="C1064">
        <f>INDEX(Size!$D:$D,MATCH(B1064,Size!$B:$B,0))</f>
        <v>4</v>
      </c>
      <c r="D1064" t="s">
        <v>2</v>
      </c>
      <c r="E1064">
        <v>0.42199999999999999</v>
      </c>
      <c r="F1064">
        <v>0.41799999999999998</v>
      </c>
      <c r="G1064">
        <v>0.38800000000000001</v>
      </c>
      <c r="H1064">
        <v>0.38</v>
      </c>
      <c r="I1064">
        <v>0.378</v>
      </c>
      <c r="J1064">
        <v>0.85199999999999998</v>
      </c>
      <c r="K1064">
        <v>1.0720000000000001</v>
      </c>
      <c r="L1064">
        <v>1.224</v>
      </c>
      <c r="M1064">
        <v>0.23799999999999999</v>
      </c>
      <c r="N1064">
        <v>0.01</v>
      </c>
      <c r="O1064">
        <v>0</v>
      </c>
      <c r="P1064">
        <v>0</v>
      </c>
      <c r="Q1064">
        <v>0</v>
      </c>
      <c r="R1064">
        <v>0</v>
      </c>
      <c r="S1064">
        <v>4.2000000000000003E-2</v>
      </c>
      <c r="T1064">
        <v>1.49</v>
      </c>
      <c r="U1064">
        <v>1.9379999999999999</v>
      </c>
      <c r="V1064">
        <v>1.4119999999999999</v>
      </c>
      <c r="W1064">
        <v>2.0499999999999998</v>
      </c>
      <c r="X1064">
        <v>2.12</v>
      </c>
      <c r="Y1064">
        <v>2.7559999999999998</v>
      </c>
      <c r="Z1064">
        <v>1.0640000000000001</v>
      </c>
      <c r="AA1064">
        <v>1.502</v>
      </c>
      <c r="AB1064">
        <v>0.67800000000000005</v>
      </c>
    </row>
    <row r="1065" spans="1:28" hidden="1" x14ac:dyDescent="0.25">
      <c r="A1065" s="1">
        <v>42331</v>
      </c>
      <c r="B1065" t="s">
        <v>55</v>
      </c>
      <c r="C1065">
        <f>INDEX(Size!$D:$D,MATCH(B1065,Size!$B:$B,0))</f>
        <v>4</v>
      </c>
      <c r="D1065" t="s">
        <v>2</v>
      </c>
      <c r="E1065">
        <v>0.41799999999999998</v>
      </c>
      <c r="F1065">
        <v>0.40799999999999997</v>
      </c>
      <c r="G1065">
        <v>0.442</v>
      </c>
      <c r="H1065">
        <v>0.39200000000000002</v>
      </c>
      <c r="I1065">
        <v>0.42799999999999999</v>
      </c>
      <c r="J1065">
        <v>1.1299999999999999</v>
      </c>
      <c r="K1065">
        <v>1.772</v>
      </c>
      <c r="L1065">
        <v>0.85199999999999998</v>
      </c>
      <c r="M1065">
        <v>0.10199999999999999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0.188</v>
      </c>
      <c r="U1065">
        <v>0.64600000000000002</v>
      </c>
      <c r="V1065">
        <v>1.3740000000000001</v>
      </c>
      <c r="W1065">
        <v>1.468</v>
      </c>
      <c r="X1065">
        <v>1.67</v>
      </c>
      <c r="Y1065">
        <v>1.3819999999999999</v>
      </c>
      <c r="Z1065">
        <v>2.6019999999999999</v>
      </c>
      <c r="AA1065">
        <v>2.4900000000000002</v>
      </c>
      <c r="AB1065">
        <v>0.41199999999999998</v>
      </c>
    </row>
    <row r="1066" spans="1:28" hidden="1" x14ac:dyDescent="0.25">
      <c r="A1066" s="1">
        <v>42332</v>
      </c>
      <c r="B1066" t="s">
        <v>55</v>
      </c>
      <c r="C1066">
        <f>INDEX(Size!$D:$D,MATCH(B1066,Size!$B:$B,0))</f>
        <v>4</v>
      </c>
      <c r="D1066" t="s">
        <v>2</v>
      </c>
      <c r="E1066">
        <v>1.1399999999999999</v>
      </c>
      <c r="F1066">
        <v>0.41599999999999998</v>
      </c>
      <c r="G1066">
        <v>0.38600000000000001</v>
      </c>
      <c r="H1066">
        <v>0.41599999999999998</v>
      </c>
      <c r="I1066">
        <v>0.48399999999999999</v>
      </c>
      <c r="J1066">
        <v>1.1839999999999999</v>
      </c>
      <c r="K1066">
        <v>1.542</v>
      </c>
      <c r="L1066">
        <v>1.08</v>
      </c>
      <c r="M1066">
        <v>0.45</v>
      </c>
      <c r="N1066">
        <v>0</v>
      </c>
      <c r="O1066">
        <v>0</v>
      </c>
      <c r="P1066">
        <v>8.0000000000000002E-3</v>
      </c>
      <c r="Q1066">
        <v>0.01</v>
      </c>
      <c r="R1066">
        <v>2.8000000000000001E-2</v>
      </c>
      <c r="S1066">
        <v>0.15</v>
      </c>
      <c r="T1066">
        <v>0.49199999999999999</v>
      </c>
      <c r="U1066">
        <v>1.212</v>
      </c>
      <c r="V1066">
        <v>2.4140000000000001</v>
      </c>
      <c r="W1066">
        <v>1.946</v>
      </c>
      <c r="X1066">
        <v>1.76</v>
      </c>
      <c r="Y1066">
        <v>1.8360000000000001</v>
      </c>
      <c r="Z1066">
        <v>1.546</v>
      </c>
      <c r="AA1066">
        <v>0.56799999999999995</v>
      </c>
      <c r="AB1066">
        <v>0.41799999999999998</v>
      </c>
    </row>
    <row r="1067" spans="1:28" hidden="1" x14ac:dyDescent="0.25">
      <c r="A1067" s="1">
        <v>42333</v>
      </c>
      <c r="B1067" t="s">
        <v>55</v>
      </c>
      <c r="C1067">
        <f>INDEX(Size!$D:$D,MATCH(B1067,Size!$B:$B,0))</f>
        <v>4</v>
      </c>
      <c r="D1067" t="s">
        <v>2</v>
      </c>
      <c r="E1067">
        <v>0.372</v>
      </c>
      <c r="F1067">
        <v>0.37</v>
      </c>
      <c r="G1067">
        <v>0.39800000000000002</v>
      </c>
      <c r="H1067">
        <v>0.40799999999999997</v>
      </c>
      <c r="I1067">
        <v>0.40600000000000003</v>
      </c>
      <c r="J1067">
        <v>1.1060000000000001</v>
      </c>
      <c r="K1067">
        <v>1.728</v>
      </c>
      <c r="L1067">
        <v>0.81799999999999995</v>
      </c>
      <c r="M1067">
        <v>0.254</v>
      </c>
      <c r="N1067">
        <v>0.04</v>
      </c>
      <c r="O1067">
        <v>0</v>
      </c>
      <c r="P1067">
        <v>1.2E-2</v>
      </c>
      <c r="Q1067">
        <v>3.2000000000000001E-2</v>
      </c>
      <c r="R1067">
        <v>0.17599999999999999</v>
      </c>
      <c r="S1067">
        <v>0.38600000000000001</v>
      </c>
      <c r="T1067">
        <v>0.33400000000000002</v>
      </c>
      <c r="U1067">
        <v>0.64400000000000002</v>
      </c>
      <c r="V1067">
        <v>1.226</v>
      </c>
      <c r="W1067">
        <v>0.92600000000000005</v>
      </c>
      <c r="X1067">
        <v>1.0780000000000001</v>
      </c>
      <c r="Y1067">
        <v>0.82399999999999995</v>
      </c>
      <c r="Z1067">
        <v>0.78600000000000003</v>
      </c>
      <c r="AA1067">
        <v>0.502</v>
      </c>
      <c r="AB1067">
        <v>0.38200000000000001</v>
      </c>
    </row>
    <row r="1068" spans="1:28" hidden="1" x14ac:dyDescent="0.25">
      <c r="A1068" s="1">
        <v>42334</v>
      </c>
      <c r="B1068" t="s">
        <v>55</v>
      </c>
      <c r="C1068">
        <f>INDEX(Size!$D:$D,MATCH(B1068,Size!$B:$B,0))</f>
        <v>4</v>
      </c>
      <c r="D1068" t="s">
        <v>2</v>
      </c>
      <c r="E1068">
        <v>0.41</v>
      </c>
      <c r="F1068">
        <v>0.40200000000000002</v>
      </c>
      <c r="G1068">
        <v>0.376</v>
      </c>
      <c r="H1068">
        <v>0.37</v>
      </c>
      <c r="I1068">
        <v>0.41799999999999998</v>
      </c>
      <c r="J1068">
        <v>1.1659999999999999</v>
      </c>
      <c r="K1068">
        <v>1.022</v>
      </c>
      <c r="L1068">
        <v>1.1739999999999999</v>
      </c>
      <c r="M1068">
        <v>0.48599999999999999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0.13200000000000001</v>
      </c>
      <c r="U1068">
        <v>0.65</v>
      </c>
      <c r="V1068">
        <v>1.004</v>
      </c>
      <c r="W1068">
        <v>0.77600000000000002</v>
      </c>
      <c r="X1068">
        <v>1.4279999999999999</v>
      </c>
      <c r="Y1068">
        <v>1.0580000000000001</v>
      </c>
      <c r="Z1068">
        <v>0.71399999999999997</v>
      </c>
      <c r="AA1068">
        <v>0.53600000000000003</v>
      </c>
      <c r="AB1068">
        <v>0.47</v>
      </c>
    </row>
    <row r="1069" spans="1:28" hidden="1" x14ac:dyDescent="0.25">
      <c r="A1069" s="1">
        <v>42335</v>
      </c>
      <c r="B1069" t="s">
        <v>55</v>
      </c>
      <c r="C1069">
        <f>INDEX(Size!$D:$D,MATCH(B1069,Size!$B:$B,0))</f>
        <v>4</v>
      </c>
      <c r="D1069" t="s">
        <v>2</v>
      </c>
      <c r="E1069">
        <v>0.434</v>
      </c>
      <c r="F1069">
        <v>0.45600000000000002</v>
      </c>
      <c r="G1069">
        <v>0.378</v>
      </c>
      <c r="H1069">
        <v>0.374</v>
      </c>
      <c r="I1069">
        <v>0.62</v>
      </c>
      <c r="J1069">
        <v>1.17</v>
      </c>
      <c r="K1069">
        <v>1.724</v>
      </c>
      <c r="L1069">
        <v>1.04</v>
      </c>
      <c r="M1069">
        <v>0.126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0.11</v>
      </c>
      <c r="T1069">
        <v>0.95</v>
      </c>
      <c r="U1069">
        <v>1.1020000000000001</v>
      </c>
      <c r="V1069">
        <v>0.878</v>
      </c>
      <c r="W1069">
        <v>0.85599999999999998</v>
      </c>
      <c r="X1069">
        <v>1.238</v>
      </c>
      <c r="Y1069">
        <v>1.196</v>
      </c>
      <c r="Z1069">
        <v>1.47</v>
      </c>
      <c r="AA1069">
        <v>1.292</v>
      </c>
      <c r="AB1069">
        <v>0.47599999999999998</v>
      </c>
    </row>
    <row r="1070" spans="1:28" hidden="1" x14ac:dyDescent="0.25">
      <c r="A1070" s="1">
        <v>42336</v>
      </c>
      <c r="B1070" t="s">
        <v>55</v>
      </c>
      <c r="C1070">
        <f>INDEX(Size!$D:$D,MATCH(B1070,Size!$B:$B,0))</f>
        <v>4</v>
      </c>
      <c r="D1070" t="s">
        <v>2</v>
      </c>
      <c r="E1070">
        <v>0.39200000000000002</v>
      </c>
      <c r="F1070">
        <v>0.42</v>
      </c>
      <c r="G1070">
        <v>0.42799999999999999</v>
      </c>
      <c r="H1070">
        <v>0.40200000000000002</v>
      </c>
      <c r="I1070">
        <v>0.40400000000000003</v>
      </c>
      <c r="J1070">
        <v>0.90600000000000003</v>
      </c>
      <c r="K1070">
        <v>1.0640000000000001</v>
      </c>
      <c r="L1070">
        <v>1.474</v>
      </c>
      <c r="M1070">
        <v>0.99199999999999999</v>
      </c>
      <c r="N1070">
        <v>0.51</v>
      </c>
      <c r="O1070">
        <v>0.48199999999999998</v>
      </c>
      <c r="P1070">
        <v>0.48199999999999998</v>
      </c>
      <c r="Q1070">
        <v>0.39400000000000002</v>
      </c>
      <c r="R1070">
        <v>0.54800000000000004</v>
      </c>
      <c r="S1070">
        <v>1.446</v>
      </c>
      <c r="T1070">
        <v>2.9220000000000002</v>
      </c>
      <c r="U1070">
        <v>2.4980000000000002</v>
      </c>
      <c r="V1070">
        <v>3.5840000000000001</v>
      </c>
      <c r="W1070">
        <v>2.4700000000000002</v>
      </c>
      <c r="X1070">
        <v>2.8420000000000001</v>
      </c>
      <c r="Y1070">
        <v>2.34</v>
      </c>
      <c r="Z1070">
        <v>1.3440000000000001</v>
      </c>
      <c r="AA1070">
        <v>1.214</v>
      </c>
      <c r="AB1070">
        <v>1.1379999999999999</v>
      </c>
    </row>
    <row r="1071" spans="1:28" hidden="1" x14ac:dyDescent="0.25">
      <c r="A1071" s="1">
        <v>42337</v>
      </c>
      <c r="B1071" t="s">
        <v>55</v>
      </c>
      <c r="C1071">
        <f>INDEX(Size!$D:$D,MATCH(B1071,Size!$B:$B,0))</f>
        <v>4</v>
      </c>
      <c r="D1071" t="s">
        <v>2</v>
      </c>
      <c r="E1071">
        <v>0.86399999999999999</v>
      </c>
      <c r="F1071">
        <v>1.232</v>
      </c>
      <c r="G1071">
        <v>0.39</v>
      </c>
      <c r="H1071">
        <v>0.378</v>
      </c>
      <c r="I1071">
        <v>0.374</v>
      </c>
      <c r="J1071">
        <v>0.90400000000000003</v>
      </c>
      <c r="K1071">
        <v>1.226</v>
      </c>
      <c r="L1071">
        <v>1.4139999999999999</v>
      </c>
      <c r="M1071">
        <v>1.66</v>
      </c>
      <c r="N1071">
        <v>0.94</v>
      </c>
      <c r="O1071">
        <v>0.9</v>
      </c>
      <c r="P1071">
        <v>2.79</v>
      </c>
      <c r="Q1071">
        <v>0.54800000000000004</v>
      </c>
      <c r="R1071">
        <v>1.266</v>
      </c>
      <c r="S1071">
        <v>0.504</v>
      </c>
      <c r="T1071">
        <v>0.53400000000000003</v>
      </c>
      <c r="U1071">
        <v>0.52200000000000002</v>
      </c>
      <c r="V1071">
        <v>1.9239999999999999</v>
      </c>
      <c r="W1071">
        <v>3.0739999999999998</v>
      </c>
      <c r="X1071">
        <v>2.2240000000000002</v>
      </c>
      <c r="Y1071">
        <v>1.6739999999999999</v>
      </c>
      <c r="Z1071">
        <v>0.80600000000000005</v>
      </c>
      <c r="AA1071">
        <v>0.44600000000000001</v>
      </c>
      <c r="AB1071">
        <v>0.40600000000000003</v>
      </c>
    </row>
    <row r="1072" spans="1:28" hidden="1" x14ac:dyDescent="0.25">
      <c r="A1072" s="1">
        <v>42338</v>
      </c>
      <c r="B1072" t="s">
        <v>55</v>
      </c>
      <c r="C1072">
        <f>INDEX(Size!$D:$D,MATCH(B1072,Size!$B:$B,0))</f>
        <v>4</v>
      </c>
      <c r="D1072" t="s">
        <v>2</v>
      </c>
      <c r="E1072">
        <v>0.38200000000000001</v>
      </c>
      <c r="F1072">
        <v>0.374</v>
      </c>
      <c r="G1072">
        <v>0.38600000000000001</v>
      </c>
      <c r="H1072">
        <v>0.39600000000000002</v>
      </c>
      <c r="I1072">
        <v>0.624</v>
      </c>
      <c r="J1072">
        <v>1.1659999999999999</v>
      </c>
      <c r="K1072">
        <v>1.9359999999999999</v>
      </c>
      <c r="L1072">
        <v>0.96599999999999997</v>
      </c>
      <c r="M1072">
        <v>0.37</v>
      </c>
      <c r="N1072">
        <v>0.31</v>
      </c>
      <c r="O1072">
        <v>0.19</v>
      </c>
      <c r="P1072">
        <v>2.5999999999999999E-2</v>
      </c>
      <c r="Q1072">
        <v>0</v>
      </c>
      <c r="R1072">
        <v>0</v>
      </c>
      <c r="S1072">
        <v>0</v>
      </c>
      <c r="T1072">
        <v>0.20399999999999999</v>
      </c>
      <c r="U1072">
        <v>0.7</v>
      </c>
      <c r="V1072">
        <v>1.37</v>
      </c>
      <c r="W1072">
        <v>1.1040000000000001</v>
      </c>
      <c r="X1072">
        <v>2.27</v>
      </c>
      <c r="Y1072">
        <v>1.41</v>
      </c>
      <c r="Z1072">
        <v>1.1240000000000001</v>
      </c>
      <c r="AA1072">
        <v>2.0539999999999998</v>
      </c>
      <c r="AB1072">
        <v>1.9079999999999999</v>
      </c>
    </row>
    <row r="1073" spans="1:28" hidden="1" x14ac:dyDescent="0.25">
      <c r="A1073" s="1">
        <v>42339</v>
      </c>
      <c r="B1073" t="s">
        <v>55</v>
      </c>
      <c r="C1073">
        <f>INDEX(Size!$D:$D,MATCH(B1073,Size!$B:$B,0))</f>
        <v>4</v>
      </c>
      <c r="D1073" t="s">
        <v>2</v>
      </c>
      <c r="E1073">
        <v>0.46200000000000002</v>
      </c>
      <c r="F1073">
        <v>1.304</v>
      </c>
      <c r="G1073">
        <v>0.378</v>
      </c>
      <c r="H1073">
        <v>0.38</v>
      </c>
      <c r="I1073">
        <v>0.56399999999999995</v>
      </c>
      <c r="J1073">
        <v>1.1659999999999999</v>
      </c>
      <c r="K1073">
        <v>1.56</v>
      </c>
      <c r="L1073">
        <v>0.86399999999999999</v>
      </c>
      <c r="M1073">
        <v>0.18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1.6E-2</v>
      </c>
      <c r="T1073">
        <v>1.1599999999999999</v>
      </c>
      <c r="U1073">
        <v>1.462</v>
      </c>
      <c r="V1073">
        <v>1.3120000000000001</v>
      </c>
      <c r="W1073">
        <v>1.218</v>
      </c>
      <c r="X1073">
        <v>0.876</v>
      </c>
      <c r="Y1073">
        <v>0.79600000000000004</v>
      </c>
      <c r="Z1073">
        <v>0.79400000000000004</v>
      </c>
      <c r="AA1073">
        <v>0.59399999999999997</v>
      </c>
      <c r="AB1073">
        <v>0.41399999999999998</v>
      </c>
    </row>
    <row r="1074" spans="1:28" hidden="1" x14ac:dyDescent="0.25">
      <c r="A1074" s="1">
        <v>42340</v>
      </c>
      <c r="B1074" t="s">
        <v>55</v>
      </c>
      <c r="C1074">
        <f>INDEX(Size!$D:$D,MATCH(B1074,Size!$B:$B,0))</f>
        <v>4</v>
      </c>
      <c r="D1074" t="s">
        <v>2</v>
      </c>
      <c r="E1074">
        <v>0.42799999999999999</v>
      </c>
      <c r="F1074">
        <v>0.4</v>
      </c>
      <c r="G1074">
        <v>0.37</v>
      </c>
      <c r="H1074">
        <v>0.36799999999999999</v>
      </c>
      <c r="I1074">
        <v>0.69399999999999995</v>
      </c>
      <c r="J1074">
        <v>1.222</v>
      </c>
      <c r="K1074">
        <v>1.91</v>
      </c>
      <c r="L1074">
        <v>0.876</v>
      </c>
      <c r="M1074">
        <v>0.2</v>
      </c>
      <c r="N1074">
        <v>0.03</v>
      </c>
      <c r="O1074">
        <v>3.5999999999999997E-2</v>
      </c>
      <c r="P1074">
        <v>0</v>
      </c>
      <c r="Q1074">
        <v>0</v>
      </c>
      <c r="R1074">
        <v>0</v>
      </c>
      <c r="S1074">
        <v>0</v>
      </c>
      <c r="T1074">
        <v>0.09</v>
      </c>
      <c r="U1074">
        <v>0.81</v>
      </c>
      <c r="V1074">
        <v>1.1319999999999999</v>
      </c>
      <c r="W1074">
        <v>1.034</v>
      </c>
      <c r="X1074">
        <v>1.304</v>
      </c>
      <c r="Y1074">
        <v>0.76800000000000002</v>
      </c>
      <c r="Z1074">
        <v>0.75800000000000001</v>
      </c>
      <c r="AA1074">
        <v>0.55600000000000005</v>
      </c>
      <c r="AB1074">
        <v>0.45400000000000001</v>
      </c>
    </row>
    <row r="1075" spans="1:28" hidden="1" x14ac:dyDescent="0.25">
      <c r="A1075" s="1">
        <v>42341</v>
      </c>
      <c r="B1075" t="s">
        <v>55</v>
      </c>
      <c r="C1075">
        <f>INDEX(Size!$D:$D,MATCH(B1075,Size!$B:$B,0))</f>
        <v>4</v>
      </c>
      <c r="D1075" t="s">
        <v>2</v>
      </c>
      <c r="E1075">
        <v>0.378</v>
      </c>
      <c r="F1075">
        <v>0.376</v>
      </c>
      <c r="G1075">
        <v>0.39400000000000002</v>
      </c>
      <c r="H1075">
        <v>0.4</v>
      </c>
      <c r="I1075">
        <v>0.56200000000000006</v>
      </c>
      <c r="J1075">
        <v>1.1659999999999999</v>
      </c>
      <c r="K1075">
        <v>1.6819999999999999</v>
      </c>
      <c r="L1075">
        <v>1.4319999999999999</v>
      </c>
      <c r="M1075">
        <v>1.208</v>
      </c>
      <c r="N1075">
        <v>0.05</v>
      </c>
      <c r="O1075">
        <v>0</v>
      </c>
      <c r="P1075">
        <v>0</v>
      </c>
      <c r="Q1075">
        <v>0</v>
      </c>
      <c r="R1075">
        <v>0</v>
      </c>
      <c r="S1075">
        <v>6.0000000000000001E-3</v>
      </c>
      <c r="T1075">
        <v>0.13</v>
      </c>
      <c r="U1075">
        <v>0.75800000000000001</v>
      </c>
      <c r="V1075">
        <v>1.958</v>
      </c>
      <c r="W1075">
        <v>1.706</v>
      </c>
      <c r="X1075">
        <v>1.22</v>
      </c>
      <c r="Y1075">
        <v>0.93400000000000005</v>
      </c>
      <c r="Z1075">
        <v>0.80400000000000005</v>
      </c>
      <c r="AA1075">
        <v>0.65</v>
      </c>
      <c r="AB1075">
        <v>0.496</v>
      </c>
    </row>
    <row r="1076" spans="1:28" hidden="1" x14ac:dyDescent="0.25">
      <c r="A1076" s="1">
        <v>42342</v>
      </c>
      <c r="B1076" t="s">
        <v>55</v>
      </c>
      <c r="C1076">
        <f>INDEX(Size!$D:$D,MATCH(B1076,Size!$B:$B,0))</f>
        <v>4</v>
      </c>
      <c r="D1076" t="s">
        <v>2</v>
      </c>
      <c r="E1076">
        <v>0.39400000000000002</v>
      </c>
      <c r="F1076">
        <v>0.4</v>
      </c>
      <c r="G1076">
        <v>0.39600000000000002</v>
      </c>
      <c r="H1076">
        <v>0.374</v>
      </c>
      <c r="I1076">
        <v>0.47599999999999998</v>
      </c>
      <c r="J1076">
        <v>1.0620000000000001</v>
      </c>
      <c r="K1076">
        <v>2.5539999999999998</v>
      </c>
      <c r="L1076">
        <v>1.0580000000000001</v>
      </c>
      <c r="M1076">
        <v>1.3580000000000001</v>
      </c>
      <c r="N1076">
        <v>0.23400000000000001</v>
      </c>
      <c r="O1076">
        <v>0.12</v>
      </c>
      <c r="P1076">
        <v>1.2E-2</v>
      </c>
      <c r="Q1076">
        <v>0.04</v>
      </c>
      <c r="R1076">
        <v>0</v>
      </c>
      <c r="S1076">
        <v>6.0000000000000001E-3</v>
      </c>
      <c r="T1076">
        <v>0.16200000000000001</v>
      </c>
      <c r="U1076">
        <v>0.79200000000000004</v>
      </c>
      <c r="V1076">
        <v>1.05</v>
      </c>
      <c r="W1076">
        <v>1.1200000000000001</v>
      </c>
      <c r="X1076">
        <v>1.3420000000000001</v>
      </c>
      <c r="Y1076">
        <v>2.1880000000000002</v>
      </c>
      <c r="Z1076">
        <v>1.708</v>
      </c>
      <c r="AA1076">
        <v>1.4279999999999999</v>
      </c>
      <c r="AB1076">
        <v>0.82399999999999995</v>
      </c>
    </row>
    <row r="1077" spans="1:28" hidden="1" x14ac:dyDescent="0.25">
      <c r="A1077" s="1">
        <v>42343</v>
      </c>
      <c r="B1077" t="s">
        <v>55</v>
      </c>
      <c r="C1077">
        <f>INDEX(Size!$D:$D,MATCH(B1077,Size!$B:$B,0))</f>
        <v>4</v>
      </c>
      <c r="D1077" t="s">
        <v>2</v>
      </c>
      <c r="E1077">
        <v>0.46400000000000002</v>
      </c>
      <c r="F1077">
        <v>0.46400000000000002</v>
      </c>
      <c r="G1077">
        <v>0.38200000000000001</v>
      </c>
      <c r="H1077">
        <v>0.38</v>
      </c>
      <c r="I1077">
        <v>0.39</v>
      </c>
      <c r="J1077">
        <v>0.84399999999999997</v>
      </c>
      <c r="K1077">
        <v>0.88600000000000001</v>
      </c>
      <c r="L1077">
        <v>1.452</v>
      </c>
      <c r="M1077">
        <v>0.52400000000000002</v>
      </c>
      <c r="N1077">
        <v>2E-3</v>
      </c>
      <c r="O1077">
        <v>0</v>
      </c>
      <c r="P1077">
        <v>0</v>
      </c>
      <c r="Q1077">
        <v>0</v>
      </c>
      <c r="R1077">
        <v>0</v>
      </c>
      <c r="S1077">
        <v>1.4E-2</v>
      </c>
      <c r="T1077">
        <v>0.49</v>
      </c>
      <c r="U1077">
        <v>1.744</v>
      </c>
      <c r="V1077">
        <v>1.5760000000000001</v>
      </c>
      <c r="W1077">
        <v>0.96199999999999997</v>
      </c>
      <c r="X1077">
        <v>0.96399999999999997</v>
      </c>
      <c r="Y1077">
        <v>0.94799999999999995</v>
      </c>
      <c r="Z1077">
        <v>0.95799999999999996</v>
      </c>
      <c r="AA1077">
        <v>0.63</v>
      </c>
      <c r="AB1077">
        <v>0.43</v>
      </c>
    </row>
    <row r="1078" spans="1:28" hidden="1" x14ac:dyDescent="0.25">
      <c r="A1078" s="1">
        <v>42344</v>
      </c>
      <c r="B1078" t="s">
        <v>55</v>
      </c>
      <c r="C1078">
        <f>INDEX(Size!$D:$D,MATCH(B1078,Size!$B:$B,0))</f>
        <v>4</v>
      </c>
      <c r="D1078" t="s">
        <v>2</v>
      </c>
      <c r="E1078">
        <v>0.374</v>
      </c>
      <c r="F1078">
        <v>0.38600000000000001</v>
      </c>
      <c r="G1078">
        <v>0.39800000000000002</v>
      </c>
      <c r="H1078">
        <v>0.39600000000000002</v>
      </c>
      <c r="I1078">
        <v>0.39200000000000002</v>
      </c>
      <c r="J1078">
        <v>0.878</v>
      </c>
      <c r="K1078">
        <v>0.90800000000000003</v>
      </c>
      <c r="L1078">
        <v>1.246</v>
      </c>
      <c r="M1078">
        <v>0.85399999999999998</v>
      </c>
      <c r="N1078">
        <v>0.41799999999999998</v>
      </c>
      <c r="O1078">
        <v>0.27</v>
      </c>
      <c r="P1078">
        <v>0.78400000000000003</v>
      </c>
      <c r="Q1078">
        <v>0.67600000000000005</v>
      </c>
      <c r="R1078">
        <v>0.71599999999999997</v>
      </c>
      <c r="S1078">
        <v>0.49199999999999999</v>
      </c>
      <c r="T1078">
        <v>0.42599999999999999</v>
      </c>
      <c r="U1078">
        <v>0.78200000000000003</v>
      </c>
      <c r="V1078">
        <v>1.958</v>
      </c>
      <c r="W1078">
        <v>1.5940000000000001</v>
      </c>
      <c r="X1078">
        <v>0.90200000000000002</v>
      </c>
      <c r="Y1078">
        <v>1.52</v>
      </c>
      <c r="Z1078">
        <v>3.3220000000000001</v>
      </c>
      <c r="AA1078">
        <v>2.048</v>
      </c>
      <c r="AB1078">
        <v>0.504</v>
      </c>
    </row>
    <row r="1079" spans="1:28" hidden="1" x14ac:dyDescent="0.25">
      <c r="A1079" s="1">
        <v>42345</v>
      </c>
      <c r="B1079" t="s">
        <v>55</v>
      </c>
      <c r="C1079">
        <f>INDEX(Size!$D:$D,MATCH(B1079,Size!$B:$B,0))</f>
        <v>4</v>
      </c>
      <c r="D1079" t="s">
        <v>2</v>
      </c>
      <c r="E1079">
        <v>0.47</v>
      </c>
      <c r="F1079">
        <v>0.48</v>
      </c>
      <c r="G1079">
        <v>0.47799999999999998</v>
      </c>
      <c r="H1079">
        <v>0.45800000000000002</v>
      </c>
      <c r="I1079">
        <v>0.498</v>
      </c>
      <c r="J1079">
        <v>1.1479999999999999</v>
      </c>
      <c r="K1079">
        <v>1.6879999999999999</v>
      </c>
      <c r="L1079">
        <v>1.1379999999999999</v>
      </c>
      <c r="M1079">
        <v>0.38200000000000001</v>
      </c>
      <c r="N1079">
        <v>0.114</v>
      </c>
      <c r="O1079">
        <v>0</v>
      </c>
      <c r="P1079">
        <v>0</v>
      </c>
      <c r="Q1079">
        <v>0</v>
      </c>
      <c r="R1079">
        <v>0</v>
      </c>
      <c r="S1079">
        <v>1.2E-2</v>
      </c>
      <c r="T1079">
        <v>0.16200000000000001</v>
      </c>
      <c r="U1079">
        <v>0.70199999999999996</v>
      </c>
      <c r="V1079">
        <v>0.91400000000000003</v>
      </c>
      <c r="W1079">
        <v>1.3460000000000001</v>
      </c>
      <c r="X1079">
        <v>1.87</v>
      </c>
      <c r="Y1079">
        <v>1.05</v>
      </c>
      <c r="Z1079">
        <v>0.98199999999999998</v>
      </c>
      <c r="AA1079">
        <v>0.91200000000000003</v>
      </c>
      <c r="AB1079">
        <v>0.46</v>
      </c>
    </row>
    <row r="1080" spans="1:28" hidden="1" x14ac:dyDescent="0.25">
      <c r="A1080" s="1">
        <v>42346</v>
      </c>
      <c r="B1080" t="s">
        <v>55</v>
      </c>
      <c r="C1080">
        <f>INDEX(Size!$D:$D,MATCH(B1080,Size!$B:$B,0))</f>
        <v>4</v>
      </c>
      <c r="D1080" t="s">
        <v>2</v>
      </c>
      <c r="E1080">
        <v>0.45800000000000002</v>
      </c>
      <c r="F1080">
        <v>0.49</v>
      </c>
      <c r="G1080">
        <v>0.48599999999999999</v>
      </c>
      <c r="H1080">
        <v>0.47599999999999998</v>
      </c>
      <c r="I1080">
        <v>0.47399999999999998</v>
      </c>
      <c r="J1080">
        <v>1.1060000000000001</v>
      </c>
      <c r="K1080">
        <v>1.3440000000000001</v>
      </c>
      <c r="L1080">
        <v>3.0259999999999998</v>
      </c>
      <c r="M1080">
        <v>0.752</v>
      </c>
      <c r="N1080">
        <v>0.58199999999999996</v>
      </c>
      <c r="O1080">
        <v>4.0000000000000001E-3</v>
      </c>
      <c r="P1080">
        <v>0</v>
      </c>
      <c r="Q1080">
        <v>6.2E-2</v>
      </c>
      <c r="R1080">
        <v>0</v>
      </c>
      <c r="S1080">
        <v>0.01</v>
      </c>
      <c r="T1080">
        <v>0.19400000000000001</v>
      </c>
      <c r="U1080">
        <v>1.042</v>
      </c>
      <c r="V1080">
        <v>2.056</v>
      </c>
      <c r="W1080">
        <v>1.54</v>
      </c>
      <c r="X1080">
        <v>0.96199999999999997</v>
      </c>
      <c r="Y1080">
        <v>1.1459999999999999</v>
      </c>
      <c r="Z1080">
        <v>0.84799999999999998</v>
      </c>
      <c r="AA1080">
        <v>0.65800000000000003</v>
      </c>
      <c r="AB1080">
        <v>0.74399999999999999</v>
      </c>
    </row>
    <row r="1081" spans="1:28" hidden="1" x14ac:dyDescent="0.25">
      <c r="A1081" s="1">
        <v>42347</v>
      </c>
      <c r="B1081" t="s">
        <v>55</v>
      </c>
      <c r="C1081">
        <f>INDEX(Size!$D:$D,MATCH(B1081,Size!$B:$B,0))</f>
        <v>4</v>
      </c>
      <c r="D1081" t="s">
        <v>2</v>
      </c>
      <c r="E1081">
        <v>0.55000000000000004</v>
      </c>
      <c r="F1081">
        <v>0.45</v>
      </c>
      <c r="G1081">
        <v>0.46200000000000002</v>
      </c>
      <c r="H1081">
        <v>0.48399999999999999</v>
      </c>
      <c r="I1081">
        <v>0.49199999999999999</v>
      </c>
      <c r="J1081">
        <v>1.1040000000000001</v>
      </c>
      <c r="K1081">
        <v>1.5820000000000001</v>
      </c>
      <c r="L1081">
        <v>1.238</v>
      </c>
      <c r="M1081">
        <v>0.44400000000000001</v>
      </c>
      <c r="N1081">
        <v>0.128</v>
      </c>
      <c r="O1081">
        <v>1.2E-2</v>
      </c>
      <c r="P1081">
        <v>4.0000000000000001E-3</v>
      </c>
      <c r="Q1081">
        <v>1.2E-2</v>
      </c>
      <c r="R1081">
        <v>4.5999999999999999E-2</v>
      </c>
      <c r="S1081">
        <v>8.2000000000000003E-2</v>
      </c>
      <c r="T1081">
        <v>0.35</v>
      </c>
      <c r="U1081">
        <v>0.72799999999999998</v>
      </c>
      <c r="V1081">
        <v>0.83399999999999996</v>
      </c>
      <c r="W1081">
        <v>1.0900000000000001</v>
      </c>
      <c r="X1081">
        <v>1.0760000000000001</v>
      </c>
      <c r="Y1081">
        <v>0.89200000000000002</v>
      </c>
      <c r="Z1081">
        <v>1.5960000000000001</v>
      </c>
      <c r="AA1081">
        <v>1.02</v>
      </c>
      <c r="AB1081">
        <v>0.374</v>
      </c>
    </row>
    <row r="1082" spans="1:28" hidden="1" x14ac:dyDescent="0.25">
      <c r="A1082" s="1">
        <v>42348</v>
      </c>
      <c r="B1082" t="s">
        <v>55</v>
      </c>
      <c r="C1082">
        <f>INDEX(Size!$D:$D,MATCH(B1082,Size!$B:$B,0))</f>
        <v>4</v>
      </c>
      <c r="D1082" t="s">
        <v>2</v>
      </c>
      <c r="E1082">
        <v>0.374</v>
      </c>
      <c r="F1082">
        <v>0.39200000000000002</v>
      </c>
      <c r="G1082">
        <v>0.40200000000000002</v>
      </c>
      <c r="H1082">
        <v>0.41799999999999998</v>
      </c>
      <c r="I1082">
        <v>0.46600000000000003</v>
      </c>
      <c r="J1082">
        <v>1.01</v>
      </c>
      <c r="K1082">
        <v>1.6060000000000001</v>
      </c>
      <c r="L1082">
        <v>1.036</v>
      </c>
      <c r="M1082">
        <v>0.40799999999999997</v>
      </c>
      <c r="N1082">
        <v>0.214</v>
      </c>
      <c r="O1082">
        <v>5.8000000000000003E-2</v>
      </c>
      <c r="P1082">
        <v>2E-3</v>
      </c>
      <c r="Q1082">
        <v>0</v>
      </c>
      <c r="R1082">
        <v>0</v>
      </c>
      <c r="S1082">
        <v>0</v>
      </c>
      <c r="T1082">
        <v>0.19600000000000001</v>
      </c>
      <c r="U1082">
        <v>0.70599999999999996</v>
      </c>
      <c r="V1082">
        <v>0.98799999999999999</v>
      </c>
      <c r="W1082">
        <v>1.19</v>
      </c>
      <c r="X1082">
        <v>1.288</v>
      </c>
      <c r="Y1082">
        <v>1.014</v>
      </c>
      <c r="Z1082">
        <v>0.77400000000000002</v>
      </c>
      <c r="AA1082">
        <v>0.53</v>
      </c>
      <c r="AB1082">
        <v>0.374</v>
      </c>
    </row>
    <row r="1083" spans="1:28" hidden="1" x14ac:dyDescent="0.25">
      <c r="A1083" s="1">
        <v>42349</v>
      </c>
      <c r="B1083" t="s">
        <v>55</v>
      </c>
      <c r="C1083">
        <f>INDEX(Size!$D:$D,MATCH(B1083,Size!$B:$B,0))</f>
        <v>4</v>
      </c>
      <c r="D1083" t="s">
        <v>2</v>
      </c>
      <c r="E1083">
        <v>0.374</v>
      </c>
      <c r="F1083">
        <v>0.40600000000000003</v>
      </c>
      <c r="G1083">
        <v>0.40200000000000002</v>
      </c>
      <c r="H1083">
        <v>0.38800000000000001</v>
      </c>
      <c r="I1083">
        <v>0.47199999999999998</v>
      </c>
      <c r="J1083">
        <v>1.1579999999999999</v>
      </c>
      <c r="K1083">
        <v>1.6559999999999999</v>
      </c>
      <c r="L1083">
        <v>1.026</v>
      </c>
      <c r="M1083">
        <v>0.622</v>
      </c>
      <c r="N1083">
        <v>0.46</v>
      </c>
      <c r="O1083">
        <v>0.45800000000000002</v>
      </c>
      <c r="P1083">
        <v>0.30599999999999999</v>
      </c>
      <c r="Q1083">
        <v>8.0000000000000002E-3</v>
      </c>
      <c r="R1083">
        <v>0</v>
      </c>
      <c r="S1083">
        <v>0.05</v>
      </c>
      <c r="T1083">
        <v>0.24199999999999999</v>
      </c>
      <c r="U1083">
        <v>0.66600000000000004</v>
      </c>
      <c r="V1083">
        <v>1.1779999999999999</v>
      </c>
      <c r="W1083">
        <v>1.1120000000000001</v>
      </c>
      <c r="X1083">
        <v>1.17</v>
      </c>
      <c r="Y1083">
        <v>1.278</v>
      </c>
      <c r="Z1083">
        <v>0.92400000000000004</v>
      </c>
      <c r="AA1083">
        <v>0.68200000000000005</v>
      </c>
      <c r="AB1083">
        <v>0.61</v>
      </c>
    </row>
    <row r="1084" spans="1:28" hidden="1" x14ac:dyDescent="0.25">
      <c r="A1084" s="1">
        <v>42350</v>
      </c>
      <c r="B1084" t="s">
        <v>55</v>
      </c>
      <c r="C1084">
        <f>INDEX(Size!$D:$D,MATCH(B1084,Size!$B:$B,0))</f>
        <v>4</v>
      </c>
      <c r="D1084" t="s">
        <v>2</v>
      </c>
      <c r="E1084">
        <v>0.4</v>
      </c>
      <c r="F1084">
        <v>0.39600000000000002</v>
      </c>
      <c r="G1084">
        <v>0.40400000000000003</v>
      </c>
      <c r="H1084">
        <v>0.4</v>
      </c>
      <c r="I1084">
        <v>0.38</v>
      </c>
      <c r="J1084">
        <v>0.75800000000000001</v>
      </c>
      <c r="K1084">
        <v>0.88400000000000001</v>
      </c>
      <c r="L1084">
        <v>1.258</v>
      </c>
      <c r="M1084">
        <v>0.61</v>
      </c>
      <c r="N1084">
        <v>0.314</v>
      </c>
      <c r="O1084">
        <v>9.6000000000000002E-2</v>
      </c>
      <c r="P1084">
        <v>8.0000000000000002E-3</v>
      </c>
      <c r="Q1084">
        <v>2E-3</v>
      </c>
      <c r="R1084">
        <v>0</v>
      </c>
      <c r="S1084">
        <v>0</v>
      </c>
      <c r="T1084">
        <v>0.16</v>
      </c>
      <c r="U1084">
        <v>1.5740000000000001</v>
      </c>
      <c r="V1084">
        <v>1.61</v>
      </c>
      <c r="W1084">
        <v>2.5259999999999998</v>
      </c>
      <c r="X1084">
        <v>1.76</v>
      </c>
      <c r="Y1084">
        <v>1.3380000000000001</v>
      </c>
      <c r="Z1084">
        <v>0.92</v>
      </c>
      <c r="AA1084">
        <v>0.52400000000000002</v>
      </c>
      <c r="AB1084">
        <v>0.374</v>
      </c>
    </row>
    <row r="1085" spans="1:28" hidden="1" x14ac:dyDescent="0.25">
      <c r="A1085" s="1">
        <v>42351</v>
      </c>
      <c r="B1085" t="s">
        <v>55</v>
      </c>
      <c r="C1085">
        <f>INDEX(Size!$D:$D,MATCH(B1085,Size!$B:$B,0))</f>
        <v>4</v>
      </c>
      <c r="D1085" t="s">
        <v>2</v>
      </c>
      <c r="E1085">
        <v>0.38400000000000001</v>
      </c>
      <c r="F1085">
        <v>0.40400000000000003</v>
      </c>
      <c r="G1085">
        <v>0.40200000000000002</v>
      </c>
      <c r="H1085">
        <v>0.38400000000000001</v>
      </c>
      <c r="I1085">
        <v>0.374</v>
      </c>
      <c r="J1085">
        <v>0.81399999999999995</v>
      </c>
      <c r="K1085">
        <v>1.08</v>
      </c>
      <c r="L1085">
        <v>3.22</v>
      </c>
      <c r="M1085">
        <v>1.74</v>
      </c>
      <c r="N1085">
        <v>0.75</v>
      </c>
      <c r="O1085">
        <v>0.05</v>
      </c>
      <c r="P1085">
        <v>2E-3</v>
      </c>
      <c r="Q1085">
        <v>4.0000000000000001E-3</v>
      </c>
      <c r="R1085">
        <v>0</v>
      </c>
      <c r="S1085">
        <v>1.02</v>
      </c>
      <c r="T1085">
        <v>0.75</v>
      </c>
      <c r="U1085">
        <v>2.6459999999999999</v>
      </c>
      <c r="V1085">
        <v>1.4359999999999999</v>
      </c>
      <c r="W1085">
        <v>2.1819999999999999</v>
      </c>
      <c r="X1085">
        <v>2.23</v>
      </c>
      <c r="Y1085">
        <v>1.946</v>
      </c>
      <c r="Z1085">
        <v>0.97</v>
      </c>
      <c r="AA1085">
        <v>1.8580000000000001</v>
      </c>
      <c r="AB1085">
        <v>1.1519999999999999</v>
      </c>
    </row>
    <row r="1086" spans="1:28" hidden="1" x14ac:dyDescent="0.25">
      <c r="A1086" s="1">
        <v>42352</v>
      </c>
      <c r="B1086" t="s">
        <v>55</v>
      </c>
      <c r="C1086">
        <f>INDEX(Size!$D:$D,MATCH(B1086,Size!$B:$B,0))</f>
        <v>4</v>
      </c>
      <c r="D1086" t="s">
        <v>2</v>
      </c>
      <c r="E1086">
        <v>1.238</v>
      </c>
      <c r="F1086">
        <v>0.46600000000000003</v>
      </c>
      <c r="G1086">
        <v>0.372</v>
      </c>
      <c r="H1086">
        <v>0.39800000000000002</v>
      </c>
      <c r="I1086">
        <v>0.44800000000000001</v>
      </c>
      <c r="J1086">
        <v>1.1459999999999999</v>
      </c>
      <c r="K1086">
        <v>1.74</v>
      </c>
      <c r="L1086">
        <v>1.1100000000000001</v>
      </c>
      <c r="M1086">
        <v>0.442</v>
      </c>
      <c r="N1086">
        <v>0.41599999999999998</v>
      </c>
      <c r="O1086">
        <v>0.38800000000000001</v>
      </c>
      <c r="P1086">
        <v>0.38600000000000001</v>
      </c>
      <c r="Q1086">
        <v>0.39400000000000002</v>
      </c>
      <c r="R1086">
        <v>0.40799999999999997</v>
      </c>
      <c r="S1086">
        <v>0.45800000000000002</v>
      </c>
      <c r="T1086">
        <v>0.504</v>
      </c>
      <c r="U1086">
        <v>1.1060000000000001</v>
      </c>
      <c r="V1086">
        <v>1.206</v>
      </c>
      <c r="W1086">
        <v>2.242</v>
      </c>
      <c r="X1086">
        <v>1.786</v>
      </c>
      <c r="Y1086">
        <v>1.31</v>
      </c>
      <c r="Z1086">
        <v>0.89</v>
      </c>
      <c r="AA1086">
        <v>0.49399999999999999</v>
      </c>
      <c r="AB1086">
        <v>0.38400000000000001</v>
      </c>
    </row>
    <row r="1087" spans="1:28" hidden="1" x14ac:dyDescent="0.25">
      <c r="A1087" s="1">
        <v>42353</v>
      </c>
      <c r="B1087" t="s">
        <v>55</v>
      </c>
      <c r="C1087">
        <f>INDEX(Size!$D:$D,MATCH(B1087,Size!$B:$B,0))</f>
        <v>4</v>
      </c>
      <c r="D1087" t="s">
        <v>2</v>
      </c>
      <c r="E1087">
        <v>0.374</v>
      </c>
      <c r="F1087">
        <v>0.36799999999999999</v>
      </c>
      <c r="G1087">
        <v>0.38600000000000001</v>
      </c>
      <c r="H1087">
        <v>0.38800000000000001</v>
      </c>
      <c r="I1087">
        <v>0.61599999999999999</v>
      </c>
      <c r="J1087">
        <v>1.1719999999999999</v>
      </c>
      <c r="K1087">
        <v>1.72</v>
      </c>
      <c r="L1087">
        <v>1.3220000000000001</v>
      </c>
      <c r="M1087">
        <v>0.43</v>
      </c>
      <c r="N1087">
        <v>0.44400000000000001</v>
      </c>
      <c r="O1087">
        <v>0.45</v>
      </c>
      <c r="P1087">
        <v>0.45</v>
      </c>
      <c r="Q1087">
        <v>0.438</v>
      </c>
      <c r="R1087">
        <v>0.42399999999999999</v>
      </c>
      <c r="S1087">
        <v>0.42399999999999999</v>
      </c>
      <c r="T1087">
        <v>0.81599999999999995</v>
      </c>
      <c r="U1087">
        <v>1.3320000000000001</v>
      </c>
      <c r="V1087">
        <v>1.478</v>
      </c>
      <c r="W1087">
        <v>1.1639999999999999</v>
      </c>
      <c r="X1087">
        <v>1.018</v>
      </c>
      <c r="Y1087">
        <v>1.1160000000000001</v>
      </c>
      <c r="Z1087">
        <v>2.254</v>
      </c>
      <c r="AA1087">
        <v>2.0099999999999998</v>
      </c>
      <c r="AB1087">
        <v>0.66</v>
      </c>
    </row>
    <row r="1088" spans="1:28" hidden="1" x14ac:dyDescent="0.25">
      <c r="A1088" s="1">
        <v>42354</v>
      </c>
      <c r="B1088" t="s">
        <v>55</v>
      </c>
      <c r="C1088">
        <f>INDEX(Size!$D:$D,MATCH(B1088,Size!$B:$B,0))</f>
        <v>4</v>
      </c>
      <c r="D1088" t="s">
        <v>2</v>
      </c>
      <c r="E1088">
        <v>1.1140000000000001</v>
      </c>
      <c r="F1088">
        <v>0.38</v>
      </c>
      <c r="G1088">
        <v>0.40799999999999997</v>
      </c>
      <c r="H1088">
        <v>0.40600000000000003</v>
      </c>
      <c r="I1088">
        <v>0.54400000000000004</v>
      </c>
      <c r="J1088">
        <v>1.1639999999999999</v>
      </c>
      <c r="K1088">
        <v>2.4039999999999999</v>
      </c>
      <c r="L1088">
        <v>1.4319999999999999</v>
      </c>
      <c r="M1088">
        <v>1.224</v>
      </c>
      <c r="N1088">
        <v>0.97199999999999998</v>
      </c>
      <c r="O1088">
        <v>1.0780000000000001</v>
      </c>
      <c r="P1088">
        <v>0.624</v>
      </c>
      <c r="Q1088">
        <v>0.628</v>
      </c>
      <c r="R1088">
        <v>1.19</v>
      </c>
      <c r="S1088">
        <v>0.59</v>
      </c>
      <c r="T1088">
        <v>0.63800000000000001</v>
      </c>
      <c r="U1088">
        <v>1.1919999999999999</v>
      </c>
      <c r="V1088">
        <v>1.1839999999999999</v>
      </c>
      <c r="W1088">
        <v>1.3340000000000001</v>
      </c>
      <c r="X1088">
        <v>1.214</v>
      </c>
      <c r="Y1088">
        <v>0.99199999999999999</v>
      </c>
      <c r="Z1088">
        <v>0.76400000000000001</v>
      </c>
      <c r="AA1088">
        <v>0.432</v>
      </c>
      <c r="AB1088">
        <v>0.39200000000000002</v>
      </c>
    </row>
    <row r="1089" spans="1:28" hidden="1" x14ac:dyDescent="0.25">
      <c r="A1089" s="1">
        <v>42355</v>
      </c>
      <c r="B1089" t="s">
        <v>55</v>
      </c>
      <c r="C1089">
        <f>INDEX(Size!$D:$D,MATCH(B1089,Size!$B:$B,0))</f>
        <v>4</v>
      </c>
      <c r="D1089" t="s">
        <v>2</v>
      </c>
      <c r="E1089">
        <v>0.35399999999999998</v>
      </c>
      <c r="F1089">
        <v>0.374</v>
      </c>
      <c r="G1089">
        <v>0.39</v>
      </c>
      <c r="H1089">
        <v>0.378</v>
      </c>
      <c r="I1089">
        <v>0.57799999999999996</v>
      </c>
      <c r="J1089">
        <v>1.1180000000000001</v>
      </c>
      <c r="K1089">
        <v>1.77</v>
      </c>
      <c r="L1089">
        <v>1.1120000000000001</v>
      </c>
      <c r="M1089">
        <v>0.39600000000000002</v>
      </c>
      <c r="N1089">
        <v>0.39800000000000002</v>
      </c>
      <c r="O1089">
        <v>0.40200000000000002</v>
      </c>
      <c r="P1089">
        <v>0.39800000000000002</v>
      </c>
      <c r="Q1089">
        <v>0.38800000000000001</v>
      </c>
      <c r="R1089">
        <v>0.35399999999999998</v>
      </c>
      <c r="S1089">
        <v>0.35199999999999998</v>
      </c>
      <c r="T1089">
        <v>0.36199999999999999</v>
      </c>
      <c r="U1089">
        <v>0.90800000000000003</v>
      </c>
      <c r="V1089">
        <v>1.03</v>
      </c>
      <c r="W1089">
        <v>2.3039999999999998</v>
      </c>
      <c r="X1089">
        <v>1.6080000000000001</v>
      </c>
      <c r="Y1089">
        <v>2.2160000000000002</v>
      </c>
      <c r="Z1089">
        <v>1.9379999999999999</v>
      </c>
      <c r="AA1089">
        <v>0.56999999999999995</v>
      </c>
      <c r="AB1089">
        <v>0.38800000000000001</v>
      </c>
    </row>
    <row r="1090" spans="1:28" hidden="1" x14ac:dyDescent="0.25">
      <c r="A1090" s="1">
        <v>42356</v>
      </c>
      <c r="B1090" t="s">
        <v>55</v>
      </c>
      <c r="C1090">
        <f>INDEX(Size!$D:$D,MATCH(B1090,Size!$B:$B,0))</f>
        <v>4</v>
      </c>
      <c r="D1090" t="s">
        <v>2</v>
      </c>
      <c r="E1090">
        <v>0.438</v>
      </c>
      <c r="F1090">
        <v>0.38800000000000001</v>
      </c>
      <c r="G1090">
        <v>0.38800000000000001</v>
      </c>
      <c r="H1090">
        <v>0.372</v>
      </c>
      <c r="I1090">
        <v>0.52</v>
      </c>
      <c r="J1090">
        <v>1.1240000000000001</v>
      </c>
      <c r="K1090">
        <v>1.6879999999999999</v>
      </c>
      <c r="L1090">
        <v>0.93600000000000005</v>
      </c>
      <c r="M1090">
        <v>0.46800000000000003</v>
      </c>
      <c r="N1090">
        <v>0.34799999999999998</v>
      </c>
      <c r="O1090">
        <v>0.34599999999999997</v>
      </c>
      <c r="P1090">
        <v>0.34599999999999997</v>
      </c>
      <c r="Q1090">
        <v>0.37</v>
      </c>
      <c r="R1090">
        <v>0.36599999999999999</v>
      </c>
      <c r="S1090">
        <v>0.42399999999999999</v>
      </c>
      <c r="T1090">
        <v>0.39400000000000002</v>
      </c>
      <c r="U1090">
        <v>0.69399999999999995</v>
      </c>
      <c r="V1090">
        <v>1.4059999999999999</v>
      </c>
      <c r="W1090">
        <v>2.1</v>
      </c>
      <c r="X1090">
        <v>2.04</v>
      </c>
      <c r="Y1090">
        <v>1.6379999999999999</v>
      </c>
      <c r="Z1090">
        <v>1.54</v>
      </c>
      <c r="AA1090">
        <v>1.1719999999999999</v>
      </c>
      <c r="AB1090">
        <v>0.40799999999999997</v>
      </c>
    </row>
    <row r="1091" spans="1:28" hidden="1" x14ac:dyDescent="0.25">
      <c r="A1091" s="1">
        <v>42357</v>
      </c>
      <c r="B1091" t="s">
        <v>55</v>
      </c>
      <c r="C1091">
        <f>INDEX(Size!$D:$D,MATCH(B1091,Size!$B:$B,0))</f>
        <v>4</v>
      </c>
      <c r="D1091" t="s">
        <v>2</v>
      </c>
      <c r="E1091">
        <v>0.36799999999999999</v>
      </c>
      <c r="F1091">
        <v>0.36</v>
      </c>
      <c r="G1091">
        <v>0.376</v>
      </c>
      <c r="H1091">
        <v>0.374</v>
      </c>
      <c r="I1091">
        <v>0.4</v>
      </c>
      <c r="J1091">
        <v>0.80400000000000005</v>
      </c>
      <c r="K1091">
        <v>0.93200000000000005</v>
      </c>
      <c r="L1091">
        <v>1.3360000000000001</v>
      </c>
      <c r="M1091">
        <v>1.05</v>
      </c>
      <c r="N1091">
        <v>0.89800000000000002</v>
      </c>
      <c r="O1091">
        <v>0.51200000000000001</v>
      </c>
      <c r="P1091">
        <v>0.46600000000000003</v>
      </c>
      <c r="Q1091">
        <v>0.48199999999999998</v>
      </c>
      <c r="R1091">
        <v>0.47399999999999998</v>
      </c>
      <c r="S1091">
        <v>0.48199999999999998</v>
      </c>
      <c r="T1091">
        <v>0.90600000000000003</v>
      </c>
      <c r="U1091">
        <v>1.6759999999999999</v>
      </c>
      <c r="V1091">
        <v>2.7519999999999998</v>
      </c>
      <c r="W1091">
        <v>2.1339999999999999</v>
      </c>
      <c r="X1091">
        <v>1.8580000000000001</v>
      </c>
      <c r="Y1091">
        <v>1.498</v>
      </c>
      <c r="Z1091">
        <v>1.026</v>
      </c>
      <c r="AA1091">
        <v>1.1539999999999999</v>
      </c>
      <c r="AB1091">
        <v>0.378</v>
      </c>
    </row>
    <row r="1092" spans="1:28" hidden="1" x14ac:dyDescent="0.25">
      <c r="A1092" s="1">
        <v>42358</v>
      </c>
      <c r="B1092" t="s">
        <v>55</v>
      </c>
      <c r="C1092">
        <f>INDEX(Size!$D:$D,MATCH(B1092,Size!$B:$B,0))</f>
        <v>4</v>
      </c>
      <c r="D1092" t="s">
        <v>2</v>
      </c>
      <c r="E1092">
        <v>0.36</v>
      </c>
      <c r="F1092">
        <v>0.36599999999999999</v>
      </c>
      <c r="G1092">
        <v>0.39200000000000002</v>
      </c>
      <c r="H1092">
        <v>0.38400000000000001</v>
      </c>
      <c r="I1092">
        <v>0.35599999999999998</v>
      </c>
      <c r="J1092">
        <v>0.67200000000000004</v>
      </c>
      <c r="K1092">
        <v>0.83</v>
      </c>
      <c r="L1092">
        <v>2.2280000000000002</v>
      </c>
      <c r="M1092">
        <v>1.702</v>
      </c>
      <c r="N1092">
        <v>1.35</v>
      </c>
      <c r="O1092">
        <v>0.53</v>
      </c>
      <c r="P1092">
        <v>0.48599999999999999</v>
      </c>
      <c r="Q1092">
        <v>0.51400000000000001</v>
      </c>
      <c r="R1092">
        <v>0.51200000000000001</v>
      </c>
      <c r="S1092">
        <v>0.91200000000000003</v>
      </c>
      <c r="T1092">
        <v>0.91800000000000004</v>
      </c>
      <c r="U1092">
        <v>1.22</v>
      </c>
      <c r="V1092">
        <v>1.3480000000000001</v>
      </c>
      <c r="W1092">
        <v>1.516</v>
      </c>
      <c r="X1092">
        <v>3.0419999999999998</v>
      </c>
      <c r="Y1092">
        <v>2.2320000000000002</v>
      </c>
      <c r="Z1092">
        <v>1.33</v>
      </c>
      <c r="AA1092">
        <v>1.3959999999999999</v>
      </c>
      <c r="AB1092">
        <v>1.1359999999999999</v>
      </c>
    </row>
    <row r="1093" spans="1:28" hidden="1" x14ac:dyDescent="0.25">
      <c r="A1093" s="1">
        <v>42359</v>
      </c>
      <c r="B1093" t="s">
        <v>55</v>
      </c>
      <c r="C1093">
        <f>INDEX(Size!$D:$D,MATCH(B1093,Size!$B:$B,0))</f>
        <v>4</v>
      </c>
      <c r="D1093" t="s">
        <v>2</v>
      </c>
      <c r="E1093">
        <v>0.372</v>
      </c>
      <c r="F1093">
        <v>0.35</v>
      </c>
      <c r="G1093">
        <v>0.38</v>
      </c>
      <c r="H1093">
        <v>0.38400000000000001</v>
      </c>
      <c r="I1093">
        <v>0.46800000000000003</v>
      </c>
      <c r="J1093">
        <v>1.0580000000000001</v>
      </c>
      <c r="K1093">
        <v>1.6359999999999999</v>
      </c>
      <c r="L1093">
        <v>1.1439999999999999</v>
      </c>
      <c r="M1093">
        <v>0.46600000000000003</v>
      </c>
      <c r="N1093">
        <v>0.46200000000000002</v>
      </c>
      <c r="O1093">
        <v>0.43</v>
      </c>
      <c r="P1093">
        <v>0.39400000000000002</v>
      </c>
      <c r="Q1093">
        <v>0.376</v>
      </c>
      <c r="R1093">
        <v>0.378</v>
      </c>
      <c r="S1093">
        <v>0.40200000000000002</v>
      </c>
      <c r="T1093">
        <v>0.39600000000000002</v>
      </c>
      <c r="U1093">
        <v>0.878</v>
      </c>
      <c r="V1093">
        <v>1.6419999999999999</v>
      </c>
      <c r="W1093">
        <v>2.198</v>
      </c>
      <c r="X1093">
        <v>1.1719999999999999</v>
      </c>
      <c r="Y1093">
        <v>1.4059999999999999</v>
      </c>
      <c r="Z1093">
        <v>1.3380000000000001</v>
      </c>
      <c r="AA1093">
        <v>1.276</v>
      </c>
      <c r="AB1093">
        <v>0.41599999999999998</v>
      </c>
    </row>
    <row r="1094" spans="1:28" hidden="1" x14ac:dyDescent="0.25">
      <c r="A1094" s="1">
        <v>42360</v>
      </c>
      <c r="B1094" t="s">
        <v>55</v>
      </c>
      <c r="C1094">
        <f>INDEX(Size!$D:$D,MATCH(B1094,Size!$B:$B,0))</f>
        <v>4</v>
      </c>
      <c r="D1094" t="s">
        <v>2</v>
      </c>
      <c r="E1094">
        <v>0.44</v>
      </c>
      <c r="F1094">
        <v>0.34399999999999997</v>
      </c>
      <c r="G1094">
        <v>0.39</v>
      </c>
      <c r="H1094">
        <v>0.38</v>
      </c>
      <c r="I1094">
        <v>0.45200000000000001</v>
      </c>
      <c r="J1094">
        <v>1.1040000000000001</v>
      </c>
      <c r="K1094">
        <v>1.538</v>
      </c>
      <c r="L1094">
        <v>1.1679999999999999</v>
      </c>
      <c r="M1094">
        <v>0.5</v>
      </c>
      <c r="N1094">
        <v>0.46400000000000002</v>
      </c>
      <c r="O1094">
        <v>0.49</v>
      </c>
      <c r="P1094">
        <v>0.496</v>
      </c>
      <c r="Q1094">
        <v>0.48799999999999999</v>
      </c>
      <c r="R1094">
        <v>0.54800000000000004</v>
      </c>
      <c r="S1094">
        <v>0.49199999999999999</v>
      </c>
      <c r="T1094">
        <v>0.65600000000000003</v>
      </c>
      <c r="U1094">
        <v>1.91</v>
      </c>
      <c r="V1094">
        <v>1.8220000000000001</v>
      </c>
      <c r="W1094">
        <v>1.1080000000000001</v>
      </c>
      <c r="X1094">
        <v>0.98799999999999999</v>
      </c>
      <c r="Y1094">
        <v>0.78800000000000003</v>
      </c>
      <c r="Z1094">
        <v>0.77400000000000002</v>
      </c>
      <c r="AA1094">
        <v>0.438</v>
      </c>
      <c r="AB1094">
        <v>0.39800000000000002</v>
      </c>
    </row>
    <row r="1095" spans="1:28" hidden="1" x14ac:dyDescent="0.25">
      <c r="A1095" s="1">
        <v>42361</v>
      </c>
      <c r="B1095" t="s">
        <v>55</v>
      </c>
      <c r="C1095">
        <f>INDEX(Size!$D:$D,MATCH(B1095,Size!$B:$B,0))</f>
        <v>4</v>
      </c>
      <c r="D1095" t="s">
        <v>2</v>
      </c>
      <c r="E1095">
        <v>0.39400000000000002</v>
      </c>
      <c r="F1095">
        <v>0.40200000000000002</v>
      </c>
      <c r="G1095">
        <v>0.372</v>
      </c>
      <c r="H1095">
        <v>0.34200000000000003</v>
      </c>
      <c r="I1095">
        <v>0.52200000000000002</v>
      </c>
      <c r="J1095">
        <v>1.1439999999999999</v>
      </c>
      <c r="K1095">
        <v>1.768</v>
      </c>
      <c r="L1095">
        <v>0.97</v>
      </c>
      <c r="M1095">
        <v>0.45</v>
      </c>
      <c r="N1095">
        <v>0.37</v>
      </c>
      <c r="O1095">
        <v>0.34200000000000003</v>
      </c>
      <c r="P1095">
        <v>0.34</v>
      </c>
      <c r="Q1095">
        <v>0.374</v>
      </c>
      <c r="R1095">
        <v>0.42</v>
      </c>
      <c r="S1095">
        <v>0.41799999999999998</v>
      </c>
      <c r="T1095">
        <v>0.34599999999999997</v>
      </c>
      <c r="U1095">
        <v>0.77600000000000002</v>
      </c>
      <c r="V1095">
        <v>1.1679999999999999</v>
      </c>
      <c r="W1095">
        <v>1.1180000000000001</v>
      </c>
      <c r="X1095">
        <v>1.33</v>
      </c>
      <c r="Y1095">
        <v>0.86199999999999999</v>
      </c>
      <c r="Z1095">
        <v>0.872</v>
      </c>
      <c r="AA1095">
        <v>0.56000000000000005</v>
      </c>
      <c r="AB1095">
        <v>0.47599999999999998</v>
      </c>
    </row>
    <row r="1096" spans="1:28" hidden="1" x14ac:dyDescent="0.25">
      <c r="A1096" s="1">
        <v>42362</v>
      </c>
      <c r="B1096" t="s">
        <v>55</v>
      </c>
      <c r="C1096">
        <f>INDEX(Size!$D:$D,MATCH(B1096,Size!$B:$B,0))</f>
        <v>4</v>
      </c>
      <c r="D1096" t="s">
        <v>2</v>
      </c>
      <c r="E1096">
        <v>0.432</v>
      </c>
      <c r="F1096">
        <v>0.372</v>
      </c>
      <c r="G1096">
        <v>0.35</v>
      </c>
      <c r="H1096">
        <v>0.44600000000000001</v>
      </c>
      <c r="I1096">
        <v>0.57999999999999996</v>
      </c>
      <c r="J1096">
        <v>1.1259999999999999</v>
      </c>
      <c r="K1096">
        <v>1.8480000000000001</v>
      </c>
      <c r="L1096">
        <v>1.1439999999999999</v>
      </c>
      <c r="M1096">
        <v>0.626</v>
      </c>
      <c r="N1096">
        <v>0.47</v>
      </c>
      <c r="O1096">
        <v>0.48799999999999999</v>
      </c>
      <c r="P1096">
        <v>0.50600000000000001</v>
      </c>
      <c r="Q1096">
        <v>0.49</v>
      </c>
      <c r="R1096">
        <v>0.46600000000000003</v>
      </c>
      <c r="S1096">
        <v>0.46600000000000003</v>
      </c>
      <c r="T1096">
        <v>0.498</v>
      </c>
      <c r="U1096">
        <v>0.96399999999999997</v>
      </c>
      <c r="V1096">
        <v>1.0860000000000001</v>
      </c>
      <c r="W1096">
        <v>0.95599999999999996</v>
      </c>
      <c r="X1096">
        <v>1.17</v>
      </c>
      <c r="Y1096">
        <v>1.0880000000000001</v>
      </c>
      <c r="Z1096">
        <v>0.78200000000000003</v>
      </c>
      <c r="AA1096">
        <v>0.47</v>
      </c>
      <c r="AB1096">
        <v>0.39200000000000002</v>
      </c>
    </row>
    <row r="1097" spans="1:28" hidden="1" x14ac:dyDescent="0.25">
      <c r="A1097" s="1">
        <v>42363</v>
      </c>
      <c r="B1097" t="s">
        <v>55</v>
      </c>
      <c r="C1097">
        <f>INDEX(Size!$D:$D,MATCH(B1097,Size!$B:$B,0))</f>
        <v>4</v>
      </c>
      <c r="D1097" t="s">
        <v>2</v>
      </c>
      <c r="E1097">
        <v>0.35599999999999998</v>
      </c>
      <c r="F1097">
        <v>0.35399999999999998</v>
      </c>
      <c r="G1097">
        <v>0.38400000000000001</v>
      </c>
      <c r="H1097">
        <v>0.38400000000000001</v>
      </c>
      <c r="I1097">
        <v>0.54</v>
      </c>
      <c r="J1097">
        <v>1.1140000000000001</v>
      </c>
      <c r="K1097">
        <v>0.88600000000000001</v>
      </c>
      <c r="L1097">
        <v>1.054</v>
      </c>
      <c r="M1097">
        <v>0.66800000000000004</v>
      </c>
      <c r="N1097">
        <v>0.83399999999999996</v>
      </c>
      <c r="O1097">
        <v>0.83</v>
      </c>
      <c r="P1097">
        <v>0.77400000000000002</v>
      </c>
      <c r="Q1097">
        <v>0.98199999999999998</v>
      </c>
      <c r="R1097">
        <v>2.0259999999999998</v>
      </c>
      <c r="S1097">
        <v>2.198</v>
      </c>
      <c r="T1097">
        <v>1.456</v>
      </c>
      <c r="U1097">
        <v>1.5580000000000001</v>
      </c>
      <c r="V1097">
        <v>2.3359999999999999</v>
      </c>
      <c r="W1097">
        <v>2.1219999999999999</v>
      </c>
      <c r="X1097">
        <v>0.97599999999999998</v>
      </c>
      <c r="Y1097">
        <v>0.96799999999999997</v>
      </c>
      <c r="Z1097">
        <v>0.71</v>
      </c>
      <c r="AA1097">
        <v>0.44400000000000001</v>
      </c>
      <c r="AB1097">
        <v>0.37</v>
      </c>
    </row>
    <row r="1098" spans="1:28" hidden="1" x14ac:dyDescent="0.25">
      <c r="A1098" s="1">
        <v>42364</v>
      </c>
      <c r="B1098" t="s">
        <v>55</v>
      </c>
      <c r="C1098">
        <f>INDEX(Size!$D:$D,MATCH(B1098,Size!$B:$B,0))</f>
        <v>4</v>
      </c>
      <c r="D1098" t="s">
        <v>2</v>
      </c>
      <c r="E1098">
        <v>0.36</v>
      </c>
      <c r="F1098">
        <v>0.36599999999999999</v>
      </c>
      <c r="G1098">
        <v>0.38200000000000001</v>
      </c>
      <c r="H1098">
        <v>0.38</v>
      </c>
      <c r="I1098">
        <v>0.376</v>
      </c>
      <c r="J1098">
        <v>0.92600000000000005</v>
      </c>
      <c r="K1098">
        <v>1.468</v>
      </c>
      <c r="L1098">
        <v>1.298</v>
      </c>
      <c r="M1098">
        <v>1.07</v>
      </c>
      <c r="N1098">
        <v>0.95399999999999996</v>
      </c>
      <c r="O1098">
        <v>1.1859999999999999</v>
      </c>
      <c r="P1098">
        <v>1.446</v>
      </c>
      <c r="Q1098">
        <v>0.53</v>
      </c>
      <c r="R1098">
        <v>0.49199999999999999</v>
      </c>
      <c r="S1098">
        <v>0.51200000000000001</v>
      </c>
      <c r="T1098">
        <v>0.66600000000000004</v>
      </c>
      <c r="U1098">
        <v>0.68400000000000005</v>
      </c>
      <c r="V1098">
        <v>0.73199999999999998</v>
      </c>
      <c r="W1098">
        <v>0.77400000000000002</v>
      </c>
      <c r="X1098">
        <v>1.8819999999999999</v>
      </c>
      <c r="Y1098">
        <v>2.0760000000000001</v>
      </c>
      <c r="Z1098">
        <v>1.266</v>
      </c>
      <c r="AA1098">
        <v>0.49</v>
      </c>
      <c r="AB1098">
        <v>0.40799999999999997</v>
      </c>
    </row>
    <row r="1099" spans="1:28" hidden="1" x14ac:dyDescent="0.25">
      <c r="A1099" s="1">
        <v>42365</v>
      </c>
      <c r="B1099" t="s">
        <v>55</v>
      </c>
      <c r="C1099">
        <f>INDEX(Size!$D:$D,MATCH(B1099,Size!$B:$B,0))</f>
        <v>4</v>
      </c>
      <c r="D1099" t="s">
        <v>2</v>
      </c>
      <c r="E1099">
        <v>0.38200000000000001</v>
      </c>
      <c r="F1099">
        <v>0.39600000000000002</v>
      </c>
      <c r="G1099">
        <v>0.38600000000000001</v>
      </c>
      <c r="H1099">
        <v>0.35799999999999998</v>
      </c>
      <c r="I1099">
        <v>0.35599999999999998</v>
      </c>
      <c r="J1099">
        <v>0.98599999999999999</v>
      </c>
      <c r="K1099">
        <v>1.1080000000000001</v>
      </c>
      <c r="L1099">
        <v>1.5980000000000001</v>
      </c>
      <c r="M1099">
        <v>0.95199999999999996</v>
      </c>
      <c r="N1099">
        <v>0.63600000000000001</v>
      </c>
      <c r="O1099">
        <v>0.55400000000000005</v>
      </c>
      <c r="P1099">
        <v>0.51400000000000001</v>
      </c>
      <c r="Q1099">
        <v>0.53</v>
      </c>
      <c r="R1099">
        <v>0.58399999999999996</v>
      </c>
      <c r="S1099">
        <v>0.73</v>
      </c>
      <c r="T1099">
        <v>0.93600000000000005</v>
      </c>
      <c r="U1099">
        <v>1.6719999999999999</v>
      </c>
      <c r="V1099">
        <v>2.516</v>
      </c>
      <c r="W1099">
        <v>3.4460000000000002</v>
      </c>
      <c r="X1099">
        <v>3.16</v>
      </c>
      <c r="Y1099">
        <v>1.546</v>
      </c>
      <c r="Z1099">
        <v>0.81399999999999995</v>
      </c>
      <c r="AA1099">
        <v>0.35199999999999998</v>
      </c>
      <c r="AB1099">
        <v>0.28199999999999997</v>
      </c>
    </row>
    <row r="1100" spans="1:28" hidden="1" x14ac:dyDescent="0.25">
      <c r="A1100" s="1">
        <v>42366</v>
      </c>
      <c r="B1100" t="s">
        <v>55</v>
      </c>
      <c r="C1100">
        <f>INDEX(Size!$D:$D,MATCH(B1100,Size!$B:$B,0))</f>
        <v>4</v>
      </c>
      <c r="D1100" t="s">
        <v>2</v>
      </c>
      <c r="E1100">
        <v>0.30399999999999999</v>
      </c>
      <c r="F1100">
        <v>0.32200000000000001</v>
      </c>
      <c r="G1100">
        <v>0.32</v>
      </c>
      <c r="H1100">
        <v>0.36</v>
      </c>
      <c r="I1100">
        <v>0.56799999999999995</v>
      </c>
      <c r="J1100">
        <v>1.0860000000000001</v>
      </c>
      <c r="K1100">
        <v>2.194</v>
      </c>
      <c r="L1100">
        <v>2.8279999999999998</v>
      </c>
      <c r="M1100">
        <v>1.19</v>
      </c>
      <c r="N1100">
        <v>1.22</v>
      </c>
      <c r="O1100">
        <v>0.47</v>
      </c>
      <c r="P1100">
        <v>0.42599999999999999</v>
      </c>
      <c r="Q1100">
        <v>0.42399999999999999</v>
      </c>
      <c r="R1100">
        <v>0.436</v>
      </c>
      <c r="S1100">
        <v>0.49</v>
      </c>
      <c r="T1100">
        <v>0.53200000000000003</v>
      </c>
      <c r="U1100">
        <v>1.0620000000000001</v>
      </c>
      <c r="V1100">
        <v>1.3</v>
      </c>
      <c r="W1100">
        <v>1.3180000000000001</v>
      </c>
      <c r="X1100">
        <v>3.1459999999999999</v>
      </c>
      <c r="Y1100">
        <v>1.8280000000000001</v>
      </c>
      <c r="Z1100">
        <v>1.304</v>
      </c>
      <c r="AA1100">
        <v>0.98399999999999999</v>
      </c>
      <c r="AB1100">
        <v>0.34599999999999997</v>
      </c>
    </row>
    <row r="1101" spans="1:28" hidden="1" x14ac:dyDescent="0.25">
      <c r="A1101" s="1">
        <v>42367</v>
      </c>
      <c r="B1101" t="s">
        <v>55</v>
      </c>
      <c r="C1101">
        <f>INDEX(Size!$D:$D,MATCH(B1101,Size!$B:$B,0))</f>
        <v>4</v>
      </c>
      <c r="D1101" t="s">
        <v>2</v>
      </c>
      <c r="E1101">
        <v>0.28799999999999998</v>
      </c>
      <c r="F1101">
        <v>0.3</v>
      </c>
      <c r="G1101">
        <v>0.314</v>
      </c>
      <c r="H1101">
        <v>0.314</v>
      </c>
      <c r="I1101">
        <v>0.59399999999999997</v>
      </c>
      <c r="J1101">
        <v>1.054</v>
      </c>
      <c r="K1101">
        <v>1.88</v>
      </c>
      <c r="L1101">
        <v>2.0699999999999998</v>
      </c>
      <c r="M1101">
        <v>3.2040000000000002</v>
      </c>
      <c r="N1101">
        <v>2.2599999999999998</v>
      </c>
      <c r="O1101">
        <v>1.6</v>
      </c>
      <c r="P1101">
        <v>0.93799999999999994</v>
      </c>
      <c r="Q1101">
        <v>0.75600000000000001</v>
      </c>
      <c r="R1101">
        <v>0.48199999999999998</v>
      </c>
      <c r="S1101">
        <v>1.1579999999999999</v>
      </c>
      <c r="T1101">
        <v>1.6539999999999999</v>
      </c>
      <c r="U1101">
        <v>1.466</v>
      </c>
      <c r="V1101">
        <v>2.8079999999999998</v>
      </c>
      <c r="W1101">
        <v>3.0259999999999998</v>
      </c>
      <c r="X1101">
        <v>1.47</v>
      </c>
      <c r="Y1101">
        <v>1.8340000000000001</v>
      </c>
      <c r="Z1101">
        <v>0.96399999999999997</v>
      </c>
      <c r="AA1101">
        <v>0.85199999999999998</v>
      </c>
      <c r="AB1101">
        <v>0.38200000000000001</v>
      </c>
    </row>
    <row r="1102" spans="1:28" hidden="1" x14ac:dyDescent="0.25">
      <c r="A1102" s="1">
        <v>42368</v>
      </c>
      <c r="B1102" t="s">
        <v>55</v>
      </c>
      <c r="C1102">
        <f>INDEX(Size!$D:$D,MATCH(B1102,Size!$B:$B,0))</f>
        <v>4</v>
      </c>
      <c r="D1102" t="s">
        <v>2</v>
      </c>
      <c r="E1102">
        <v>0.35799999999999998</v>
      </c>
      <c r="F1102">
        <v>0.36799999999999999</v>
      </c>
      <c r="G1102">
        <v>0.38800000000000001</v>
      </c>
      <c r="H1102">
        <v>0.38400000000000001</v>
      </c>
      <c r="I1102">
        <v>0.60199999999999998</v>
      </c>
      <c r="J1102">
        <v>1.1599999999999999</v>
      </c>
      <c r="K1102">
        <v>1.6439999999999999</v>
      </c>
      <c r="L1102">
        <v>1.01</v>
      </c>
      <c r="M1102">
        <v>0.80200000000000005</v>
      </c>
      <c r="N1102">
        <v>0.83599999999999997</v>
      </c>
      <c r="O1102">
        <v>0.92</v>
      </c>
      <c r="P1102">
        <v>0.51</v>
      </c>
      <c r="Q1102">
        <v>0.48799999999999999</v>
      </c>
      <c r="R1102">
        <v>0.47399999999999998</v>
      </c>
      <c r="S1102">
        <v>0.47</v>
      </c>
      <c r="T1102">
        <v>0.79600000000000004</v>
      </c>
      <c r="U1102">
        <v>1.3919999999999999</v>
      </c>
      <c r="V1102">
        <v>1.1439999999999999</v>
      </c>
      <c r="W1102">
        <v>1.0960000000000001</v>
      </c>
      <c r="X1102">
        <v>1.052</v>
      </c>
      <c r="Y1102">
        <v>0.89400000000000002</v>
      </c>
      <c r="Z1102">
        <v>0.752</v>
      </c>
      <c r="AA1102">
        <v>0.40600000000000003</v>
      </c>
      <c r="AB1102">
        <v>0.44800000000000001</v>
      </c>
    </row>
    <row r="1103" spans="1:28" hidden="1" x14ac:dyDescent="0.25">
      <c r="A1103" s="1">
        <v>42369</v>
      </c>
      <c r="B1103" t="s">
        <v>55</v>
      </c>
      <c r="C1103">
        <f>INDEX(Size!$D:$D,MATCH(B1103,Size!$B:$B,0))</f>
        <v>4</v>
      </c>
      <c r="D1103" t="s">
        <v>2</v>
      </c>
      <c r="E1103">
        <v>0.41799999999999998</v>
      </c>
      <c r="F1103">
        <v>0.38200000000000001</v>
      </c>
      <c r="G1103">
        <v>0.35799999999999998</v>
      </c>
      <c r="H1103">
        <v>0.35599999999999998</v>
      </c>
      <c r="I1103">
        <v>0.60199999999999998</v>
      </c>
      <c r="J1103">
        <v>1.1679999999999999</v>
      </c>
      <c r="K1103">
        <v>1.746</v>
      </c>
      <c r="L1103">
        <v>1.006</v>
      </c>
      <c r="M1103">
        <v>0.41</v>
      </c>
      <c r="N1103">
        <v>0.372</v>
      </c>
      <c r="O1103">
        <v>0.374</v>
      </c>
      <c r="P1103">
        <v>0.374</v>
      </c>
      <c r="Q1103">
        <v>0.36599999999999999</v>
      </c>
      <c r="R1103">
        <v>0.35</v>
      </c>
      <c r="S1103">
        <v>0.4</v>
      </c>
      <c r="T1103">
        <v>0.91800000000000004</v>
      </c>
      <c r="U1103">
        <v>1.224</v>
      </c>
      <c r="V1103">
        <v>1.0740000000000001</v>
      </c>
      <c r="W1103">
        <v>0.94</v>
      </c>
      <c r="X1103">
        <v>1.0660000000000001</v>
      </c>
      <c r="Y1103">
        <v>1.464</v>
      </c>
      <c r="Z1103">
        <v>0.83799999999999997</v>
      </c>
      <c r="AA1103">
        <v>0.54</v>
      </c>
      <c r="AB1103">
        <v>0.442</v>
      </c>
    </row>
    <row r="1104" spans="1:28" hidden="1" x14ac:dyDescent="0.25">
      <c r="A1104" s="1">
        <v>42005</v>
      </c>
      <c r="B1104" t="s">
        <v>55</v>
      </c>
      <c r="C1104">
        <f>INDEX(Size!$D:$D,MATCH(B1104,Size!$B:$B,0))</f>
        <v>4</v>
      </c>
      <c r="D1104" t="s">
        <v>3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</row>
    <row r="1105" spans="1:28" hidden="1" x14ac:dyDescent="0.25">
      <c r="A1105" s="1">
        <v>42006</v>
      </c>
      <c r="B1105" t="s">
        <v>55</v>
      </c>
      <c r="C1105">
        <f>INDEX(Size!$D:$D,MATCH(B1105,Size!$B:$B,0))</f>
        <v>4</v>
      </c>
      <c r="D1105" t="s">
        <v>3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</row>
    <row r="1106" spans="1:28" hidden="1" x14ac:dyDescent="0.25">
      <c r="A1106" s="1">
        <v>42007</v>
      </c>
      <c r="B1106" t="s">
        <v>55</v>
      </c>
      <c r="C1106">
        <f>INDEX(Size!$D:$D,MATCH(B1106,Size!$B:$B,0))</f>
        <v>4</v>
      </c>
      <c r="D1106" t="s">
        <v>3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</row>
    <row r="1107" spans="1:28" hidden="1" x14ac:dyDescent="0.25">
      <c r="A1107" s="1">
        <v>42008</v>
      </c>
      <c r="B1107" t="s">
        <v>55</v>
      </c>
      <c r="C1107">
        <f>INDEX(Size!$D:$D,MATCH(B1107,Size!$B:$B,0))</f>
        <v>4</v>
      </c>
      <c r="D1107" t="s">
        <v>3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</row>
    <row r="1108" spans="1:28" hidden="1" x14ac:dyDescent="0.25">
      <c r="A1108" s="1">
        <v>42009</v>
      </c>
      <c r="B1108" t="s">
        <v>55</v>
      </c>
      <c r="C1108">
        <f>INDEX(Size!$D:$D,MATCH(B1108,Size!$B:$B,0))</f>
        <v>4</v>
      </c>
      <c r="D1108" t="s">
        <v>3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</row>
    <row r="1109" spans="1:28" hidden="1" x14ac:dyDescent="0.25">
      <c r="A1109" s="1">
        <v>42010</v>
      </c>
      <c r="B1109" t="s">
        <v>55</v>
      </c>
      <c r="C1109">
        <f>INDEX(Size!$D:$D,MATCH(B1109,Size!$B:$B,0))</f>
        <v>4</v>
      </c>
      <c r="D1109" t="s">
        <v>3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3.2000000000000001E-2</v>
      </c>
      <c r="P1109">
        <v>0.376</v>
      </c>
      <c r="Q1109">
        <v>0.84</v>
      </c>
      <c r="R1109">
        <v>0.876</v>
      </c>
      <c r="S1109">
        <v>0.56200000000000006</v>
      </c>
      <c r="T1109">
        <v>0.02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</row>
    <row r="1110" spans="1:28" hidden="1" x14ac:dyDescent="0.25">
      <c r="A1110" s="1">
        <v>42011</v>
      </c>
      <c r="B1110" t="s">
        <v>55</v>
      </c>
      <c r="C1110">
        <f>INDEX(Size!$D:$D,MATCH(B1110,Size!$B:$B,0))</f>
        <v>4</v>
      </c>
      <c r="D1110" t="s">
        <v>3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1.7999999999999999E-2</v>
      </c>
      <c r="N1110">
        <v>0.65400000000000003</v>
      </c>
      <c r="O1110">
        <v>1.282</v>
      </c>
      <c r="P1110">
        <v>1.6240000000000001</v>
      </c>
      <c r="Q1110">
        <v>1.6539999999999999</v>
      </c>
      <c r="R1110">
        <v>1.48</v>
      </c>
      <c r="S1110">
        <v>0.66200000000000003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</row>
    <row r="1111" spans="1:28" hidden="1" x14ac:dyDescent="0.25">
      <c r="A1111" s="1">
        <v>42012</v>
      </c>
      <c r="B1111" t="s">
        <v>55</v>
      </c>
      <c r="C1111">
        <f>INDEX(Size!$D:$D,MATCH(B1111,Size!$B:$B,0))</f>
        <v>4</v>
      </c>
      <c r="D1111" t="s">
        <v>3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3.5999999999999997E-2</v>
      </c>
      <c r="N1111">
        <v>0.78600000000000003</v>
      </c>
      <c r="O1111">
        <v>1.42</v>
      </c>
      <c r="P1111">
        <v>1.728</v>
      </c>
      <c r="Q1111">
        <v>1.746</v>
      </c>
      <c r="R1111">
        <v>1.542</v>
      </c>
      <c r="S1111">
        <v>0.86399999999999999</v>
      </c>
      <c r="T1111">
        <v>3.4000000000000002E-2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</row>
    <row r="1112" spans="1:28" hidden="1" x14ac:dyDescent="0.25">
      <c r="A1112" s="1">
        <v>42013</v>
      </c>
      <c r="B1112" t="s">
        <v>55</v>
      </c>
      <c r="C1112">
        <f>INDEX(Size!$D:$D,MATCH(B1112,Size!$B:$B,0))</f>
        <v>4</v>
      </c>
      <c r="D1112" t="s">
        <v>3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0.01</v>
      </c>
      <c r="N1112">
        <v>0.56000000000000005</v>
      </c>
      <c r="O1112">
        <v>1.02</v>
      </c>
      <c r="P1112">
        <v>1.68</v>
      </c>
      <c r="Q1112">
        <v>1.6160000000000001</v>
      </c>
      <c r="R1112">
        <v>1.498</v>
      </c>
      <c r="S1112">
        <v>0.80400000000000005</v>
      </c>
      <c r="T1112">
        <v>0.106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</row>
    <row r="1113" spans="1:28" hidden="1" x14ac:dyDescent="0.25">
      <c r="A1113" s="1">
        <v>42014</v>
      </c>
      <c r="B1113" t="s">
        <v>55</v>
      </c>
      <c r="C1113">
        <f>INDEX(Size!$D:$D,MATCH(B1113,Size!$B:$B,0))</f>
        <v>4</v>
      </c>
      <c r="D1113" t="s">
        <v>3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8.4000000000000005E-2</v>
      </c>
      <c r="O1113">
        <v>0.08</v>
      </c>
      <c r="P1113">
        <v>0</v>
      </c>
      <c r="Q1113">
        <v>2.5999999999999999E-2</v>
      </c>
      <c r="R1113">
        <v>9.8000000000000004E-2</v>
      </c>
      <c r="S1113">
        <v>4.5999999999999999E-2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</row>
    <row r="1114" spans="1:28" hidden="1" x14ac:dyDescent="0.25">
      <c r="A1114" s="1">
        <v>42015</v>
      </c>
      <c r="B1114" t="s">
        <v>55</v>
      </c>
      <c r="C1114">
        <f>INDEX(Size!$D:$D,MATCH(B1114,Size!$B:$B,0))</f>
        <v>4</v>
      </c>
      <c r="D1114" t="s">
        <v>3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8.5999999999999993E-2</v>
      </c>
      <c r="R1114">
        <v>0</v>
      </c>
      <c r="S1114">
        <v>3.2000000000000001E-2</v>
      </c>
      <c r="T1114">
        <v>3.2000000000000001E-2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</row>
    <row r="1115" spans="1:28" hidden="1" x14ac:dyDescent="0.25">
      <c r="A1115" s="1">
        <v>42016</v>
      </c>
      <c r="B1115" t="s">
        <v>55</v>
      </c>
      <c r="C1115">
        <f>INDEX(Size!$D:$D,MATCH(B1115,Size!$B:$B,0))</f>
        <v>4</v>
      </c>
      <c r="D1115" t="s">
        <v>3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</row>
    <row r="1116" spans="1:28" hidden="1" x14ac:dyDescent="0.25">
      <c r="A1116" s="1">
        <v>42017</v>
      </c>
      <c r="B1116" t="s">
        <v>55</v>
      </c>
      <c r="C1116">
        <f>INDEX(Size!$D:$D,MATCH(B1116,Size!$B:$B,0))</f>
        <v>4</v>
      </c>
      <c r="D1116" t="s">
        <v>3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</row>
    <row r="1117" spans="1:28" hidden="1" x14ac:dyDescent="0.25">
      <c r="A1117" s="1">
        <v>42018</v>
      </c>
      <c r="B1117" t="s">
        <v>55</v>
      </c>
      <c r="C1117">
        <f>INDEX(Size!$D:$D,MATCH(B1117,Size!$B:$B,0))</f>
        <v>4</v>
      </c>
      <c r="D1117" t="s">
        <v>3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</row>
    <row r="1118" spans="1:28" hidden="1" x14ac:dyDescent="0.25">
      <c r="A1118" s="1">
        <v>42019</v>
      </c>
      <c r="B1118" t="s">
        <v>55</v>
      </c>
      <c r="C1118">
        <f>INDEX(Size!$D:$D,MATCH(B1118,Size!$B:$B,0))</f>
        <v>4</v>
      </c>
      <c r="D1118" t="s">
        <v>3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2.5999999999999999E-2</v>
      </c>
      <c r="O1118">
        <v>0.28399999999999997</v>
      </c>
      <c r="P1118">
        <v>0.8</v>
      </c>
      <c r="Q1118">
        <v>1.44</v>
      </c>
      <c r="R1118">
        <v>1.718</v>
      </c>
      <c r="S1118">
        <v>1.0640000000000001</v>
      </c>
      <c r="T1118">
        <v>9.1999999999999998E-2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</row>
    <row r="1119" spans="1:28" hidden="1" x14ac:dyDescent="0.25">
      <c r="A1119" s="1">
        <v>42020</v>
      </c>
      <c r="B1119" t="s">
        <v>55</v>
      </c>
      <c r="C1119">
        <f>INDEX(Size!$D:$D,MATCH(B1119,Size!$B:$B,0))</f>
        <v>4</v>
      </c>
      <c r="D1119" t="s">
        <v>3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0.188</v>
      </c>
      <c r="O1119">
        <v>0.28999999999999998</v>
      </c>
      <c r="P1119">
        <v>1.2E-2</v>
      </c>
      <c r="Q1119">
        <v>8.0000000000000002E-3</v>
      </c>
      <c r="R1119">
        <v>7.3999999999999996E-2</v>
      </c>
      <c r="S1119">
        <v>0.1</v>
      </c>
      <c r="T1119">
        <v>1.2E-2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</row>
    <row r="1120" spans="1:28" hidden="1" x14ac:dyDescent="0.25">
      <c r="A1120" s="1">
        <v>42021</v>
      </c>
      <c r="B1120" t="s">
        <v>55</v>
      </c>
      <c r="C1120">
        <f>INDEX(Size!$D:$D,MATCH(B1120,Size!$B:$B,0))</f>
        <v>4</v>
      </c>
      <c r="D1120" t="s">
        <v>3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4.2000000000000003E-2</v>
      </c>
      <c r="N1120">
        <v>0.496</v>
      </c>
      <c r="O1120">
        <v>1.1100000000000001</v>
      </c>
      <c r="P1120">
        <v>1.512</v>
      </c>
      <c r="Q1120">
        <v>1.63</v>
      </c>
      <c r="R1120">
        <v>1.6459999999999999</v>
      </c>
      <c r="S1120">
        <v>1.0820000000000001</v>
      </c>
      <c r="T1120">
        <v>5.6000000000000001E-2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</row>
    <row r="1121" spans="1:28" hidden="1" x14ac:dyDescent="0.25">
      <c r="A1121" s="1">
        <v>42022</v>
      </c>
      <c r="B1121" t="s">
        <v>55</v>
      </c>
      <c r="C1121">
        <f>INDEX(Size!$D:$D,MATCH(B1121,Size!$B:$B,0))</f>
        <v>4</v>
      </c>
      <c r="D1121" t="s">
        <v>3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0.11600000000000001</v>
      </c>
      <c r="N1121">
        <v>0.40400000000000003</v>
      </c>
      <c r="O1121">
        <v>1.018</v>
      </c>
      <c r="P1121">
        <v>1.728</v>
      </c>
      <c r="Q1121">
        <v>1.8340000000000001</v>
      </c>
      <c r="R1121">
        <v>1.3720000000000001</v>
      </c>
      <c r="S1121">
        <v>0.35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</row>
    <row r="1122" spans="1:28" hidden="1" x14ac:dyDescent="0.25">
      <c r="A1122" s="1">
        <v>42023</v>
      </c>
      <c r="B1122" t="s">
        <v>55</v>
      </c>
      <c r="C1122">
        <f>INDEX(Size!$D:$D,MATCH(B1122,Size!$B:$B,0))</f>
        <v>4</v>
      </c>
      <c r="D1122" t="s">
        <v>3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0.32</v>
      </c>
      <c r="Q1122">
        <v>0.41199999999999998</v>
      </c>
      <c r="R1122">
        <v>6.4000000000000001E-2</v>
      </c>
      <c r="S1122">
        <v>0.17599999999999999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</row>
    <row r="1123" spans="1:28" hidden="1" x14ac:dyDescent="0.25">
      <c r="A1123" s="1">
        <v>42024</v>
      </c>
      <c r="B1123" t="s">
        <v>55</v>
      </c>
      <c r="C1123">
        <f>INDEX(Size!$D:$D,MATCH(B1123,Size!$B:$B,0))</f>
        <v>4</v>
      </c>
      <c r="D1123" t="s">
        <v>3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0.188</v>
      </c>
      <c r="N1123">
        <v>0.92800000000000005</v>
      </c>
      <c r="O1123">
        <v>1.66</v>
      </c>
      <c r="P1123">
        <v>1.8120000000000001</v>
      </c>
      <c r="Q1123">
        <v>1.966</v>
      </c>
      <c r="R1123">
        <v>2.02</v>
      </c>
      <c r="S1123">
        <v>1.3819999999999999</v>
      </c>
      <c r="T1123">
        <v>0.16800000000000001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</row>
    <row r="1124" spans="1:28" hidden="1" x14ac:dyDescent="0.25">
      <c r="A1124" s="1">
        <v>42025</v>
      </c>
      <c r="B1124" t="s">
        <v>55</v>
      </c>
      <c r="C1124">
        <f>INDEX(Size!$D:$D,MATCH(B1124,Size!$B:$B,0))</f>
        <v>4</v>
      </c>
      <c r="D1124" t="s">
        <v>3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6.8000000000000005E-2</v>
      </c>
      <c r="N1124">
        <v>0.85599999999999998</v>
      </c>
      <c r="O1124">
        <v>1.532</v>
      </c>
      <c r="P1124">
        <v>1.8680000000000001</v>
      </c>
      <c r="Q1124">
        <v>1.958</v>
      </c>
      <c r="R1124">
        <v>1.82</v>
      </c>
      <c r="S1124">
        <v>1.1519999999999999</v>
      </c>
      <c r="T1124">
        <v>5.8000000000000003E-2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</row>
    <row r="1125" spans="1:28" hidden="1" x14ac:dyDescent="0.25">
      <c r="A1125" s="1">
        <v>42026</v>
      </c>
      <c r="B1125" t="s">
        <v>55</v>
      </c>
      <c r="C1125">
        <f>INDEX(Size!$D:$D,MATCH(B1125,Size!$B:$B,0))</f>
        <v>4</v>
      </c>
      <c r="D1125" t="s">
        <v>3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0.17799999999999999</v>
      </c>
      <c r="N1125">
        <v>1.1459999999999999</v>
      </c>
      <c r="O1125">
        <v>1.774</v>
      </c>
      <c r="P1125">
        <v>2.056</v>
      </c>
      <c r="Q1125">
        <v>2.206</v>
      </c>
      <c r="R1125">
        <v>2.0419999999999998</v>
      </c>
      <c r="S1125">
        <v>1.37</v>
      </c>
      <c r="T1125">
        <v>0.222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</row>
    <row r="1126" spans="1:28" hidden="1" x14ac:dyDescent="0.25">
      <c r="A1126" s="1">
        <v>42027</v>
      </c>
      <c r="B1126" t="s">
        <v>55</v>
      </c>
      <c r="C1126">
        <f>INDEX(Size!$D:$D,MATCH(B1126,Size!$B:$B,0))</f>
        <v>4</v>
      </c>
      <c r="D1126" t="s">
        <v>3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0.154</v>
      </c>
      <c r="O1126">
        <v>0.32</v>
      </c>
      <c r="P1126">
        <v>0.33200000000000002</v>
      </c>
      <c r="Q1126">
        <v>0.80200000000000005</v>
      </c>
      <c r="R1126">
        <v>1.4359999999999999</v>
      </c>
      <c r="S1126">
        <v>1.0640000000000001</v>
      </c>
      <c r="T1126">
        <v>0.106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</row>
    <row r="1127" spans="1:28" hidden="1" x14ac:dyDescent="0.25">
      <c r="A1127" s="1">
        <v>42028</v>
      </c>
      <c r="B1127" t="s">
        <v>55</v>
      </c>
      <c r="C1127">
        <f>INDEX(Size!$D:$D,MATCH(B1127,Size!$B:$B,0))</f>
        <v>4</v>
      </c>
      <c r="D1127" t="s">
        <v>3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5.6000000000000001E-2</v>
      </c>
      <c r="O1127">
        <v>0.89800000000000002</v>
      </c>
      <c r="P1127">
        <v>1.4159999999999999</v>
      </c>
      <c r="Q1127">
        <v>0.34</v>
      </c>
      <c r="R1127">
        <v>0.54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</row>
    <row r="1128" spans="1:28" hidden="1" x14ac:dyDescent="0.25">
      <c r="A1128" s="1">
        <v>42029</v>
      </c>
      <c r="B1128" t="s">
        <v>55</v>
      </c>
      <c r="C1128">
        <f>INDEX(Size!$D:$D,MATCH(B1128,Size!$B:$B,0))</f>
        <v>4</v>
      </c>
      <c r="D1128" t="s">
        <v>3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8.0000000000000002E-3</v>
      </c>
      <c r="N1128">
        <v>0.436</v>
      </c>
      <c r="O1128">
        <v>1.542</v>
      </c>
      <c r="P1128">
        <v>1.984</v>
      </c>
      <c r="Q1128">
        <v>2.0699999999999998</v>
      </c>
      <c r="R1128">
        <v>1.8140000000000001</v>
      </c>
      <c r="S1128">
        <v>1.284</v>
      </c>
      <c r="T1128">
        <v>0.23200000000000001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</row>
    <row r="1129" spans="1:28" hidden="1" x14ac:dyDescent="0.25">
      <c r="A1129" s="1">
        <v>42030</v>
      </c>
      <c r="B1129" t="s">
        <v>55</v>
      </c>
      <c r="C1129">
        <f>INDEX(Size!$D:$D,MATCH(B1129,Size!$B:$B,0))</f>
        <v>4</v>
      </c>
      <c r="D1129" t="s">
        <v>3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0.15</v>
      </c>
      <c r="N1129">
        <v>0.97599999999999998</v>
      </c>
      <c r="O1129">
        <v>1.6040000000000001</v>
      </c>
      <c r="P1129">
        <v>1.84</v>
      </c>
      <c r="Q1129">
        <v>1.954</v>
      </c>
      <c r="R1129">
        <v>1.792</v>
      </c>
      <c r="S1129">
        <v>1.23</v>
      </c>
      <c r="T1129">
        <v>0.14599999999999999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</row>
    <row r="1130" spans="1:28" hidden="1" x14ac:dyDescent="0.25">
      <c r="A1130" s="1">
        <v>42031</v>
      </c>
      <c r="B1130" t="s">
        <v>55</v>
      </c>
      <c r="C1130">
        <f>INDEX(Size!$D:$D,MATCH(B1130,Size!$B:$B,0))</f>
        <v>4</v>
      </c>
      <c r="D1130" t="s">
        <v>3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4.5999999999999999E-2</v>
      </c>
      <c r="N1130">
        <v>0.29799999999999999</v>
      </c>
      <c r="O1130">
        <v>6.4000000000000001E-2</v>
      </c>
      <c r="P1130">
        <v>0.26800000000000002</v>
      </c>
      <c r="Q1130">
        <v>1.1040000000000001</v>
      </c>
      <c r="R1130">
        <v>1.1679999999999999</v>
      </c>
      <c r="S1130">
        <v>0.68600000000000005</v>
      </c>
      <c r="T1130">
        <v>0.19400000000000001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</row>
    <row r="1131" spans="1:28" hidden="1" x14ac:dyDescent="0.25">
      <c r="A1131" s="1">
        <v>42032</v>
      </c>
      <c r="B1131" t="s">
        <v>55</v>
      </c>
      <c r="C1131">
        <f>INDEX(Size!$D:$D,MATCH(B1131,Size!$B:$B,0))</f>
        <v>4</v>
      </c>
      <c r="D1131" t="s">
        <v>3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0.20799999999999999</v>
      </c>
      <c r="Q1131">
        <v>3.7999999999999999E-2</v>
      </c>
      <c r="R1131">
        <v>1.2E-2</v>
      </c>
      <c r="S1131">
        <v>0.47399999999999998</v>
      </c>
      <c r="T1131">
        <v>8.0000000000000002E-3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</row>
    <row r="1132" spans="1:28" hidden="1" x14ac:dyDescent="0.25">
      <c r="A1132" s="1">
        <v>42033</v>
      </c>
      <c r="B1132" t="s">
        <v>55</v>
      </c>
      <c r="C1132">
        <f>INDEX(Size!$D:$D,MATCH(B1132,Size!$B:$B,0))</f>
        <v>4</v>
      </c>
      <c r="D1132" t="s">
        <v>3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0.04</v>
      </c>
      <c r="N1132">
        <v>0.73199999999999998</v>
      </c>
      <c r="O1132">
        <v>1.1220000000000001</v>
      </c>
      <c r="P1132">
        <v>1.4339999999999999</v>
      </c>
      <c r="Q1132">
        <v>1.298</v>
      </c>
      <c r="R1132">
        <v>0.84</v>
      </c>
      <c r="S1132">
        <v>0.56200000000000006</v>
      </c>
      <c r="T1132">
        <v>0.128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</row>
    <row r="1133" spans="1:28" hidden="1" x14ac:dyDescent="0.25">
      <c r="A1133" s="1">
        <v>42034</v>
      </c>
      <c r="B1133" t="s">
        <v>55</v>
      </c>
      <c r="C1133">
        <f>INDEX(Size!$D:$D,MATCH(B1133,Size!$B:$B,0))</f>
        <v>4</v>
      </c>
      <c r="D1133" t="s">
        <v>3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7.1999999999999995E-2</v>
      </c>
      <c r="O1133">
        <v>0.20599999999999999</v>
      </c>
      <c r="P1133">
        <v>0.16</v>
      </c>
      <c r="Q1133">
        <v>0.16600000000000001</v>
      </c>
      <c r="R1133">
        <v>0.122</v>
      </c>
      <c r="S1133">
        <v>4.2000000000000003E-2</v>
      </c>
      <c r="T1133">
        <v>2E-3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</row>
    <row r="1134" spans="1:28" hidden="1" x14ac:dyDescent="0.25">
      <c r="A1134" s="1">
        <v>42035</v>
      </c>
      <c r="B1134" t="s">
        <v>55</v>
      </c>
      <c r="C1134">
        <f>INDEX(Size!$D:$D,MATCH(B1134,Size!$B:$B,0))</f>
        <v>4</v>
      </c>
      <c r="D1134" t="s">
        <v>3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4.0000000000000001E-3</v>
      </c>
      <c r="O1134">
        <v>1.19</v>
      </c>
      <c r="P1134">
        <v>1.8680000000000001</v>
      </c>
      <c r="Q1134">
        <v>2.028</v>
      </c>
      <c r="R1134">
        <v>1.718</v>
      </c>
      <c r="S1134">
        <v>1.37</v>
      </c>
      <c r="T1134">
        <v>0.13400000000000001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</row>
    <row r="1135" spans="1:28" hidden="1" x14ac:dyDescent="0.25">
      <c r="A1135" s="1">
        <v>42036</v>
      </c>
      <c r="B1135" t="s">
        <v>55</v>
      </c>
      <c r="C1135">
        <f>INDEX(Size!$D:$D,MATCH(B1135,Size!$B:$B,0))</f>
        <v>4</v>
      </c>
      <c r="D1135" t="s">
        <v>3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0.14799999999999999</v>
      </c>
      <c r="N1135">
        <v>0.96199999999999997</v>
      </c>
      <c r="O1135">
        <v>1.6259999999999999</v>
      </c>
      <c r="P1135">
        <v>2.024</v>
      </c>
      <c r="Q1135">
        <v>2.0819999999999999</v>
      </c>
      <c r="R1135">
        <v>1.59</v>
      </c>
      <c r="S1135">
        <v>0.71199999999999997</v>
      </c>
      <c r="T1135">
        <v>0.11600000000000001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</row>
    <row r="1136" spans="1:28" hidden="1" x14ac:dyDescent="0.25">
      <c r="A1136" s="1">
        <v>42037</v>
      </c>
      <c r="B1136" t="s">
        <v>55</v>
      </c>
      <c r="C1136">
        <f>INDEX(Size!$D:$D,MATCH(B1136,Size!$B:$B,0))</f>
        <v>4</v>
      </c>
      <c r="D1136" t="s">
        <v>3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0.08</v>
      </c>
      <c r="P1136">
        <v>0.12</v>
      </c>
      <c r="Q1136">
        <v>1.222</v>
      </c>
      <c r="R1136">
        <v>1.6919999999999999</v>
      </c>
      <c r="S1136">
        <v>0.496</v>
      </c>
      <c r="T1136">
        <v>2.8000000000000001E-2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</row>
    <row r="1137" spans="1:28" hidden="1" x14ac:dyDescent="0.25">
      <c r="A1137" s="1">
        <v>42038</v>
      </c>
      <c r="B1137" t="s">
        <v>55</v>
      </c>
      <c r="C1137">
        <f>INDEX(Size!$D:$D,MATCH(B1137,Size!$B:$B,0))</f>
        <v>4</v>
      </c>
      <c r="D1137" t="s">
        <v>3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0.108</v>
      </c>
      <c r="N1137">
        <v>0.63</v>
      </c>
      <c r="O1137">
        <v>0.97599999999999998</v>
      </c>
      <c r="P1137">
        <v>1.26</v>
      </c>
      <c r="Q1137">
        <v>1.016</v>
      </c>
      <c r="R1137">
        <v>0.98599999999999999</v>
      </c>
      <c r="S1137">
        <v>0.38</v>
      </c>
      <c r="T1137">
        <v>0.20799999999999999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</row>
    <row r="1138" spans="1:28" hidden="1" x14ac:dyDescent="0.25">
      <c r="A1138" s="1">
        <v>42039</v>
      </c>
      <c r="B1138" t="s">
        <v>55</v>
      </c>
      <c r="C1138">
        <f>INDEX(Size!$D:$D,MATCH(B1138,Size!$B:$B,0))</f>
        <v>4</v>
      </c>
      <c r="D1138" t="s">
        <v>3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0.01</v>
      </c>
      <c r="N1138">
        <v>0.53400000000000003</v>
      </c>
      <c r="O1138">
        <v>1.1519999999999999</v>
      </c>
      <c r="P1138">
        <v>1.296</v>
      </c>
      <c r="Q1138">
        <v>0.89</v>
      </c>
      <c r="R1138">
        <v>1.038</v>
      </c>
      <c r="S1138">
        <v>0.65200000000000002</v>
      </c>
      <c r="T1138">
        <v>4.0000000000000001E-3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</row>
    <row r="1139" spans="1:28" hidden="1" x14ac:dyDescent="0.25">
      <c r="A1139" s="1">
        <v>42040</v>
      </c>
      <c r="B1139" t="s">
        <v>55</v>
      </c>
      <c r="C1139">
        <f>INDEX(Size!$D:$D,MATCH(B1139,Size!$B:$B,0))</f>
        <v>4</v>
      </c>
      <c r="D1139" t="s">
        <v>3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0.156</v>
      </c>
      <c r="N1139">
        <v>0.61399999999999999</v>
      </c>
      <c r="O1139">
        <v>0.77800000000000002</v>
      </c>
      <c r="P1139">
        <v>1.5940000000000001</v>
      </c>
      <c r="Q1139">
        <v>1.04</v>
      </c>
      <c r="R1139">
        <v>0.63</v>
      </c>
      <c r="S1139">
        <v>0.46400000000000002</v>
      </c>
      <c r="T1139">
        <v>0.21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</row>
    <row r="1140" spans="1:28" hidden="1" x14ac:dyDescent="0.25">
      <c r="A1140" s="1">
        <v>42041</v>
      </c>
      <c r="B1140" t="s">
        <v>55</v>
      </c>
      <c r="C1140">
        <f>INDEX(Size!$D:$D,MATCH(B1140,Size!$B:$B,0))</f>
        <v>4</v>
      </c>
      <c r="D1140" t="s">
        <v>3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0.38400000000000001</v>
      </c>
      <c r="N1140">
        <v>1.1639999999999999</v>
      </c>
      <c r="O1140">
        <v>0.93600000000000005</v>
      </c>
      <c r="P1140">
        <v>1.256</v>
      </c>
      <c r="Q1140">
        <v>1.474</v>
      </c>
      <c r="R1140">
        <v>0.68</v>
      </c>
      <c r="S1140">
        <v>0.33400000000000002</v>
      </c>
      <c r="T1140">
        <v>0.30199999999999999</v>
      </c>
      <c r="U1140">
        <v>2.5999999999999999E-2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</row>
    <row r="1141" spans="1:28" hidden="1" x14ac:dyDescent="0.25">
      <c r="A1141" s="1">
        <v>42042</v>
      </c>
      <c r="B1141" t="s">
        <v>55</v>
      </c>
      <c r="C1141">
        <f>INDEX(Size!$D:$D,MATCH(B1141,Size!$B:$B,0))</f>
        <v>4</v>
      </c>
      <c r="D1141" t="s">
        <v>3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6.2E-2</v>
      </c>
      <c r="O1141">
        <v>0.21</v>
      </c>
      <c r="P1141">
        <v>1.3580000000000001</v>
      </c>
      <c r="Q1141">
        <v>2.3420000000000001</v>
      </c>
      <c r="R1141">
        <v>1.956</v>
      </c>
      <c r="S1141">
        <v>1.022</v>
      </c>
      <c r="T1141">
        <v>0.42399999999999999</v>
      </c>
      <c r="U1141">
        <v>6.0000000000000001E-3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</row>
    <row r="1142" spans="1:28" hidden="1" x14ac:dyDescent="0.25">
      <c r="A1142" s="1">
        <v>42043</v>
      </c>
      <c r="B1142" t="s">
        <v>55</v>
      </c>
      <c r="C1142">
        <f>INDEX(Size!$D:$D,MATCH(B1142,Size!$B:$B,0))</f>
        <v>4</v>
      </c>
      <c r="D1142" t="s">
        <v>3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0.35</v>
      </c>
      <c r="N1142">
        <v>1.3160000000000001</v>
      </c>
      <c r="O1142">
        <v>1.8959999999999999</v>
      </c>
      <c r="P1142">
        <v>2.1880000000000002</v>
      </c>
      <c r="Q1142">
        <v>2.278</v>
      </c>
      <c r="R1142">
        <v>2.1360000000000001</v>
      </c>
      <c r="S1142">
        <v>1.65</v>
      </c>
      <c r="T1142">
        <v>0.45600000000000002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</row>
    <row r="1143" spans="1:28" hidden="1" x14ac:dyDescent="0.25">
      <c r="A1143" s="1">
        <v>42044</v>
      </c>
      <c r="B1143" t="s">
        <v>55</v>
      </c>
      <c r="C1143">
        <f>INDEX(Size!$D:$D,MATCH(B1143,Size!$B:$B,0))</f>
        <v>4</v>
      </c>
      <c r="D1143" t="s">
        <v>3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2.1999999999999999E-2</v>
      </c>
      <c r="N1143">
        <v>0</v>
      </c>
      <c r="O1143">
        <v>0</v>
      </c>
      <c r="P1143">
        <v>0</v>
      </c>
      <c r="Q1143">
        <v>1.4139999999999999</v>
      </c>
      <c r="R1143">
        <v>1.1439999999999999</v>
      </c>
      <c r="S1143">
        <v>2.8000000000000001E-2</v>
      </c>
      <c r="T1143">
        <v>0.14399999999999999</v>
      </c>
      <c r="U1143">
        <v>2.1999999999999999E-2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</row>
    <row r="1144" spans="1:28" hidden="1" x14ac:dyDescent="0.25">
      <c r="A1144" s="1">
        <v>42045</v>
      </c>
      <c r="B1144" t="s">
        <v>55</v>
      </c>
      <c r="C1144">
        <f>INDEX(Size!$D:$D,MATCH(B1144,Size!$B:$B,0))</f>
        <v>4</v>
      </c>
      <c r="D1144" t="s">
        <v>3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0.48</v>
      </c>
      <c r="N1144">
        <v>0.84599999999999997</v>
      </c>
      <c r="O1144">
        <v>0.92200000000000004</v>
      </c>
      <c r="P1144">
        <v>1.508</v>
      </c>
      <c r="Q1144">
        <v>1.6319999999999999</v>
      </c>
      <c r="R1144">
        <v>0.74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</row>
    <row r="1145" spans="1:28" hidden="1" x14ac:dyDescent="0.25">
      <c r="A1145" s="1">
        <v>42046</v>
      </c>
      <c r="B1145" t="s">
        <v>55</v>
      </c>
      <c r="C1145">
        <f>INDEX(Size!$D:$D,MATCH(B1145,Size!$B:$B,0))</f>
        <v>4</v>
      </c>
      <c r="D1145" t="s">
        <v>3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0.47</v>
      </c>
      <c r="N1145">
        <v>1.444</v>
      </c>
      <c r="O1145">
        <v>2.02</v>
      </c>
      <c r="P1145">
        <v>2.34</v>
      </c>
      <c r="Q1145">
        <v>2.4</v>
      </c>
      <c r="R1145">
        <v>2.254</v>
      </c>
      <c r="S1145">
        <v>1.792</v>
      </c>
      <c r="T1145">
        <v>0.71399999999999997</v>
      </c>
      <c r="U1145">
        <v>2E-3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</row>
    <row r="1146" spans="1:28" hidden="1" x14ac:dyDescent="0.25">
      <c r="A1146" s="1">
        <v>42047</v>
      </c>
      <c r="B1146" t="s">
        <v>55</v>
      </c>
      <c r="C1146">
        <f>INDEX(Size!$D:$D,MATCH(B1146,Size!$B:$B,0))</f>
        <v>4</v>
      </c>
      <c r="D1146" t="s">
        <v>3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0.29399999999999998</v>
      </c>
      <c r="N1146">
        <v>1.1459999999999999</v>
      </c>
      <c r="O1146">
        <v>1.8120000000000001</v>
      </c>
      <c r="P1146">
        <v>2.1739999999999999</v>
      </c>
      <c r="Q1146">
        <v>2.1840000000000002</v>
      </c>
      <c r="R1146">
        <v>2.08</v>
      </c>
      <c r="S1146">
        <v>1.6319999999999999</v>
      </c>
      <c r="T1146">
        <v>0.57399999999999995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</row>
    <row r="1147" spans="1:28" hidden="1" x14ac:dyDescent="0.25">
      <c r="A1147" s="1">
        <v>42048</v>
      </c>
      <c r="B1147" t="s">
        <v>55</v>
      </c>
      <c r="C1147">
        <f>INDEX(Size!$D:$D,MATCH(B1147,Size!$B:$B,0))</f>
        <v>4</v>
      </c>
      <c r="D1147" t="s">
        <v>3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0.376</v>
      </c>
      <c r="N1147">
        <v>1.202</v>
      </c>
      <c r="O1147">
        <v>1.88</v>
      </c>
      <c r="P1147">
        <v>2.2360000000000002</v>
      </c>
      <c r="Q1147">
        <v>2.3420000000000001</v>
      </c>
      <c r="R1147">
        <v>1.91</v>
      </c>
      <c r="S1147">
        <v>1.57</v>
      </c>
      <c r="T1147">
        <v>0.59199999999999997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</row>
    <row r="1148" spans="1:28" hidden="1" x14ac:dyDescent="0.25">
      <c r="A1148" s="1">
        <v>42049</v>
      </c>
      <c r="B1148" t="s">
        <v>55</v>
      </c>
      <c r="C1148">
        <f>INDEX(Size!$D:$D,MATCH(B1148,Size!$B:$B,0))</f>
        <v>4</v>
      </c>
      <c r="D1148" t="s">
        <v>3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3.2000000000000001E-2</v>
      </c>
      <c r="N1148">
        <v>0.876</v>
      </c>
      <c r="O1148">
        <v>1.4319999999999999</v>
      </c>
      <c r="P1148">
        <v>1.754</v>
      </c>
      <c r="Q1148">
        <v>2.0659999999999998</v>
      </c>
      <c r="R1148">
        <v>1.8360000000000001</v>
      </c>
      <c r="S1148">
        <v>1.5940000000000001</v>
      </c>
      <c r="T1148">
        <v>0.69199999999999995</v>
      </c>
      <c r="U1148">
        <v>0.05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</row>
    <row r="1149" spans="1:28" hidden="1" x14ac:dyDescent="0.25">
      <c r="A1149" s="1">
        <v>42050</v>
      </c>
      <c r="B1149" t="s">
        <v>55</v>
      </c>
      <c r="C1149">
        <f>INDEX(Size!$D:$D,MATCH(B1149,Size!$B:$B,0))</f>
        <v>4</v>
      </c>
      <c r="D1149" t="s">
        <v>3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0.46</v>
      </c>
      <c r="N1149">
        <v>1.4259999999999999</v>
      </c>
      <c r="O1149">
        <v>1.9079999999999999</v>
      </c>
      <c r="P1149">
        <v>2.3039999999999998</v>
      </c>
      <c r="Q1149">
        <v>2.4180000000000001</v>
      </c>
      <c r="R1149">
        <v>2.0619999999999998</v>
      </c>
      <c r="S1149">
        <v>0.67400000000000004</v>
      </c>
      <c r="T1149">
        <v>0.82599999999999996</v>
      </c>
      <c r="U1149">
        <v>2E-3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</row>
    <row r="1150" spans="1:28" hidden="1" x14ac:dyDescent="0.25">
      <c r="A1150" s="1">
        <v>42051</v>
      </c>
      <c r="B1150" t="s">
        <v>55</v>
      </c>
      <c r="C1150">
        <f>INDEX(Size!$D:$D,MATCH(B1150,Size!$B:$B,0))</f>
        <v>4</v>
      </c>
      <c r="D1150" t="s">
        <v>3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0.55600000000000005</v>
      </c>
      <c r="N1150">
        <v>1.52</v>
      </c>
      <c r="O1150">
        <v>2.09</v>
      </c>
      <c r="P1150">
        <v>2.4820000000000002</v>
      </c>
      <c r="Q1150">
        <v>1.73</v>
      </c>
      <c r="R1150">
        <v>1.3859999999999999</v>
      </c>
      <c r="S1150">
        <v>0.70199999999999996</v>
      </c>
      <c r="T1150">
        <v>0.67600000000000005</v>
      </c>
      <c r="U1150">
        <v>0.23200000000000001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</row>
    <row r="1151" spans="1:28" hidden="1" x14ac:dyDescent="0.25">
      <c r="A1151" s="1">
        <v>42052</v>
      </c>
      <c r="B1151" t="s">
        <v>55</v>
      </c>
      <c r="C1151">
        <f>INDEX(Size!$D:$D,MATCH(B1151,Size!$B:$B,0))</f>
        <v>4</v>
      </c>
      <c r="D1151" t="s">
        <v>3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0.63</v>
      </c>
      <c r="N1151">
        <v>1.5860000000000001</v>
      </c>
      <c r="O1151">
        <v>2.1739999999999999</v>
      </c>
      <c r="P1151">
        <v>2.484</v>
      </c>
      <c r="Q1151">
        <v>2.5499999999999998</v>
      </c>
      <c r="R1151">
        <v>2.41</v>
      </c>
      <c r="S1151">
        <v>1.944</v>
      </c>
      <c r="T1151">
        <v>0.81799999999999995</v>
      </c>
      <c r="U1151">
        <v>4.0000000000000001E-3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</row>
    <row r="1152" spans="1:28" hidden="1" x14ac:dyDescent="0.25">
      <c r="A1152" s="1">
        <v>42053</v>
      </c>
      <c r="B1152" t="s">
        <v>55</v>
      </c>
      <c r="C1152">
        <f>INDEX(Size!$D:$D,MATCH(B1152,Size!$B:$B,0))</f>
        <v>4</v>
      </c>
      <c r="D1152" t="s">
        <v>3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0.63200000000000001</v>
      </c>
      <c r="N1152">
        <v>1.58</v>
      </c>
      <c r="O1152">
        <v>2.0880000000000001</v>
      </c>
      <c r="P1152">
        <v>2.3780000000000001</v>
      </c>
      <c r="Q1152">
        <v>2.4980000000000002</v>
      </c>
      <c r="R1152">
        <v>2.3479999999999999</v>
      </c>
      <c r="S1152">
        <v>1.8979999999999999</v>
      </c>
      <c r="T1152">
        <v>0.80800000000000005</v>
      </c>
      <c r="U1152">
        <v>1.2E-2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</row>
    <row r="1153" spans="1:28" hidden="1" x14ac:dyDescent="0.25">
      <c r="A1153" s="1">
        <v>42054</v>
      </c>
      <c r="B1153" t="s">
        <v>55</v>
      </c>
      <c r="C1153">
        <f>INDEX(Size!$D:$D,MATCH(B1153,Size!$B:$B,0))</f>
        <v>4</v>
      </c>
      <c r="D1153" t="s">
        <v>3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0.624</v>
      </c>
      <c r="N1153">
        <v>1.48</v>
      </c>
      <c r="O1153">
        <v>2.0819999999999999</v>
      </c>
      <c r="P1153">
        <v>2.3620000000000001</v>
      </c>
      <c r="Q1153">
        <v>2.4220000000000002</v>
      </c>
      <c r="R1153">
        <v>2.27</v>
      </c>
      <c r="S1153">
        <v>1.85</v>
      </c>
      <c r="T1153">
        <v>0.80800000000000005</v>
      </c>
      <c r="U1153">
        <v>2.4E-2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</row>
    <row r="1154" spans="1:28" hidden="1" x14ac:dyDescent="0.25">
      <c r="A1154" s="1">
        <v>42055</v>
      </c>
      <c r="B1154" t="s">
        <v>55</v>
      </c>
      <c r="C1154">
        <f>INDEX(Size!$D:$D,MATCH(B1154,Size!$B:$B,0))</f>
        <v>4</v>
      </c>
      <c r="D1154" t="s">
        <v>3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2E-3</v>
      </c>
      <c r="N1154">
        <v>0.59599999999999997</v>
      </c>
      <c r="O1154">
        <v>2.032</v>
      </c>
      <c r="P1154">
        <v>2.48</v>
      </c>
      <c r="Q1154">
        <v>2.3860000000000001</v>
      </c>
      <c r="R1154">
        <v>1.768</v>
      </c>
      <c r="S1154">
        <v>1.5940000000000001</v>
      </c>
      <c r="T1154">
        <v>1.1779999999999999</v>
      </c>
      <c r="U1154">
        <v>5.1999999999999998E-2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</row>
    <row r="1155" spans="1:28" hidden="1" x14ac:dyDescent="0.25">
      <c r="A1155" s="1">
        <v>42056</v>
      </c>
      <c r="B1155" t="s">
        <v>55</v>
      </c>
      <c r="C1155">
        <f>INDEX(Size!$D:$D,MATCH(B1155,Size!$B:$B,0))</f>
        <v>4</v>
      </c>
      <c r="D1155" t="s">
        <v>3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0.01</v>
      </c>
      <c r="O1155">
        <v>0.22</v>
      </c>
      <c r="P1155">
        <v>1.8220000000000001</v>
      </c>
      <c r="Q1155">
        <v>2.3660000000000001</v>
      </c>
      <c r="R1155">
        <v>2.1040000000000001</v>
      </c>
      <c r="S1155">
        <v>1.986</v>
      </c>
      <c r="T1155">
        <v>0.93600000000000005</v>
      </c>
      <c r="U1155">
        <v>0.122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</row>
    <row r="1156" spans="1:28" hidden="1" x14ac:dyDescent="0.25">
      <c r="A1156" s="1">
        <v>42057</v>
      </c>
      <c r="B1156" t="s">
        <v>55</v>
      </c>
      <c r="C1156">
        <f>INDEX(Size!$D:$D,MATCH(B1156,Size!$B:$B,0))</f>
        <v>4</v>
      </c>
      <c r="D1156" t="s">
        <v>3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0.68</v>
      </c>
      <c r="N1156">
        <v>1.694</v>
      </c>
      <c r="O1156">
        <v>2.31</v>
      </c>
      <c r="P1156">
        <v>2.6019999999999999</v>
      </c>
      <c r="Q1156">
        <v>2.7280000000000002</v>
      </c>
      <c r="R1156">
        <v>2.5640000000000001</v>
      </c>
      <c r="S1156">
        <v>1.8959999999999999</v>
      </c>
      <c r="T1156">
        <v>1.014</v>
      </c>
      <c r="U1156">
        <v>4.5999999999999999E-2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</row>
    <row r="1157" spans="1:28" hidden="1" x14ac:dyDescent="0.25">
      <c r="A1157" s="1">
        <v>42058</v>
      </c>
      <c r="B1157" t="s">
        <v>55</v>
      </c>
      <c r="C1157">
        <f>INDEX(Size!$D:$D,MATCH(B1157,Size!$B:$B,0))</f>
        <v>4</v>
      </c>
      <c r="D1157" t="s">
        <v>3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0.81399999999999995</v>
      </c>
      <c r="N1157">
        <v>1.788</v>
      </c>
      <c r="O1157">
        <v>2.31</v>
      </c>
      <c r="P1157">
        <v>2.5840000000000001</v>
      </c>
      <c r="Q1157">
        <v>2.734</v>
      </c>
      <c r="R1157">
        <v>2.61</v>
      </c>
      <c r="S1157">
        <v>1.982</v>
      </c>
      <c r="T1157">
        <v>0.94799999999999995</v>
      </c>
      <c r="U1157">
        <v>2.4E-2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</row>
    <row r="1158" spans="1:28" hidden="1" x14ac:dyDescent="0.25">
      <c r="A1158" s="1">
        <v>42059</v>
      </c>
      <c r="B1158" t="s">
        <v>55</v>
      </c>
      <c r="C1158">
        <f>INDEX(Size!$D:$D,MATCH(B1158,Size!$B:$B,0))</f>
        <v>4</v>
      </c>
      <c r="D1158" t="s">
        <v>3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0.79800000000000004</v>
      </c>
      <c r="N1158">
        <v>1.704</v>
      </c>
      <c r="O1158">
        <v>2.2759999999999998</v>
      </c>
      <c r="P1158">
        <v>2.5859999999999999</v>
      </c>
      <c r="Q1158">
        <v>2.6240000000000001</v>
      </c>
      <c r="R1158">
        <v>2.4820000000000002</v>
      </c>
      <c r="S1158">
        <v>2.0139999999999998</v>
      </c>
      <c r="T1158">
        <v>1.0760000000000001</v>
      </c>
      <c r="U1158">
        <v>2.5999999999999999E-2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</row>
    <row r="1159" spans="1:28" hidden="1" x14ac:dyDescent="0.25">
      <c r="A1159" s="1">
        <v>42060</v>
      </c>
      <c r="B1159" t="s">
        <v>55</v>
      </c>
      <c r="C1159">
        <f>INDEX(Size!$D:$D,MATCH(B1159,Size!$B:$B,0))</f>
        <v>4</v>
      </c>
      <c r="D1159" t="s">
        <v>3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0.7</v>
      </c>
      <c r="N1159">
        <v>1.3140000000000001</v>
      </c>
      <c r="O1159">
        <v>1.542</v>
      </c>
      <c r="P1159">
        <v>2.2400000000000002</v>
      </c>
      <c r="Q1159">
        <v>2.218</v>
      </c>
      <c r="R1159">
        <v>2.5880000000000001</v>
      </c>
      <c r="S1159">
        <v>1.708</v>
      </c>
      <c r="T1159">
        <v>0.38600000000000001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</row>
    <row r="1160" spans="1:28" hidden="1" x14ac:dyDescent="0.25">
      <c r="A1160" s="1">
        <v>42061</v>
      </c>
      <c r="B1160" t="s">
        <v>55</v>
      </c>
      <c r="C1160">
        <f>INDEX(Size!$D:$D,MATCH(B1160,Size!$B:$B,0))</f>
        <v>4</v>
      </c>
      <c r="D1160" t="s">
        <v>3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</row>
    <row r="1161" spans="1:28" hidden="1" x14ac:dyDescent="0.25">
      <c r="A1161" s="1">
        <v>42062</v>
      </c>
      <c r="B1161" t="s">
        <v>55</v>
      </c>
      <c r="C1161">
        <f>INDEX(Size!$D:$D,MATCH(B1161,Size!$B:$B,0))</f>
        <v>4</v>
      </c>
      <c r="D1161" t="s">
        <v>3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0.13800000000000001</v>
      </c>
      <c r="P1161">
        <v>0.94599999999999995</v>
      </c>
      <c r="Q1161">
        <v>1.9419999999999999</v>
      </c>
      <c r="R1161">
        <v>0.70399999999999996</v>
      </c>
      <c r="S1161">
        <v>1.234</v>
      </c>
      <c r="T1161">
        <v>0.37</v>
      </c>
      <c r="U1161">
        <v>0.17599999999999999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</row>
    <row r="1162" spans="1:28" hidden="1" x14ac:dyDescent="0.25">
      <c r="A1162" s="1">
        <v>42063</v>
      </c>
      <c r="B1162" t="s">
        <v>55</v>
      </c>
      <c r="C1162">
        <f>INDEX(Size!$D:$D,MATCH(B1162,Size!$B:$B,0))</f>
        <v>4</v>
      </c>
      <c r="D1162" t="s">
        <v>3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0.104</v>
      </c>
      <c r="N1162">
        <v>0.72399999999999998</v>
      </c>
      <c r="O1162">
        <v>1.1060000000000001</v>
      </c>
      <c r="P1162">
        <v>0.86</v>
      </c>
      <c r="Q1162">
        <v>0.97</v>
      </c>
      <c r="R1162">
        <v>0.63800000000000001</v>
      </c>
      <c r="S1162">
        <v>0.41</v>
      </c>
      <c r="T1162">
        <v>4.5999999999999999E-2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</row>
    <row r="1163" spans="1:28" hidden="1" x14ac:dyDescent="0.25">
      <c r="A1163" s="1">
        <v>42064</v>
      </c>
      <c r="B1163" t="s">
        <v>55</v>
      </c>
      <c r="C1163">
        <f>INDEX(Size!$D:$D,MATCH(B1163,Size!$B:$B,0))</f>
        <v>4</v>
      </c>
      <c r="D1163" t="s">
        <v>3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0.46</v>
      </c>
      <c r="N1163">
        <v>1.25</v>
      </c>
      <c r="O1163">
        <v>1.742</v>
      </c>
      <c r="P1163">
        <v>1.464</v>
      </c>
      <c r="Q1163">
        <v>0.29399999999999998</v>
      </c>
      <c r="R1163">
        <v>0.63600000000000001</v>
      </c>
      <c r="S1163">
        <v>0.93200000000000005</v>
      </c>
      <c r="T1163">
        <v>0.62</v>
      </c>
      <c r="U1163">
        <v>4.0000000000000001E-3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</row>
    <row r="1164" spans="1:28" hidden="1" x14ac:dyDescent="0.25">
      <c r="A1164" s="1">
        <v>42065</v>
      </c>
      <c r="B1164" t="s">
        <v>55</v>
      </c>
      <c r="C1164">
        <f>INDEX(Size!$D:$D,MATCH(B1164,Size!$B:$B,0))</f>
        <v>4</v>
      </c>
      <c r="D1164" t="s">
        <v>3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0.13200000000000001</v>
      </c>
      <c r="O1164">
        <v>2.4E-2</v>
      </c>
      <c r="P1164">
        <v>0.60599999999999998</v>
      </c>
      <c r="Q1164">
        <v>0.68799999999999994</v>
      </c>
      <c r="R1164">
        <v>0.3</v>
      </c>
      <c r="S1164">
        <v>1.4E-2</v>
      </c>
      <c r="T1164">
        <v>0.108</v>
      </c>
      <c r="U1164">
        <v>1.2E-2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</row>
    <row r="1165" spans="1:28" hidden="1" x14ac:dyDescent="0.25">
      <c r="A1165" s="1">
        <v>42066</v>
      </c>
      <c r="B1165" t="s">
        <v>55</v>
      </c>
      <c r="C1165">
        <f>INDEX(Size!$D:$D,MATCH(B1165,Size!$B:$B,0))</f>
        <v>4</v>
      </c>
      <c r="D1165" t="s">
        <v>3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</row>
    <row r="1166" spans="1:28" hidden="1" x14ac:dyDescent="0.25">
      <c r="A1166" s="1">
        <v>42067</v>
      </c>
      <c r="B1166" t="s">
        <v>55</v>
      </c>
      <c r="C1166">
        <f>INDEX(Size!$D:$D,MATCH(B1166,Size!$B:$B,0))</f>
        <v>4</v>
      </c>
      <c r="D1166" t="s">
        <v>3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</row>
    <row r="1167" spans="1:28" hidden="1" x14ac:dyDescent="0.25">
      <c r="A1167" s="1">
        <v>42068</v>
      </c>
      <c r="B1167" t="s">
        <v>55</v>
      </c>
      <c r="C1167">
        <f>INDEX(Size!$D:$D,MATCH(B1167,Size!$B:$B,0))</f>
        <v>4</v>
      </c>
      <c r="D1167" t="s">
        <v>3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2E-3</v>
      </c>
      <c r="O1167">
        <v>0.17599999999999999</v>
      </c>
      <c r="P1167">
        <v>0.79200000000000004</v>
      </c>
      <c r="Q1167">
        <v>1.5780000000000001</v>
      </c>
      <c r="R1167">
        <v>1.764</v>
      </c>
      <c r="S1167">
        <v>1.968</v>
      </c>
      <c r="T1167">
        <v>1.1479999999999999</v>
      </c>
      <c r="U1167">
        <v>0.10199999999999999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</row>
    <row r="1168" spans="1:28" hidden="1" x14ac:dyDescent="0.25">
      <c r="A1168" s="1">
        <v>42069</v>
      </c>
      <c r="B1168" t="s">
        <v>55</v>
      </c>
      <c r="C1168">
        <f>INDEX(Size!$D:$D,MATCH(B1168,Size!$B:$B,0))</f>
        <v>4</v>
      </c>
      <c r="D1168" t="s">
        <v>3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0.78200000000000003</v>
      </c>
      <c r="N1168">
        <v>1.6759999999999999</v>
      </c>
      <c r="O1168">
        <v>2.21</v>
      </c>
      <c r="P1168">
        <v>2.4940000000000002</v>
      </c>
      <c r="Q1168">
        <v>2.54</v>
      </c>
      <c r="R1168">
        <v>2.3839999999999999</v>
      </c>
      <c r="S1168">
        <v>1.986</v>
      </c>
      <c r="T1168">
        <v>1.1459999999999999</v>
      </c>
      <c r="U1168">
        <v>7.1999999999999995E-2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</row>
    <row r="1169" spans="1:28" hidden="1" x14ac:dyDescent="0.25">
      <c r="A1169" s="1">
        <v>42070</v>
      </c>
      <c r="B1169" t="s">
        <v>55</v>
      </c>
      <c r="C1169">
        <f>INDEX(Size!$D:$D,MATCH(B1169,Size!$B:$B,0))</f>
        <v>4</v>
      </c>
      <c r="D1169" t="s">
        <v>3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0.69799999999999995</v>
      </c>
      <c r="N1169">
        <v>1.6240000000000001</v>
      </c>
      <c r="O1169">
        <v>2.1520000000000001</v>
      </c>
      <c r="P1169">
        <v>2.444</v>
      </c>
      <c r="Q1169">
        <v>2.4980000000000002</v>
      </c>
      <c r="R1169">
        <v>2.3580000000000001</v>
      </c>
      <c r="S1169">
        <v>1.9359999999999999</v>
      </c>
      <c r="T1169">
        <v>1.1599999999999999</v>
      </c>
      <c r="U1169">
        <v>7.5999999999999998E-2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</row>
    <row r="1170" spans="1:28" hidden="1" x14ac:dyDescent="0.25">
      <c r="A1170" s="1">
        <v>42071</v>
      </c>
      <c r="B1170" t="s">
        <v>55</v>
      </c>
      <c r="C1170">
        <f>INDEX(Size!$D:$D,MATCH(B1170,Size!$B:$B,0))</f>
        <v>4</v>
      </c>
      <c r="D1170" t="s">
        <v>3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1.4E-2</v>
      </c>
      <c r="M1170">
        <v>0.93600000000000005</v>
      </c>
      <c r="N1170">
        <v>1.79</v>
      </c>
      <c r="O1170">
        <v>2.3159999999999998</v>
      </c>
      <c r="P1170">
        <v>2.61</v>
      </c>
      <c r="Q1170">
        <v>2.6539999999999999</v>
      </c>
      <c r="R1170">
        <v>2.544</v>
      </c>
      <c r="S1170">
        <v>1.49</v>
      </c>
      <c r="T1170">
        <v>0.13800000000000001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</row>
    <row r="1171" spans="1:28" hidden="1" x14ac:dyDescent="0.25">
      <c r="A1171" s="1">
        <v>42072</v>
      </c>
      <c r="B1171" t="s">
        <v>55</v>
      </c>
      <c r="C1171">
        <f>INDEX(Size!$D:$D,MATCH(B1171,Size!$B:$B,0))</f>
        <v>4</v>
      </c>
      <c r="D1171" t="s">
        <v>3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1.7999999999999999E-2</v>
      </c>
      <c r="M1171">
        <v>0.82599999999999996</v>
      </c>
      <c r="N1171">
        <v>1.6240000000000001</v>
      </c>
      <c r="O1171">
        <v>2.14</v>
      </c>
      <c r="P1171">
        <v>2.42</v>
      </c>
      <c r="Q1171">
        <v>2.5059999999999998</v>
      </c>
      <c r="R1171">
        <v>2.4060000000000001</v>
      </c>
      <c r="S1171">
        <v>1.986</v>
      </c>
      <c r="T1171">
        <v>1.1659999999999999</v>
      </c>
      <c r="U1171">
        <v>0.106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</row>
    <row r="1172" spans="1:28" hidden="1" x14ac:dyDescent="0.25">
      <c r="A1172" s="1">
        <v>42073</v>
      </c>
      <c r="B1172" t="s">
        <v>55</v>
      </c>
      <c r="C1172">
        <f>INDEX(Size!$D:$D,MATCH(B1172,Size!$B:$B,0))</f>
        <v>4</v>
      </c>
      <c r="D1172" t="s">
        <v>3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4.8000000000000001E-2</v>
      </c>
      <c r="M1172">
        <v>1.0740000000000001</v>
      </c>
      <c r="N1172">
        <v>1.8540000000000001</v>
      </c>
      <c r="O1172">
        <v>2.3660000000000001</v>
      </c>
      <c r="P1172">
        <v>2.6179999999999999</v>
      </c>
      <c r="Q1172">
        <v>2.6819999999999999</v>
      </c>
      <c r="R1172">
        <v>2.5219999999999998</v>
      </c>
      <c r="S1172">
        <v>2.194</v>
      </c>
      <c r="T1172">
        <v>1.4139999999999999</v>
      </c>
      <c r="U1172">
        <v>0.21199999999999999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</row>
    <row r="1173" spans="1:28" hidden="1" x14ac:dyDescent="0.25">
      <c r="A1173" s="1">
        <v>42074</v>
      </c>
      <c r="B1173" t="s">
        <v>55</v>
      </c>
      <c r="C1173">
        <f>INDEX(Size!$D:$D,MATCH(B1173,Size!$B:$B,0))</f>
        <v>4</v>
      </c>
      <c r="D1173" t="s">
        <v>3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1.7999999999999999E-2</v>
      </c>
      <c r="N1173">
        <v>0.14599999999999999</v>
      </c>
      <c r="O1173">
        <v>0.56200000000000006</v>
      </c>
      <c r="P1173">
        <v>0.51</v>
      </c>
      <c r="Q1173">
        <v>0.66800000000000004</v>
      </c>
      <c r="R1173">
        <v>0.72799999999999998</v>
      </c>
      <c r="S1173">
        <v>0.59599999999999997</v>
      </c>
      <c r="T1173">
        <v>0.39400000000000002</v>
      </c>
      <c r="U1173">
        <v>7.5999999999999998E-2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</row>
    <row r="1174" spans="1:28" hidden="1" x14ac:dyDescent="0.25">
      <c r="A1174" s="1">
        <v>42075</v>
      </c>
      <c r="B1174" t="s">
        <v>55</v>
      </c>
      <c r="C1174">
        <f>INDEX(Size!$D:$D,MATCH(B1174,Size!$B:$B,0))</f>
        <v>4</v>
      </c>
      <c r="D1174" t="s">
        <v>3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2E-3</v>
      </c>
      <c r="N1174">
        <v>9.4E-2</v>
      </c>
      <c r="O1174">
        <v>0.44</v>
      </c>
      <c r="P1174">
        <v>1.06</v>
      </c>
      <c r="Q1174">
        <v>1.86</v>
      </c>
      <c r="R1174">
        <v>1.48</v>
      </c>
      <c r="S1174">
        <v>1.018</v>
      </c>
      <c r="T1174">
        <v>0.46200000000000002</v>
      </c>
      <c r="U1174">
        <v>0.26600000000000001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</row>
    <row r="1175" spans="1:28" hidden="1" x14ac:dyDescent="0.25">
      <c r="A1175" s="1">
        <v>42076</v>
      </c>
      <c r="B1175" t="s">
        <v>55</v>
      </c>
      <c r="C1175">
        <f>INDEX(Size!$D:$D,MATCH(B1175,Size!$B:$B,0))</f>
        <v>4</v>
      </c>
      <c r="D1175" t="s">
        <v>3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0.124</v>
      </c>
      <c r="M1175">
        <v>1.2</v>
      </c>
      <c r="N1175">
        <v>1.9379999999999999</v>
      </c>
      <c r="O1175">
        <v>2.4420000000000002</v>
      </c>
      <c r="P1175">
        <v>2.6859999999999999</v>
      </c>
      <c r="Q1175">
        <v>2.73</v>
      </c>
      <c r="R1175">
        <v>2.5779999999999998</v>
      </c>
      <c r="S1175">
        <v>2.1459999999999999</v>
      </c>
      <c r="T1175">
        <v>1.3740000000000001</v>
      </c>
      <c r="U1175">
        <v>0.26200000000000001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</row>
    <row r="1176" spans="1:28" hidden="1" x14ac:dyDescent="0.25">
      <c r="A1176" s="1">
        <v>42077</v>
      </c>
      <c r="B1176" t="s">
        <v>55</v>
      </c>
      <c r="C1176">
        <f>INDEX(Size!$D:$D,MATCH(B1176,Size!$B:$B,0))</f>
        <v>4</v>
      </c>
      <c r="D1176" t="s">
        <v>3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0.36</v>
      </c>
      <c r="N1176">
        <v>1.4239999999999999</v>
      </c>
      <c r="O1176">
        <v>1.43</v>
      </c>
      <c r="P1176">
        <v>1.9019999999999999</v>
      </c>
      <c r="Q1176">
        <v>2.2839999999999998</v>
      </c>
      <c r="R1176">
        <v>2.04</v>
      </c>
      <c r="S1176">
        <v>1.738</v>
      </c>
      <c r="T1176">
        <v>1.032</v>
      </c>
      <c r="U1176">
        <v>7.0000000000000007E-2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</row>
    <row r="1177" spans="1:28" hidden="1" x14ac:dyDescent="0.25">
      <c r="A1177" s="1">
        <v>42078</v>
      </c>
      <c r="B1177" t="s">
        <v>55</v>
      </c>
      <c r="C1177">
        <f>INDEX(Size!$D:$D,MATCH(B1177,Size!$B:$B,0))</f>
        <v>4</v>
      </c>
      <c r="D1177" t="s">
        <v>3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2.4E-2</v>
      </c>
      <c r="M1177">
        <v>0.58599999999999997</v>
      </c>
      <c r="N1177">
        <v>0.88800000000000001</v>
      </c>
      <c r="O1177">
        <v>1.38</v>
      </c>
      <c r="P1177">
        <v>0.54400000000000004</v>
      </c>
      <c r="Q1177">
        <v>0.31</v>
      </c>
      <c r="R1177">
        <v>0.17</v>
      </c>
      <c r="S1177">
        <v>9.1999999999999998E-2</v>
      </c>
      <c r="T1177">
        <v>2.4E-2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</row>
    <row r="1178" spans="1:28" hidden="1" x14ac:dyDescent="0.25">
      <c r="A1178" s="1">
        <v>42079</v>
      </c>
      <c r="B1178" t="s">
        <v>55</v>
      </c>
      <c r="C1178">
        <f>INDEX(Size!$D:$D,MATCH(B1178,Size!$B:$B,0))</f>
        <v>4</v>
      </c>
      <c r="D1178" t="s">
        <v>3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0.48399999999999999</v>
      </c>
      <c r="N1178">
        <v>1.54</v>
      </c>
      <c r="O1178">
        <v>1.768</v>
      </c>
      <c r="P1178">
        <v>1.9239999999999999</v>
      </c>
      <c r="Q1178">
        <v>2.37</v>
      </c>
      <c r="R1178">
        <v>2.282</v>
      </c>
      <c r="S1178">
        <v>2.0539999999999998</v>
      </c>
      <c r="T1178">
        <v>0.97799999999999998</v>
      </c>
      <c r="U1178">
        <v>0.436</v>
      </c>
      <c r="V1178">
        <v>4.0000000000000001E-3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</row>
    <row r="1179" spans="1:28" hidden="1" x14ac:dyDescent="0.25">
      <c r="A1179" s="1">
        <v>42080</v>
      </c>
      <c r="B1179" t="s">
        <v>55</v>
      </c>
      <c r="C1179">
        <f>INDEX(Size!$D:$D,MATCH(B1179,Size!$B:$B,0))</f>
        <v>4</v>
      </c>
      <c r="D1179" t="s">
        <v>3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0.16400000000000001</v>
      </c>
      <c r="M1179">
        <v>0.92</v>
      </c>
      <c r="N1179">
        <v>1.744</v>
      </c>
      <c r="O1179">
        <v>2.0419999999999998</v>
      </c>
      <c r="P1179">
        <v>2.0499999999999998</v>
      </c>
      <c r="Q1179">
        <v>1.994</v>
      </c>
      <c r="R1179">
        <v>1.298</v>
      </c>
      <c r="S1179">
        <v>1.284</v>
      </c>
      <c r="T1179">
        <v>1.05</v>
      </c>
      <c r="U1179">
        <v>6.2E-2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</row>
    <row r="1180" spans="1:28" hidden="1" x14ac:dyDescent="0.25">
      <c r="A1180" s="1">
        <v>42081</v>
      </c>
      <c r="B1180" t="s">
        <v>55</v>
      </c>
      <c r="C1180">
        <f>INDEX(Size!$D:$D,MATCH(B1180,Size!$B:$B,0))</f>
        <v>4</v>
      </c>
      <c r="D1180" t="s">
        <v>3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9.1999999999999998E-2</v>
      </c>
      <c r="M1180">
        <v>1.1399999999999999</v>
      </c>
      <c r="N1180">
        <v>1.6140000000000001</v>
      </c>
      <c r="O1180">
        <v>2.1379999999999999</v>
      </c>
      <c r="P1180">
        <v>2.472</v>
      </c>
      <c r="Q1180">
        <v>2.778</v>
      </c>
      <c r="R1180">
        <v>2.4300000000000002</v>
      </c>
      <c r="S1180">
        <v>1.8879999999999999</v>
      </c>
      <c r="T1180">
        <v>1.2</v>
      </c>
      <c r="U1180">
        <v>0.38400000000000001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</row>
    <row r="1181" spans="1:28" hidden="1" x14ac:dyDescent="0.25">
      <c r="A1181" s="1">
        <v>42082</v>
      </c>
      <c r="B1181" t="s">
        <v>55</v>
      </c>
      <c r="C1181">
        <f>INDEX(Size!$D:$D,MATCH(B1181,Size!$B:$B,0))</f>
        <v>4</v>
      </c>
      <c r="D1181" t="s">
        <v>3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0.128</v>
      </c>
      <c r="M1181">
        <v>1.194</v>
      </c>
      <c r="N1181">
        <v>1.8520000000000001</v>
      </c>
      <c r="O1181">
        <v>2.4060000000000001</v>
      </c>
      <c r="P1181">
        <v>2.67</v>
      </c>
      <c r="Q1181">
        <v>2.7679999999999998</v>
      </c>
      <c r="R1181">
        <v>2.5880000000000001</v>
      </c>
      <c r="S1181">
        <v>2.2000000000000002</v>
      </c>
      <c r="T1181">
        <v>1.3180000000000001</v>
      </c>
      <c r="U1181">
        <v>0.16200000000000001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</row>
    <row r="1182" spans="1:28" hidden="1" x14ac:dyDescent="0.25">
      <c r="A1182" s="1">
        <v>42083</v>
      </c>
      <c r="B1182" t="s">
        <v>55</v>
      </c>
      <c r="C1182">
        <f>INDEX(Size!$D:$D,MATCH(B1182,Size!$B:$B,0))</f>
        <v>4</v>
      </c>
      <c r="D1182" t="s">
        <v>3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0.106</v>
      </c>
      <c r="M1182">
        <v>1.042</v>
      </c>
      <c r="N1182">
        <v>1.786</v>
      </c>
      <c r="O1182">
        <v>2.2280000000000002</v>
      </c>
      <c r="P1182">
        <v>2.476</v>
      </c>
      <c r="Q1182">
        <v>2.5139999999999998</v>
      </c>
      <c r="R1182">
        <v>2.35</v>
      </c>
      <c r="S1182">
        <v>1.986</v>
      </c>
      <c r="T1182">
        <v>1.18</v>
      </c>
      <c r="U1182">
        <v>9.1999999999999998E-2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</row>
    <row r="1183" spans="1:28" hidden="1" x14ac:dyDescent="0.25">
      <c r="A1183" s="1">
        <v>42084</v>
      </c>
      <c r="B1183" t="s">
        <v>55</v>
      </c>
      <c r="C1183">
        <f>INDEX(Size!$D:$D,MATCH(B1183,Size!$B:$B,0))</f>
        <v>4</v>
      </c>
      <c r="D1183" t="s">
        <v>3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3.4000000000000002E-2</v>
      </c>
      <c r="M1183">
        <v>0.68600000000000005</v>
      </c>
      <c r="N1183">
        <v>1.37</v>
      </c>
      <c r="O1183">
        <v>2.38</v>
      </c>
      <c r="P1183">
        <v>2.4420000000000002</v>
      </c>
      <c r="Q1183">
        <v>2.302</v>
      </c>
      <c r="R1183">
        <v>2.58</v>
      </c>
      <c r="S1183">
        <v>1.542</v>
      </c>
      <c r="T1183">
        <v>1.25</v>
      </c>
      <c r="U1183">
        <v>0.20799999999999999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</row>
    <row r="1184" spans="1:28" hidden="1" x14ac:dyDescent="0.25">
      <c r="A1184" s="1">
        <v>42085</v>
      </c>
      <c r="B1184" t="s">
        <v>55</v>
      </c>
      <c r="C1184">
        <f>INDEX(Size!$D:$D,MATCH(B1184,Size!$B:$B,0))</f>
        <v>4</v>
      </c>
      <c r="D1184" t="s">
        <v>3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9.1999999999999998E-2</v>
      </c>
      <c r="M1184">
        <v>0.97</v>
      </c>
      <c r="N1184">
        <v>1.66</v>
      </c>
      <c r="O1184">
        <v>1.72</v>
      </c>
      <c r="P1184">
        <v>2.1280000000000001</v>
      </c>
      <c r="Q1184">
        <v>1.32</v>
      </c>
      <c r="R1184">
        <v>0.98</v>
      </c>
      <c r="S1184">
        <v>0.83399999999999996</v>
      </c>
      <c r="T1184">
        <v>0.35599999999999998</v>
      </c>
      <c r="U1184">
        <v>0.09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</row>
    <row r="1185" spans="1:28" hidden="1" x14ac:dyDescent="0.25">
      <c r="A1185" s="1">
        <v>42086</v>
      </c>
      <c r="B1185" t="s">
        <v>55</v>
      </c>
      <c r="C1185">
        <f>INDEX(Size!$D:$D,MATCH(B1185,Size!$B:$B,0))</f>
        <v>4</v>
      </c>
      <c r="D1185" t="s">
        <v>3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0.72</v>
      </c>
      <c r="O1185">
        <v>0.76800000000000002</v>
      </c>
      <c r="P1185">
        <v>0.90200000000000002</v>
      </c>
      <c r="Q1185">
        <v>1.4139999999999999</v>
      </c>
      <c r="R1185">
        <v>2.36</v>
      </c>
      <c r="S1185">
        <v>0.59399999999999997</v>
      </c>
      <c r="T1185">
        <v>1.3560000000000001</v>
      </c>
      <c r="U1185">
        <v>0.42799999999999999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</row>
    <row r="1186" spans="1:28" hidden="1" x14ac:dyDescent="0.25">
      <c r="A1186" s="1">
        <v>42087</v>
      </c>
      <c r="B1186" t="s">
        <v>55</v>
      </c>
      <c r="C1186">
        <f>INDEX(Size!$D:$D,MATCH(B1186,Size!$B:$B,0))</f>
        <v>4</v>
      </c>
      <c r="D1186" t="s">
        <v>3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0.126</v>
      </c>
      <c r="M1186">
        <v>0.53</v>
      </c>
      <c r="N1186">
        <v>1.056</v>
      </c>
      <c r="O1186">
        <v>0.99199999999999999</v>
      </c>
      <c r="P1186">
        <v>0.78</v>
      </c>
      <c r="Q1186">
        <v>1.79</v>
      </c>
      <c r="R1186">
        <v>1.696</v>
      </c>
      <c r="S1186">
        <v>1.4239999999999999</v>
      </c>
      <c r="T1186">
        <v>0.46600000000000003</v>
      </c>
      <c r="U1186">
        <v>0.01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</row>
    <row r="1187" spans="1:28" hidden="1" x14ac:dyDescent="0.25">
      <c r="A1187" s="1">
        <v>42088</v>
      </c>
      <c r="B1187" t="s">
        <v>55</v>
      </c>
      <c r="C1187">
        <f>INDEX(Size!$D:$D,MATCH(B1187,Size!$B:$B,0))</f>
        <v>4</v>
      </c>
      <c r="D1187" t="s">
        <v>3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0.09</v>
      </c>
      <c r="M1187">
        <v>0.70199999999999996</v>
      </c>
      <c r="N1187">
        <v>1.296</v>
      </c>
      <c r="O1187">
        <v>2.4359999999999999</v>
      </c>
      <c r="P1187">
        <v>2.6659999999999999</v>
      </c>
      <c r="Q1187">
        <v>2.3140000000000001</v>
      </c>
      <c r="R1187">
        <v>1.974</v>
      </c>
      <c r="S1187">
        <v>1.6659999999999999</v>
      </c>
      <c r="T1187">
        <v>1.19</v>
      </c>
      <c r="U1187">
        <v>0.114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</row>
    <row r="1188" spans="1:28" hidden="1" x14ac:dyDescent="0.25">
      <c r="A1188" s="1">
        <v>42089</v>
      </c>
      <c r="B1188" t="s">
        <v>55</v>
      </c>
      <c r="C1188">
        <f>INDEX(Size!$D:$D,MATCH(B1188,Size!$B:$B,0))</f>
        <v>4</v>
      </c>
      <c r="D1188" t="s">
        <v>3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0.01</v>
      </c>
      <c r="M1188">
        <v>1.23</v>
      </c>
      <c r="N1188">
        <v>2.1619999999999999</v>
      </c>
      <c r="O1188">
        <v>2.6080000000000001</v>
      </c>
      <c r="P1188">
        <v>2.8559999999999999</v>
      </c>
      <c r="Q1188">
        <v>2.8479999999999999</v>
      </c>
      <c r="R1188">
        <v>2.5779999999999998</v>
      </c>
      <c r="S1188">
        <v>2.1</v>
      </c>
      <c r="T1188">
        <v>1.4419999999999999</v>
      </c>
      <c r="U1188">
        <v>6.2E-2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</row>
    <row r="1189" spans="1:28" hidden="1" x14ac:dyDescent="0.25">
      <c r="A1189" s="1">
        <v>42090</v>
      </c>
      <c r="B1189" t="s">
        <v>55</v>
      </c>
      <c r="C1189">
        <f>INDEX(Size!$D:$D,MATCH(B1189,Size!$B:$B,0))</f>
        <v>4</v>
      </c>
      <c r="D1189" t="s">
        <v>3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0.28000000000000003</v>
      </c>
      <c r="M1189">
        <v>1.3560000000000001</v>
      </c>
      <c r="N1189">
        <v>2.044</v>
      </c>
      <c r="O1189">
        <v>2.48</v>
      </c>
      <c r="P1189">
        <v>2.7</v>
      </c>
      <c r="Q1189">
        <v>2.718</v>
      </c>
      <c r="R1189">
        <v>2.5680000000000001</v>
      </c>
      <c r="S1189">
        <v>2.23</v>
      </c>
      <c r="T1189">
        <v>1.478</v>
      </c>
      <c r="U1189">
        <v>0.23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</row>
    <row r="1190" spans="1:28" hidden="1" x14ac:dyDescent="0.25">
      <c r="A1190" s="1">
        <v>42091</v>
      </c>
      <c r="B1190" t="s">
        <v>55</v>
      </c>
      <c r="C1190">
        <f>INDEX(Size!$D:$D,MATCH(B1190,Size!$B:$B,0))</f>
        <v>4</v>
      </c>
      <c r="D1190" t="s">
        <v>3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0.17399999999999999</v>
      </c>
      <c r="M1190">
        <v>1.0880000000000001</v>
      </c>
      <c r="N1190">
        <v>1.738</v>
      </c>
      <c r="O1190">
        <v>1.8759999999999999</v>
      </c>
      <c r="P1190">
        <v>1.994</v>
      </c>
      <c r="Q1190">
        <v>2.4039999999999999</v>
      </c>
      <c r="R1190">
        <v>1.8859999999999999</v>
      </c>
      <c r="S1190">
        <v>1.548</v>
      </c>
      <c r="T1190">
        <v>1.036</v>
      </c>
      <c r="U1190">
        <v>0.52400000000000002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</row>
    <row r="1191" spans="1:28" hidden="1" x14ac:dyDescent="0.25">
      <c r="A1191" s="1">
        <v>42092</v>
      </c>
      <c r="B1191" t="s">
        <v>55</v>
      </c>
      <c r="C1191">
        <f>INDEX(Size!$D:$D,MATCH(B1191,Size!$B:$B,0))</f>
        <v>4</v>
      </c>
      <c r="D1191" t="s">
        <v>3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4.2000000000000003E-2</v>
      </c>
      <c r="M1191">
        <v>0.66200000000000003</v>
      </c>
      <c r="N1191">
        <v>1.454</v>
      </c>
      <c r="O1191">
        <v>1.246</v>
      </c>
      <c r="P1191">
        <v>2.6459999999999999</v>
      </c>
      <c r="Q1191">
        <v>2.8340000000000001</v>
      </c>
      <c r="R1191">
        <v>2.6859999999999999</v>
      </c>
      <c r="S1191">
        <v>2.3839999999999999</v>
      </c>
      <c r="T1191">
        <v>1.6</v>
      </c>
      <c r="U1191">
        <v>0.32400000000000001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</row>
    <row r="1192" spans="1:28" hidden="1" x14ac:dyDescent="0.25">
      <c r="A1192" s="1">
        <v>42093</v>
      </c>
      <c r="B1192" t="s">
        <v>55</v>
      </c>
      <c r="C1192">
        <f>INDEX(Size!$D:$D,MATCH(B1192,Size!$B:$B,0))</f>
        <v>4</v>
      </c>
      <c r="D1192" t="s">
        <v>3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0.23400000000000001</v>
      </c>
      <c r="M1192">
        <v>1.1599999999999999</v>
      </c>
      <c r="N1192">
        <v>1.8939999999999999</v>
      </c>
      <c r="O1192">
        <v>2.3359999999999999</v>
      </c>
      <c r="P1192">
        <v>2.5680000000000001</v>
      </c>
      <c r="Q1192">
        <v>2.61</v>
      </c>
      <c r="R1192">
        <v>2.4380000000000002</v>
      </c>
      <c r="S1192">
        <v>2.0960000000000001</v>
      </c>
      <c r="T1192">
        <v>1.3580000000000001</v>
      </c>
      <c r="U1192">
        <v>0.26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</row>
    <row r="1193" spans="1:28" hidden="1" x14ac:dyDescent="0.25">
      <c r="A1193" s="1">
        <v>42094</v>
      </c>
      <c r="B1193" t="s">
        <v>55</v>
      </c>
      <c r="C1193">
        <f>INDEX(Size!$D:$D,MATCH(B1193,Size!$B:$B,0))</f>
        <v>4</v>
      </c>
      <c r="D1193" t="s">
        <v>3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0.46800000000000003</v>
      </c>
      <c r="M1193">
        <v>1.452</v>
      </c>
      <c r="N1193">
        <v>1.97</v>
      </c>
      <c r="O1193">
        <v>2.2280000000000002</v>
      </c>
      <c r="P1193">
        <v>1.6319999999999999</v>
      </c>
      <c r="Q1193">
        <v>1.6120000000000001</v>
      </c>
      <c r="R1193">
        <v>1.696</v>
      </c>
      <c r="S1193">
        <v>1.3859999999999999</v>
      </c>
      <c r="T1193">
        <v>0.67800000000000005</v>
      </c>
      <c r="U1193">
        <v>6.4000000000000001E-2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</row>
    <row r="1194" spans="1:28" hidden="1" x14ac:dyDescent="0.25">
      <c r="A1194" s="1">
        <v>42095</v>
      </c>
      <c r="B1194" t="s">
        <v>55</v>
      </c>
      <c r="C1194">
        <f>INDEX(Size!$D:$D,MATCH(B1194,Size!$B:$B,0))</f>
        <v>4</v>
      </c>
      <c r="D1194" t="s">
        <v>3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2.4E-2</v>
      </c>
      <c r="M1194">
        <v>1.214</v>
      </c>
      <c r="N1194">
        <v>1.8540000000000001</v>
      </c>
      <c r="O1194">
        <v>1.6120000000000001</v>
      </c>
      <c r="P1194">
        <v>2.274</v>
      </c>
      <c r="Q1194">
        <v>2.6680000000000001</v>
      </c>
      <c r="R1194">
        <v>2.8740000000000001</v>
      </c>
      <c r="S1194">
        <v>2.3759999999999999</v>
      </c>
      <c r="T1194">
        <v>1.466</v>
      </c>
      <c r="U1194">
        <v>0.20200000000000001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</row>
    <row r="1195" spans="1:28" hidden="1" x14ac:dyDescent="0.25">
      <c r="A1195" s="1">
        <v>42096</v>
      </c>
      <c r="B1195" t="s">
        <v>55</v>
      </c>
      <c r="C1195">
        <f>INDEX(Size!$D:$D,MATCH(B1195,Size!$B:$B,0))</f>
        <v>4</v>
      </c>
      <c r="D1195" t="s">
        <v>3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0.128</v>
      </c>
      <c r="N1195">
        <v>0.67800000000000005</v>
      </c>
      <c r="O1195">
        <v>1.8720000000000001</v>
      </c>
      <c r="P1195">
        <v>2.5979999999999999</v>
      </c>
      <c r="Q1195">
        <v>2.5859999999999999</v>
      </c>
      <c r="R1195">
        <v>0.81399999999999995</v>
      </c>
      <c r="S1195">
        <v>0.434</v>
      </c>
      <c r="T1195">
        <v>1.1719999999999999</v>
      </c>
      <c r="U1195">
        <v>0.47799999999999998</v>
      </c>
      <c r="V1195">
        <v>2E-3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</row>
    <row r="1196" spans="1:28" hidden="1" x14ac:dyDescent="0.25">
      <c r="A1196" s="1">
        <v>42097</v>
      </c>
      <c r="B1196" t="s">
        <v>55</v>
      </c>
      <c r="C1196">
        <f>INDEX(Size!$D:$D,MATCH(B1196,Size!$B:$B,0))</f>
        <v>4</v>
      </c>
      <c r="D1196" t="s">
        <v>3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0.5</v>
      </c>
      <c r="M1196">
        <v>1.5660000000000001</v>
      </c>
      <c r="N1196">
        <v>2.286</v>
      </c>
      <c r="O1196">
        <v>2.7559999999999998</v>
      </c>
      <c r="P1196">
        <v>2.98</v>
      </c>
      <c r="Q1196">
        <v>2.98</v>
      </c>
      <c r="R1196">
        <v>2.8239999999999998</v>
      </c>
      <c r="S1196">
        <v>2.4460000000000002</v>
      </c>
      <c r="T1196">
        <v>1.496</v>
      </c>
      <c r="U1196">
        <v>0.39600000000000002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</row>
    <row r="1197" spans="1:28" hidden="1" x14ac:dyDescent="0.25">
      <c r="A1197" s="1">
        <v>42098</v>
      </c>
      <c r="B1197" t="s">
        <v>55</v>
      </c>
      <c r="C1197">
        <f>INDEX(Size!$D:$D,MATCH(B1197,Size!$B:$B,0))</f>
        <v>4</v>
      </c>
      <c r="D1197" t="s">
        <v>3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0.13200000000000001</v>
      </c>
      <c r="M1197">
        <v>1.4039999999999999</v>
      </c>
      <c r="N1197">
        <v>2.1080000000000001</v>
      </c>
      <c r="O1197">
        <v>1.556</v>
      </c>
      <c r="P1197">
        <v>1.542</v>
      </c>
      <c r="Q1197">
        <v>2.2679999999999998</v>
      </c>
      <c r="R1197">
        <v>2.5739999999999998</v>
      </c>
      <c r="S1197">
        <v>2.12</v>
      </c>
      <c r="T1197">
        <v>1.244</v>
      </c>
      <c r="U1197">
        <v>0.314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</row>
    <row r="1198" spans="1:28" hidden="1" x14ac:dyDescent="0.25">
      <c r="A1198" s="1">
        <v>42099</v>
      </c>
      <c r="B1198" t="s">
        <v>55</v>
      </c>
      <c r="C1198">
        <f>INDEX(Size!$D:$D,MATCH(B1198,Size!$B:$B,0))</f>
        <v>4</v>
      </c>
      <c r="D1198" t="s">
        <v>3</v>
      </c>
      <c r="E1198">
        <v>0</v>
      </c>
      <c r="F1198">
        <v>0</v>
      </c>
      <c r="G1198" t="s">
        <v>43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7.1999999999999995E-2</v>
      </c>
      <c r="N1198">
        <v>1.0720000000000001</v>
      </c>
      <c r="O1198">
        <v>0.96799999999999997</v>
      </c>
      <c r="P1198">
        <v>1.454</v>
      </c>
      <c r="Q1198">
        <v>1.6359999999999999</v>
      </c>
      <c r="R1198">
        <v>1.6579999999999999</v>
      </c>
      <c r="S1198">
        <v>2.09</v>
      </c>
      <c r="T1198">
        <v>1.4259999999999999</v>
      </c>
      <c r="U1198">
        <v>0.56399999999999995</v>
      </c>
      <c r="V1198">
        <v>1.4E-2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</row>
    <row r="1199" spans="1:28" hidden="1" x14ac:dyDescent="0.25">
      <c r="A1199" s="1">
        <v>42100</v>
      </c>
      <c r="B1199" t="s">
        <v>55</v>
      </c>
      <c r="C1199">
        <f>INDEX(Size!$D:$D,MATCH(B1199,Size!$B:$B,0))</f>
        <v>4</v>
      </c>
      <c r="D1199" t="s">
        <v>3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0.17199999999999999</v>
      </c>
      <c r="N1199">
        <v>1.1100000000000001</v>
      </c>
      <c r="O1199">
        <v>1.81</v>
      </c>
      <c r="P1199">
        <v>2.2440000000000002</v>
      </c>
      <c r="Q1199">
        <v>1.6819999999999999</v>
      </c>
      <c r="R1199">
        <v>1.5780000000000001</v>
      </c>
      <c r="S1199">
        <v>1.1060000000000001</v>
      </c>
      <c r="T1199">
        <v>1.298</v>
      </c>
      <c r="U1199">
        <v>0.95799999999999996</v>
      </c>
      <c r="V1199">
        <v>0.248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</row>
    <row r="1200" spans="1:28" hidden="1" x14ac:dyDescent="0.25">
      <c r="A1200" s="1">
        <v>42101</v>
      </c>
      <c r="B1200" t="s">
        <v>55</v>
      </c>
      <c r="C1200">
        <f>INDEX(Size!$D:$D,MATCH(B1200,Size!$B:$B,0))</f>
        <v>4</v>
      </c>
      <c r="D1200" t="s">
        <v>3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9.1999999999999998E-2</v>
      </c>
      <c r="O1200">
        <v>0.59</v>
      </c>
      <c r="P1200">
        <v>0.72799999999999998</v>
      </c>
      <c r="Q1200">
        <v>1.7</v>
      </c>
      <c r="R1200">
        <v>2.4180000000000001</v>
      </c>
      <c r="S1200">
        <v>1.1100000000000001</v>
      </c>
      <c r="T1200">
        <v>0.66600000000000004</v>
      </c>
      <c r="U1200">
        <v>0.68200000000000005</v>
      </c>
      <c r="V1200">
        <v>0.216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</row>
    <row r="1201" spans="1:28" hidden="1" x14ac:dyDescent="0.25">
      <c r="A1201" s="1">
        <v>42102</v>
      </c>
      <c r="B1201" t="s">
        <v>55</v>
      </c>
      <c r="C1201">
        <f>INDEX(Size!$D:$D,MATCH(B1201,Size!$B:$B,0))</f>
        <v>4</v>
      </c>
      <c r="D1201" t="s">
        <v>3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4.0000000000000001E-3</v>
      </c>
      <c r="Q1201">
        <v>0</v>
      </c>
      <c r="R1201">
        <v>2E-3</v>
      </c>
      <c r="S1201">
        <v>0.12</v>
      </c>
      <c r="T1201">
        <v>0.38600000000000001</v>
      </c>
      <c r="U1201">
        <v>0.442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</row>
    <row r="1202" spans="1:28" hidden="1" x14ac:dyDescent="0.25">
      <c r="A1202" s="1">
        <v>42103</v>
      </c>
      <c r="B1202" t="s">
        <v>55</v>
      </c>
      <c r="C1202">
        <f>INDEX(Size!$D:$D,MATCH(B1202,Size!$B:$B,0))</f>
        <v>4</v>
      </c>
      <c r="D1202" t="s">
        <v>3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0.13800000000000001</v>
      </c>
      <c r="N1202">
        <v>1.3620000000000001</v>
      </c>
      <c r="O1202">
        <v>2.4580000000000002</v>
      </c>
      <c r="P1202">
        <v>2.46</v>
      </c>
      <c r="Q1202">
        <v>1.3</v>
      </c>
      <c r="R1202">
        <v>2.3620000000000001</v>
      </c>
      <c r="S1202">
        <v>2.79</v>
      </c>
      <c r="T1202">
        <v>2.4420000000000002</v>
      </c>
      <c r="U1202">
        <v>1.6679999999999999</v>
      </c>
      <c r="V1202">
        <v>0.36399999999999999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</row>
    <row r="1203" spans="1:28" hidden="1" x14ac:dyDescent="0.25">
      <c r="A1203" s="1">
        <v>42104</v>
      </c>
      <c r="B1203" t="s">
        <v>55</v>
      </c>
      <c r="C1203">
        <f>INDEX(Size!$D:$D,MATCH(B1203,Size!$B:$B,0))</f>
        <v>4</v>
      </c>
      <c r="D1203" t="s">
        <v>3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0.61599999999999999</v>
      </c>
      <c r="N1203">
        <v>1.552</v>
      </c>
      <c r="O1203">
        <v>2.1619999999999999</v>
      </c>
      <c r="P1203">
        <v>2.508</v>
      </c>
      <c r="Q1203">
        <v>2.71</v>
      </c>
      <c r="R1203">
        <v>2.7879999999999998</v>
      </c>
      <c r="S1203">
        <v>2.6360000000000001</v>
      </c>
      <c r="T1203">
        <v>2.27</v>
      </c>
      <c r="U1203">
        <v>1.5940000000000001</v>
      </c>
      <c r="V1203">
        <v>0.46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</row>
    <row r="1204" spans="1:28" hidden="1" x14ac:dyDescent="0.25">
      <c r="A1204" s="1">
        <v>42105</v>
      </c>
      <c r="B1204" t="s">
        <v>55</v>
      </c>
      <c r="C1204">
        <f>INDEX(Size!$D:$D,MATCH(B1204,Size!$B:$B,0))</f>
        <v>4</v>
      </c>
      <c r="D1204" t="s">
        <v>3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0.14199999999999999</v>
      </c>
      <c r="N1204">
        <v>0.91600000000000004</v>
      </c>
      <c r="O1204">
        <v>2.036</v>
      </c>
      <c r="P1204">
        <v>2.3420000000000001</v>
      </c>
      <c r="Q1204">
        <v>2.3119999999999998</v>
      </c>
      <c r="R1204">
        <v>2.1379999999999999</v>
      </c>
      <c r="S1204">
        <v>2.3620000000000001</v>
      </c>
      <c r="T1204">
        <v>2.1459999999999999</v>
      </c>
      <c r="U1204">
        <v>1.3260000000000001</v>
      </c>
      <c r="V1204">
        <v>6.0000000000000001E-3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</row>
    <row r="1205" spans="1:28" hidden="1" x14ac:dyDescent="0.25">
      <c r="A1205" s="1">
        <v>42106</v>
      </c>
      <c r="B1205" t="s">
        <v>55</v>
      </c>
      <c r="C1205">
        <f>INDEX(Size!$D:$D,MATCH(B1205,Size!$B:$B,0))</f>
        <v>4</v>
      </c>
      <c r="D1205" t="s">
        <v>3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0.16200000000000001</v>
      </c>
      <c r="N1205">
        <v>0.90600000000000003</v>
      </c>
      <c r="O1205">
        <v>1.6479999999999999</v>
      </c>
      <c r="P1205">
        <v>2.2999999999999998</v>
      </c>
      <c r="Q1205">
        <v>2.74</v>
      </c>
      <c r="R1205">
        <v>2.58</v>
      </c>
      <c r="S1205">
        <v>2.0779999999999998</v>
      </c>
      <c r="T1205">
        <v>1.4279999999999999</v>
      </c>
      <c r="U1205">
        <v>1.506</v>
      </c>
      <c r="V1205">
        <v>0.59599999999999997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</row>
    <row r="1206" spans="1:28" hidden="1" x14ac:dyDescent="0.25">
      <c r="A1206" s="1">
        <v>42107</v>
      </c>
      <c r="B1206" t="s">
        <v>55</v>
      </c>
      <c r="C1206">
        <f>INDEX(Size!$D:$D,MATCH(B1206,Size!$B:$B,0))</f>
        <v>4</v>
      </c>
      <c r="D1206" t="s">
        <v>3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0.81399999999999995</v>
      </c>
      <c r="N1206">
        <v>1.714</v>
      </c>
      <c r="O1206">
        <v>2.3340000000000001</v>
      </c>
      <c r="P1206">
        <v>2.714</v>
      </c>
      <c r="Q1206">
        <v>2.9319999999999999</v>
      </c>
      <c r="R1206">
        <v>2.8959999999999999</v>
      </c>
      <c r="S1206">
        <v>2.7</v>
      </c>
      <c r="T1206">
        <v>2.4060000000000001</v>
      </c>
      <c r="U1206">
        <v>1.708</v>
      </c>
      <c r="V1206">
        <v>0.54600000000000004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</row>
    <row r="1207" spans="1:28" hidden="1" x14ac:dyDescent="0.25">
      <c r="A1207" s="1">
        <v>42108</v>
      </c>
      <c r="B1207" t="s">
        <v>55</v>
      </c>
      <c r="C1207">
        <f>INDEX(Size!$D:$D,MATCH(B1207,Size!$B:$B,0))</f>
        <v>4</v>
      </c>
      <c r="D1207" t="s">
        <v>3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0.24199999999999999</v>
      </c>
      <c r="N1207">
        <v>1.514</v>
      </c>
      <c r="O1207">
        <v>2.3479999999999999</v>
      </c>
      <c r="P1207">
        <v>2.786</v>
      </c>
      <c r="Q1207">
        <v>2.222</v>
      </c>
      <c r="R1207">
        <v>2.2440000000000002</v>
      </c>
      <c r="S1207">
        <v>1.4339999999999999</v>
      </c>
      <c r="T1207">
        <v>1.4E-2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</row>
    <row r="1208" spans="1:28" hidden="1" x14ac:dyDescent="0.25">
      <c r="A1208" s="1">
        <v>42109</v>
      </c>
      <c r="B1208" t="s">
        <v>55</v>
      </c>
      <c r="C1208">
        <f>INDEX(Size!$D:$D,MATCH(B1208,Size!$B:$B,0))</f>
        <v>4</v>
      </c>
      <c r="D1208" t="s">
        <v>3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</row>
    <row r="1209" spans="1:28" hidden="1" x14ac:dyDescent="0.25">
      <c r="A1209" s="1">
        <v>42110</v>
      </c>
      <c r="B1209" t="s">
        <v>55</v>
      </c>
      <c r="C1209">
        <f>INDEX(Size!$D:$D,MATCH(B1209,Size!$B:$B,0))</f>
        <v>4</v>
      </c>
      <c r="D1209" t="s">
        <v>3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0.01</v>
      </c>
      <c r="T1209">
        <v>0.46400000000000002</v>
      </c>
      <c r="U1209">
        <v>0.61399999999999999</v>
      </c>
      <c r="V1209">
        <v>0.218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</row>
    <row r="1210" spans="1:28" hidden="1" x14ac:dyDescent="0.25">
      <c r="A1210" s="1">
        <v>42111</v>
      </c>
      <c r="B1210" t="s">
        <v>55</v>
      </c>
      <c r="C1210">
        <f>INDEX(Size!$D:$D,MATCH(B1210,Size!$B:$B,0))</f>
        <v>4</v>
      </c>
      <c r="D1210" t="s">
        <v>3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0.26600000000000001</v>
      </c>
      <c r="N1210">
        <v>0.74199999999999999</v>
      </c>
      <c r="O1210">
        <v>1.4119999999999999</v>
      </c>
      <c r="P1210">
        <v>2.1739999999999999</v>
      </c>
      <c r="Q1210">
        <v>1.972</v>
      </c>
      <c r="R1210">
        <v>0.95399999999999996</v>
      </c>
      <c r="S1210">
        <v>1.246</v>
      </c>
      <c r="T1210">
        <v>0.98</v>
      </c>
      <c r="U1210">
        <v>0.55200000000000005</v>
      </c>
      <c r="V1210">
        <v>0.3</v>
      </c>
      <c r="W1210">
        <v>0.01</v>
      </c>
      <c r="X1210">
        <v>0</v>
      </c>
      <c r="Y1210">
        <v>0</v>
      </c>
      <c r="Z1210">
        <v>0</v>
      </c>
      <c r="AA1210">
        <v>0</v>
      </c>
      <c r="AB1210">
        <v>0</v>
      </c>
    </row>
    <row r="1211" spans="1:28" hidden="1" x14ac:dyDescent="0.25">
      <c r="A1211" s="1">
        <v>42112</v>
      </c>
      <c r="B1211" t="s">
        <v>55</v>
      </c>
      <c r="C1211">
        <f>INDEX(Size!$D:$D,MATCH(B1211,Size!$B:$B,0))</f>
        <v>4</v>
      </c>
      <c r="D1211" t="s">
        <v>3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0.26</v>
      </c>
      <c r="N1211">
        <v>1.41</v>
      </c>
      <c r="O1211">
        <v>2.29</v>
      </c>
      <c r="P1211">
        <v>2.694</v>
      </c>
      <c r="Q1211">
        <v>2.9220000000000002</v>
      </c>
      <c r="R1211">
        <v>2.8660000000000001</v>
      </c>
      <c r="S1211">
        <v>2.73</v>
      </c>
      <c r="T1211">
        <v>2.4239999999999999</v>
      </c>
      <c r="U1211">
        <v>1.752</v>
      </c>
      <c r="V1211">
        <v>0.35599999999999998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</row>
    <row r="1212" spans="1:28" hidden="1" x14ac:dyDescent="0.25">
      <c r="A1212" s="1">
        <v>42113</v>
      </c>
      <c r="B1212" t="s">
        <v>55</v>
      </c>
      <c r="C1212">
        <f>INDEX(Size!$D:$D,MATCH(B1212,Size!$B:$B,0))</f>
        <v>4</v>
      </c>
      <c r="D1212" t="s">
        <v>3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0.36</v>
      </c>
      <c r="N1212">
        <v>1.1819999999999999</v>
      </c>
      <c r="O1212">
        <v>1.8360000000000001</v>
      </c>
      <c r="P1212">
        <v>2.1640000000000001</v>
      </c>
      <c r="Q1212">
        <v>2.306</v>
      </c>
      <c r="R1212">
        <v>2.2919999999999998</v>
      </c>
      <c r="S1212">
        <v>1.1080000000000001</v>
      </c>
      <c r="T1212">
        <v>0.83399999999999996</v>
      </c>
      <c r="U1212">
        <v>0.86199999999999999</v>
      </c>
      <c r="V1212">
        <v>0.46</v>
      </c>
      <c r="W1212">
        <v>4.3999999999999997E-2</v>
      </c>
      <c r="X1212">
        <v>0</v>
      </c>
      <c r="Y1212">
        <v>0</v>
      </c>
      <c r="Z1212">
        <v>0</v>
      </c>
      <c r="AA1212">
        <v>0</v>
      </c>
      <c r="AB1212">
        <v>0</v>
      </c>
    </row>
    <row r="1213" spans="1:28" hidden="1" x14ac:dyDescent="0.25">
      <c r="A1213" s="1">
        <v>42114</v>
      </c>
      <c r="B1213" t="s">
        <v>55</v>
      </c>
      <c r="C1213">
        <f>INDEX(Size!$D:$D,MATCH(B1213,Size!$B:$B,0))</f>
        <v>4</v>
      </c>
      <c r="D1213" t="s">
        <v>3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3.4000000000000002E-2</v>
      </c>
      <c r="M1213">
        <v>0.82799999999999996</v>
      </c>
      <c r="N1213">
        <v>1.61</v>
      </c>
      <c r="O1213">
        <v>2.218</v>
      </c>
      <c r="P1213">
        <v>2.6619999999999999</v>
      </c>
      <c r="Q1213">
        <v>2.8660000000000001</v>
      </c>
      <c r="R1213">
        <v>2.86</v>
      </c>
      <c r="S1213">
        <v>2.734</v>
      </c>
      <c r="T1213">
        <v>2.3679999999999999</v>
      </c>
      <c r="U1213">
        <v>1.75</v>
      </c>
      <c r="V1213">
        <v>0.81</v>
      </c>
      <c r="W1213">
        <v>0.02</v>
      </c>
      <c r="X1213">
        <v>0</v>
      </c>
      <c r="Y1213">
        <v>0</v>
      </c>
      <c r="Z1213">
        <v>0</v>
      </c>
      <c r="AA1213">
        <v>0</v>
      </c>
      <c r="AB1213">
        <v>0</v>
      </c>
    </row>
    <row r="1214" spans="1:28" hidden="1" x14ac:dyDescent="0.25">
      <c r="A1214" s="1">
        <v>42115</v>
      </c>
      <c r="B1214" t="s">
        <v>55</v>
      </c>
      <c r="C1214">
        <f>INDEX(Size!$D:$D,MATCH(B1214,Size!$B:$B,0))</f>
        <v>4</v>
      </c>
      <c r="D1214" t="s">
        <v>3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0.33400000000000002</v>
      </c>
      <c r="N1214">
        <v>0.85</v>
      </c>
      <c r="O1214">
        <v>2.1579999999999999</v>
      </c>
      <c r="P1214">
        <v>2.5059999999999998</v>
      </c>
      <c r="Q1214">
        <v>2.698</v>
      </c>
      <c r="R1214">
        <v>2.6880000000000002</v>
      </c>
      <c r="S1214">
        <v>2.48</v>
      </c>
      <c r="T1214">
        <v>2.16</v>
      </c>
      <c r="U1214">
        <v>1.6639999999999999</v>
      </c>
      <c r="V1214">
        <v>0.85199999999999998</v>
      </c>
      <c r="W1214">
        <v>6.0000000000000001E-3</v>
      </c>
      <c r="X1214">
        <v>0</v>
      </c>
      <c r="Y1214">
        <v>0</v>
      </c>
      <c r="Z1214">
        <v>0</v>
      </c>
      <c r="AA1214">
        <v>0</v>
      </c>
      <c r="AB1214">
        <v>0</v>
      </c>
    </row>
    <row r="1215" spans="1:28" hidden="1" x14ac:dyDescent="0.25">
      <c r="A1215" s="1">
        <v>42116</v>
      </c>
      <c r="B1215" t="s">
        <v>55</v>
      </c>
      <c r="C1215">
        <f>INDEX(Size!$D:$D,MATCH(B1215,Size!$B:$B,0))</f>
        <v>4</v>
      </c>
      <c r="D1215" t="s">
        <v>3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4.0000000000000001E-3</v>
      </c>
      <c r="M1215">
        <v>0.35599999999999998</v>
      </c>
      <c r="N1215">
        <v>1.3</v>
      </c>
      <c r="O1215">
        <v>1.79</v>
      </c>
      <c r="P1215">
        <v>2.246</v>
      </c>
      <c r="Q1215">
        <v>2.7959999999999998</v>
      </c>
      <c r="R1215">
        <v>2.8260000000000001</v>
      </c>
      <c r="S1215">
        <v>2.6339999999999999</v>
      </c>
      <c r="T1215">
        <v>1.32</v>
      </c>
      <c r="U1215">
        <v>0</v>
      </c>
      <c r="V1215">
        <v>0.04</v>
      </c>
      <c r="W1215">
        <v>5.1999999999999998E-2</v>
      </c>
      <c r="X1215">
        <v>0</v>
      </c>
      <c r="Y1215">
        <v>0</v>
      </c>
      <c r="Z1215">
        <v>0</v>
      </c>
      <c r="AA1215">
        <v>0</v>
      </c>
      <c r="AB1215">
        <v>0</v>
      </c>
    </row>
    <row r="1216" spans="1:28" hidden="1" x14ac:dyDescent="0.25">
      <c r="A1216" s="1">
        <v>42117</v>
      </c>
      <c r="B1216" t="s">
        <v>55</v>
      </c>
      <c r="C1216">
        <f>INDEX(Size!$D:$D,MATCH(B1216,Size!$B:$B,0))</f>
        <v>4</v>
      </c>
      <c r="D1216" t="s">
        <v>3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3.5999999999999997E-2</v>
      </c>
      <c r="M1216">
        <v>0.86599999999999999</v>
      </c>
      <c r="N1216">
        <v>0.92800000000000005</v>
      </c>
      <c r="O1216">
        <v>1.56</v>
      </c>
      <c r="P1216">
        <v>1.3620000000000001</v>
      </c>
      <c r="Q1216">
        <v>2.726</v>
      </c>
      <c r="R1216">
        <v>2.488</v>
      </c>
      <c r="S1216">
        <v>1.3360000000000001</v>
      </c>
      <c r="T1216">
        <v>0.24199999999999999</v>
      </c>
      <c r="U1216">
        <v>1.054</v>
      </c>
      <c r="V1216">
        <v>0.8</v>
      </c>
      <c r="W1216">
        <v>6.8000000000000005E-2</v>
      </c>
      <c r="X1216">
        <v>0</v>
      </c>
      <c r="Y1216">
        <v>0</v>
      </c>
      <c r="Z1216">
        <v>0</v>
      </c>
      <c r="AA1216">
        <v>0</v>
      </c>
      <c r="AB1216">
        <v>0</v>
      </c>
    </row>
    <row r="1217" spans="1:28" hidden="1" x14ac:dyDescent="0.25">
      <c r="A1217" s="1">
        <v>42118</v>
      </c>
      <c r="B1217" t="s">
        <v>55</v>
      </c>
      <c r="C1217">
        <f>INDEX(Size!$D:$D,MATCH(B1217,Size!$B:$B,0))</f>
        <v>4</v>
      </c>
      <c r="D1217" t="s">
        <v>3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3.4000000000000002E-2</v>
      </c>
      <c r="M1217">
        <v>0.622</v>
      </c>
      <c r="N1217">
        <v>1.0940000000000001</v>
      </c>
      <c r="O1217">
        <v>0.86399999999999999</v>
      </c>
      <c r="P1217">
        <v>1.5780000000000001</v>
      </c>
      <c r="Q1217">
        <v>1.1459999999999999</v>
      </c>
      <c r="R1217">
        <v>2.3319999999999999</v>
      </c>
      <c r="S1217">
        <v>0.65400000000000003</v>
      </c>
      <c r="T1217">
        <v>0.31</v>
      </c>
      <c r="U1217">
        <v>0</v>
      </c>
      <c r="V1217">
        <v>6.6000000000000003E-2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</row>
    <row r="1218" spans="1:28" hidden="1" x14ac:dyDescent="0.25">
      <c r="A1218" s="1">
        <v>42119</v>
      </c>
      <c r="B1218" t="s">
        <v>55</v>
      </c>
      <c r="C1218">
        <f>INDEX(Size!$D:$D,MATCH(B1218,Size!$B:$B,0))</f>
        <v>4</v>
      </c>
      <c r="D1218" t="s">
        <v>3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6.0000000000000001E-3</v>
      </c>
      <c r="M1218">
        <v>0.254</v>
      </c>
      <c r="N1218">
        <v>1.014</v>
      </c>
      <c r="O1218">
        <v>2.3199999999999998</v>
      </c>
      <c r="P1218">
        <v>2.3879999999999999</v>
      </c>
      <c r="Q1218">
        <v>1.992</v>
      </c>
      <c r="R1218">
        <v>0.91200000000000003</v>
      </c>
      <c r="S1218">
        <v>0.78600000000000003</v>
      </c>
      <c r="T1218">
        <v>0.51</v>
      </c>
      <c r="U1218">
        <v>2E-3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</row>
    <row r="1219" spans="1:28" hidden="1" x14ac:dyDescent="0.25">
      <c r="A1219" s="1">
        <v>42120</v>
      </c>
      <c r="B1219" t="s">
        <v>55</v>
      </c>
      <c r="C1219">
        <f>INDEX(Size!$D:$D,MATCH(B1219,Size!$B:$B,0))</f>
        <v>4</v>
      </c>
      <c r="D1219" t="s">
        <v>3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5.8000000000000003E-2</v>
      </c>
      <c r="O1219">
        <v>0.32400000000000001</v>
      </c>
      <c r="P1219">
        <v>0.13400000000000001</v>
      </c>
      <c r="Q1219">
        <v>0.39800000000000002</v>
      </c>
      <c r="R1219">
        <v>1.3160000000000001</v>
      </c>
      <c r="S1219">
        <v>1.3160000000000001</v>
      </c>
      <c r="T1219">
        <v>0.6</v>
      </c>
      <c r="U1219">
        <v>0.154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</row>
    <row r="1220" spans="1:28" hidden="1" x14ac:dyDescent="0.25">
      <c r="A1220" s="1">
        <v>42121</v>
      </c>
      <c r="B1220" t="s">
        <v>55</v>
      </c>
      <c r="C1220">
        <f>INDEX(Size!$D:$D,MATCH(B1220,Size!$B:$B,0))</f>
        <v>4</v>
      </c>
      <c r="D1220" t="s">
        <v>3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6.4000000000000001E-2</v>
      </c>
      <c r="M1220">
        <v>0.434</v>
      </c>
      <c r="N1220">
        <v>1.8819999999999999</v>
      </c>
      <c r="O1220">
        <v>1.264</v>
      </c>
      <c r="P1220">
        <v>1.266</v>
      </c>
      <c r="Q1220">
        <v>1.5940000000000001</v>
      </c>
      <c r="R1220">
        <v>1.71</v>
      </c>
      <c r="S1220">
        <v>1.6379999999999999</v>
      </c>
      <c r="T1220">
        <v>1.474</v>
      </c>
      <c r="U1220">
        <v>1.776</v>
      </c>
      <c r="V1220">
        <v>0.71799999999999997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</row>
    <row r="1221" spans="1:28" hidden="1" x14ac:dyDescent="0.25">
      <c r="A1221" s="1">
        <v>42122</v>
      </c>
      <c r="B1221" t="s">
        <v>55</v>
      </c>
      <c r="C1221">
        <f>INDEX(Size!$D:$D,MATCH(B1221,Size!$B:$B,0))</f>
        <v>4</v>
      </c>
      <c r="D1221" t="s">
        <v>3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0.01</v>
      </c>
      <c r="M1221">
        <v>0.46400000000000002</v>
      </c>
      <c r="N1221">
        <v>1.6539999999999999</v>
      </c>
      <c r="O1221">
        <v>2.3359999999999999</v>
      </c>
      <c r="P1221">
        <v>2.72</v>
      </c>
      <c r="Q1221">
        <v>2.9420000000000002</v>
      </c>
      <c r="R1221">
        <v>2.9260000000000002</v>
      </c>
      <c r="S1221">
        <v>2.774</v>
      </c>
      <c r="T1221">
        <v>2.36</v>
      </c>
      <c r="U1221">
        <v>1.754</v>
      </c>
      <c r="V1221">
        <v>0.94399999999999995</v>
      </c>
      <c r="W1221">
        <v>4.2000000000000003E-2</v>
      </c>
      <c r="X1221">
        <v>0</v>
      </c>
      <c r="Y1221">
        <v>0</v>
      </c>
      <c r="Z1221">
        <v>0</v>
      </c>
      <c r="AA1221">
        <v>0</v>
      </c>
      <c r="AB1221">
        <v>0</v>
      </c>
    </row>
    <row r="1222" spans="1:28" hidden="1" x14ac:dyDescent="0.25">
      <c r="A1222" s="1">
        <v>42123</v>
      </c>
      <c r="B1222" t="s">
        <v>55</v>
      </c>
      <c r="C1222">
        <f>INDEX(Size!$D:$D,MATCH(B1222,Size!$B:$B,0))</f>
        <v>4</v>
      </c>
      <c r="D1222" t="s">
        <v>3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0.02</v>
      </c>
      <c r="M1222">
        <v>0.98399999999999999</v>
      </c>
      <c r="N1222">
        <v>1.772</v>
      </c>
      <c r="O1222">
        <v>2.3439999999999999</v>
      </c>
      <c r="P1222">
        <v>2.6659999999999999</v>
      </c>
      <c r="Q1222">
        <v>2.8380000000000001</v>
      </c>
      <c r="R1222">
        <v>2.8220000000000001</v>
      </c>
      <c r="S1222">
        <v>2.67</v>
      </c>
      <c r="T1222">
        <v>2.36</v>
      </c>
      <c r="U1222">
        <v>1.17</v>
      </c>
      <c r="V1222">
        <v>1.0680000000000001</v>
      </c>
      <c r="W1222">
        <v>9.1999999999999998E-2</v>
      </c>
      <c r="X1222">
        <v>0</v>
      </c>
      <c r="Y1222">
        <v>0</v>
      </c>
      <c r="Z1222">
        <v>0</v>
      </c>
      <c r="AA1222">
        <v>0</v>
      </c>
      <c r="AB1222">
        <v>0</v>
      </c>
    </row>
    <row r="1223" spans="1:28" hidden="1" x14ac:dyDescent="0.25">
      <c r="A1223" s="1">
        <v>42124</v>
      </c>
      <c r="B1223" t="s">
        <v>55</v>
      </c>
      <c r="C1223">
        <f>INDEX(Size!$D:$D,MATCH(B1223,Size!$B:$B,0))</f>
        <v>4</v>
      </c>
      <c r="D1223" t="s">
        <v>3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4.0000000000000001E-3</v>
      </c>
      <c r="M1223">
        <v>0.98399999999999999</v>
      </c>
      <c r="N1223">
        <v>1.8120000000000001</v>
      </c>
      <c r="O1223">
        <v>2.2799999999999998</v>
      </c>
      <c r="P1223">
        <v>2.6040000000000001</v>
      </c>
      <c r="Q1223">
        <v>2.7839999999999998</v>
      </c>
      <c r="R1223">
        <v>2.78</v>
      </c>
      <c r="S1223">
        <v>2.8180000000000001</v>
      </c>
      <c r="T1223">
        <v>2.5379999999999998</v>
      </c>
      <c r="U1223">
        <v>1.8380000000000001</v>
      </c>
      <c r="V1223">
        <v>1.07</v>
      </c>
      <c r="W1223">
        <v>4.3999999999999997E-2</v>
      </c>
      <c r="X1223">
        <v>0</v>
      </c>
      <c r="Y1223">
        <v>0</v>
      </c>
      <c r="Z1223">
        <v>0</v>
      </c>
      <c r="AA1223">
        <v>0</v>
      </c>
      <c r="AB1223">
        <v>0</v>
      </c>
    </row>
    <row r="1224" spans="1:28" hidden="1" x14ac:dyDescent="0.25">
      <c r="A1224" s="1">
        <v>42125</v>
      </c>
      <c r="B1224" t="s">
        <v>55</v>
      </c>
      <c r="C1224">
        <f>INDEX(Size!$D:$D,MATCH(B1224,Size!$B:$B,0))</f>
        <v>4</v>
      </c>
      <c r="D1224" t="s">
        <v>3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0.04</v>
      </c>
      <c r="M1224">
        <v>0.95</v>
      </c>
      <c r="N1224">
        <v>1.798</v>
      </c>
      <c r="O1224">
        <v>2.3319999999999999</v>
      </c>
      <c r="P1224">
        <v>2.7040000000000002</v>
      </c>
      <c r="Q1224">
        <v>2.5539999999999998</v>
      </c>
      <c r="R1224">
        <v>2.5840000000000001</v>
      </c>
      <c r="S1224">
        <v>2.42</v>
      </c>
      <c r="T1224">
        <v>2.1659999999999999</v>
      </c>
      <c r="U1224">
        <v>1.39</v>
      </c>
      <c r="V1224">
        <v>0.312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</row>
    <row r="1225" spans="1:28" hidden="1" x14ac:dyDescent="0.25">
      <c r="A1225" s="1">
        <v>42126</v>
      </c>
      <c r="B1225" t="s">
        <v>55</v>
      </c>
      <c r="C1225">
        <f>INDEX(Size!$D:$D,MATCH(B1225,Size!$B:$B,0))</f>
        <v>4</v>
      </c>
      <c r="D1225" t="s">
        <v>3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6.0000000000000001E-3</v>
      </c>
      <c r="M1225">
        <v>0.33600000000000002</v>
      </c>
      <c r="N1225">
        <v>1.694</v>
      </c>
      <c r="O1225">
        <v>2.1760000000000002</v>
      </c>
      <c r="P1225">
        <v>2.68</v>
      </c>
      <c r="Q1225">
        <v>2.7080000000000002</v>
      </c>
      <c r="R1225">
        <v>1.54</v>
      </c>
      <c r="S1225">
        <v>1.3340000000000001</v>
      </c>
      <c r="T1225">
        <v>2.2480000000000002</v>
      </c>
      <c r="U1225">
        <v>1.39</v>
      </c>
      <c r="V1225">
        <v>1.0640000000000001</v>
      </c>
      <c r="W1225">
        <v>8.2000000000000003E-2</v>
      </c>
      <c r="X1225">
        <v>0</v>
      </c>
      <c r="Y1225">
        <v>0</v>
      </c>
      <c r="Z1225">
        <v>0</v>
      </c>
      <c r="AA1225">
        <v>0</v>
      </c>
      <c r="AB1225">
        <v>0</v>
      </c>
    </row>
    <row r="1226" spans="1:28" hidden="1" x14ac:dyDescent="0.25">
      <c r="A1226" s="1">
        <v>42127</v>
      </c>
      <c r="B1226" t="s">
        <v>55</v>
      </c>
      <c r="C1226">
        <f>INDEX(Size!$D:$D,MATCH(B1226,Size!$B:$B,0))</f>
        <v>4</v>
      </c>
      <c r="D1226" t="s">
        <v>3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0.13600000000000001</v>
      </c>
      <c r="M1226">
        <v>0.35399999999999998</v>
      </c>
      <c r="N1226">
        <v>1.1659999999999999</v>
      </c>
      <c r="O1226">
        <v>1.4419999999999999</v>
      </c>
      <c r="P1226">
        <v>1.262</v>
      </c>
      <c r="Q1226">
        <v>0.71599999999999997</v>
      </c>
      <c r="R1226">
        <v>0.59599999999999997</v>
      </c>
      <c r="S1226">
        <v>0</v>
      </c>
      <c r="T1226">
        <v>1.4259999999999999</v>
      </c>
      <c r="U1226">
        <v>0.70399999999999996</v>
      </c>
      <c r="V1226">
        <v>0.37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</row>
    <row r="1227" spans="1:28" hidden="1" x14ac:dyDescent="0.25">
      <c r="A1227" s="1">
        <v>42128</v>
      </c>
      <c r="B1227" t="s">
        <v>55</v>
      </c>
      <c r="C1227">
        <f>INDEX(Size!$D:$D,MATCH(B1227,Size!$B:$B,0))</f>
        <v>4</v>
      </c>
      <c r="D1227" t="s">
        <v>3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1.7999999999999999E-2</v>
      </c>
      <c r="M1227">
        <v>0.89800000000000002</v>
      </c>
      <c r="N1227">
        <v>1.6259999999999999</v>
      </c>
      <c r="O1227">
        <v>2.2440000000000002</v>
      </c>
      <c r="P1227">
        <v>2.5139999999999998</v>
      </c>
      <c r="Q1227">
        <v>2.1640000000000001</v>
      </c>
      <c r="R1227">
        <v>1.9219999999999999</v>
      </c>
      <c r="S1227">
        <v>0.23</v>
      </c>
      <c r="T1227">
        <v>6.0000000000000001E-3</v>
      </c>
      <c r="U1227">
        <v>0.47799999999999998</v>
      </c>
      <c r="V1227">
        <v>0.3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</row>
    <row r="1228" spans="1:28" hidden="1" x14ac:dyDescent="0.25">
      <c r="A1228" s="1">
        <v>42129</v>
      </c>
      <c r="B1228" t="s">
        <v>55</v>
      </c>
      <c r="C1228">
        <f>INDEX(Size!$D:$D,MATCH(B1228,Size!$B:$B,0))</f>
        <v>4</v>
      </c>
      <c r="D1228" t="s">
        <v>3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0.16800000000000001</v>
      </c>
      <c r="N1228">
        <v>0.27200000000000002</v>
      </c>
      <c r="O1228">
        <v>0.59799999999999998</v>
      </c>
      <c r="P1228">
        <v>1.1819999999999999</v>
      </c>
      <c r="Q1228">
        <v>1.244</v>
      </c>
      <c r="R1228">
        <v>0.46200000000000002</v>
      </c>
      <c r="S1228">
        <v>0.98399999999999999</v>
      </c>
      <c r="T1228">
        <v>0.45400000000000001</v>
      </c>
      <c r="U1228">
        <v>1.266</v>
      </c>
      <c r="V1228">
        <v>1.276</v>
      </c>
      <c r="W1228">
        <v>0.17</v>
      </c>
      <c r="X1228">
        <v>0</v>
      </c>
      <c r="Y1228">
        <v>0</v>
      </c>
      <c r="Z1228">
        <v>0</v>
      </c>
      <c r="AA1228">
        <v>0</v>
      </c>
      <c r="AB1228">
        <v>0</v>
      </c>
    </row>
    <row r="1229" spans="1:28" hidden="1" x14ac:dyDescent="0.25">
      <c r="A1229" s="1">
        <v>42130</v>
      </c>
      <c r="B1229" t="s">
        <v>55</v>
      </c>
      <c r="C1229">
        <f>INDEX(Size!$D:$D,MATCH(B1229,Size!$B:$B,0))</f>
        <v>4</v>
      </c>
      <c r="D1229" t="s">
        <v>3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5.8000000000000003E-2</v>
      </c>
      <c r="N1229">
        <v>0.27</v>
      </c>
      <c r="O1229">
        <v>1.794</v>
      </c>
      <c r="P1229">
        <v>2.0699999999999998</v>
      </c>
      <c r="Q1229">
        <v>0.2</v>
      </c>
      <c r="R1229">
        <v>0</v>
      </c>
      <c r="S1229">
        <v>0</v>
      </c>
      <c r="T1229">
        <v>0.24399999999999999</v>
      </c>
      <c r="U1229">
        <v>0.52600000000000002</v>
      </c>
      <c r="V1229">
        <v>0.19400000000000001</v>
      </c>
      <c r="W1229">
        <v>0.108</v>
      </c>
      <c r="X1229">
        <v>0</v>
      </c>
      <c r="Y1229">
        <v>0</v>
      </c>
      <c r="Z1229">
        <v>0</v>
      </c>
      <c r="AA1229">
        <v>0</v>
      </c>
      <c r="AB1229">
        <v>0</v>
      </c>
    </row>
    <row r="1230" spans="1:28" hidden="1" x14ac:dyDescent="0.25">
      <c r="A1230" s="1">
        <v>42131</v>
      </c>
      <c r="B1230" t="s">
        <v>55</v>
      </c>
      <c r="C1230">
        <f>INDEX(Size!$D:$D,MATCH(B1230,Size!$B:$B,0))</f>
        <v>4</v>
      </c>
      <c r="D1230" t="s">
        <v>3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5.6000000000000001E-2</v>
      </c>
      <c r="M1230">
        <v>0.92</v>
      </c>
      <c r="N1230">
        <v>0.622</v>
      </c>
      <c r="O1230">
        <v>1.5820000000000001</v>
      </c>
      <c r="P1230">
        <v>2.8439999999999999</v>
      </c>
      <c r="Q1230">
        <v>2.1379999999999999</v>
      </c>
      <c r="R1230">
        <v>2.8239999999999998</v>
      </c>
      <c r="S1230">
        <v>2.2519999999999998</v>
      </c>
      <c r="T1230">
        <v>2.46</v>
      </c>
      <c r="U1230">
        <v>1.786</v>
      </c>
      <c r="V1230">
        <v>2.5999999999999999E-2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</row>
    <row r="1231" spans="1:28" hidden="1" x14ac:dyDescent="0.25">
      <c r="A1231" s="1">
        <v>42132</v>
      </c>
      <c r="B1231" t="s">
        <v>55</v>
      </c>
      <c r="C1231">
        <f>INDEX(Size!$D:$D,MATCH(B1231,Size!$B:$B,0))</f>
        <v>4</v>
      </c>
      <c r="D1231" t="s">
        <v>3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7.0000000000000007E-2</v>
      </c>
      <c r="M1231">
        <v>0.79200000000000004</v>
      </c>
      <c r="N1231">
        <v>1.77</v>
      </c>
      <c r="O1231">
        <v>2.1880000000000002</v>
      </c>
      <c r="P1231">
        <v>2.1560000000000001</v>
      </c>
      <c r="Q1231">
        <v>1.43</v>
      </c>
      <c r="R1231">
        <v>0.85</v>
      </c>
      <c r="S1231">
        <v>0.41799999999999998</v>
      </c>
      <c r="T1231">
        <v>1.1180000000000001</v>
      </c>
      <c r="U1231">
        <v>0</v>
      </c>
      <c r="V1231">
        <v>0.09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</row>
    <row r="1232" spans="1:28" hidden="1" x14ac:dyDescent="0.25">
      <c r="A1232" s="1">
        <v>42133</v>
      </c>
      <c r="B1232" t="s">
        <v>55</v>
      </c>
      <c r="C1232">
        <f>INDEX(Size!$D:$D,MATCH(B1232,Size!$B:$B,0))</f>
        <v>4</v>
      </c>
      <c r="D1232" t="s">
        <v>3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</row>
    <row r="1233" spans="1:28" hidden="1" x14ac:dyDescent="0.25">
      <c r="A1233" s="1">
        <v>42134</v>
      </c>
      <c r="B1233" t="s">
        <v>55</v>
      </c>
      <c r="C1233">
        <f>INDEX(Size!$D:$D,MATCH(B1233,Size!$B:$B,0))</f>
        <v>4</v>
      </c>
      <c r="D1233" t="s">
        <v>3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6.6000000000000003E-2</v>
      </c>
      <c r="M1233">
        <v>0.81200000000000006</v>
      </c>
      <c r="N1233">
        <v>0.42599999999999999</v>
      </c>
      <c r="O1233">
        <v>0.89600000000000002</v>
      </c>
      <c r="P1233">
        <v>0.32800000000000001</v>
      </c>
      <c r="Q1233">
        <v>0.97</v>
      </c>
      <c r="R1233">
        <v>1.044</v>
      </c>
      <c r="S1233">
        <v>2.1280000000000001</v>
      </c>
      <c r="T1233">
        <v>2.4420000000000002</v>
      </c>
      <c r="U1233">
        <v>1.006</v>
      </c>
      <c r="V1233">
        <v>0.79600000000000004</v>
      </c>
      <c r="W1233">
        <v>0.03</v>
      </c>
      <c r="X1233">
        <v>0</v>
      </c>
      <c r="Y1233">
        <v>0</v>
      </c>
      <c r="Z1233">
        <v>0</v>
      </c>
      <c r="AA1233">
        <v>0</v>
      </c>
      <c r="AB1233">
        <v>0</v>
      </c>
    </row>
    <row r="1234" spans="1:28" hidden="1" x14ac:dyDescent="0.25">
      <c r="A1234" s="1">
        <v>42135</v>
      </c>
      <c r="B1234" t="s">
        <v>55</v>
      </c>
      <c r="C1234">
        <f>INDEX(Size!$D:$D,MATCH(B1234,Size!$B:$B,0))</f>
        <v>4</v>
      </c>
      <c r="D1234" t="s">
        <v>3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6.0000000000000001E-3</v>
      </c>
      <c r="M1234">
        <v>0.60799999999999998</v>
      </c>
      <c r="N1234">
        <v>1.722</v>
      </c>
      <c r="O1234">
        <v>2.4220000000000002</v>
      </c>
      <c r="P1234">
        <v>2.82</v>
      </c>
      <c r="Q1234">
        <v>2.9540000000000002</v>
      </c>
      <c r="R1234">
        <v>3.01</v>
      </c>
      <c r="S1234">
        <v>2.798</v>
      </c>
      <c r="T1234">
        <v>1.718</v>
      </c>
      <c r="U1234">
        <v>1.51</v>
      </c>
      <c r="V1234">
        <v>0.65400000000000003</v>
      </c>
      <c r="W1234">
        <v>0.186</v>
      </c>
      <c r="X1234">
        <v>0</v>
      </c>
      <c r="Y1234">
        <v>0</v>
      </c>
      <c r="Z1234">
        <v>0</v>
      </c>
      <c r="AA1234">
        <v>0</v>
      </c>
      <c r="AB1234">
        <v>0</v>
      </c>
    </row>
    <row r="1235" spans="1:28" hidden="1" x14ac:dyDescent="0.25">
      <c r="A1235" s="1">
        <v>42136</v>
      </c>
      <c r="B1235" t="s">
        <v>55</v>
      </c>
      <c r="C1235">
        <f>INDEX(Size!$D:$D,MATCH(B1235,Size!$B:$B,0))</f>
        <v>4</v>
      </c>
      <c r="D1235" t="s">
        <v>3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0.41199999999999998</v>
      </c>
      <c r="N1235">
        <v>1.21</v>
      </c>
      <c r="O1235">
        <v>1.526</v>
      </c>
      <c r="P1235">
        <v>2.14</v>
      </c>
      <c r="Q1235">
        <v>2.0539999999999998</v>
      </c>
      <c r="R1235">
        <v>1.8660000000000001</v>
      </c>
      <c r="S1235">
        <v>1.542</v>
      </c>
      <c r="T1235">
        <v>1.798</v>
      </c>
      <c r="U1235">
        <v>1.3520000000000001</v>
      </c>
      <c r="V1235">
        <v>0.38400000000000001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</row>
    <row r="1236" spans="1:28" hidden="1" x14ac:dyDescent="0.25">
      <c r="A1236" s="1">
        <v>42137</v>
      </c>
      <c r="B1236" t="s">
        <v>55</v>
      </c>
      <c r="C1236">
        <f>INDEX(Size!$D:$D,MATCH(B1236,Size!$B:$B,0))</f>
        <v>4</v>
      </c>
      <c r="D1236" t="s">
        <v>3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0.16200000000000001</v>
      </c>
      <c r="N1236">
        <v>1.718</v>
      </c>
      <c r="O1236">
        <v>2.2120000000000002</v>
      </c>
      <c r="P1236">
        <v>2.0459999999999998</v>
      </c>
      <c r="Q1236">
        <v>1.3720000000000001</v>
      </c>
      <c r="R1236">
        <v>2.2160000000000002</v>
      </c>
      <c r="S1236">
        <v>2.25</v>
      </c>
      <c r="T1236">
        <v>2.234</v>
      </c>
      <c r="U1236">
        <v>1.96</v>
      </c>
      <c r="V1236">
        <v>1.046</v>
      </c>
      <c r="W1236">
        <v>0.20799999999999999</v>
      </c>
      <c r="X1236">
        <v>0</v>
      </c>
      <c r="Y1236">
        <v>0</v>
      </c>
      <c r="Z1236">
        <v>0</v>
      </c>
      <c r="AA1236">
        <v>0</v>
      </c>
      <c r="AB1236">
        <v>0</v>
      </c>
    </row>
    <row r="1237" spans="1:28" hidden="1" x14ac:dyDescent="0.25">
      <c r="A1237" s="1">
        <v>42138</v>
      </c>
      <c r="B1237" t="s">
        <v>55</v>
      </c>
      <c r="C1237">
        <f>INDEX(Size!$D:$D,MATCH(B1237,Size!$B:$B,0))</f>
        <v>4</v>
      </c>
      <c r="D1237" t="s">
        <v>3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0.752</v>
      </c>
      <c r="N1237">
        <v>1.292</v>
      </c>
      <c r="O1237">
        <v>1.1120000000000001</v>
      </c>
      <c r="P1237">
        <v>0.314</v>
      </c>
      <c r="Q1237">
        <v>1.512</v>
      </c>
      <c r="R1237">
        <v>2.9460000000000002</v>
      </c>
      <c r="S1237">
        <v>2.5299999999999998</v>
      </c>
      <c r="T1237">
        <v>0.63200000000000001</v>
      </c>
      <c r="U1237">
        <v>8.0000000000000002E-3</v>
      </c>
      <c r="V1237">
        <v>4.2000000000000003E-2</v>
      </c>
      <c r="W1237">
        <v>0.104</v>
      </c>
      <c r="X1237">
        <v>0</v>
      </c>
      <c r="Y1237">
        <v>0</v>
      </c>
      <c r="Z1237">
        <v>0</v>
      </c>
      <c r="AA1237">
        <v>0</v>
      </c>
      <c r="AB1237">
        <v>0</v>
      </c>
    </row>
    <row r="1238" spans="1:28" hidden="1" x14ac:dyDescent="0.25">
      <c r="A1238" s="1">
        <v>42139</v>
      </c>
      <c r="B1238" t="s">
        <v>55</v>
      </c>
      <c r="C1238">
        <f>INDEX(Size!$D:$D,MATCH(B1238,Size!$B:$B,0))</f>
        <v>4</v>
      </c>
      <c r="D1238" t="s">
        <v>3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0.02</v>
      </c>
      <c r="N1238">
        <v>0</v>
      </c>
      <c r="O1238">
        <v>0</v>
      </c>
      <c r="P1238">
        <v>0.19600000000000001</v>
      </c>
      <c r="Q1238">
        <v>0.55000000000000004</v>
      </c>
      <c r="R1238">
        <v>0.98</v>
      </c>
      <c r="S1238">
        <v>0.66800000000000004</v>
      </c>
      <c r="T1238">
        <v>2.6320000000000001</v>
      </c>
      <c r="U1238">
        <v>1.762</v>
      </c>
      <c r="V1238">
        <v>0.71</v>
      </c>
      <c r="W1238">
        <v>0.04</v>
      </c>
      <c r="X1238">
        <v>0</v>
      </c>
      <c r="Y1238">
        <v>0</v>
      </c>
      <c r="Z1238">
        <v>0</v>
      </c>
      <c r="AA1238">
        <v>0</v>
      </c>
      <c r="AB1238">
        <v>0</v>
      </c>
    </row>
    <row r="1239" spans="1:28" hidden="1" x14ac:dyDescent="0.25">
      <c r="A1239" s="1">
        <v>42140</v>
      </c>
      <c r="B1239" t="s">
        <v>55</v>
      </c>
      <c r="C1239">
        <f>INDEX(Size!$D:$D,MATCH(B1239,Size!$B:$B,0))</f>
        <v>4</v>
      </c>
      <c r="D1239" t="s">
        <v>3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0.13800000000000001</v>
      </c>
      <c r="O1239">
        <v>0.29399999999999998</v>
      </c>
      <c r="P1239">
        <v>0.104</v>
      </c>
      <c r="Q1239">
        <v>0.222</v>
      </c>
      <c r="R1239">
        <v>0.50800000000000001</v>
      </c>
      <c r="S1239">
        <v>0.52</v>
      </c>
      <c r="T1239">
        <v>0.23</v>
      </c>
      <c r="U1239">
        <v>4.5999999999999999E-2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</row>
    <row r="1240" spans="1:28" hidden="1" x14ac:dyDescent="0.25">
      <c r="A1240" s="1">
        <v>42141</v>
      </c>
      <c r="B1240" t="s">
        <v>55</v>
      </c>
      <c r="C1240">
        <f>INDEX(Size!$D:$D,MATCH(B1240,Size!$B:$B,0))</f>
        <v>4</v>
      </c>
      <c r="D1240" t="s">
        <v>3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1.7999999999999999E-2</v>
      </c>
      <c r="O1240">
        <v>0.34200000000000003</v>
      </c>
      <c r="P1240">
        <v>1.1519999999999999</v>
      </c>
      <c r="Q1240">
        <v>1.4</v>
      </c>
      <c r="R1240">
        <v>0.29199999999999998</v>
      </c>
      <c r="S1240">
        <v>4.5999999999999999E-2</v>
      </c>
      <c r="T1240">
        <v>0.58199999999999996</v>
      </c>
      <c r="U1240">
        <v>0.74399999999999999</v>
      </c>
      <c r="V1240">
        <v>0.83199999999999996</v>
      </c>
      <c r="W1240">
        <v>0.112</v>
      </c>
      <c r="X1240">
        <v>0</v>
      </c>
      <c r="Y1240">
        <v>0</v>
      </c>
      <c r="Z1240">
        <v>0</v>
      </c>
      <c r="AA1240">
        <v>0</v>
      </c>
      <c r="AB1240">
        <v>0</v>
      </c>
    </row>
    <row r="1241" spans="1:28" hidden="1" x14ac:dyDescent="0.25">
      <c r="A1241" s="1">
        <v>42142</v>
      </c>
      <c r="B1241" t="s">
        <v>55</v>
      </c>
      <c r="C1241">
        <f>INDEX(Size!$D:$D,MATCH(B1241,Size!$B:$B,0))</f>
        <v>4</v>
      </c>
      <c r="D1241" t="s">
        <v>3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0.04</v>
      </c>
      <c r="M1241">
        <v>1.054</v>
      </c>
      <c r="N1241">
        <v>1.3440000000000001</v>
      </c>
      <c r="O1241">
        <v>1.1879999999999999</v>
      </c>
      <c r="P1241">
        <v>2.238</v>
      </c>
      <c r="Q1241">
        <v>2.6779999999999999</v>
      </c>
      <c r="R1241">
        <v>1.026</v>
      </c>
      <c r="S1241">
        <v>0.22800000000000001</v>
      </c>
      <c r="T1241">
        <v>0.72399999999999998</v>
      </c>
      <c r="U1241">
        <v>0.42399999999999999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</row>
    <row r="1242" spans="1:28" hidden="1" x14ac:dyDescent="0.25">
      <c r="A1242" s="1">
        <v>42143</v>
      </c>
      <c r="B1242" t="s">
        <v>55</v>
      </c>
      <c r="C1242">
        <f>INDEX(Size!$D:$D,MATCH(B1242,Size!$B:$B,0))</f>
        <v>4</v>
      </c>
      <c r="D1242" t="s">
        <v>3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0.69199999999999995</v>
      </c>
      <c r="O1242">
        <v>1.5680000000000001</v>
      </c>
      <c r="P1242">
        <v>0.99399999999999999</v>
      </c>
      <c r="Q1242">
        <v>1.552</v>
      </c>
      <c r="R1242">
        <v>2.2679999999999998</v>
      </c>
      <c r="S1242">
        <v>1.052</v>
      </c>
      <c r="T1242">
        <v>2.3199999999999998</v>
      </c>
      <c r="U1242">
        <v>1.4379999999999999</v>
      </c>
      <c r="V1242">
        <v>0.36399999999999999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</row>
    <row r="1243" spans="1:28" hidden="1" x14ac:dyDescent="0.25">
      <c r="A1243" s="1">
        <v>42144</v>
      </c>
      <c r="B1243" t="s">
        <v>55</v>
      </c>
      <c r="C1243">
        <f>INDEX(Size!$D:$D,MATCH(B1243,Size!$B:$B,0))</f>
        <v>4</v>
      </c>
      <c r="D1243" t="s">
        <v>3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5.1999999999999998E-2</v>
      </c>
      <c r="N1243">
        <v>0.92</v>
      </c>
      <c r="O1243">
        <v>1.59</v>
      </c>
      <c r="P1243">
        <v>2.448</v>
      </c>
      <c r="Q1243">
        <v>2.532</v>
      </c>
      <c r="R1243">
        <v>0.94599999999999995</v>
      </c>
      <c r="S1243">
        <v>1.5580000000000001</v>
      </c>
      <c r="T1243">
        <v>1.6439999999999999</v>
      </c>
      <c r="U1243">
        <v>0.90400000000000003</v>
      </c>
      <c r="V1243">
        <v>0.35199999999999998</v>
      </c>
      <c r="W1243">
        <v>3.2000000000000001E-2</v>
      </c>
      <c r="X1243">
        <v>0</v>
      </c>
      <c r="Y1243">
        <v>0</v>
      </c>
      <c r="Z1243">
        <v>0</v>
      </c>
      <c r="AA1243">
        <v>0</v>
      </c>
      <c r="AB1243">
        <v>0</v>
      </c>
    </row>
    <row r="1244" spans="1:28" hidden="1" x14ac:dyDescent="0.25">
      <c r="A1244" s="1">
        <v>42145</v>
      </c>
      <c r="B1244" t="s">
        <v>55</v>
      </c>
      <c r="C1244">
        <f>INDEX(Size!$D:$D,MATCH(B1244,Size!$B:$B,0))</f>
        <v>4</v>
      </c>
      <c r="D1244" t="s">
        <v>3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5.8000000000000003E-2</v>
      </c>
      <c r="M1244">
        <v>1.204</v>
      </c>
      <c r="N1244">
        <v>1.8360000000000001</v>
      </c>
      <c r="O1244">
        <v>1.984</v>
      </c>
      <c r="P1244">
        <v>1.704</v>
      </c>
      <c r="Q1244">
        <v>2.536</v>
      </c>
      <c r="R1244">
        <v>1.992</v>
      </c>
      <c r="S1244">
        <v>0.19800000000000001</v>
      </c>
      <c r="T1244">
        <v>1.1639999999999999</v>
      </c>
      <c r="U1244">
        <v>0.28999999999999998</v>
      </c>
      <c r="V1244">
        <v>7.5999999999999998E-2</v>
      </c>
      <c r="W1244">
        <v>3.4000000000000002E-2</v>
      </c>
      <c r="X1244">
        <v>0</v>
      </c>
      <c r="Y1244">
        <v>0</v>
      </c>
      <c r="Z1244">
        <v>0</v>
      </c>
      <c r="AA1244">
        <v>0</v>
      </c>
      <c r="AB1244">
        <v>0</v>
      </c>
    </row>
    <row r="1245" spans="1:28" hidden="1" x14ac:dyDescent="0.25">
      <c r="A1245" s="1">
        <v>42146</v>
      </c>
      <c r="B1245" t="s">
        <v>55</v>
      </c>
      <c r="C1245">
        <f>INDEX(Size!$D:$D,MATCH(B1245,Size!$B:$B,0))</f>
        <v>4</v>
      </c>
      <c r="D1245" t="s">
        <v>3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2.5999999999999999E-2</v>
      </c>
      <c r="M1245">
        <v>0.39600000000000002</v>
      </c>
      <c r="N1245">
        <v>0.22</v>
      </c>
      <c r="O1245">
        <v>1.034</v>
      </c>
      <c r="P1245">
        <v>1.73</v>
      </c>
      <c r="Q1245">
        <v>1.6259999999999999</v>
      </c>
      <c r="R1245">
        <v>1.512</v>
      </c>
      <c r="S1245">
        <v>1.1539999999999999</v>
      </c>
      <c r="T1245">
        <v>0.32200000000000001</v>
      </c>
      <c r="U1245">
        <v>0.14199999999999999</v>
      </c>
      <c r="V1245">
        <v>0.43</v>
      </c>
      <c r="W1245">
        <v>6.6000000000000003E-2</v>
      </c>
      <c r="X1245">
        <v>3.4000000000000002E-2</v>
      </c>
      <c r="Y1245">
        <v>0</v>
      </c>
      <c r="Z1245">
        <v>0</v>
      </c>
      <c r="AA1245">
        <v>0</v>
      </c>
      <c r="AB1245">
        <v>0</v>
      </c>
    </row>
    <row r="1246" spans="1:28" hidden="1" x14ac:dyDescent="0.25">
      <c r="A1246" s="1">
        <v>42147</v>
      </c>
      <c r="B1246" t="s">
        <v>55</v>
      </c>
      <c r="C1246">
        <f>INDEX(Size!$D:$D,MATCH(B1246,Size!$B:$B,0))</f>
        <v>4</v>
      </c>
      <c r="D1246" t="s">
        <v>3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0.114</v>
      </c>
      <c r="N1246">
        <v>0.156</v>
      </c>
      <c r="O1246">
        <v>6.8000000000000005E-2</v>
      </c>
      <c r="P1246">
        <v>0.89</v>
      </c>
      <c r="Q1246">
        <v>1.4359999999999999</v>
      </c>
      <c r="R1246">
        <v>1.502</v>
      </c>
      <c r="S1246">
        <v>2.1019999999999999</v>
      </c>
      <c r="T1246">
        <v>0.498</v>
      </c>
      <c r="U1246">
        <v>8.7999999999999995E-2</v>
      </c>
      <c r="V1246">
        <v>0.05</v>
      </c>
      <c r="W1246">
        <v>0.222</v>
      </c>
      <c r="X1246">
        <v>0</v>
      </c>
      <c r="Y1246">
        <v>0</v>
      </c>
      <c r="Z1246">
        <v>0</v>
      </c>
      <c r="AA1246">
        <v>0</v>
      </c>
      <c r="AB1246">
        <v>0</v>
      </c>
    </row>
    <row r="1247" spans="1:28" hidden="1" x14ac:dyDescent="0.25">
      <c r="A1247" s="1">
        <v>42148</v>
      </c>
      <c r="B1247" t="s">
        <v>55</v>
      </c>
      <c r="C1247">
        <f>INDEX(Size!$D:$D,MATCH(B1247,Size!$B:$B,0))</f>
        <v>4</v>
      </c>
      <c r="D1247" t="s">
        <v>3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1.2E-2</v>
      </c>
      <c r="M1247">
        <v>0.34200000000000003</v>
      </c>
      <c r="N1247">
        <v>1.2E-2</v>
      </c>
      <c r="O1247">
        <v>0.96</v>
      </c>
      <c r="P1247">
        <v>0.97199999999999998</v>
      </c>
      <c r="Q1247">
        <v>1.06</v>
      </c>
      <c r="R1247">
        <v>1.3080000000000001</v>
      </c>
      <c r="S1247">
        <v>2.62</v>
      </c>
      <c r="T1247">
        <v>2.5099999999999998</v>
      </c>
      <c r="U1247">
        <v>1.3919999999999999</v>
      </c>
      <c r="V1247">
        <v>0.94399999999999995</v>
      </c>
      <c r="W1247">
        <v>0.184</v>
      </c>
      <c r="X1247">
        <v>0</v>
      </c>
      <c r="Y1247">
        <v>0</v>
      </c>
      <c r="Z1247">
        <v>0</v>
      </c>
      <c r="AA1247">
        <v>0</v>
      </c>
      <c r="AB1247">
        <v>0</v>
      </c>
    </row>
    <row r="1248" spans="1:28" hidden="1" x14ac:dyDescent="0.25">
      <c r="A1248" s="1">
        <v>42149</v>
      </c>
      <c r="B1248" t="s">
        <v>55</v>
      </c>
      <c r="C1248">
        <f>INDEX(Size!$D:$D,MATCH(B1248,Size!$B:$B,0))</f>
        <v>4</v>
      </c>
      <c r="D1248" t="s">
        <v>3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1.1060000000000001</v>
      </c>
      <c r="O1248">
        <v>1.65</v>
      </c>
      <c r="P1248">
        <v>2.508</v>
      </c>
      <c r="Q1248">
        <v>2.85</v>
      </c>
      <c r="R1248">
        <v>2.86</v>
      </c>
      <c r="S1248">
        <v>2.8839999999999999</v>
      </c>
      <c r="T1248">
        <v>2.6920000000000002</v>
      </c>
      <c r="U1248">
        <v>1.52</v>
      </c>
      <c r="V1248">
        <v>0.72599999999999998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</row>
    <row r="1249" spans="1:28" hidden="1" x14ac:dyDescent="0.25">
      <c r="A1249" s="1">
        <v>42150</v>
      </c>
      <c r="B1249" t="s">
        <v>55</v>
      </c>
      <c r="C1249">
        <f>INDEX(Size!$D:$D,MATCH(B1249,Size!$B:$B,0))</f>
        <v>4</v>
      </c>
      <c r="D1249" t="s">
        <v>3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6.0000000000000001E-3</v>
      </c>
      <c r="M1249">
        <v>8.5999999999999993E-2</v>
      </c>
      <c r="N1249">
        <v>0.158</v>
      </c>
      <c r="O1249">
        <v>0</v>
      </c>
      <c r="P1249">
        <v>3.5999999999999997E-2</v>
      </c>
      <c r="Q1249">
        <v>0.97399999999999998</v>
      </c>
      <c r="R1249">
        <v>1.91</v>
      </c>
      <c r="S1249">
        <v>1.05</v>
      </c>
      <c r="T1249">
        <v>0.44800000000000001</v>
      </c>
      <c r="U1249">
        <v>0.33200000000000002</v>
      </c>
      <c r="V1249">
        <v>0.66200000000000003</v>
      </c>
      <c r="W1249">
        <v>5.3999999999999999E-2</v>
      </c>
      <c r="X1249">
        <v>0</v>
      </c>
      <c r="Y1249">
        <v>0</v>
      </c>
      <c r="Z1249">
        <v>0</v>
      </c>
      <c r="AA1249">
        <v>0</v>
      </c>
      <c r="AB1249">
        <v>0</v>
      </c>
    </row>
    <row r="1250" spans="1:28" hidden="1" x14ac:dyDescent="0.25">
      <c r="A1250" s="1">
        <v>42151</v>
      </c>
      <c r="B1250" t="s">
        <v>55</v>
      </c>
      <c r="C1250">
        <f>INDEX(Size!$D:$D,MATCH(B1250,Size!$B:$B,0))</f>
        <v>4</v>
      </c>
      <c r="D1250" t="s">
        <v>3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0.19800000000000001</v>
      </c>
      <c r="M1250">
        <v>0.85599999999999998</v>
      </c>
      <c r="N1250">
        <v>0.24</v>
      </c>
      <c r="O1250">
        <v>0.55000000000000004</v>
      </c>
      <c r="P1250">
        <v>0.22800000000000001</v>
      </c>
      <c r="Q1250">
        <v>1.798</v>
      </c>
      <c r="R1250">
        <v>2.62</v>
      </c>
      <c r="S1250">
        <v>2.1619999999999999</v>
      </c>
      <c r="T1250">
        <v>2.06</v>
      </c>
      <c r="U1250">
        <v>0.95599999999999996</v>
      </c>
      <c r="V1250">
        <v>0.57199999999999995</v>
      </c>
      <c r="W1250">
        <v>0.106</v>
      </c>
      <c r="X1250">
        <v>0</v>
      </c>
      <c r="Y1250">
        <v>0</v>
      </c>
      <c r="Z1250">
        <v>0</v>
      </c>
      <c r="AA1250">
        <v>0</v>
      </c>
      <c r="AB1250">
        <v>0</v>
      </c>
    </row>
    <row r="1251" spans="1:28" hidden="1" x14ac:dyDescent="0.25">
      <c r="A1251" s="1">
        <v>42152</v>
      </c>
      <c r="B1251" t="s">
        <v>55</v>
      </c>
      <c r="C1251">
        <f>INDEX(Size!$D:$D,MATCH(B1251,Size!$B:$B,0))</f>
        <v>4</v>
      </c>
      <c r="D1251" t="s">
        <v>3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0.98799999999999999</v>
      </c>
      <c r="N1251">
        <v>1.98</v>
      </c>
      <c r="O1251">
        <v>2.3879999999999999</v>
      </c>
      <c r="P1251">
        <v>1.9139999999999999</v>
      </c>
      <c r="Q1251">
        <v>2.68</v>
      </c>
      <c r="R1251">
        <v>2.7280000000000002</v>
      </c>
      <c r="S1251">
        <v>2.8719999999999999</v>
      </c>
      <c r="T1251">
        <v>2.4039999999999999</v>
      </c>
      <c r="U1251">
        <v>1.9259999999999999</v>
      </c>
      <c r="V1251">
        <v>1.196</v>
      </c>
      <c r="W1251">
        <v>0.17599999999999999</v>
      </c>
      <c r="X1251">
        <v>0</v>
      </c>
      <c r="Y1251">
        <v>0</v>
      </c>
      <c r="Z1251">
        <v>0</v>
      </c>
      <c r="AA1251">
        <v>0</v>
      </c>
      <c r="AB1251">
        <v>0</v>
      </c>
    </row>
    <row r="1252" spans="1:28" hidden="1" x14ac:dyDescent="0.25">
      <c r="A1252" s="1">
        <v>42153</v>
      </c>
      <c r="B1252" t="s">
        <v>55</v>
      </c>
      <c r="C1252">
        <f>INDEX(Size!$D:$D,MATCH(B1252,Size!$B:$B,0))</f>
        <v>4</v>
      </c>
      <c r="D1252" t="s">
        <v>3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0.25800000000000001</v>
      </c>
      <c r="M1252">
        <v>1.048</v>
      </c>
      <c r="N1252">
        <v>1.806</v>
      </c>
      <c r="O1252">
        <v>2.3279999999999998</v>
      </c>
      <c r="P1252">
        <v>2.6179999999999999</v>
      </c>
      <c r="Q1252">
        <v>2.7040000000000002</v>
      </c>
      <c r="R1252">
        <v>2.7480000000000002</v>
      </c>
      <c r="S1252">
        <v>2.6659999999999999</v>
      </c>
      <c r="T1252">
        <v>2.29</v>
      </c>
      <c r="U1252">
        <v>1.8759999999999999</v>
      </c>
      <c r="V1252">
        <v>1.1359999999999999</v>
      </c>
      <c r="W1252">
        <v>0.12</v>
      </c>
      <c r="X1252">
        <v>0</v>
      </c>
      <c r="Y1252">
        <v>0</v>
      </c>
      <c r="Z1252">
        <v>0</v>
      </c>
      <c r="AA1252">
        <v>0</v>
      </c>
      <c r="AB1252">
        <v>0</v>
      </c>
    </row>
    <row r="1253" spans="1:28" hidden="1" x14ac:dyDescent="0.25">
      <c r="A1253" s="1">
        <v>42154</v>
      </c>
      <c r="B1253" t="s">
        <v>55</v>
      </c>
      <c r="C1253">
        <f>INDEX(Size!$D:$D,MATCH(B1253,Size!$B:$B,0))</f>
        <v>4</v>
      </c>
      <c r="D1253" t="s">
        <v>3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0.22</v>
      </c>
      <c r="M1253">
        <v>0.79200000000000004</v>
      </c>
      <c r="N1253">
        <v>1.58</v>
      </c>
      <c r="O1253">
        <v>2.468</v>
      </c>
      <c r="P1253">
        <v>2.4780000000000002</v>
      </c>
      <c r="Q1253">
        <v>2.8759999999999999</v>
      </c>
      <c r="R1253">
        <v>2.8780000000000001</v>
      </c>
      <c r="S1253">
        <v>2.778</v>
      </c>
      <c r="T1253">
        <v>2.222</v>
      </c>
      <c r="U1253">
        <v>0.82199999999999995</v>
      </c>
      <c r="V1253">
        <v>0.48399999999999999</v>
      </c>
      <c r="W1253">
        <v>4.2000000000000003E-2</v>
      </c>
      <c r="X1253">
        <v>0</v>
      </c>
      <c r="Y1253">
        <v>0</v>
      </c>
      <c r="Z1253">
        <v>0</v>
      </c>
      <c r="AA1253">
        <v>0</v>
      </c>
      <c r="AB1253">
        <v>0</v>
      </c>
    </row>
    <row r="1254" spans="1:28" hidden="1" x14ac:dyDescent="0.25">
      <c r="A1254" s="1">
        <v>42155</v>
      </c>
      <c r="B1254" t="s">
        <v>55</v>
      </c>
      <c r="C1254">
        <f>INDEX(Size!$D:$D,MATCH(B1254,Size!$B:$B,0))</f>
        <v>4</v>
      </c>
      <c r="D1254" t="s">
        <v>3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0.112</v>
      </c>
      <c r="M1254">
        <v>0.91400000000000003</v>
      </c>
      <c r="N1254">
        <v>1.6279999999999999</v>
      </c>
      <c r="O1254">
        <v>2.2599999999999998</v>
      </c>
      <c r="P1254">
        <v>2.5099999999999998</v>
      </c>
      <c r="Q1254">
        <v>2.6640000000000001</v>
      </c>
      <c r="R1254">
        <v>2.7839999999999998</v>
      </c>
      <c r="S1254">
        <v>2.6739999999999999</v>
      </c>
      <c r="T1254">
        <v>2.1659999999999999</v>
      </c>
      <c r="U1254">
        <v>1.236</v>
      </c>
      <c r="V1254">
        <v>0.65600000000000003</v>
      </c>
      <c r="W1254">
        <v>9.4E-2</v>
      </c>
      <c r="X1254">
        <v>0</v>
      </c>
      <c r="Y1254">
        <v>0</v>
      </c>
      <c r="Z1254">
        <v>0</v>
      </c>
      <c r="AA1254">
        <v>0</v>
      </c>
      <c r="AB1254">
        <v>0</v>
      </c>
    </row>
    <row r="1255" spans="1:28" hidden="1" x14ac:dyDescent="0.25">
      <c r="A1255" s="1">
        <v>42156</v>
      </c>
      <c r="B1255" t="s">
        <v>55</v>
      </c>
      <c r="C1255">
        <f>INDEX(Size!$D:$D,MATCH(B1255,Size!$B:$B,0))</f>
        <v>4</v>
      </c>
      <c r="D1255" t="s">
        <v>3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0.20399999999999999</v>
      </c>
      <c r="M1255">
        <v>0.71599999999999997</v>
      </c>
      <c r="N1255">
        <v>1.5760000000000001</v>
      </c>
      <c r="O1255">
        <v>2.3780000000000001</v>
      </c>
      <c r="P1255">
        <v>2.1520000000000001</v>
      </c>
      <c r="Q1255">
        <v>2.8</v>
      </c>
      <c r="R1255">
        <v>2.5019999999999998</v>
      </c>
      <c r="S1255">
        <v>2.6280000000000001</v>
      </c>
      <c r="T1255">
        <v>2.5920000000000001</v>
      </c>
      <c r="U1255">
        <v>2.012</v>
      </c>
      <c r="V1255">
        <v>0.89</v>
      </c>
      <c r="W1255">
        <v>0.16400000000000001</v>
      </c>
      <c r="X1255">
        <v>0</v>
      </c>
      <c r="Y1255">
        <v>0</v>
      </c>
      <c r="Z1255">
        <v>0</v>
      </c>
      <c r="AA1255">
        <v>0</v>
      </c>
      <c r="AB1255">
        <v>0</v>
      </c>
    </row>
    <row r="1256" spans="1:28" hidden="1" x14ac:dyDescent="0.25">
      <c r="A1256" s="1">
        <v>42157</v>
      </c>
      <c r="B1256" t="s">
        <v>55</v>
      </c>
      <c r="C1256">
        <f>INDEX(Size!$D:$D,MATCH(B1256,Size!$B:$B,0))</f>
        <v>4</v>
      </c>
      <c r="D1256" t="s">
        <v>3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0.12</v>
      </c>
      <c r="M1256">
        <v>1.04</v>
      </c>
      <c r="N1256">
        <v>1.74</v>
      </c>
      <c r="O1256">
        <v>2.3620000000000001</v>
      </c>
      <c r="P1256">
        <v>2.6859999999999999</v>
      </c>
      <c r="Q1256">
        <v>2.81</v>
      </c>
      <c r="R1256">
        <v>2.9159999999999999</v>
      </c>
      <c r="S1256">
        <v>2.86</v>
      </c>
      <c r="T1256">
        <v>2.4420000000000002</v>
      </c>
      <c r="U1256">
        <v>1.786</v>
      </c>
      <c r="V1256">
        <v>1.1080000000000001</v>
      </c>
      <c r="W1256">
        <v>0.16200000000000001</v>
      </c>
      <c r="X1256">
        <v>0</v>
      </c>
      <c r="Y1256">
        <v>0</v>
      </c>
      <c r="Z1256">
        <v>0</v>
      </c>
      <c r="AA1256">
        <v>0</v>
      </c>
      <c r="AB1256">
        <v>0</v>
      </c>
    </row>
    <row r="1257" spans="1:28" hidden="1" x14ac:dyDescent="0.25">
      <c r="A1257" s="1">
        <v>42158</v>
      </c>
      <c r="B1257" t="s">
        <v>55</v>
      </c>
      <c r="C1257">
        <f>INDEX(Size!$D:$D,MATCH(B1257,Size!$B:$B,0))</f>
        <v>4</v>
      </c>
      <c r="D1257" t="s">
        <v>3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0.11799999999999999</v>
      </c>
      <c r="M1257">
        <v>0.63</v>
      </c>
      <c r="N1257">
        <v>1.1180000000000001</v>
      </c>
      <c r="O1257">
        <v>2.29</v>
      </c>
      <c r="P1257">
        <v>2.2519999999999998</v>
      </c>
      <c r="Q1257">
        <v>2.4340000000000002</v>
      </c>
      <c r="R1257">
        <v>2.8279999999999998</v>
      </c>
      <c r="S1257">
        <v>2.4900000000000002</v>
      </c>
      <c r="T1257">
        <v>0.85199999999999998</v>
      </c>
      <c r="U1257">
        <v>0.34</v>
      </c>
      <c r="V1257">
        <v>8.0000000000000002E-3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</row>
    <row r="1258" spans="1:28" hidden="1" x14ac:dyDescent="0.25">
      <c r="A1258" s="1">
        <v>42159</v>
      </c>
      <c r="B1258" t="s">
        <v>55</v>
      </c>
      <c r="C1258">
        <f>INDEX(Size!$D:$D,MATCH(B1258,Size!$B:$B,0))</f>
        <v>4</v>
      </c>
      <c r="D1258" t="s">
        <v>3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0.08</v>
      </c>
      <c r="M1258">
        <v>1.06</v>
      </c>
      <c r="N1258">
        <v>1.246</v>
      </c>
      <c r="O1258">
        <v>1.94</v>
      </c>
      <c r="P1258">
        <v>1.8759999999999999</v>
      </c>
      <c r="Q1258">
        <v>1.92</v>
      </c>
      <c r="R1258">
        <v>1.9239999999999999</v>
      </c>
      <c r="S1258">
        <v>2.302</v>
      </c>
      <c r="T1258">
        <v>1.85</v>
      </c>
      <c r="U1258">
        <v>1.8240000000000001</v>
      </c>
      <c r="V1258">
        <v>1.03</v>
      </c>
      <c r="W1258">
        <v>1.7999999999999999E-2</v>
      </c>
      <c r="X1258">
        <v>0</v>
      </c>
      <c r="Y1258">
        <v>0</v>
      </c>
      <c r="Z1258">
        <v>0</v>
      </c>
      <c r="AA1258">
        <v>0</v>
      </c>
      <c r="AB1258">
        <v>0</v>
      </c>
    </row>
    <row r="1259" spans="1:28" hidden="1" x14ac:dyDescent="0.25">
      <c r="A1259" s="1">
        <v>42160</v>
      </c>
      <c r="B1259" t="s">
        <v>55</v>
      </c>
      <c r="C1259">
        <f>INDEX(Size!$D:$D,MATCH(B1259,Size!$B:$B,0))</f>
        <v>4</v>
      </c>
      <c r="D1259" t="s">
        <v>3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3.4000000000000002E-2</v>
      </c>
      <c r="N1259">
        <v>0.16200000000000001</v>
      </c>
      <c r="O1259">
        <v>0.7</v>
      </c>
      <c r="P1259">
        <v>2.294</v>
      </c>
      <c r="Q1259">
        <v>2.8620000000000001</v>
      </c>
      <c r="R1259">
        <v>2.8039999999999998</v>
      </c>
      <c r="S1259">
        <v>1.58</v>
      </c>
      <c r="T1259">
        <v>1.952</v>
      </c>
      <c r="U1259">
        <v>1.974</v>
      </c>
      <c r="V1259">
        <v>0.99199999999999999</v>
      </c>
      <c r="W1259">
        <v>5.1999999999999998E-2</v>
      </c>
      <c r="X1259">
        <v>0</v>
      </c>
      <c r="Y1259">
        <v>0</v>
      </c>
      <c r="Z1259">
        <v>0</v>
      </c>
      <c r="AA1259">
        <v>0</v>
      </c>
      <c r="AB1259">
        <v>0</v>
      </c>
    </row>
    <row r="1260" spans="1:28" hidden="1" x14ac:dyDescent="0.25">
      <c r="A1260" s="1">
        <v>42161</v>
      </c>
      <c r="B1260" t="s">
        <v>55</v>
      </c>
      <c r="C1260">
        <f>INDEX(Size!$D:$D,MATCH(B1260,Size!$B:$B,0))</f>
        <v>4</v>
      </c>
      <c r="D1260" t="s">
        <v>3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0.188</v>
      </c>
      <c r="M1260">
        <v>1.0680000000000001</v>
      </c>
      <c r="N1260">
        <v>1.718</v>
      </c>
      <c r="O1260">
        <v>1.8380000000000001</v>
      </c>
      <c r="P1260">
        <v>2.3479999999999999</v>
      </c>
      <c r="Q1260">
        <v>1.964</v>
      </c>
      <c r="R1260">
        <v>0.86</v>
      </c>
      <c r="S1260">
        <v>2.476</v>
      </c>
      <c r="T1260">
        <v>2.57</v>
      </c>
      <c r="U1260">
        <v>0.97</v>
      </c>
      <c r="V1260">
        <v>0.08</v>
      </c>
      <c r="W1260">
        <v>0.16400000000000001</v>
      </c>
      <c r="X1260">
        <v>0</v>
      </c>
      <c r="Y1260">
        <v>0</v>
      </c>
      <c r="Z1260">
        <v>0</v>
      </c>
      <c r="AA1260">
        <v>0</v>
      </c>
      <c r="AB1260">
        <v>0</v>
      </c>
    </row>
    <row r="1261" spans="1:28" hidden="1" x14ac:dyDescent="0.25">
      <c r="A1261" s="1">
        <v>42162</v>
      </c>
      <c r="B1261" t="s">
        <v>55</v>
      </c>
      <c r="C1261">
        <f>INDEX(Size!$D:$D,MATCH(B1261,Size!$B:$B,0))</f>
        <v>4</v>
      </c>
      <c r="D1261" t="s">
        <v>3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0.27800000000000002</v>
      </c>
      <c r="M1261">
        <v>0.87</v>
      </c>
      <c r="N1261">
        <v>0.94399999999999995</v>
      </c>
      <c r="O1261">
        <v>1.976</v>
      </c>
      <c r="P1261">
        <v>2.524</v>
      </c>
      <c r="Q1261">
        <v>2.7639999999999998</v>
      </c>
      <c r="R1261">
        <v>1.948</v>
      </c>
      <c r="S1261">
        <v>2.4460000000000002</v>
      </c>
      <c r="T1261">
        <v>1.0940000000000001</v>
      </c>
      <c r="U1261">
        <v>0.84799999999999998</v>
      </c>
      <c r="V1261">
        <v>0.60199999999999998</v>
      </c>
      <c r="W1261">
        <v>0.15</v>
      </c>
      <c r="X1261">
        <v>0</v>
      </c>
      <c r="Y1261">
        <v>0</v>
      </c>
      <c r="Z1261">
        <v>0</v>
      </c>
      <c r="AA1261">
        <v>0</v>
      </c>
      <c r="AB1261">
        <v>0</v>
      </c>
    </row>
    <row r="1262" spans="1:28" hidden="1" x14ac:dyDescent="0.25">
      <c r="A1262" s="1">
        <v>42163</v>
      </c>
      <c r="B1262" t="s">
        <v>55</v>
      </c>
      <c r="C1262">
        <f>INDEX(Size!$D:$D,MATCH(B1262,Size!$B:$B,0))</f>
        <v>4</v>
      </c>
      <c r="D1262" t="s">
        <v>3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8.2000000000000003E-2</v>
      </c>
      <c r="M1262">
        <v>1.1559999999999999</v>
      </c>
      <c r="N1262">
        <v>1.8819999999999999</v>
      </c>
      <c r="O1262">
        <v>2.3719999999999999</v>
      </c>
      <c r="P1262">
        <v>2.6579999999999999</v>
      </c>
      <c r="Q1262">
        <v>2.766</v>
      </c>
      <c r="R1262">
        <v>2.8140000000000001</v>
      </c>
      <c r="S1262">
        <v>2.6819999999999999</v>
      </c>
      <c r="T1262">
        <v>2.3140000000000001</v>
      </c>
      <c r="U1262">
        <v>1.88</v>
      </c>
      <c r="V1262">
        <v>1.1579999999999999</v>
      </c>
      <c r="W1262">
        <v>0.23</v>
      </c>
      <c r="X1262">
        <v>0</v>
      </c>
      <c r="Y1262">
        <v>0</v>
      </c>
      <c r="Z1262">
        <v>0</v>
      </c>
      <c r="AA1262">
        <v>0</v>
      </c>
      <c r="AB1262">
        <v>0</v>
      </c>
    </row>
    <row r="1263" spans="1:28" hidden="1" x14ac:dyDescent="0.25">
      <c r="A1263" s="1">
        <v>42164</v>
      </c>
      <c r="B1263" t="s">
        <v>55</v>
      </c>
      <c r="C1263">
        <f>INDEX(Size!$D:$D,MATCH(B1263,Size!$B:$B,0))</f>
        <v>4</v>
      </c>
      <c r="D1263" t="s">
        <v>3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0.06</v>
      </c>
      <c r="M1263">
        <v>0.97799999999999998</v>
      </c>
      <c r="N1263">
        <v>1.6879999999999999</v>
      </c>
      <c r="O1263">
        <v>2.2799999999999998</v>
      </c>
      <c r="P1263">
        <v>2.5920000000000001</v>
      </c>
      <c r="Q1263">
        <v>2.7719999999999998</v>
      </c>
      <c r="R1263">
        <v>1.988</v>
      </c>
      <c r="S1263">
        <v>1.454</v>
      </c>
      <c r="T1263">
        <v>1.5780000000000001</v>
      </c>
      <c r="U1263">
        <v>1.8480000000000001</v>
      </c>
      <c r="V1263">
        <v>1.3819999999999999</v>
      </c>
      <c r="W1263">
        <v>0.47599999999999998</v>
      </c>
      <c r="X1263">
        <v>0</v>
      </c>
      <c r="Y1263">
        <v>0</v>
      </c>
      <c r="Z1263">
        <v>0</v>
      </c>
      <c r="AA1263">
        <v>0</v>
      </c>
      <c r="AB1263">
        <v>0</v>
      </c>
    </row>
    <row r="1264" spans="1:28" hidden="1" x14ac:dyDescent="0.25">
      <c r="A1264" s="1">
        <v>42165</v>
      </c>
      <c r="B1264" t="s">
        <v>55</v>
      </c>
      <c r="C1264">
        <f>INDEX(Size!$D:$D,MATCH(B1264,Size!$B:$B,0))</f>
        <v>4</v>
      </c>
      <c r="D1264" t="s">
        <v>3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0.254</v>
      </c>
      <c r="N1264">
        <v>0.66200000000000003</v>
      </c>
      <c r="O1264">
        <v>0.58399999999999996</v>
      </c>
      <c r="P1264">
        <v>0.45</v>
      </c>
      <c r="Q1264">
        <v>1.246</v>
      </c>
      <c r="R1264">
        <v>1.6479999999999999</v>
      </c>
      <c r="S1264">
        <v>2.3860000000000001</v>
      </c>
      <c r="T1264">
        <v>0.98799999999999999</v>
      </c>
      <c r="U1264">
        <v>1.784</v>
      </c>
      <c r="V1264">
        <v>1.0820000000000001</v>
      </c>
      <c r="W1264">
        <v>0.17</v>
      </c>
      <c r="X1264">
        <v>0</v>
      </c>
      <c r="Y1264">
        <v>0</v>
      </c>
      <c r="Z1264">
        <v>0</v>
      </c>
      <c r="AA1264">
        <v>0</v>
      </c>
      <c r="AB1264">
        <v>0</v>
      </c>
    </row>
    <row r="1265" spans="1:28" hidden="1" x14ac:dyDescent="0.25">
      <c r="A1265" s="1">
        <v>42166</v>
      </c>
      <c r="B1265" t="s">
        <v>55</v>
      </c>
      <c r="C1265">
        <f>INDEX(Size!$D:$D,MATCH(B1265,Size!$B:$B,0))</f>
        <v>4</v>
      </c>
      <c r="D1265" t="s">
        <v>3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0.09</v>
      </c>
      <c r="N1265">
        <v>0.66600000000000004</v>
      </c>
      <c r="O1265">
        <v>1.716</v>
      </c>
      <c r="P1265">
        <v>0.89</v>
      </c>
      <c r="Q1265">
        <v>1.0620000000000001</v>
      </c>
      <c r="R1265">
        <v>2.1840000000000002</v>
      </c>
      <c r="S1265">
        <v>1.4059999999999999</v>
      </c>
      <c r="T1265">
        <v>0.74399999999999999</v>
      </c>
      <c r="U1265">
        <v>1.038</v>
      </c>
      <c r="V1265">
        <v>0.37</v>
      </c>
      <c r="W1265">
        <v>0.40400000000000003</v>
      </c>
      <c r="X1265">
        <v>0</v>
      </c>
      <c r="Y1265">
        <v>8.0000000000000002E-3</v>
      </c>
      <c r="Z1265">
        <v>0</v>
      </c>
      <c r="AA1265">
        <v>0</v>
      </c>
      <c r="AB1265">
        <v>0</v>
      </c>
    </row>
    <row r="1266" spans="1:28" hidden="1" x14ac:dyDescent="0.25">
      <c r="A1266" s="1">
        <v>42167</v>
      </c>
      <c r="B1266" t="s">
        <v>55</v>
      </c>
      <c r="C1266">
        <f>INDEX(Size!$D:$D,MATCH(B1266,Size!$B:$B,0))</f>
        <v>4</v>
      </c>
      <c r="D1266" t="s">
        <v>3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7.3999999999999996E-2</v>
      </c>
      <c r="M1266">
        <v>1.0880000000000001</v>
      </c>
      <c r="N1266">
        <v>1.8340000000000001</v>
      </c>
      <c r="O1266">
        <v>2.3159999999999998</v>
      </c>
      <c r="P1266">
        <v>2.5880000000000001</v>
      </c>
      <c r="Q1266">
        <v>2.75</v>
      </c>
      <c r="R1266">
        <v>2.8479999999999999</v>
      </c>
      <c r="S1266">
        <v>2.6520000000000001</v>
      </c>
      <c r="T1266">
        <v>2.2559999999999998</v>
      </c>
      <c r="U1266">
        <v>1.792</v>
      </c>
      <c r="V1266">
        <v>0.85599999999999998</v>
      </c>
      <c r="W1266">
        <v>0.122</v>
      </c>
      <c r="X1266">
        <v>0</v>
      </c>
      <c r="Y1266">
        <v>0</v>
      </c>
      <c r="Z1266">
        <v>0</v>
      </c>
      <c r="AA1266">
        <v>0</v>
      </c>
      <c r="AB1266">
        <v>0</v>
      </c>
    </row>
    <row r="1267" spans="1:28" hidden="1" x14ac:dyDescent="0.25">
      <c r="A1267" s="1">
        <v>42168</v>
      </c>
      <c r="B1267" t="s">
        <v>55</v>
      </c>
      <c r="C1267">
        <f>INDEX(Size!$D:$D,MATCH(B1267,Size!$B:$B,0))</f>
        <v>4</v>
      </c>
      <c r="D1267" t="s">
        <v>3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0.316</v>
      </c>
      <c r="M1267">
        <v>0.51800000000000002</v>
      </c>
      <c r="N1267">
        <v>1.3520000000000001</v>
      </c>
      <c r="O1267">
        <v>1.9079999999999999</v>
      </c>
      <c r="P1267">
        <v>2.1720000000000002</v>
      </c>
      <c r="Q1267">
        <v>2.2280000000000002</v>
      </c>
      <c r="R1267">
        <v>2.2160000000000002</v>
      </c>
      <c r="S1267">
        <v>2.0539999999999998</v>
      </c>
      <c r="T1267">
        <v>1.796</v>
      </c>
      <c r="U1267">
        <v>1.43</v>
      </c>
      <c r="V1267">
        <v>0.36799999999999999</v>
      </c>
      <c r="W1267">
        <v>0.01</v>
      </c>
      <c r="X1267">
        <v>0</v>
      </c>
      <c r="Y1267">
        <v>0</v>
      </c>
      <c r="Z1267">
        <v>0</v>
      </c>
      <c r="AA1267">
        <v>0</v>
      </c>
      <c r="AB1267">
        <v>0</v>
      </c>
    </row>
    <row r="1268" spans="1:28" hidden="1" x14ac:dyDescent="0.25">
      <c r="A1268" s="1">
        <v>42169</v>
      </c>
      <c r="B1268" t="s">
        <v>55</v>
      </c>
      <c r="C1268">
        <f>INDEX(Size!$D:$D,MATCH(B1268,Size!$B:$B,0))</f>
        <v>4</v>
      </c>
      <c r="D1268" t="s">
        <v>3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7.0000000000000007E-2</v>
      </c>
      <c r="M1268">
        <v>0.6</v>
      </c>
      <c r="N1268">
        <v>1.1859999999999999</v>
      </c>
      <c r="O1268">
        <v>1.4159999999999999</v>
      </c>
      <c r="P1268">
        <v>2.484</v>
      </c>
      <c r="Q1268">
        <v>2.65</v>
      </c>
      <c r="R1268">
        <v>2.66</v>
      </c>
      <c r="S1268">
        <v>2.532</v>
      </c>
      <c r="T1268">
        <v>2.3580000000000001</v>
      </c>
      <c r="U1268">
        <v>1.718</v>
      </c>
      <c r="V1268">
        <v>1.01</v>
      </c>
      <c r="W1268">
        <v>7.8E-2</v>
      </c>
      <c r="X1268">
        <v>0</v>
      </c>
      <c r="Y1268">
        <v>0</v>
      </c>
      <c r="Z1268">
        <v>0</v>
      </c>
      <c r="AA1268">
        <v>0</v>
      </c>
      <c r="AB1268">
        <v>0</v>
      </c>
    </row>
    <row r="1269" spans="1:28" hidden="1" x14ac:dyDescent="0.25">
      <c r="A1269" s="1">
        <v>42170</v>
      </c>
      <c r="B1269" t="s">
        <v>55</v>
      </c>
      <c r="C1269">
        <f>INDEX(Size!$D:$D,MATCH(B1269,Size!$B:$B,0))</f>
        <v>4</v>
      </c>
      <c r="D1269" t="s">
        <v>3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8.2000000000000003E-2</v>
      </c>
      <c r="M1269">
        <v>0.96399999999999997</v>
      </c>
      <c r="N1269">
        <v>1.6819999999999999</v>
      </c>
      <c r="O1269">
        <v>2.0219999999999998</v>
      </c>
      <c r="P1269">
        <v>2.4980000000000002</v>
      </c>
      <c r="Q1269">
        <v>2.65</v>
      </c>
      <c r="R1269">
        <v>0.746</v>
      </c>
      <c r="S1269">
        <v>2.048</v>
      </c>
      <c r="T1269">
        <v>1.8160000000000001</v>
      </c>
      <c r="U1269">
        <v>0.52600000000000002</v>
      </c>
      <c r="V1269">
        <v>1.4E-2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</row>
    <row r="1270" spans="1:28" hidden="1" x14ac:dyDescent="0.25">
      <c r="A1270" s="1">
        <v>42171</v>
      </c>
      <c r="B1270" t="s">
        <v>55</v>
      </c>
      <c r="C1270">
        <f>INDEX(Size!$D:$D,MATCH(B1270,Size!$B:$B,0))</f>
        <v>4</v>
      </c>
      <c r="D1270" t="s">
        <v>3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9.6000000000000002E-2</v>
      </c>
      <c r="M1270">
        <v>0.88800000000000001</v>
      </c>
      <c r="N1270">
        <v>1.488</v>
      </c>
      <c r="O1270">
        <v>2.1659999999999999</v>
      </c>
      <c r="P1270">
        <v>2.4279999999999999</v>
      </c>
      <c r="Q1270">
        <v>2.5680000000000001</v>
      </c>
      <c r="R1270">
        <v>2.6520000000000001</v>
      </c>
      <c r="S1270">
        <v>2.4980000000000002</v>
      </c>
      <c r="T1270">
        <v>2.3580000000000001</v>
      </c>
      <c r="U1270">
        <v>1.794</v>
      </c>
      <c r="V1270">
        <v>0.97599999999999998</v>
      </c>
      <c r="W1270">
        <v>0.16400000000000001</v>
      </c>
      <c r="X1270">
        <v>0</v>
      </c>
      <c r="Y1270">
        <v>0</v>
      </c>
      <c r="Z1270">
        <v>0</v>
      </c>
      <c r="AA1270">
        <v>0</v>
      </c>
      <c r="AB1270">
        <v>0</v>
      </c>
    </row>
    <row r="1271" spans="1:28" hidden="1" x14ac:dyDescent="0.25">
      <c r="A1271" s="1">
        <v>42172</v>
      </c>
      <c r="B1271" t="s">
        <v>55</v>
      </c>
      <c r="C1271">
        <f>INDEX(Size!$D:$D,MATCH(B1271,Size!$B:$B,0))</f>
        <v>4</v>
      </c>
      <c r="D1271" t="s">
        <v>3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0.22</v>
      </c>
      <c r="M1271">
        <v>0.90600000000000003</v>
      </c>
      <c r="N1271">
        <v>1.3440000000000001</v>
      </c>
      <c r="O1271">
        <v>1.6839999999999999</v>
      </c>
      <c r="P1271">
        <v>2.4340000000000002</v>
      </c>
      <c r="Q1271">
        <v>2.6219999999999999</v>
      </c>
      <c r="R1271">
        <v>2.6040000000000001</v>
      </c>
      <c r="S1271">
        <v>2.4359999999999999</v>
      </c>
      <c r="T1271">
        <v>2.1640000000000001</v>
      </c>
      <c r="U1271">
        <v>1.776</v>
      </c>
      <c r="V1271">
        <v>1.026</v>
      </c>
      <c r="W1271">
        <v>0.20799999999999999</v>
      </c>
      <c r="X1271">
        <v>0</v>
      </c>
      <c r="Y1271">
        <v>0</v>
      </c>
      <c r="Z1271">
        <v>0</v>
      </c>
      <c r="AA1271">
        <v>0</v>
      </c>
      <c r="AB1271">
        <v>0</v>
      </c>
    </row>
    <row r="1272" spans="1:28" hidden="1" x14ac:dyDescent="0.25">
      <c r="A1272" s="1">
        <v>42173</v>
      </c>
      <c r="B1272" t="s">
        <v>55</v>
      </c>
      <c r="C1272">
        <f>INDEX(Size!$D:$D,MATCH(B1272,Size!$B:$B,0))</f>
        <v>4</v>
      </c>
      <c r="D1272" t="s">
        <v>3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6.6000000000000003E-2</v>
      </c>
      <c r="M1272">
        <v>1.004</v>
      </c>
      <c r="N1272">
        <v>1.6759999999999999</v>
      </c>
      <c r="O1272">
        <v>2.0960000000000001</v>
      </c>
      <c r="P1272">
        <v>2.4860000000000002</v>
      </c>
      <c r="Q1272">
        <v>2.6019999999999999</v>
      </c>
      <c r="R1272">
        <v>2.6739999999999999</v>
      </c>
      <c r="S1272">
        <v>2.54</v>
      </c>
      <c r="T1272">
        <v>2.1640000000000001</v>
      </c>
      <c r="U1272">
        <v>1.792</v>
      </c>
      <c r="V1272">
        <v>0.68400000000000005</v>
      </c>
      <c r="W1272">
        <v>5.1999999999999998E-2</v>
      </c>
      <c r="X1272">
        <v>0</v>
      </c>
      <c r="Y1272">
        <v>0</v>
      </c>
      <c r="Z1272">
        <v>0</v>
      </c>
      <c r="AA1272">
        <v>0</v>
      </c>
      <c r="AB1272">
        <v>0</v>
      </c>
    </row>
    <row r="1273" spans="1:28" hidden="1" x14ac:dyDescent="0.25">
      <c r="A1273" s="1">
        <v>42174</v>
      </c>
      <c r="B1273" t="s">
        <v>55</v>
      </c>
      <c r="C1273">
        <f>INDEX(Size!$D:$D,MATCH(B1273,Size!$B:$B,0))</f>
        <v>4</v>
      </c>
      <c r="D1273" t="s">
        <v>3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4.5999999999999999E-2</v>
      </c>
      <c r="M1273">
        <v>0.86</v>
      </c>
      <c r="N1273">
        <v>1.76</v>
      </c>
      <c r="O1273">
        <v>2.1739999999999999</v>
      </c>
      <c r="P1273">
        <v>2.5419999999999998</v>
      </c>
      <c r="Q1273">
        <v>2.6539999999999999</v>
      </c>
      <c r="R1273">
        <v>2.78</v>
      </c>
      <c r="S1273">
        <v>2.702</v>
      </c>
      <c r="T1273">
        <v>2.3959999999999999</v>
      </c>
      <c r="U1273">
        <v>1.9239999999999999</v>
      </c>
      <c r="V1273">
        <v>0.85199999999999998</v>
      </c>
      <c r="W1273">
        <v>0.154</v>
      </c>
      <c r="X1273">
        <v>0</v>
      </c>
      <c r="Y1273">
        <v>0</v>
      </c>
      <c r="Z1273">
        <v>0</v>
      </c>
      <c r="AA1273">
        <v>0</v>
      </c>
      <c r="AB1273">
        <v>0</v>
      </c>
    </row>
    <row r="1274" spans="1:28" hidden="1" x14ac:dyDescent="0.25">
      <c r="A1274" s="1">
        <v>42175</v>
      </c>
      <c r="B1274" t="s">
        <v>55</v>
      </c>
      <c r="C1274">
        <f>INDEX(Size!$D:$D,MATCH(B1274,Size!$B:$B,0))</f>
        <v>4</v>
      </c>
      <c r="D1274" t="s">
        <v>3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9.4E-2</v>
      </c>
      <c r="M1274">
        <v>1.016</v>
      </c>
      <c r="N1274">
        <v>1.48</v>
      </c>
      <c r="O1274">
        <v>1.94</v>
      </c>
      <c r="P1274">
        <v>2.2440000000000002</v>
      </c>
      <c r="Q1274">
        <v>2.302</v>
      </c>
      <c r="R1274">
        <v>2.3239999999999998</v>
      </c>
      <c r="S1274">
        <v>2.25</v>
      </c>
      <c r="T1274">
        <v>1.9</v>
      </c>
      <c r="U1274">
        <v>0.72</v>
      </c>
      <c r="V1274">
        <v>0.15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</row>
    <row r="1275" spans="1:28" hidden="1" x14ac:dyDescent="0.25">
      <c r="A1275" s="1">
        <v>42176</v>
      </c>
      <c r="B1275" t="s">
        <v>55</v>
      </c>
      <c r="C1275">
        <f>INDEX(Size!$D:$D,MATCH(B1275,Size!$B:$B,0))</f>
        <v>4</v>
      </c>
      <c r="D1275" t="s">
        <v>3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3.7999999999999999E-2</v>
      </c>
      <c r="M1275">
        <v>0.26200000000000001</v>
      </c>
      <c r="N1275">
        <v>0.91600000000000004</v>
      </c>
      <c r="O1275">
        <v>1.6040000000000001</v>
      </c>
      <c r="P1275">
        <v>1.744</v>
      </c>
      <c r="Q1275">
        <v>2.738</v>
      </c>
      <c r="R1275">
        <v>2.6680000000000001</v>
      </c>
      <c r="S1275">
        <v>2.6779999999999999</v>
      </c>
      <c r="T1275">
        <v>2.2759999999999998</v>
      </c>
      <c r="U1275">
        <v>1.026</v>
      </c>
      <c r="V1275">
        <v>0.7</v>
      </c>
      <c r="W1275">
        <v>0.112</v>
      </c>
      <c r="X1275">
        <v>0</v>
      </c>
      <c r="Y1275">
        <v>0</v>
      </c>
      <c r="Z1275">
        <v>0</v>
      </c>
      <c r="AA1275">
        <v>0</v>
      </c>
      <c r="AB1275">
        <v>0</v>
      </c>
    </row>
    <row r="1276" spans="1:28" hidden="1" x14ac:dyDescent="0.25">
      <c r="A1276" s="1">
        <v>42177</v>
      </c>
      <c r="B1276" t="s">
        <v>55</v>
      </c>
      <c r="C1276">
        <f>INDEX(Size!$D:$D,MATCH(B1276,Size!$B:$B,0))</f>
        <v>4</v>
      </c>
      <c r="D1276" t="s">
        <v>3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0.08</v>
      </c>
      <c r="M1276">
        <v>0.93200000000000005</v>
      </c>
      <c r="N1276">
        <v>1.62</v>
      </c>
      <c r="O1276">
        <v>2.1840000000000002</v>
      </c>
      <c r="P1276">
        <v>2.4380000000000002</v>
      </c>
      <c r="Q1276">
        <v>2.6339999999999999</v>
      </c>
      <c r="R1276">
        <v>2.66</v>
      </c>
      <c r="S1276">
        <v>2.5139999999999998</v>
      </c>
      <c r="T1276">
        <v>2.3119999999999998</v>
      </c>
      <c r="U1276">
        <v>1.788</v>
      </c>
      <c r="V1276">
        <v>1.0580000000000001</v>
      </c>
      <c r="W1276">
        <v>0.13400000000000001</v>
      </c>
      <c r="X1276">
        <v>0</v>
      </c>
      <c r="Y1276">
        <v>0</v>
      </c>
      <c r="Z1276">
        <v>0</v>
      </c>
      <c r="AA1276">
        <v>0</v>
      </c>
      <c r="AB1276">
        <v>0</v>
      </c>
    </row>
    <row r="1277" spans="1:28" hidden="1" x14ac:dyDescent="0.25">
      <c r="A1277" s="1">
        <v>42178</v>
      </c>
      <c r="B1277" t="s">
        <v>55</v>
      </c>
      <c r="C1277">
        <f>INDEX(Size!$D:$D,MATCH(B1277,Size!$B:$B,0))</f>
        <v>4</v>
      </c>
      <c r="D1277" t="s">
        <v>3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0.71799999999999997</v>
      </c>
      <c r="N1277">
        <v>1.6339999999999999</v>
      </c>
      <c r="O1277">
        <v>2.1280000000000001</v>
      </c>
      <c r="P1277">
        <v>2.4860000000000002</v>
      </c>
      <c r="Q1277">
        <v>2.56</v>
      </c>
      <c r="R1277">
        <v>2.6259999999999999</v>
      </c>
      <c r="S1277">
        <v>2.3639999999999999</v>
      </c>
      <c r="T1277">
        <v>2.14</v>
      </c>
      <c r="U1277">
        <v>1.76</v>
      </c>
      <c r="V1277">
        <v>0.22800000000000001</v>
      </c>
      <c r="W1277">
        <v>4.0000000000000001E-3</v>
      </c>
      <c r="X1277">
        <v>0</v>
      </c>
      <c r="Y1277">
        <v>0</v>
      </c>
      <c r="Z1277">
        <v>0</v>
      </c>
      <c r="AA1277">
        <v>0</v>
      </c>
      <c r="AB1277">
        <v>0</v>
      </c>
    </row>
    <row r="1278" spans="1:28" hidden="1" x14ac:dyDescent="0.25">
      <c r="A1278" s="1">
        <v>42179</v>
      </c>
      <c r="B1278" t="s">
        <v>55</v>
      </c>
      <c r="C1278">
        <f>INDEX(Size!$D:$D,MATCH(B1278,Size!$B:$B,0))</f>
        <v>4</v>
      </c>
      <c r="D1278" t="s">
        <v>3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0.02</v>
      </c>
      <c r="M1278">
        <v>0.92600000000000005</v>
      </c>
      <c r="N1278">
        <v>1.554</v>
      </c>
      <c r="O1278">
        <v>2.0259999999999998</v>
      </c>
      <c r="P1278">
        <v>2.3340000000000001</v>
      </c>
      <c r="Q1278">
        <v>2.5379999999999998</v>
      </c>
      <c r="R1278">
        <v>2.5219999999999998</v>
      </c>
      <c r="S1278">
        <v>2.4860000000000002</v>
      </c>
      <c r="T1278">
        <v>2.2200000000000002</v>
      </c>
      <c r="U1278">
        <v>1.3640000000000001</v>
      </c>
      <c r="V1278">
        <v>0.55000000000000004</v>
      </c>
      <c r="W1278">
        <v>0.114</v>
      </c>
      <c r="X1278">
        <v>0</v>
      </c>
      <c r="Y1278">
        <v>0</v>
      </c>
      <c r="Z1278">
        <v>0</v>
      </c>
      <c r="AA1278">
        <v>0</v>
      </c>
      <c r="AB1278">
        <v>0</v>
      </c>
    </row>
    <row r="1279" spans="1:28" hidden="1" x14ac:dyDescent="0.25">
      <c r="A1279" s="1">
        <v>42180</v>
      </c>
      <c r="B1279" t="s">
        <v>55</v>
      </c>
      <c r="C1279">
        <f>INDEX(Size!$D:$D,MATCH(B1279,Size!$B:$B,0))</f>
        <v>4</v>
      </c>
      <c r="D1279" t="s">
        <v>3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1.2E-2</v>
      </c>
      <c r="M1279">
        <v>0.67800000000000005</v>
      </c>
      <c r="N1279">
        <v>1.3779999999999999</v>
      </c>
      <c r="O1279">
        <v>1.89</v>
      </c>
      <c r="P1279">
        <v>2.1920000000000002</v>
      </c>
      <c r="Q1279">
        <v>2.3199999999999998</v>
      </c>
      <c r="R1279">
        <v>2.37</v>
      </c>
      <c r="S1279">
        <v>2.2160000000000002</v>
      </c>
      <c r="T1279">
        <v>2.0059999999999998</v>
      </c>
      <c r="U1279">
        <v>1.1339999999999999</v>
      </c>
      <c r="V1279">
        <v>0.39400000000000002</v>
      </c>
      <c r="W1279">
        <v>4.8000000000000001E-2</v>
      </c>
      <c r="X1279">
        <v>0</v>
      </c>
      <c r="Y1279">
        <v>0</v>
      </c>
      <c r="Z1279">
        <v>0</v>
      </c>
      <c r="AA1279">
        <v>0</v>
      </c>
      <c r="AB1279">
        <v>0</v>
      </c>
    </row>
    <row r="1280" spans="1:28" hidden="1" x14ac:dyDescent="0.25">
      <c r="A1280" s="1">
        <v>42181</v>
      </c>
      <c r="B1280" t="s">
        <v>55</v>
      </c>
      <c r="C1280">
        <f>INDEX(Size!$D:$D,MATCH(B1280,Size!$B:$B,0))</f>
        <v>4</v>
      </c>
      <c r="D1280" t="s">
        <v>3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0.01</v>
      </c>
      <c r="M1280">
        <v>0.70599999999999996</v>
      </c>
      <c r="N1280">
        <v>1.62</v>
      </c>
      <c r="O1280">
        <v>2.1019999999999999</v>
      </c>
      <c r="P1280">
        <v>2.492</v>
      </c>
      <c r="Q1280">
        <v>2.4900000000000002</v>
      </c>
      <c r="R1280">
        <v>2.476</v>
      </c>
      <c r="S1280">
        <v>2.3820000000000001</v>
      </c>
      <c r="T1280">
        <v>2.1859999999999999</v>
      </c>
      <c r="U1280">
        <v>1.208</v>
      </c>
      <c r="V1280">
        <v>0.13400000000000001</v>
      </c>
      <c r="W1280">
        <v>4.3999999999999997E-2</v>
      </c>
      <c r="X1280">
        <v>0</v>
      </c>
      <c r="Y1280">
        <v>0</v>
      </c>
      <c r="Z1280">
        <v>0</v>
      </c>
      <c r="AA1280">
        <v>0</v>
      </c>
      <c r="AB1280">
        <v>0</v>
      </c>
    </row>
    <row r="1281" spans="1:28" hidden="1" x14ac:dyDescent="0.25">
      <c r="A1281" s="1">
        <v>42182</v>
      </c>
      <c r="B1281" t="s">
        <v>55</v>
      </c>
      <c r="C1281">
        <f>INDEX(Size!$D:$D,MATCH(B1281,Size!$B:$B,0))</f>
        <v>4</v>
      </c>
      <c r="D1281" t="s">
        <v>3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3.2000000000000001E-2</v>
      </c>
      <c r="M1281">
        <v>0.41399999999999998</v>
      </c>
      <c r="N1281">
        <v>0.92800000000000005</v>
      </c>
      <c r="O1281">
        <v>1.002</v>
      </c>
      <c r="P1281">
        <v>1.028</v>
      </c>
      <c r="Q1281">
        <v>0.50600000000000001</v>
      </c>
      <c r="R1281">
        <v>0.39600000000000002</v>
      </c>
      <c r="S1281">
        <v>0.39600000000000002</v>
      </c>
      <c r="T1281">
        <v>0.67400000000000004</v>
      </c>
      <c r="U1281">
        <v>0.47599999999999998</v>
      </c>
      <c r="V1281">
        <v>0.156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</row>
    <row r="1282" spans="1:28" hidden="1" x14ac:dyDescent="0.25">
      <c r="A1282" s="1">
        <v>42183</v>
      </c>
      <c r="B1282" t="s">
        <v>55</v>
      </c>
      <c r="C1282">
        <f>INDEX(Size!$D:$D,MATCH(B1282,Size!$B:$B,0))</f>
        <v>4</v>
      </c>
      <c r="D1282" t="s">
        <v>3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0.01</v>
      </c>
      <c r="M1282">
        <v>0.56799999999999995</v>
      </c>
      <c r="N1282">
        <v>0.81599999999999995</v>
      </c>
      <c r="O1282">
        <v>0.81599999999999995</v>
      </c>
      <c r="P1282">
        <v>1.1040000000000001</v>
      </c>
      <c r="Q1282">
        <v>1.3140000000000001</v>
      </c>
      <c r="R1282">
        <v>0.89</v>
      </c>
      <c r="S1282">
        <v>0.90600000000000003</v>
      </c>
      <c r="T1282">
        <v>0.17199999999999999</v>
      </c>
      <c r="U1282">
        <v>0</v>
      </c>
      <c r="V1282">
        <v>0.05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</row>
    <row r="1283" spans="1:28" hidden="1" x14ac:dyDescent="0.25">
      <c r="A1283" s="1">
        <v>42184</v>
      </c>
      <c r="B1283" t="s">
        <v>55</v>
      </c>
      <c r="C1283">
        <f>INDEX(Size!$D:$D,MATCH(B1283,Size!$B:$B,0))</f>
        <v>4</v>
      </c>
      <c r="D1283" t="s">
        <v>3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0.03</v>
      </c>
      <c r="M1283">
        <v>0.85199999999999998</v>
      </c>
      <c r="N1283">
        <v>1.5640000000000001</v>
      </c>
      <c r="O1283">
        <v>2.0099999999999998</v>
      </c>
      <c r="P1283">
        <v>2.33</v>
      </c>
      <c r="Q1283">
        <v>2.42</v>
      </c>
      <c r="R1283">
        <v>2.4620000000000002</v>
      </c>
      <c r="S1283">
        <v>2.2959999999999998</v>
      </c>
      <c r="T1283">
        <v>2.0379999999999998</v>
      </c>
      <c r="U1283">
        <v>0.38600000000000001</v>
      </c>
      <c r="V1283">
        <v>0.248</v>
      </c>
      <c r="W1283">
        <v>6.0000000000000001E-3</v>
      </c>
      <c r="X1283">
        <v>0</v>
      </c>
      <c r="Y1283">
        <v>0</v>
      </c>
      <c r="Z1283">
        <v>0</v>
      </c>
      <c r="AA1283">
        <v>0</v>
      </c>
      <c r="AB1283">
        <v>0</v>
      </c>
    </row>
    <row r="1284" spans="1:28" hidden="1" x14ac:dyDescent="0.25">
      <c r="A1284" s="1">
        <v>42185</v>
      </c>
      <c r="B1284" t="s">
        <v>55</v>
      </c>
      <c r="C1284">
        <f>INDEX(Size!$D:$D,MATCH(B1284,Size!$B:$B,0))</f>
        <v>4</v>
      </c>
      <c r="D1284" t="s">
        <v>3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0.38400000000000001</v>
      </c>
      <c r="N1284">
        <v>1.468</v>
      </c>
      <c r="O1284">
        <v>1.8460000000000001</v>
      </c>
      <c r="P1284">
        <v>2.266</v>
      </c>
      <c r="Q1284">
        <v>2.4780000000000002</v>
      </c>
      <c r="R1284">
        <v>2.4079999999999999</v>
      </c>
      <c r="S1284">
        <v>2.3860000000000001</v>
      </c>
      <c r="T1284">
        <v>0.33400000000000002</v>
      </c>
      <c r="U1284">
        <v>0</v>
      </c>
      <c r="V1284">
        <v>6.8000000000000005E-2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</row>
    <row r="1285" spans="1:28" hidden="1" x14ac:dyDescent="0.25">
      <c r="A1285" s="1">
        <v>42186</v>
      </c>
      <c r="B1285" t="s">
        <v>55</v>
      </c>
      <c r="C1285">
        <f>INDEX(Size!$D:$D,MATCH(B1285,Size!$B:$B,0))</f>
        <v>4</v>
      </c>
      <c r="D1285" t="s">
        <v>3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0.06</v>
      </c>
      <c r="M1285">
        <v>0.36399999999999999</v>
      </c>
      <c r="N1285">
        <v>1.274</v>
      </c>
      <c r="O1285">
        <v>1.6559999999999999</v>
      </c>
      <c r="P1285">
        <v>2.3159999999999998</v>
      </c>
      <c r="Q1285">
        <v>2.468</v>
      </c>
      <c r="R1285">
        <v>2.46</v>
      </c>
      <c r="S1285">
        <v>2.4540000000000002</v>
      </c>
      <c r="T1285">
        <v>2.1840000000000002</v>
      </c>
      <c r="U1285">
        <v>0.504</v>
      </c>
      <c r="V1285">
        <v>0.184</v>
      </c>
      <c r="W1285">
        <v>4.0000000000000001E-3</v>
      </c>
      <c r="X1285">
        <v>0</v>
      </c>
      <c r="Y1285">
        <v>0</v>
      </c>
      <c r="Z1285">
        <v>0</v>
      </c>
      <c r="AA1285">
        <v>0</v>
      </c>
      <c r="AB1285">
        <v>0</v>
      </c>
    </row>
    <row r="1286" spans="1:28" hidden="1" x14ac:dyDescent="0.25">
      <c r="A1286" s="1">
        <v>42187</v>
      </c>
      <c r="B1286" t="s">
        <v>55</v>
      </c>
      <c r="C1286">
        <f>INDEX(Size!$D:$D,MATCH(B1286,Size!$B:$B,0))</f>
        <v>4</v>
      </c>
      <c r="D1286" t="s">
        <v>3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0.48199999999999998</v>
      </c>
      <c r="N1286">
        <v>1.3540000000000001</v>
      </c>
      <c r="O1286">
        <v>1.8180000000000001</v>
      </c>
      <c r="P1286">
        <v>2.194</v>
      </c>
      <c r="Q1286">
        <v>2.3780000000000001</v>
      </c>
      <c r="R1286">
        <v>2.3860000000000001</v>
      </c>
      <c r="S1286">
        <v>2.2639999999999998</v>
      </c>
      <c r="T1286">
        <v>2.0179999999999998</v>
      </c>
      <c r="U1286">
        <v>0.65</v>
      </c>
      <c r="V1286">
        <v>0.26800000000000002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</row>
    <row r="1287" spans="1:28" hidden="1" x14ac:dyDescent="0.25">
      <c r="A1287" s="1">
        <v>42188</v>
      </c>
      <c r="B1287" t="s">
        <v>55</v>
      </c>
      <c r="C1287">
        <f>INDEX(Size!$D:$D,MATCH(B1287,Size!$B:$B,0))</f>
        <v>4</v>
      </c>
      <c r="D1287" t="s">
        <v>3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5.3999999999999999E-2</v>
      </c>
      <c r="M1287">
        <v>0.71</v>
      </c>
      <c r="N1287">
        <v>1.3340000000000001</v>
      </c>
      <c r="O1287">
        <v>1.978</v>
      </c>
      <c r="P1287">
        <v>2.1059999999999999</v>
      </c>
      <c r="Q1287">
        <v>2.5139999999999998</v>
      </c>
      <c r="R1287">
        <v>2.38</v>
      </c>
      <c r="S1287">
        <v>1.6040000000000001</v>
      </c>
      <c r="T1287">
        <v>1.1539999999999999</v>
      </c>
      <c r="U1287">
        <v>0.43</v>
      </c>
      <c r="V1287">
        <v>0.04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</row>
    <row r="1288" spans="1:28" hidden="1" x14ac:dyDescent="0.25">
      <c r="A1288" s="1">
        <v>42189</v>
      </c>
      <c r="B1288" t="s">
        <v>55</v>
      </c>
      <c r="C1288">
        <f>INDEX(Size!$D:$D,MATCH(B1288,Size!$B:$B,0))</f>
        <v>4</v>
      </c>
      <c r="D1288" t="s">
        <v>3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3.2000000000000001E-2</v>
      </c>
      <c r="N1288">
        <v>0.56200000000000006</v>
      </c>
      <c r="O1288">
        <v>0.60399999999999998</v>
      </c>
      <c r="P1288">
        <v>0.504</v>
      </c>
      <c r="Q1288">
        <v>0.83199999999999996</v>
      </c>
      <c r="R1288">
        <v>0.94199999999999995</v>
      </c>
      <c r="S1288">
        <v>0.876</v>
      </c>
      <c r="T1288">
        <v>0.64</v>
      </c>
      <c r="U1288">
        <v>0.28000000000000003</v>
      </c>
      <c r="V1288">
        <v>0.11799999999999999</v>
      </c>
      <c r="W1288">
        <v>0.02</v>
      </c>
      <c r="X1288">
        <v>0</v>
      </c>
      <c r="Y1288">
        <v>0</v>
      </c>
      <c r="Z1288">
        <v>0</v>
      </c>
      <c r="AA1288">
        <v>0</v>
      </c>
      <c r="AB1288">
        <v>0</v>
      </c>
    </row>
    <row r="1289" spans="1:28" hidden="1" x14ac:dyDescent="0.25">
      <c r="A1289" s="1">
        <v>42190</v>
      </c>
      <c r="B1289" t="s">
        <v>55</v>
      </c>
      <c r="C1289">
        <f>INDEX(Size!$D:$D,MATCH(B1289,Size!$B:$B,0))</f>
        <v>4</v>
      </c>
      <c r="D1289" t="s">
        <v>3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0.36199999999999999</v>
      </c>
      <c r="P1289">
        <v>0.36599999999999999</v>
      </c>
      <c r="Q1289">
        <v>1.8779999999999999</v>
      </c>
      <c r="R1289">
        <v>1.8680000000000001</v>
      </c>
      <c r="S1289">
        <v>1.522</v>
      </c>
      <c r="T1289">
        <v>1.18</v>
      </c>
      <c r="U1289">
        <v>0.15</v>
      </c>
      <c r="V1289">
        <v>0.26200000000000001</v>
      </c>
      <c r="W1289">
        <v>3.5999999999999997E-2</v>
      </c>
      <c r="X1289">
        <v>0</v>
      </c>
      <c r="Y1289">
        <v>0</v>
      </c>
      <c r="Z1289">
        <v>0</v>
      </c>
      <c r="AA1289">
        <v>0</v>
      </c>
      <c r="AB1289">
        <v>0</v>
      </c>
    </row>
    <row r="1290" spans="1:28" hidden="1" x14ac:dyDescent="0.25">
      <c r="A1290" s="1">
        <v>42191</v>
      </c>
      <c r="B1290" t="s">
        <v>55</v>
      </c>
      <c r="C1290">
        <f>INDEX(Size!$D:$D,MATCH(B1290,Size!$B:$B,0))</f>
        <v>4</v>
      </c>
      <c r="D1290" t="s">
        <v>3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0.378</v>
      </c>
      <c r="N1290">
        <v>0.85199999999999998</v>
      </c>
      <c r="O1290">
        <v>1.238</v>
      </c>
      <c r="P1290">
        <v>1.228</v>
      </c>
      <c r="Q1290">
        <v>1.3440000000000001</v>
      </c>
      <c r="R1290">
        <v>1.234</v>
      </c>
      <c r="S1290">
        <v>1.69</v>
      </c>
      <c r="T1290">
        <v>0</v>
      </c>
      <c r="U1290">
        <v>2E-3</v>
      </c>
      <c r="V1290">
        <v>0.22800000000000001</v>
      </c>
      <c r="W1290">
        <v>0.13400000000000001</v>
      </c>
      <c r="X1290">
        <v>0</v>
      </c>
      <c r="Y1290">
        <v>0</v>
      </c>
      <c r="Z1290">
        <v>0</v>
      </c>
      <c r="AA1290">
        <v>0</v>
      </c>
      <c r="AB1290">
        <v>0</v>
      </c>
    </row>
    <row r="1291" spans="1:28" hidden="1" x14ac:dyDescent="0.25">
      <c r="A1291" s="1">
        <v>42192</v>
      </c>
      <c r="B1291" t="s">
        <v>55</v>
      </c>
      <c r="C1291">
        <f>INDEX(Size!$D:$D,MATCH(B1291,Size!$B:$B,0))</f>
        <v>4</v>
      </c>
      <c r="D1291" t="s">
        <v>3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0.45200000000000001</v>
      </c>
      <c r="N1291">
        <v>0.89800000000000002</v>
      </c>
      <c r="O1291">
        <v>1.5980000000000001</v>
      </c>
      <c r="P1291">
        <v>2.0779999999999998</v>
      </c>
      <c r="Q1291">
        <v>1.226</v>
      </c>
      <c r="R1291">
        <v>2.0619999999999998</v>
      </c>
      <c r="S1291">
        <v>1.212</v>
      </c>
      <c r="T1291">
        <v>4.3999999999999997E-2</v>
      </c>
      <c r="U1291">
        <v>0.122</v>
      </c>
      <c r="V1291">
        <v>0.3</v>
      </c>
      <c r="W1291">
        <v>2.5999999999999999E-2</v>
      </c>
      <c r="X1291">
        <v>0</v>
      </c>
      <c r="Y1291">
        <v>0</v>
      </c>
      <c r="Z1291">
        <v>0</v>
      </c>
      <c r="AA1291">
        <v>0</v>
      </c>
      <c r="AB1291">
        <v>0</v>
      </c>
    </row>
    <row r="1292" spans="1:28" hidden="1" x14ac:dyDescent="0.25">
      <c r="A1292" s="1">
        <v>42193</v>
      </c>
      <c r="B1292" t="s">
        <v>55</v>
      </c>
      <c r="C1292">
        <f>INDEX(Size!$D:$D,MATCH(B1292,Size!$B:$B,0))</f>
        <v>4</v>
      </c>
      <c r="D1292" t="s">
        <v>3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0.33200000000000002</v>
      </c>
      <c r="N1292">
        <v>0.32800000000000001</v>
      </c>
      <c r="O1292">
        <v>0</v>
      </c>
      <c r="P1292">
        <v>0</v>
      </c>
      <c r="Q1292">
        <v>9.8000000000000004E-2</v>
      </c>
      <c r="R1292">
        <v>1.0740000000000001</v>
      </c>
      <c r="S1292">
        <v>0.378</v>
      </c>
      <c r="T1292">
        <v>1.58</v>
      </c>
      <c r="U1292">
        <v>1.4359999999999999</v>
      </c>
      <c r="V1292">
        <v>0.73399999999999999</v>
      </c>
      <c r="W1292">
        <v>4.8000000000000001E-2</v>
      </c>
      <c r="X1292">
        <v>0</v>
      </c>
      <c r="Y1292">
        <v>0</v>
      </c>
      <c r="Z1292">
        <v>0</v>
      </c>
      <c r="AA1292">
        <v>0</v>
      </c>
      <c r="AB1292">
        <v>0</v>
      </c>
    </row>
    <row r="1293" spans="1:28" hidden="1" x14ac:dyDescent="0.25">
      <c r="A1293" s="1">
        <v>42194</v>
      </c>
      <c r="B1293" t="s">
        <v>55</v>
      </c>
      <c r="C1293">
        <f>INDEX(Size!$D:$D,MATCH(B1293,Size!$B:$B,0))</f>
        <v>4</v>
      </c>
      <c r="D1293" t="s">
        <v>3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1.2E-2</v>
      </c>
      <c r="M1293">
        <v>0.53800000000000003</v>
      </c>
      <c r="N1293">
        <v>1.19</v>
      </c>
      <c r="O1293">
        <v>1.708</v>
      </c>
      <c r="P1293">
        <v>2.1219999999999999</v>
      </c>
      <c r="Q1293">
        <v>2.2000000000000002</v>
      </c>
      <c r="R1293">
        <v>2.214</v>
      </c>
      <c r="S1293">
        <v>1.3</v>
      </c>
      <c r="T1293">
        <v>0.252</v>
      </c>
      <c r="U1293">
        <v>0</v>
      </c>
      <c r="V1293">
        <v>0.39800000000000002</v>
      </c>
      <c r="W1293">
        <v>2.5999999999999999E-2</v>
      </c>
      <c r="X1293">
        <v>0</v>
      </c>
      <c r="Y1293">
        <v>0</v>
      </c>
      <c r="Z1293">
        <v>0</v>
      </c>
      <c r="AA1293">
        <v>0</v>
      </c>
      <c r="AB1293">
        <v>0</v>
      </c>
    </row>
    <row r="1294" spans="1:28" hidden="1" x14ac:dyDescent="0.25">
      <c r="A1294" s="1">
        <v>42195</v>
      </c>
      <c r="B1294" t="s">
        <v>55</v>
      </c>
      <c r="C1294">
        <f>INDEX(Size!$D:$D,MATCH(B1294,Size!$B:$B,0))</f>
        <v>4</v>
      </c>
      <c r="D1294" t="s">
        <v>3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0.01</v>
      </c>
      <c r="M1294">
        <v>0.17399999999999999</v>
      </c>
      <c r="N1294">
        <v>0.77</v>
      </c>
      <c r="O1294">
        <v>1.244</v>
      </c>
      <c r="P1294">
        <v>2.1859999999999999</v>
      </c>
      <c r="Q1294">
        <v>1.66</v>
      </c>
      <c r="R1294">
        <v>0.40400000000000003</v>
      </c>
      <c r="S1294">
        <v>1.3919999999999999</v>
      </c>
      <c r="T1294">
        <v>2.052</v>
      </c>
      <c r="U1294">
        <v>1.518</v>
      </c>
      <c r="V1294">
        <v>0.42399999999999999</v>
      </c>
      <c r="W1294">
        <v>0.11600000000000001</v>
      </c>
      <c r="X1294">
        <v>0</v>
      </c>
      <c r="Y1294">
        <v>0</v>
      </c>
      <c r="Z1294">
        <v>0</v>
      </c>
      <c r="AA1294">
        <v>0</v>
      </c>
      <c r="AB1294">
        <v>0</v>
      </c>
    </row>
    <row r="1295" spans="1:28" hidden="1" x14ac:dyDescent="0.25">
      <c r="A1295" s="1">
        <v>42196</v>
      </c>
      <c r="B1295" t="s">
        <v>55</v>
      </c>
      <c r="C1295">
        <f>INDEX(Size!$D:$D,MATCH(B1295,Size!$B:$B,0))</f>
        <v>4</v>
      </c>
      <c r="D1295" t="s">
        <v>3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2.8000000000000001E-2</v>
      </c>
      <c r="M1295">
        <v>0.51200000000000001</v>
      </c>
      <c r="N1295">
        <v>1.268</v>
      </c>
      <c r="O1295">
        <v>1.758</v>
      </c>
      <c r="P1295">
        <v>2.1760000000000002</v>
      </c>
      <c r="Q1295">
        <v>2.3719999999999999</v>
      </c>
      <c r="R1295">
        <v>2.1280000000000001</v>
      </c>
      <c r="S1295">
        <v>1.242</v>
      </c>
      <c r="T1295">
        <v>0.57799999999999996</v>
      </c>
      <c r="U1295">
        <v>0.84399999999999997</v>
      </c>
      <c r="V1295">
        <v>0.4</v>
      </c>
      <c r="W1295">
        <v>2E-3</v>
      </c>
      <c r="X1295">
        <v>0</v>
      </c>
      <c r="Y1295">
        <v>0</v>
      </c>
      <c r="Z1295">
        <v>0</v>
      </c>
      <c r="AA1295">
        <v>0</v>
      </c>
      <c r="AB1295">
        <v>0</v>
      </c>
    </row>
    <row r="1296" spans="1:28" hidden="1" x14ac:dyDescent="0.25">
      <c r="A1296" s="1">
        <v>42197</v>
      </c>
      <c r="B1296" t="s">
        <v>55</v>
      </c>
      <c r="C1296">
        <f>INDEX(Size!$D:$D,MATCH(B1296,Size!$B:$B,0))</f>
        <v>4</v>
      </c>
      <c r="D1296" t="s">
        <v>3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0.28999999999999998</v>
      </c>
      <c r="N1296">
        <v>0.97199999999999998</v>
      </c>
      <c r="O1296">
        <v>1.508</v>
      </c>
      <c r="P1296">
        <v>1.83</v>
      </c>
      <c r="Q1296">
        <v>2.012</v>
      </c>
      <c r="R1296">
        <v>2.0699999999999998</v>
      </c>
      <c r="S1296">
        <v>1.9139999999999999</v>
      </c>
      <c r="T1296">
        <v>1.5960000000000001</v>
      </c>
      <c r="U1296">
        <v>1.1080000000000001</v>
      </c>
      <c r="V1296">
        <v>9.1999999999999998E-2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</row>
    <row r="1297" spans="1:28" hidden="1" x14ac:dyDescent="0.25">
      <c r="A1297" s="1">
        <v>42198</v>
      </c>
      <c r="B1297" t="s">
        <v>55</v>
      </c>
      <c r="C1297">
        <f>INDEX(Size!$D:$D,MATCH(B1297,Size!$B:$B,0))</f>
        <v>4</v>
      </c>
      <c r="D1297" t="s">
        <v>3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0.37</v>
      </c>
      <c r="N1297">
        <v>1.1020000000000001</v>
      </c>
      <c r="O1297">
        <v>1.6679999999999999</v>
      </c>
      <c r="P1297">
        <v>1.5920000000000001</v>
      </c>
      <c r="Q1297">
        <v>1.97</v>
      </c>
      <c r="R1297">
        <v>1.496</v>
      </c>
      <c r="S1297">
        <v>1.6359999999999999</v>
      </c>
      <c r="T1297">
        <v>1.454</v>
      </c>
      <c r="U1297">
        <v>1.258</v>
      </c>
      <c r="V1297">
        <v>0.24399999999999999</v>
      </c>
      <c r="W1297">
        <v>0.02</v>
      </c>
      <c r="X1297">
        <v>0</v>
      </c>
      <c r="Y1297">
        <v>0</v>
      </c>
      <c r="Z1297">
        <v>0</v>
      </c>
      <c r="AA1297">
        <v>0</v>
      </c>
      <c r="AB1297">
        <v>0</v>
      </c>
    </row>
    <row r="1298" spans="1:28" hidden="1" x14ac:dyDescent="0.25">
      <c r="A1298" s="1">
        <v>42199</v>
      </c>
      <c r="B1298" t="s">
        <v>55</v>
      </c>
      <c r="C1298">
        <f>INDEX(Size!$D:$D,MATCH(B1298,Size!$B:$B,0))</f>
        <v>4</v>
      </c>
      <c r="D1298" t="s">
        <v>3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5.3999999999999999E-2</v>
      </c>
      <c r="M1298">
        <v>0.91</v>
      </c>
      <c r="N1298">
        <v>1.5880000000000001</v>
      </c>
      <c r="O1298">
        <v>2.08</v>
      </c>
      <c r="P1298">
        <v>2.46</v>
      </c>
      <c r="Q1298">
        <v>2.5499999999999998</v>
      </c>
      <c r="R1298">
        <v>2.4740000000000002</v>
      </c>
      <c r="S1298">
        <v>1.528</v>
      </c>
      <c r="T1298">
        <v>2.1320000000000001</v>
      </c>
      <c r="U1298">
        <v>1.31</v>
      </c>
      <c r="V1298">
        <v>0.27400000000000002</v>
      </c>
      <c r="W1298">
        <v>4.2000000000000003E-2</v>
      </c>
      <c r="X1298">
        <v>0</v>
      </c>
      <c r="Y1298">
        <v>0</v>
      </c>
      <c r="Z1298">
        <v>0</v>
      </c>
      <c r="AA1298">
        <v>0</v>
      </c>
      <c r="AB1298">
        <v>0</v>
      </c>
    </row>
    <row r="1299" spans="1:28" hidden="1" x14ac:dyDescent="0.25">
      <c r="A1299" s="1">
        <v>42200</v>
      </c>
      <c r="B1299" t="s">
        <v>55</v>
      </c>
      <c r="C1299">
        <f>INDEX(Size!$D:$D,MATCH(B1299,Size!$B:$B,0))</f>
        <v>4</v>
      </c>
      <c r="D1299" t="s">
        <v>3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0.11799999999999999</v>
      </c>
      <c r="N1299">
        <v>0.56799999999999995</v>
      </c>
      <c r="O1299">
        <v>1.274</v>
      </c>
      <c r="P1299">
        <v>1.96</v>
      </c>
      <c r="Q1299">
        <v>2.1560000000000001</v>
      </c>
      <c r="R1299">
        <v>2.61</v>
      </c>
      <c r="S1299">
        <v>2.532</v>
      </c>
      <c r="T1299">
        <v>2.4359999999999999</v>
      </c>
      <c r="U1299">
        <v>1.3819999999999999</v>
      </c>
      <c r="V1299">
        <v>0.69399999999999995</v>
      </c>
      <c r="W1299">
        <v>8.2000000000000003E-2</v>
      </c>
      <c r="X1299">
        <v>0</v>
      </c>
      <c r="Y1299">
        <v>0</v>
      </c>
      <c r="Z1299">
        <v>0</v>
      </c>
      <c r="AA1299">
        <v>0</v>
      </c>
      <c r="AB1299">
        <v>0</v>
      </c>
    </row>
    <row r="1300" spans="1:28" hidden="1" x14ac:dyDescent="0.25">
      <c r="A1300" s="1">
        <v>42201</v>
      </c>
      <c r="B1300" t="s">
        <v>55</v>
      </c>
      <c r="C1300">
        <f>INDEX(Size!$D:$D,MATCH(B1300,Size!$B:$B,0))</f>
        <v>4</v>
      </c>
      <c r="D1300" t="s">
        <v>3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1.7999999999999999E-2</v>
      </c>
      <c r="M1300">
        <v>0.71599999999999997</v>
      </c>
      <c r="N1300">
        <v>1.5980000000000001</v>
      </c>
      <c r="O1300">
        <v>2.1440000000000001</v>
      </c>
      <c r="P1300">
        <v>2.3839999999999999</v>
      </c>
      <c r="Q1300">
        <v>2.6179999999999999</v>
      </c>
      <c r="R1300">
        <v>2.4079999999999999</v>
      </c>
      <c r="S1300">
        <v>2.4740000000000002</v>
      </c>
      <c r="T1300">
        <v>2.242</v>
      </c>
      <c r="U1300">
        <v>1.77</v>
      </c>
      <c r="V1300">
        <v>0.91</v>
      </c>
      <c r="W1300">
        <v>0.124</v>
      </c>
      <c r="X1300">
        <v>0</v>
      </c>
      <c r="Y1300">
        <v>0</v>
      </c>
      <c r="Z1300">
        <v>0</v>
      </c>
      <c r="AA1300">
        <v>0</v>
      </c>
      <c r="AB1300">
        <v>0</v>
      </c>
    </row>
    <row r="1301" spans="1:28" hidden="1" x14ac:dyDescent="0.25">
      <c r="A1301" s="1">
        <v>42202</v>
      </c>
      <c r="B1301" t="s">
        <v>55</v>
      </c>
      <c r="C1301">
        <f>INDEX(Size!$D:$D,MATCH(B1301,Size!$B:$B,0))</f>
        <v>4</v>
      </c>
      <c r="D1301" t="s">
        <v>3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0.03</v>
      </c>
      <c r="M1301">
        <v>0.64600000000000002</v>
      </c>
      <c r="N1301">
        <v>1.4</v>
      </c>
      <c r="O1301">
        <v>0.46</v>
      </c>
      <c r="P1301">
        <v>1.292</v>
      </c>
      <c r="Q1301">
        <v>1.8260000000000001</v>
      </c>
      <c r="R1301">
        <v>2.1320000000000001</v>
      </c>
      <c r="S1301">
        <v>2.6640000000000001</v>
      </c>
      <c r="T1301">
        <v>2.464</v>
      </c>
      <c r="U1301">
        <v>1.3080000000000001</v>
      </c>
      <c r="V1301">
        <v>0.39200000000000002</v>
      </c>
      <c r="W1301">
        <v>0.13600000000000001</v>
      </c>
      <c r="X1301">
        <v>0</v>
      </c>
      <c r="Y1301">
        <v>0</v>
      </c>
      <c r="Z1301">
        <v>0</v>
      </c>
      <c r="AA1301">
        <v>0</v>
      </c>
      <c r="AB1301">
        <v>0</v>
      </c>
    </row>
    <row r="1302" spans="1:28" hidden="1" x14ac:dyDescent="0.25">
      <c r="A1302" s="1">
        <v>42203</v>
      </c>
      <c r="B1302" t="s">
        <v>55</v>
      </c>
      <c r="C1302">
        <f>INDEX(Size!$D:$D,MATCH(B1302,Size!$B:$B,0))</f>
        <v>4</v>
      </c>
      <c r="D1302" t="s">
        <v>3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0.12</v>
      </c>
      <c r="M1302">
        <v>0.46</v>
      </c>
      <c r="N1302">
        <v>1.3979999999999999</v>
      </c>
      <c r="O1302">
        <v>1.9039999999999999</v>
      </c>
      <c r="P1302">
        <v>2.528</v>
      </c>
      <c r="Q1302">
        <v>2.79</v>
      </c>
      <c r="R1302">
        <v>2.8540000000000001</v>
      </c>
      <c r="S1302">
        <v>2.6480000000000001</v>
      </c>
      <c r="T1302">
        <v>2.234</v>
      </c>
      <c r="U1302">
        <v>1.3220000000000001</v>
      </c>
      <c r="V1302">
        <v>0.67200000000000004</v>
      </c>
      <c r="W1302">
        <v>6.2E-2</v>
      </c>
      <c r="X1302">
        <v>0</v>
      </c>
      <c r="Y1302">
        <v>0</v>
      </c>
      <c r="Z1302">
        <v>0</v>
      </c>
      <c r="AA1302">
        <v>0</v>
      </c>
      <c r="AB1302">
        <v>0</v>
      </c>
    </row>
    <row r="1303" spans="1:28" hidden="1" x14ac:dyDescent="0.25">
      <c r="A1303" s="1">
        <v>42204</v>
      </c>
      <c r="B1303" t="s">
        <v>55</v>
      </c>
      <c r="C1303">
        <f>INDEX(Size!$D:$D,MATCH(B1303,Size!$B:$B,0))</f>
        <v>4</v>
      </c>
      <c r="D1303" t="s">
        <v>3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9.4E-2</v>
      </c>
      <c r="M1303">
        <v>0.66400000000000003</v>
      </c>
      <c r="N1303">
        <v>1.5780000000000001</v>
      </c>
      <c r="O1303">
        <v>2.1859999999999999</v>
      </c>
      <c r="P1303">
        <v>2.4239999999999999</v>
      </c>
      <c r="Q1303">
        <v>2.64</v>
      </c>
      <c r="R1303">
        <v>2.7280000000000002</v>
      </c>
      <c r="S1303">
        <v>2.6920000000000002</v>
      </c>
      <c r="T1303">
        <v>2.3879999999999999</v>
      </c>
      <c r="U1303">
        <v>1.8620000000000001</v>
      </c>
      <c r="V1303">
        <v>0.63200000000000001</v>
      </c>
      <c r="W1303">
        <v>0.11799999999999999</v>
      </c>
      <c r="X1303">
        <v>0</v>
      </c>
      <c r="Y1303">
        <v>0</v>
      </c>
      <c r="Z1303">
        <v>0</v>
      </c>
      <c r="AA1303">
        <v>0</v>
      </c>
      <c r="AB1303">
        <v>0</v>
      </c>
    </row>
    <row r="1304" spans="1:28" hidden="1" x14ac:dyDescent="0.25">
      <c r="A1304" s="1">
        <v>42205</v>
      </c>
      <c r="B1304" t="s">
        <v>55</v>
      </c>
      <c r="C1304">
        <f>INDEX(Size!$D:$D,MATCH(B1304,Size!$B:$B,0))</f>
        <v>4</v>
      </c>
      <c r="D1304" t="s">
        <v>3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0.318</v>
      </c>
      <c r="P1304">
        <v>1.1399999999999999</v>
      </c>
      <c r="Q1304">
        <v>2.556</v>
      </c>
      <c r="R1304">
        <v>2.8039999999999998</v>
      </c>
      <c r="S1304">
        <v>2.7160000000000002</v>
      </c>
      <c r="T1304">
        <v>1.8180000000000001</v>
      </c>
      <c r="U1304">
        <v>1.262</v>
      </c>
      <c r="V1304">
        <v>0.89600000000000002</v>
      </c>
      <c r="W1304">
        <v>0.154</v>
      </c>
      <c r="X1304">
        <v>0</v>
      </c>
      <c r="Y1304">
        <v>0</v>
      </c>
      <c r="Z1304">
        <v>0</v>
      </c>
      <c r="AA1304">
        <v>0</v>
      </c>
      <c r="AB1304">
        <v>0</v>
      </c>
    </row>
    <row r="1305" spans="1:28" hidden="1" x14ac:dyDescent="0.25">
      <c r="A1305" s="1">
        <v>42206</v>
      </c>
      <c r="B1305" t="s">
        <v>55</v>
      </c>
      <c r="C1305">
        <f>INDEX(Size!$D:$D,MATCH(B1305,Size!$B:$B,0))</f>
        <v>4</v>
      </c>
      <c r="D1305" t="s">
        <v>3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1.7999999999999999E-2</v>
      </c>
      <c r="M1305">
        <v>0.92</v>
      </c>
      <c r="N1305">
        <v>1.486</v>
      </c>
      <c r="O1305">
        <v>1.796</v>
      </c>
      <c r="P1305">
        <v>1.724</v>
      </c>
      <c r="Q1305">
        <v>2.4620000000000002</v>
      </c>
      <c r="R1305">
        <v>2.3719999999999999</v>
      </c>
      <c r="S1305">
        <v>2.3820000000000001</v>
      </c>
      <c r="T1305">
        <v>2.21</v>
      </c>
      <c r="U1305">
        <v>1.6519999999999999</v>
      </c>
      <c r="V1305">
        <v>1.0840000000000001</v>
      </c>
      <c r="W1305">
        <v>0.11799999999999999</v>
      </c>
      <c r="X1305">
        <v>0</v>
      </c>
      <c r="Y1305">
        <v>0</v>
      </c>
      <c r="Z1305">
        <v>0</v>
      </c>
      <c r="AA1305">
        <v>0</v>
      </c>
      <c r="AB1305">
        <v>0</v>
      </c>
    </row>
    <row r="1306" spans="1:28" hidden="1" x14ac:dyDescent="0.25">
      <c r="A1306" s="1">
        <v>42207</v>
      </c>
      <c r="B1306" t="s">
        <v>55</v>
      </c>
      <c r="C1306">
        <f>INDEX(Size!$D:$D,MATCH(B1306,Size!$B:$B,0))</f>
        <v>4</v>
      </c>
      <c r="D1306" t="s">
        <v>3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2.5999999999999999E-2</v>
      </c>
      <c r="M1306">
        <v>0.74399999999999999</v>
      </c>
      <c r="N1306">
        <v>1.3939999999999999</v>
      </c>
      <c r="O1306">
        <v>2.0619999999999998</v>
      </c>
      <c r="P1306">
        <v>1.214</v>
      </c>
      <c r="Q1306">
        <v>0.85</v>
      </c>
      <c r="R1306">
        <v>1.4319999999999999</v>
      </c>
      <c r="S1306">
        <v>2.2240000000000002</v>
      </c>
      <c r="T1306">
        <v>1.1279999999999999</v>
      </c>
      <c r="U1306">
        <v>0</v>
      </c>
      <c r="V1306">
        <v>0.17599999999999999</v>
      </c>
      <c r="W1306">
        <v>9.4E-2</v>
      </c>
      <c r="X1306">
        <v>0</v>
      </c>
      <c r="Y1306">
        <v>0</v>
      </c>
      <c r="Z1306">
        <v>0</v>
      </c>
      <c r="AA1306">
        <v>0</v>
      </c>
      <c r="AB1306">
        <v>0</v>
      </c>
    </row>
    <row r="1307" spans="1:28" hidden="1" x14ac:dyDescent="0.25">
      <c r="A1307" s="1">
        <v>42208</v>
      </c>
      <c r="B1307" t="s">
        <v>55</v>
      </c>
      <c r="C1307">
        <f>INDEX(Size!$D:$D,MATCH(B1307,Size!$B:$B,0))</f>
        <v>4</v>
      </c>
      <c r="D1307" t="s">
        <v>3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0.76</v>
      </c>
      <c r="N1307">
        <v>1.1839999999999999</v>
      </c>
      <c r="O1307">
        <v>1.8759999999999999</v>
      </c>
      <c r="P1307">
        <v>1.6579999999999999</v>
      </c>
      <c r="Q1307">
        <v>2.68</v>
      </c>
      <c r="R1307">
        <v>2.0720000000000001</v>
      </c>
      <c r="S1307">
        <v>1.82</v>
      </c>
      <c r="T1307">
        <v>2.0699999999999998</v>
      </c>
      <c r="U1307">
        <v>1.92</v>
      </c>
      <c r="V1307">
        <v>1.04</v>
      </c>
      <c r="W1307">
        <v>0.188</v>
      </c>
      <c r="X1307">
        <v>0</v>
      </c>
      <c r="Y1307">
        <v>0</v>
      </c>
      <c r="Z1307">
        <v>0</v>
      </c>
      <c r="AA1307">
        <v>0</v>
      </c>
      <c r="AB1307">
        <v>0</v>
      </c>
    </row>
    <row r="1308" spans="1:28" hidden="1" x14ac:dyDescent="0.25">
      <c r="A1308" s="1">
        <v>42209</v>
      </c>
      <c r="B1308" t="s">
        <v>55</v>
      </c>
      <c r="C1308">
        <f>INDEX(Size!$D:$D,MATCH(B1308,Size!$B:$B,0))</f>
        <v>4</v>
      </c>
      <c r="D1308" t="s">
        <v>3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0.63800000000000001</v>
      </c>
      <c r="N1308">
        <v>1.296</v>
      </c>
      <c r="O1308">
        <v>1.9239999999999999</v>
      </c>
      <c r="P1308">
        <v>2.3079999999999998</v>
      </c>
      <c r="Q1308">
        <v>2.5459999999999998</v>
      </c>
      <c r="R1308">
        <v>2.5840000000000001</v>
      </c>
      <c r="S1308">
        <v>2.536</v>
      </c>
      <c r="T1308">
        <v>2.31</v>
      </c>
      <c r="U1308">
        <v>1.474</v>
      </c>
      <c r="V1308">
        <v>0.83799999999999997</v>
      </c>
      <c r="W1308">
        <v>4.0000000000000001E-3</v>
      </c>
      <c r="X1308">
        <v>0</v>
      </c>
      <c r="Y1308">
        <v>0</v>
      </c>
      <c r="Z1308">
        <v>0</v>
      </c>
      <c r="AA1308">
        <v>0</v>
      </c>
      <c r="AB1308">
        <v>0</v>
      </c>
    </row>
    <row r="1309" spans="1:28" hidden="1" x14ac:dyDescent="0.25">
      <c r="A1309" s="1">
        <v>42210</v>
      </c>
      <c r="B1309" t="s">
        <v>55</v>
      </c>
      <c r="C1309">
        <f>INDEX(Size!$D:$D,MATCH(B1309,Size!$B:$B,0))</f>
        <v>4</v>
      </c>
      <c r="D1309" t="s">
        <v>3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2.8000000000000001E-2</v>
      </c>
      <c r="M1309">
        <v>0.54200000000000004</v>
      </c>
      <c r="N1309">
        <v>1.282</v>
      </c>
      <c r="O1309">
        <v>1.244</v>
      </c>
      <c r="P1309">
        <v>1.5820000000000001</v>
      </c>
      <c r="Q1309">
        <v>1.702</v>
      </c>
      <c r="R1309">
        <v>1.46</v>
      </c>
      <c r="S1309">
        <v>2.35</v>
      </c>
      <c r="T1309">
        <v>2.2519999999999998</v>
      </c>
      <c r="U1309">
        <v>1.8220000000000001</v>
      </c>
      <c r="V1309">
        <v>0.79800000000000004</v>
      </c>
      <c r="W1309">
        <v>4.0000000000000001E-3</v>
      </c>
      <c r="X1309">
        <v>0</v>
      </c>
      <c r="Y1309">
        <v>0</v>
      </c>
      <c r="Z1309">
        <v>0</v>
      </c>
      <c r="AA1309">
        <v>0</v>
      </c>
      <c r="AB1309">
        <v>0</v>
      </c>
    </row>
    <row r="1310" spans="1:28" hidden="1" x14ac:dyDescent="0.25">
      <c r="A1310" s="1">
        <v>42211</v>
      </c>
      <c r="B1310" t="s">
        <v>55</v>
      </c>
      <c r="C1310">
        <f>INDEX(Size!$D:$D,MATCH(B1310,Size!$B:$B,0))</f>
        <v>4</v>
      </c>
      <c r="D1310" t="s">
        <v>3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6.0000000000000001E-3</v>
      </c>
      <c r="M1310">
        <v>0.68600000000000005</v>
      </c>
      <c r="N1310">
        <v>1.3859999999999999</v>
      </c>
      <c r="O1310">
        <v>1.996</v>
      </c>
      <c r="P1310">
        <v>2.3479999999999999</v>
      </c>
      <c r="Q1310">
        <v>2.6240000000000001</v>
      </c>
      <c r="R1310">
        <v>2.6240000000000001</v>
      </c>
      <c r="S1310">
        <v>2.3639999999999999</v>
      </c>
      <c r="T1310">
        <v>2.2759999999999998</v>
      </c>
      <c r="U1310">
        <v>1.034</v>
      </c>
      <c r="V1310">
        <v>0.68200000000000005</v>
      </c>
      <c r="W1310">
        <v>3.7999999999999999E-2</v>
      </c>
      <c r="X1310">
        <v>0</v>
      </c>
      <c r="Y1310">
        <v>0</v>
      </c>
      <c r="Z1310">
        <v>0</v>
      </c>
      <c r="AA1310">
        <v>0</v>
      </c>
      <c r="AB1310">
        <v>0</v>
      </c>
    </row>
    <row r="1311" spans="1:28" hidden="1" x14ac:dyDescent="0.25">
      <c r="A1311" s="1">
        <v>42212</v>
      </c>
      <c r="B1311" t="s">
        <v>55</v>
      </c>
      <c r="C1311">
        <f>INDEX(Size!$D:$D,MATCH(B1311,Size!$B:$B,0))</f>
        <v>4</v>
      </c>
      <c r="D1311" t="s">
        <v>3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8.0000000000000002E-3</v>
      </c>
      <c r="M1311">
        <v>0.33600000000000002</v>
      </c>
      <c r="N1311">
        <v>1.3939999999999999</v>
      </c>
      <c r="O1311">
        <v>0.628</v>
      </c>
      <c r="P1311">
        <v>0.308</v>
      </c>
      <c r="Q1311">
        <v>0.51600000000000001</v>
      </c>
      <c r="R1311">
        <v>2.6920000000000002</v>
      </c>
      <c r="S1311">
        <v>2.3919999999999999</v>
      </c>
      <c r="T1311">
        <v>2.2160000000000002</v>
      </c>
      <c r="U1311">
        <v>1.696</v>
      </c>
      <c r="V1311">
        <v>1.04</v>
      </c>
      <c r="W1311">
        <v>0.1</v>
      </c>
      <c r="X1311">
        <v>0</v>
      </c>
      <c r="Y1311">
        <v>0</v>
      </c>
      <c r="Z1311">
        <v>0</v>
      </c>
      <c r="AA1311">
        <v>0</v>
      </c>
      <c r="AB1311">
        <v>0</v>
      </c>
    </row>
    <row r="1312" spans="1:28" hidden="1" x14ac:dyDescent="0.25">
      <c r="A1312" s="1">
        <v>42213</v>
      </c>
      <c r="B1312" t="s">
        <v>55</v>
      </c>
      <c r="C1312">
        <f>INDEX(Size!$D:$D,MATCH(B1312,Size!$B:$B,0))</f>
        <v>4</v>
      </c>
      <c r="D1312" t="s">
        <v>3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1.6E-2</v>
      </c>
      <c r="M1312">
        <v>0.85199999999999998</v>
      </c>
      <c r="N1312">
        <v>1.6779999999999999</v>
      </c>
      <c r="O1312">
        <v>2.34</v>
      </c>
      <c r="P1312">
        <v>2.6680000000000001</v>
      </c>
      <c r="Q1312">
        <v>2.91</v>
      </c>
      <c r="R1312">
        <v>2.9319999999999999</v>
      </c>
      <c r="S1312">
        <v>2.8340000000000001</v>
      </c>
      <c r="T1312">
        <v>2.52</v>
      </c>
      <c r="U1312">
        <v>2.056</v>
      </c>
      <c r="V1312">
        <v>1.1200000000000001</v>
      </c>
      <c r="W1312">
        <v>0.14399999999999999</v>
      </c>
      <c r="X1312">
        <v>0</v>
      </c>
      <c r="Y1312">
        <v>0</v>
      </c>
      <c r="Z1312">
        <v>0</v>
      </c>
      <c r="AA1312">
        <v>0</v>
      </c>
      <c r="AB1312">
        <v>0</v>
      </c>
    </row>
    <row r="1313" spans="1:28" hidden="1" x14ac:dyDescent="0.25">
      <c r="A1313" s="1">
        <v>42214</v>
      </c>
      <c r="B1313" t="s">
        <v>55</v>
      </c>
      <c r="C1313">
        <f>INDEX(Size!$D:$D,MATCH(B1313,Size!$B:$B,0))</f>
        <v>4</v>
      </c>
      <c r="D1313" t="s">
        <v>3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0.79800000000000004</v>
      </c>
      <c r="N1313">
        <v>1.0640000000000001</v>
      </c>
      <c r="O1313">
        <v>1.734</v>
      </c>
      <c r="P1313">
        <v>2.6419999999999999</v>
      </c>
      <c r="Q1313">
        <v>2.7639999999999998</v>
      </c>
      <c r="R1313">
        <v>2.798</v>
      </c>
      <c r="S1313">
        <v>2.6720000000000002</v>
      </c>
      <c r="T1313">
        <v>2.3159999999999998</v>
      </c>
      <c r="U1313">
        <v>1.85</v>
      </c>
      <c r="V1313">
        <v>1.1319999999999999</v>
      </c>
      <c r="W1313">
        <v>0.16</v>
      </c>
      <c r="X1313">
        <v>0</v>
      </c>
      <c r="Y1313">
        <v>0</v>
      </c>
      <c r="Z1313">
        <v>0</v>
      </c>
      <c r="AA1313">
        <v>0</v>
      </c>
      <c r="AB1313">
        <v>0</v>
      </c>
    </row>
    <row r="1314" spans="1:28" hidden="1" x14ac:dyDescent="0.25">
      <c r="A1314" s="1">
        <v>42215</v>
      </c>
      <c r="B1314" t="s">
        <v>55</v>
      </c>
      <c r="C1314">
        <f>INDEX(Size!$D:$D,MATCH(B1314,Size!$B:$B,0))</f>
        <v>4</v>
      </c>
      <c r="D1314" t="s">
        <v>3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0.624</v>
      </c>
      <c r="N1314">
        <v>1.036</v>
      </c>
      <c r="O1314">
        <v>2.0859999999999999</v>
      </c>
      <c r="P1314">
        <v>2.4319999999999999</v>
      </c>
      <c r="Q1314">
        <v>2.5640000000000001</v>
      </c>
      <c r="R1314">
        <v>2.6139999999999999</v>
      </c>
      <c r="S1314">
        <v>2.556</v>
      </c>
      <c r="T1314">
        <v>2.222</v>
      </c>
      <c r="U1314">
        <v>1.764</v>
      </c>
      <c r="V1314">
        <v>1.02</v>
      </c>
      <c r="W1314">
        <v>6.6000000000000003E-2</v>
      </c>
      <c r="X1314">
        <v>0</v>
      </c>
      <c r="Y1314">
        <v>0</v>
      </c>
      <c r="Z1314">
        <v>0</v>
      </c>
      <c r="AA1314">
        <v>0</v>
      </c>
      <c r="AB1314">
        <v>0</v>
      </c>
    </row>
    <row r="1315" spans="1:28" hidden="1" x14ac:dyDescent="0.25">
      <c r="A1315" s="1">
        <v>42216</v>
      </c>
      <c r="B1315" t="s">
        <v>55</v>
      </c>
      <c r="C1315">
        <f>INDEX(Size!$D:$D,MATCH(B1315,Size!$B:$B,0))</f>
        <v>4</v>
      </c>
      <c r="D1315" t="s">
        <v>3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0.13</v>
      </c>
      <c r="N1315">
        <v>1.462</v>
      </c>
      <c r="O1315">
        <v>1.996</v>
      </c>
      <c r="P1315">
        <v>2.2559999999999998</v>
      </c>
      <c r="Q1315">
        <v>2.472</v>
      </c>
      <c r="R1315">
        <v>2.6059999999999999</v>
      </c>
      <c r="S1315">
        <v>1.9139999999999999</v>
      </c>
      <c r="T1315">
        <v>1.196</v>
      </c>
      <c r="U1315">
        <v>1.744</v>
      </c>
      <c r="V1315">
        <v>0.83599999999999997</v>
      </c>
      <c r="W1315">
        <v>0.05</v>
      </c>
      <c r="X1315">
        <v>0</v>
      </c>
      <c r="Y1315">
        <v>0</v>
      </c>
      <c r="Z1315">
        <v>0</v>
      </c>
      <c r="AA1315">
        <v>0</v>
      </c>
      <c r="AB1315">
        <v>0</v>
      </c>
    </row>
    <row r="1316" spans="1:28" hidden="1" x14ac:dyDescent="0.25">
      <c r="A1316" s="1">
        <v>42217</v>
      </c>
      <c r="B1316" t="s">
        <v>55</v>
      </c>
      <c r="C1316">
        <f>INDEX(Size!$D:$D,MATCH(B1316,Size!$B:$B,0))</f>
        <v>4</v>
      </c>
      <c r="D1316" t="s">
        <v>3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1.7999999999999999E-2</v>
      </c>
      <c r="M1316">
        <v>0.68400000000000005</v>
      </c>
      <c r="N1316">
        <v>1.38</v>
      </c>
      <c r="O1316">
        <v>1.724</v>
      </c>
      <c r="P1316">
        <v>2.258</v>
      </c>
      <c r="Q1316">
        <v>1.6180000000000001</v>
      </c>
      <c r="R1316">
        <v>1.948</v>
      </c>
      <c r="S1316">
        <v>2.254</v>
      </c>
      <c r="T1316">
        <v>2.2679999999999998</v>
      </c>
      <c r="U1316">
        <v>1.002</v>
      </c>
      <c r="V1316">
        <v>0.44600000000000001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</row>
    <row r="1317" spans="1:28" hidden="1" x14ac:dyDescent="0.25">
      <c r="A1317" s="1">
        <v>42218</v>
      </c>
      <c r="B1317" t="s">
        <v>55</v>
      </c>
      <c r="C1317">
        <f>INDEX(Size!$D:$D,MATCH(B1317,Size!$B:$B,0))</f>
        <v>4</v>
      </c>
      <c r="D1317" t="s">
        <v>3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0.01</v>
      </c>
      <c r="M1317">
        <v>0.39400000000000002</v>
      </c>
      <c r="N1317">
        <v>0.68</v>
      </c>
      <c r="O1317">
        <v>0.98599999999999999</v>
      </c>
      <c r="P1317">
        <v>0.84399999999999997</v>
      </c>
      <c r="Q1317">
        <v>2.306</v>
      </c>
      <c r="R1317">
        <v>2.3340000000000001</v>
      </c>
      <c r="S1317">
        <v>1.5620000000000001</v>
      </c>
      <c r="T1317">
        <v>0.112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</row>
    <row r="1318" spans="1:28" hidden="1" x14ac:dyDescent="0.25">
      <c r="A1318" s="1">
        <v>42219</v>
      </c>
      <c r="B1318" t="s">
        <v>55</v>
      </c>
      <c r="C1318">
        <f>INDEX(Size!$D:$D,MATCH(B1318,Size!$B:$B,0))</f>
        <v>4</v>
      </c>
      <c r="D1318" t="s">
        <v>3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4.0000000000000001E-3</v>
      </c>
      <c r="Q1318">
        <v>3.4000000000000002E-2</v>
      </c>
      <c r="R1318">
        <v>0.15</v>
      </c>
      <c r="S1318">
        <v>0.32200000000000001</v>
      </c>
      <c r="T1318">
        <v>0.42199999999999999</v>
      </c>
      <c r="U1318">
        <v>0.54600000000000004</v>
      </c>
      <c r="V1318">
        <v>0.91400000000000003</v>
      </c>
      <c r="W1318">
        <v>0.17399999999999999</v>
      </c>
      <c r="X1318">
        <v>0</v>
      </c>
      <c r="Y1318">
        <v>0</v>
      </c>
      <c r="Z1318">
        <v>0</v>
      </c>
      <c r="AA1318">
        <v>0</v>
      </c>
      <c r="AB1318">
        <v>0</v>
      </c>
    </row>
    <row r="1319" spans="1:28" hidden="1" x14ac:dyDescent="0.25">
      <c r="A1319" s="1">
        <v>42220</v>
      </c>
      <c r="B1319" t="s">
        <v>55</v>
      </c>
      <c r="C1319">
        <f>INDEX(Size!$D:$D,MATCH(B1319,Size!$B:$B,0))</f>
        <v>4</v>
      </c>
      <c r="D1319" t="s">
        <v>3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0.60199999999999998</v>
      </c>
      <c r="N1319">
        <v>1.5620000000000001</v>
      </c>
      <c r="O1319">
        <v>2.1739999999999999</v>
      </c>
      <c r="P1319">
        <v>2.202</v>
      </c>
      <c r="Q1319">
        <v>2.7040000000000002</v>
      </c>
      <c r="R1319">
        <v>2.6179999999999999</v>
      </c>
      <c r="S1319">
        <v>2.556</v>
      </c>
      <c r="T1319">
        <v>2.2519999999999998</v>
      </c>
      <c r="U1319">
        <v>1.744</v>
      </c>
      <c r="V1319">
        <v>1.0760000000000001</v>
      </c>
      <c r="W1319">
        <v>0.124</v>
      </c>
      <c r="X1319">
        <v>0</v>
      </c>
      <c r="Y1319">
        <v>0</v>
      </c>
      <c r="Z1319">
        <v>0</v>
      </c>
      <c r="AA1319">
        <v>0</v>
      </c>
      <c r="AB1319">
        <v>0</v>
      </c>
    </row>
    <row r="1320" spans="1:28" hidden="1" x14ac:dyDescent="0.25">
      <c r="A1320" s="1">
        <v>42221</v>
      </c>
      <c r="B1320" t="s">
        <v>55</v>
      </c>
      <c r="C1320">
        <f>INDEX(Size!$D:$D,MATCH(B1320,Size!$B:$B,0))</f>
        <v>4</v>
      </c>
      <c r="D1320" t="s">
        <v>3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0.03</v>
      </c>
      <c r="M1320">
        <v>0.23</v>
      </c>
      <c r="N1320">
        <v>0.45400000000000001</v>
      </c>
      <c r="O1320">
        <v>0.6</v>
      </c>
      <c r="P1320">
        <v>0.53600000000000003</v>
      </c>
      <c r="Q1320">
        <v>0.33800000000000002</v>
      </c>
      <c r="R1320">
        <v>0.63800000000000001</v>
      </c>
      <c r="S1320">
        <v>2.5999999999999999E-2</v>
      </c>
      <c r="T1320">
        <v>1.012</v>
      </c>
      <c r="U1320">
        <v>0.65400000000000003</v>
      </c>
      <c r="V1320">
        <v>2E-3</v>
      </c>
      <c r="W1320">
        <v>8.0000000000000002E-3</v>
      </c>
      <c r="X1320">
        <v>0</v>
      </c>
      <c r="Y1320">
        <v>0</v>
      </c>
      <c r="Z1320">
        <v>0</v>
      </c>
      <c r="AA1320">
        <v>0</v>
      </c>
      <c r="AB1320">
        <v>0</v>
      </c>
    </row>
    <row r="1321" spans="1:28" hidden="1" x14ac:dyDescent="0.25">
      <c r="A1321" s="1">
        <v>42222</v>
      </c>
      <c r="B1321" t="s">
        <v>55</v>
      </c>
      <c r="C1321">
        <f>INDEX(Size!$D:$D,MATCH(B1321,Size!$B:$B,0))</f>
        <v>4</v>
      </c>
      <c r="D1321" t="s">
        <v>3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6.0000000000000001E-3</v>
      </c>
      <c r="M1321">
        <v>0.80400000000000005</v>
      </c>
      <c r="N1321">
        <v>1.6319999999999999</v>
      </c>
      <c r="O1321">
        <v>2.0659999999999998</v>
      </c>
      <c r="P1321">
        <v>2.218</v>
      </c>
      <c r="Q1321">
        <v>1.744</v>
      </c>
      <c r="R1321">
        <v>1.1339999999999999</v>
      </c>
      <c r="S1321">
        <v>1.556</v>
      </c>
      <c r="T1321">
        <v>1.3939999999999999</v>
      </c>
      <c r="U1321">
        <v>1.208</v>
      </c>
      <c r="V1321">
        <v>0.29799999999999999</v>
      </c>
      <c r="W1321">
        <v>8.2000000000000003E-2</v>
      </c>
      <c r="X1321">
        <v>0</v>
      </c>
      <c r="Y1321">
        <v>0</v>
      </c>
      <c r="Z1321">
        <v>0</v>
      </c>
      <c r="AA1321">
        <v>0</v>
      </c>
      <c r="AB1321">
        <v>0</v>
      </c>
    </row>
    <row r="1322" spans="1:28" hidden="1" x14ac:dyDescent="0.25">
      <c r="A1322" s="1">
        <v>42223</v>
      </c>
      <c r="B1322" t="s">
        <v>55</v>
      </c>
      <c r="C1322">
        <f>INDEX(Size!$D:$D,MATCH(B1322,Size!$B:$B,0))</f>
        <v>4</v>
      </c>
      <c r="D1322" t="s">
        <v>3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0.01</v>
      </c>
      <c r="O1322">
        <v>0.24199999999999999</v>
      </c>
      <c r="P1322">
        <v>0.05</v>
      </c>
      <c r="Q1322">
        <v>0</v>
      </c>
      <c r="R1322">
        <v>5.3999999999999999E-2</v>
      </c>
      <c r="S1322">
        <v>1.232</v>
      </c>
      <c r="T1322">
        <v>1.302</v>
      </c>
      <c r="U1322">
        <v>1.3839999999999999</v>
      </c>
      <c r="V1322">
        <v>0.84</v>
      </c>
      <c r="W1322">
        <v>6.0000000000000001E-3</v>
      </c>
      <c r="X1322">
        <v>0</v>
      </c>
      <c r="Y1322">
        <v>0</v>
      </c>
      <c r="Z1322">
        <v>0</v>
      </c>
      <c r="AA1322">
        <v>0</v>
      </c>
      <c r="AB1322">
        <v>0</v>
      </c>
    </row>
    <row r="1323" spans="1:28" hidden="1" x14ac:dyDescent="0.25">
      <c r="A1323" s="1">
        <v>42224</v>
      </c>
      <c r="B1323" t="s">
        <v>55</v>
      </c>
      <c r="C1323">
        <f>INDEX(Size!$D:$D,MATCH(B1323,Size!$B:$B,0))</f>
        <v>4</v>
      </c>
      <c r="D1323" t="s">
        <v>3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2.5999999999999999E-2</v>
      </c>
      <c r="M1323">
        <v>0.53800000000000003</v>
      </c>
      <c r="N1323">
        <v>1.3260000000000001</v>
      </c>
      <c r="O1323">
        <v>1.8859999999999999</v>
      </c>
      <c r="P1323">
        <v>2.29</v>
      </c>
      <c r="Q1323">
        <v>0.374</v>
      </c>
      <c r="R1323">
        <v>0.93799999999999994</v>
      </c>
      <c r="S1323">
        <v>1.476</v>
      </c>
      <c r="T1323">
        <v>1.1679999999999999</v>
      </c>
      <c r="U1323">
        <v>1.0780000000000001</v>
      </c>
      <c r="V1323">
        <v>0.72599999999999998</v>
      </c>
      <c r="W1323">
        <v>3.4000000000000002E-2</v>
      </c>
      <c r="X1323">
        <v>0</v>
      </c>
      <c r="Y1323">
        <v>0</v>
      </c>
      <c r="Z1323">
        <v>0</v>
      </c>
      <c r="AA1323">
        <v>0</v>
      </c>
      <c r="AB1323">
        <v>0</v>
      </c>
    </row>
    <row r="1324" spans="1:28" hidden="1" x14ac:dyDescent="0.25">
      <c r="A1324" s="1">
        <v>42225</v>
      </c>
      <c r="B1324" t="s">
        <v>55</v>
      </c>
      <c r="C1324">
        <f>INDEX(Size!$D:$D,MATCH(B1324,Size!$B:$B,0))</f>
        <v>4</v>
      </c>
      <c r="D1324" t="s">
        <v>3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0.41399999999999998</v>
      </c>
      <c r="N1324">
        <v>0.78</v>
      </c>
      <c r="O1324">
        <v>1.6020000000000001</v>
      </c>
      <c r="P1324">
        <v>2.278</v>
      </c>
      <c r="Q1324">
        <v>2.4620000000000002</v>
      </c>
      <c r="R1324">
        <v>2.4300000000000002</v>
      </c>
      <c r="S1324">
        <v>1.444</v>
      </c>
      <c r="T1324">
        <v>2.3279999999999998</v>
      </c>
      <c r="U1324">
        <v>1.6579999999999999</v>
      </c>
      <c r="V1324">
        <v>0.95799999999999996</v>
      </c>
      <c r="W1324">
        <v>8.5999999999999993E-2</v>
      </c>
      <c r="X1324">
        <v>0</v>
      </c>
      <c r="Y1324">
        <v>0</v>
      </c>
      <c r="Z1324">
        <v>0</v>
      </c>
      <c r="AA1324">
        <v>0</v>
      </c>
      <c r="AB1324">
        <v>0</v>
      </c>
    </row>
    <row r="1325" spans="1:28" hidden="1" x14ac:dyDescent="0.25">
      <c r="A1325" s="1">
        <v>42226</v>
      </c>
      <c r="B1325" t="s">
        <v>55</v>
      </c>
      <c r="C1325">
        <f>INDEX(Size!$D:$D,MATCH(B1325,Size!$B:$B,0))</f>
        <v>4</v>
      </c>
      <c r="D1325" t="s">
        <v>3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0.38400000000000001</v>
      </c>
      <c r="N1325">
        <v>0.78800000000000003</v>
      </c>
      <c r="O1325">
        <v>2.02</v>
      </c>
      <c r="P1325">
        <v>2.3959999999999999</v>
      </c>
      <c r="Q1325">
        <v>2.536</v>
      </c>
      <c r="R1325">
        <v>2.5680000000000001</v>
      </c>
      <c r="S1325">
        <v>2.5680000000000001</v>
      </c>
      <c r="T1325">
        <v>2.2719999999999998</v>
      </c>
      <c r="U1325">
        <v>1.716</v>
      </c>
      <c r="V1325">
        <v>0.86199999999999999</v>
      </c>
      <c r="W1325">
        <v>3.4000000000000002E-2</v>
      </c>
      <c r="X1325">
        <v>0</v>
      </c>
      <c r="Y1325">
        <v>0</v>
      </c>
      <c r="Z1325">
        <v>0</v>
      </c>
      <c r="AA1325">
        <v>0</v>
      </c>
      <c r="AB1325">
        <v>0</v>
      </c>
    </row>
    <row r="1326" spans="1:28" hidden="1" x14ac:dyDescent="0.25">
      <c r="A1326" s="1">
        <v>42227</v>
      </c>
      <c r="B1326" t="s">
        <v>55</v>
      </c>
      <c r="C1326">
        <f>INDEX(Size!$D:$D,MATCH(B1326,Size!$B:$B,0))</f>
        <v>4</v>
      </c>
      <c r="D1326" t="s">
        <v>3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0.124</v>
      </c>
      <c r="N1326">
        <v>1.1759999999999999</v>
      </c>
      <c r="O1326">
        <v>2.0939999999999999</v>
      </c>
      <c r="P1326">
        <v>2.33</v>
      </c>
      <c r="Q1326">
        <v>2.6019999999999999</v>
      </c>
      <c r="R1326">
        <v>2.5579999999999998</v>
      </c>
      <c r="S1326">
        <v>2.4420000000000002</v>
      </c>
      <c r="T1326">
        <v>2.2519999999999998</v>
      </c>
      <c r="U1326">
        <v>1.17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</row>
    <row r="1327" spans="1:28" hidden="1" x14ac:dyDescent="0.25">
      <c r="A1327" s="1">
        <v>42228</v>
      </c>
      <c r="B1327" t="s">
        <v>55</v>
      </c>
      <c r="C1327">
        <f>INDEX(Size!$D:$D,MATCH(B1327,Size!$B:$B,0))</f>
        <v>4</v>
      </c>
      <c r="D1327" t="s">
        <v>3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0.11799999999999999</v>
      </c>
      <c r="N1327">
        <v>0.66400000000000003</v>
      </c>
      <c r="O1327">
        <v>1.1779999999999999</v>
      </c>
      <c r="P1327">
        <v>2.27</v>
      </c>
      <c r="Q1327">
        <v>2.5379999999999998</v>
      </c>
      <c r="R1327">
        <v>1.79</v>
      </c>
      <c r="S1327">
        <v>2.0299999999999998</v>
      </c>
      <c r="T1327">
        <v>1.296</v>
      </c>
      <c r="U1327">
        <v>0.51400000000000001</v>
      </c>
      <c r="V1327">
        <v>0.34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</row>
    <row r="1328" spans="1:28" hidden="1" x14ac:dyDescent="0.25">
      <c r="A1328" s="1">
        <v>42229</v>
      </c>
      <c r="B1328" t="s">
        <v>55</v>
      </c>
      <c r="C1328">
        <f>INDEX(Size!$D:$D,MATCH(B1328,Size!$B:$B,0))</f>
        <v>4</v>
      </c>
      <c r="D1328" t="s">
        <v>3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0.31</v>
      </c>
      <c r="N1328">
        <v>1.1100000000000001</v>
      </c>
      <c r="O1328">
        <v>1.8740000000000001</v>
      </c>
      <c r="P1328">
        <v>2.2519999999999998</v>
      </c>
      <c r="Q1328">
        <v>2.3519999999999999</v>
      </c>
      <c r="R1328">
        <v>2.448</v>
      </c>
      <c r="S1328">
        <v>2.2080000000000002</v>
      </c>
      <c r="T1328">
        <v>1.9359999999999999</v>
      </c>
      <c r="U1328">
        <v>1.0620000000000001</v>
      </c>
      <c r="V1328">
        <v>0.4</v>
      </c>
      <c r="W1328">
        <v>2.1999999999999999E-2</v>
      </c>
      <c r="X1328">
        <v>0</v>
      </c>
      <c r="Y1328">
        <v>0</v>
      </c>
      <c r="Z1328">
        <v>0</v>
      </c>
      <c r="AA1328">
        <v>0</v>
      </c>
      <c r="AB1328">
        <v>0</v>
      </c>
    </row>
    <row r="1329" spans="1:28" hidden="1" x14ac:dyDescent="0.25">
      <c r="A1329" s="1">
        <v>42230</v>
      </c>
      <c r="B1329" t="s">
        <v>55</v>
      </c>
      <c r="C1329">
        <f>INDEX(Size!$D:$D,MATCH(B1329,Size!$B:$B,0))</f>
        <v>4</v>
      </c>
      <c r="D1329" t="s">
        <v>3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0.61799999999999999</v>
      </c>
      <c r="N1329">
        <v>1.4219999999999999</v>
      </c>
      <c r="O1329">
        <v>2.012</v>
      </c>
      <c r="P1329">
        <v>2.3740000000000001</v>
      </c>
      <c r="Q1329">
        <v>2.1819999999999999</v>
      </c>
      <c r="R1329">
        <v>1.54</v>
      </c>
      <c r="S1329">
        <v>1.38</v>
      </c>
      <c r="T1329">
        <v>1.07</v>
      </c>
      <c r="U1329">
        <v>0.75</v>
      </c>
      <c r="V1329">
        <v>0.28799999999999998</v>
      </c>
      <c r="W1329">
        <v>1.4E-2</v>
      </c>
      <c r="X1329">
        <v>0</v>
      </c>
      <c r="Y1329">
        <v>0</v>
      </c>
      <c r="Z1329">
        <v>0</v>
      </c>
      <c r="AA1329">
        <v>0</v>
      </c>
      <c r="AB1329">
        <v>0</v>
      </c>
    </row>
    <row r="1330" spans="1:28" hidden="1" x14ac:dyDescent="0.25">
      <c r="A1330" s="1">
        <v>42231</v>
      </c>
      <c r="B1330" t="s">
        <v>55</v>
      </c>
      <c r="C1330">
        <f>INDEX(Size!$D:$D,MATCH(B1330,Size!$B:$B,0))</f>
        <v>4</v>
      </c>
      <c r="D1330" t="s">
        <v>3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0.57399999999999995</v>
      </c>
      <c r="N1330">
        <v>1.3260000000000001</v>
      </c>
      <c r="O1330">
        <v>1.536</v>
      </c>
      <c r="P1330">
        <v>1.972</v>
      </c>
      <c r="Q1330">
        <v>1.6839999999999999</v>
      </c>
      <c r="R1330">
        <v>1.8560000000000001</v>
      </c>
      <c r="S1330">
        <v>1.4259999999999999</v>
      </c>
      <c r="T1330">
        <v>1.018</v>
      </c>
      <c r="U1330">
        <v>0.82199999999999995</v>
      </c>
      <c r="V1330">
        <v>0.23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</row>
    <row r="1331" spans="1:28" hidden="1" x14ac:dyDescent="0.25">
      <c r="A1331" s="1">
        <v>42232</v>
      </c>
      <c r="B1331" t="s">
        <v>55</v>
      </c>
      <c r="C1331">
        <f>INDEX(Size!$D:$D,MATCH(B1331,Size!$B:$B,0))</f>
        <v>4</v>
      </c>
      <c r="D1331" t="s">
        <v>3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8.0000000000000002E-3</v>
      </c>
      <c r="M1331">
        <v>0.55200000000000005</v>
      </c>
      <c r="N1331">
        <v>0.92</v>
      </c>
      <c r="O1331">
        <v>0.79</v>
      </c>
      <c r="P1331">
        <v>1.1459999999999999</v>
      </c>
      <c r="Q1331">
        <v>2.0760000000000001</v>
      </c>
      <c r="R1331">
        <v>2.4860000000000002</v>
      </c>
      <c r="S1331">
        <v>2.294</v>
      </c>
      <c r="T1331">
        <v>1.22</v>
      </c>
      <c r="U1331">
        <v>1.17</v>
      </c>
      <c r="V1331">
        <v>0.434</v>
      </c>
      <c r="W1331">
        <v>0.02</v>
      </c>
      <c r="X1331">
        <v>0</v>
      </c>
      <c r="Y1331">
        <v>0</v>
      </c>
      <c r="Z1331">
        <v>0</v>
      </c>
      <c r="AA1331">
        <v>0</v>
      </c>
      <c r="AB1331">
        <v>0</v>
      </c>
    </row>
    <row r="1332" spans="1:28" hidden="1" x14ac:dyDescent="0.25">
      <c r="A1332" s="1">
        <v>42233</v>
      </c>
      <c r="B1332" t="s">
        <v>55</v>
      </c>
      <c r="C1332">
        <f>INDEX(Size!$D:$D,MATCH(B1332,Size!$B:$B,0))</f>
        <v>4</v>
      </c>
      <c r="D1332" t="s">
        <v>3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0.47</v>
      </c>
      <c r="N1332">
        <v>1.486</v>
      </c>
      <c r="O1332">
        <v>2.0299999999999998</v>
      </c>
      <c r="P1332">
        <v>2.4260000000000002</v>
      </c>
      <c r="Q1332">
        <v>2.6419999999999999</v>
      </c>
      <c r="R1332">
        <v>2.6160000000000001</v>
      </c>
      <c r="S1332">
        <v>2.5880000000000001</v>
      </c>
      <c r="T1332">
        <v>2.194</v>
      </c>
      <c r="U1332">
        <v>1.6579999999999999</v>
      </c>
      <c r="V1332">
        <v>0.76600000000000001</v>
      </c>
      <c r="W1332">
        <v>1.4E-2</v>
      </c>
      <c r="X1332">
        <v>0</v>
      </c>
      <c r="Y1332">
        <v>0</v>
      </c>
      <c r="Z1332">
        <v>0</v>
      </c>
      <c r="AA1332">
        <v>0</v>
      </c>
      <c r="AB1332">
        <v>0</v>
      </c>
    </row>
    <row r="1333" spans="1:28" hidden="1" x14ac:dyDescent="0.25">
      <c r="A1333" s="1">
        <v>42234</v>
      </c>
      <c r="B1333" t="s">
        <v>55</v>
      </c>
      <c r="C1333">
        <f>INDEX(Size!$D:$D,MATCH(B1333,Size!$B:$B,0))</f>
        <v>4</v>
      </c>
      <c r="D1333" t="s">
        <v>3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0.53</v>
      </c>
      <c r="N1333">
        <v>1.3640000000000001</v>
      </c>
      <c r="O1333">
        <v>2.0920000000000001</v>
      </c>
      <c r="P1333">
        <v>2.1280000000000001</v>
      </c>
      <c r="Q1333">
        <v>2.2000000000000002</v>
      </c>
      <c r="R1333">
        <v>2.6520000000000001</v>
      </c>
      <c r="S1333">
        <v>2.4900000000000002</v>
      </c>
      <c r="T1333">
        <v>2.1800000000000002</v>
      </c>
      <c r="U1333">
        <v>1.6160000000000001</v>
      </c>
      <c r="V1333">
        <v>0.752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</row>
    <row r="1334" spans="1:28" hidden="1" x14ac:dyDescent="0.25">
      <c r="A1334" s="1">
        <v>42235</v>
      </c>
      <c r="B1334" t="s">
        <v>55</v>
      </c>
      <c r="C1334">
        <f>INDEX(Size!$D:$D,MATCH(B1334,Size!$B:$B,0))</f>
        <v>4</v>
      </c>
      <c r="D1334" t="s">
        <v>3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0.38</v>
      </c>
      <c r="N1334">
        <v>1.1559999999999999</v>
      </c>
      <c r="O1334">
        <v>1.772</v>
      </c>
      <c r="P1334">
        <v>2.17</v>
      </c>
      <c r="Q1334">
        <v>2.3679999999999999</v>
      </c>
      <c r="R1334">
        <v>2.3420000000000001</v>
      </c>
      <c r="S1334">
        <v>2.194</v>
      </c>
      <c r="T1334">
        <v>1.952</v>
      </c>
      <c r="U1334">
        <v>1.3520000000000001</v>
      </c>
      <c r="V1334">
        <v>0.68</v>
      </c>
      <c r="W1334">
        <v>0.01</v>
      </c>
      <c r="X1334">
        <v>0</v>
      </c>
      <c r="Y1334">
        <v>0</v>
      </c>
      <c r="Z1334">
        <v>0</v>
      </c>
      <c r="AA1334">
        <v>0</v>
      </c>
      <c r="AB1334">
        <v>0</v>
      </c>
    </row>
    <row r="1335" spans="1:28" hidden="1" x14ac:dyDescent="0.25">
      <c r="A1335" s="1">
        <v>42236</v>
      </c>
      <c r="B1335" t="s">
        <v>55</v>
      </c>
      <c r="C1335">
        <f>INDEX(Size!$D:$D,MATCH(B1335,Size!$B:$B,0))</f>
        <v>4</v>
      </c>
      <c r="D1335" t="s">
        <v>3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0.43</v>
      </c>
      <c r="N1335">
        <v>1.228</v>
      </c>
      <c r="O1335">
        <v>1.748</v>
      </c>
      <c r="P1335">
        <v>2.198</v>
      </c>
      <c r="Q1335">
        <v>2.4540000000000002</v>
      </c>
      <c r="R1335">
        <v>2.46</v>
      </c>
      <c r="S1335">
        <v>2.41</v>
      </c>
      <c r="T1335">
        <v>2.0640000000000001</v>
      </c>
      <c r="U1335">
        <v>1.514</v>
      </c>
      <c r="V1335">
        <v>0.626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</row>
    <row r="1336" spans="1:28" hidden="1" x14ac:dyDescent="0.25">
      <c r="A1336" s="1">
        <v>42237</v>
      </c>
      <c r="B1336" t="s">
        <v>55</v>
      </c>
      <c r="C1336">
        <f>INDEX(Size!$D:$D,MATCH(B1336,Size!$B:$B,0))</f>
        <v>4</v>
      </c>
      <c r="D1336" t="s">
        <v>3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0.14199999999999999</v>
      </c>
      <c r="N1336">
        <v>0.76200000000000001</v>
      </c>
      <c r="O1336">
        <v>1.714</v>
      </c>
      <c r="P1336">
        <v>2.0299999999999998</v>
      </c>
      <c r="Q1336">
        <v>2.2120000000000002</v>
      </c>
      <c r="R1336">
        <v>2.0819999999999999</v>
      </c>
      <c r="S1336">
        <v>1.8680000000000001</v>
      </c>
      <c r="T1336">
        <v>1.5860000000000001</v>
      </c>
      <c r="U1336">
        <v>1.024</v>
      </c>
      <c r="V1336">
        <v>0.32800000000000001</v>
      </c>
      <c r="W1336">
        <v>4.0000000000000001E-3</v>
      </c>
      <c r="X1336">
        <v>0</v>
      </c>
      <c r="Y1336">
        <v>0</v>
      </c>
      <c r="Z1336">
        <v>0</v>
      </c>
      <c r="AA1336">
        <v>0</v>
      </c>
      <c r="AB1336">
        <v>0</v>
      </c>
    </row>
    <row r="1337" spans="1:28" hidden="1" x14ac:dyDescent="0.25">
      <c r="A1337" s="1">
        <v>42238</v>
      </c>
      <c r="B1337" t="s">
        <v>55</v>
      </c>
      <c r="C1337">
        <f>INDEX(Size!$D:$D,MATCH(B1337,Size!$B:$B,0))</f>
        <v>4</v>
      </c>
      <c r="D1337" t="s">
        <v>3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0.54</v>
      </c>
      <c r="N1337">
        <v>1.1519999999999999</v>
      </c>
      <c r="O1337">
        <v>1.8220000000000001</v>
      </c>
      <c r="P1337">
        <v>2.0779999999999998</v>
      </c>
      <c r="Q1337">
        <v>2.27</v>
      </c>
      <c r="R1337">
        <v>2.1720000000000002</v>
      </c>
      <c r="S1337">
        <v>1.9419999999999999</v>
      </c>
      <c r="T1337">
        <v>1.482</v>
      </c>
      <c r="U1337">
        <v>1.4259999999999999</v>
      </c>
      <c r="V1337">
        <v>0.46800000000000003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</row>
    <row r="1338" spans="1:28" hidden="1" x14ac:dyDescent="0.25">
      <c r="A1338" s="1">
        <v>42239</v>
      </c>
      <c r="B1338" t="s">
        <v>55</v>
      </c>
      <c r="C1338">
        <f>INDEX(Size!$D:$D,MATCH(B1338,Size!$B:$B,0))</f>
        <v>4</v>
      </c>
      <c r="D1338" t="s">
        <v>3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1.6E-2</v>
      </c>
      <c r="M1338">
        <v>6.8000000000000005E-2</v>
      </c>
      <c r="N1338">
        <v>0.89400000000000002</v>
      </c>
      <c r="O1338">
        <v>0.91400000000000003</v>
      </c>
      <c r="P1338">
        <v>1.58</v>
      </c>
      <c r="Q1338">
        <v>1.5720000000000001</v>
      </c>
      <c r="R1338">
        <v>1.8680000000000001</v>
      </c>
      <c r="S1338">
        <v>2.4020000000000001</v>
      </c>
      <c r="T1338">
        <v>1.992</v>
      </c>
      <c r="U1338">
        <v>1.44</v>
      </c>
      <c r="V1338">
        <v>0.41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</row>
    <row r="1339" spans="1:28" hidden="1" x14ac:dyDescent="0.25">
      <c r="A1339" s="1">
        <v>42240</v>
      </c>
      <c r="B1339" t="s">
        <v>55</v>
      </c>
      <c r="C1339">
        <f>INDEX(Size!$D:$D,MATCH(B1339,Size!$B:$B,0))</f>
        <v>4</v>
      </c>
      <c r="D1339" t="s">
        <v>3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0.27200000000000002</v>
      </c>
      <c r="N1339">
        <v>1.222</v>
      </c>
      <c r="O1339">
        <v>1.258</v>
      </c>
      <c r="P1339">
        <v>2.1080000000000001</v>
      </c>
      <c r="Q1339">
        <v>2.2919999999999998</v>
      </c>
      <c r="R1339">
        <v>2.34</v>
      </c>
      <c r="S1339">
        <v>2.1179999999999999</v>
      </c>
      <c r="T1339">
        <v>1.6040000000000001</v>
      </c>
      <c r="U1339">
        <v>1.002</v>
      </c>
      <c r="V1339">
        <v>0.29199999999999998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</row>
    <row r="1340" spans="1:28" hidden="1" x14ac:dyDescent="0.25">
      <c r="A1340" s="1">
        <v>42241</v>
      </c>
      <c r="B1340" t="s">
        <v>55</v>
      </c>
      <c r="C1340">
        <f>INDEX(Size!$D:$D,MATCH(B1340,Size!$B:$B,0))</f>
        <v>4</v>
      </c>
      <c r="D1340" t="s">
        <v>3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2.1999999999999999E-2</v>
      </c>
      <c r="M1340">
        <v>0.61799999999999999</v>
      </c>
      <c r="N1340">
        <v>1.31</v>
      </c>
      <c r="O1340">
        <v>1.8819999999999999</v>
      </c>
      <c r="P1340">
        <v>2.2959999999999998</v>
      </c>
      <c r="Q1340">
        <v>2.4239999999999999</v>
      </c>
      <c r="R1340">
        <v>2.48</v>
      </c>
      <c r="S1340">
        <v>1.99</v>
      </c>
      <c r="T1340">
        <v>1.3380000000000001</v>
      </c>
      <c r="U1340">
        <v>0.222</v>
      </c>
      <c r="V1340">
        <v>2E-3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</row>
    <row r="1341" spans="1:28" hidden="1" x14ac:dyDescent="0.25">
      <c r="A1341" s="1">
        <v>42242</v>
      </c>
      <c r="B1341" t="s">
        <v>55</v>
      </c>
      <c r="C1341">
        <f>INDEX(Size!$D:$D,MATCH(B1341,Size!$B:$B,0))</f>
        <v>4</v>
      </c>
      <c r="D1341" t="s">
        <v>3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0.106</v>
      </c>
      <c r="P1341">
        <v>0.33400000000000002</v>
      </c>
      <c r="Q1341">
        <v>1.486</v>
      </c>
      <c r="R1341">
        <v>0.38400000000000001</v>
      </c>
      <c r="S1341">
        <v>0.34799999999999998</v>
      </c>
      <c r="T1341">
        <v>0.78</v>
      </c>
      <c r="U1341">
        <v>1.708</v>
      </c>
      <c r="V1341">
        <v>0.63200000000000001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</row>
    <row r="1342" spans="1:28" hidden="1" x14ac:dyDescent="0.25">
      <c r="A1342" s="1">
        <v>42243</v>
      </c>
      <c r="B1342" t="s">
        <v>55</v>
      </c>
      <c r="C1342">
        <f>INDEX(Size!$D:$D,MATCH(B1342,Size!$B:$B,0))</f>
        <v>4</v>
      </c>
      <c r="D1342" t="s">
        <v>3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0.63800000000000001</v>
      </c>
      <c r="N1342">
        <v>1.3660000000000001</v>
      </c>
      <c r="O1342">
        <v>1.98</v>
      </c>
      <c r="P1342">
        <v>2.3479999999999999</v>
      </c>
      <c r="Q1342">
        <v>2.4500000000000002</v>
      </c>
      <c r="R1342">
        <v>2.4239999999999999</v>
      </c>
      <c r="S1342">
        <v>2.38</v>
      </c>
      <c r="T1342">
        <v>2.1440000000000001</v>
      </c>
      <c r="U1342">
        <v>1.42</v>
      </c>
      <c r="V1342">
        <v>0.52800000000000002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</row>
    <row r="1343" spans="1:28" hidden="1" x14ac:dyDescent="0.25">
      <c r="A1343" s="1">
        <v>42244</v>
      </c>
      <c r="B1343" t="s">
        <v>55</v>
      </c>
      <c r="C1343">
        <f>INDEX(Size!$D:$D,MATCH(B1343,Size!$B:$B,0))</f>
        <v>4</v>
      </c>
      <c r="D1343" t="s">
        <v>3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0.01</v>
      </c>
      <c r="M1343">
        <v>0.71</v>
      </c>
      <c r="N1343">
        <v>1.474</v>
      </c>
      <c r="O1343">
        <v>1.994</v>
      </c>
      <c r="P1343">
        <v>2.3319999999999999</v>
      </c>
      <c r="Q1343">
        <v>2.5419999999999998</v>
      </c>
      <c r="R1343">
        <v>2.6059999999999999</v>
      </c>
      <c r="S1343">
        <v>2.44</v>
      </c>
      <c r="T1343">
        <v>2.1259999999999999</v>
      </c>
      <c r="U1343">
        <v>1.462</v>
      </c>
      <c r="V1343">
        <v>0.502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</row>
    <row r="1344" spans="1:28" hidden="1" x14ac:dyDescent="0.25">
      <c r="A1344" s="1">
        <v>42245</v>
      </c>
      <c r="B1344" t="s">
        <v>55</v>
      </c>
      <c r="C1344">
        <f>INDEX(Size!$D:$D,MATCH(B1344,Size!$B:$B,0))</f>
        <v>4</v>
      </c>
      <c r="D1344" t="s">
        <v>3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0.03</v>
      </c>
      <c r="M1344">
        <v>0.36599999999999999</v>
      </c>
      <c r="N1344">
        <v>1.1379999999999999</v>
      </c>
      <c r="O1344">
        <v>1.9179999999999999</v>
      </c>
      <c r="P1344">
        <v>2.16</v>
      </c>
      <c r="Q1344">
        <v>2.3380000000000001</v>
      </c>
      <c r="R1344">
        <v>1.71</v>
      </c>
      <c r="S1344">
        <v>1.6140000000000001</v>
      </c>
      <c r="T1344">
        <v>0.93200000000000005</v>
      </c>
      <c r="U1344">
        <v>0.57799999999999996</v>
      </c>
      <c r="V1344">
        <v>0.224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</row>
    <row r="1345" spans="1:28" hidden="1" x14ac:dyDescent="0.25">
      <c r="A1345" s="1">
        <v>42246</v>
      </c>
      <c r="B1345" t="s">
        <v>55</v>
      </c>
      <c r="C1345">
        <f>INDEX(Size!$D:$D,MATCH(B1345,Size!$B:$B,0))</f>
        <v>4</v>
      </c>
      <c r="D1345" t="s">
        <v>3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0.01</v>
      </c>
      <c r="M1345">
        <v>0.26800000000000002</v>
      </c>
      <c r="N1345">
        <v>0.47199999999999998</v>
      </c>
      <c r="O1345">
        <v>0.41799999999999998</v>
      </c>
      <c r="P1345">
        <v>0.44400000000000001</v>
      </c>
      <c r="Q1345">
        <v>0.49199999999999999</v>
      </c>
      <c r="R1345">
        <v>0.55800000000000005</v>
      </c>
      <c r="S1345">
        <v>0.22</v>
      </c>
      <c r="T1345">
        <v>0.75600000000000001</v>
      </c>
      <c r="U1345">
        <v>0.79200000000000004</v>
      </c>
      <c r="V1345">
        <v>0.438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</row>
    <row r="1346" spans="1:28" hidden="1" x14ac:dyDescent="0.25">
      <c r="A1346" s="1">
        <v>42247</v>
      </c>
      <c r="B1346" t="s">
        <v>55</v>
      </c>
      <c r="C1346">
        <f>INDEX(Size!$D:$D,MATCH(B1346,Size!$B:$B,0))</f>
        <v>4</v>
      </c>
      <c r="D1346" t="s">
        <v>3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0.48799999999999999</v>
      </c>
      <c r="N1346">
        <v>1.3879999999999999</v>
      </c>
      <c r="O1346">
        <v>1.948</v>
      </c>
      <c r="P1346">
        <v>2.35</v>
      </c>
      <c r="Q1346">
        <v>2.468</v>
      </c>
      <c r="R1346">
        <v>2.484</v>
      </c>
      <c r="S1346">
        <v>2.3519999999999999</v>
      </c>
      <c r="T1346">
        <v>2.0539999999999998</v>
      </c>
      <c r="U1346">
        <v>1.35</v>
      </c>
      <c r="V1346">
        <v>0.38400000000000001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</row>
    <row r="1347" spans="1:28" hidden="1" x14ac:dyDescent="0.25">
      <c r="A1347" s="1">
        <v>42248</v>
      </c>
      <c r="B1347" t="s">
        <v>55</v>
      </c>
      <c r="C1347">
        <f>INDEX(Size!$D:$D,MATCH(B1347,Size!$B:$B,0))</f>
        <v>4</v>
      </c>
      <c r="D1347" t="s">
        <v>3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5.6000000000000001E-2</v>
      </c>
      <c r="N1347">
        <v>2.4E-2</v>
      </c>
      <c r="O1347">
        <v>0.442</v>
      </c>
      <c r="P1347">
        <v>2.254</v>
      </c>
      <c r="Q1347">
        <v>2.536</v>
      </c>
      <c r="R1347">
        <v>2.6179999999999999</v>
      </c>
      <c r="S1347">
        <v>2.4159999999999999</v>
      </c>
      <c r="T1347">
        <v>1.296</v>
      </c>
      <c r="U1347">
        <v>0.26200000000000001</v>
      </c>
      <c r="V1347">
        <v>0.29399999999999998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</row>
    <row r="1348" spans="1:28" hidden="1" x14ac:dyDescent="0.25">
      <c r="A1348" s="1">
        <v>42249</v>
      </c>
      <c r="B1348" t="s">
        <v>55</v>
      </c>
      <c r="C1348">
        <f>INDEX(Size!$D:$D,MATCH(B1348,Size!$B:$B,0))</f>
        <v>4</v>
      </c>
      <c r="D1348" t="s">
        <v>3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0.58199999999999996</v>
      </c>
      <c r="N1348">
        <v>1.1819999999999999</v>
      </c>
      <c r="O1348">
        <v>1.968</v>
      </c>
      <c r="P1348">
        <v>2.42</v>
      </c>
      <c r="Q1348">
        <v>2.2519999999999998</v>
      </c>
      <c r="R1348">
        <v>2.4359999999999999</v>
      </c>
      <c r="S1348">
        <v>1.88</v>
      </c>
      <c r="T1348">
        <v>2.1539999999999999</v>
      </c>
      <c r="U1348">
        <v>0.998</v>
      </c>
      <c r="V1348">
        <v>5.6000000000000001E-2</v>
      </c>
      <c r="W1348">
        <v>6.0000000000000001E-3</v>
      </c>
      <c r="X1348">
        <v>0</v>
      </c>
      <c r="Y1348">
        <v>0</v>
      </c>
      <c r="Z1348">
        <v>0</v>
      </c>
      <c r="AA1348">
        <v>0</v>
      </c>
      <c r="AB1348">
        <v>0</v>
      </c>
    </row>
    <row r="1349" spans="1:28" hidden="1" x14ac:dyDescent="0.25">
      <c r="A1349" s="1">
        <v>42250</v>
      </c>
      <c r="B1349" t="s">
        <v>55</v>
      </c>
      <c r="C1349">
        <f>INDEX(Size!$D:$D,MATCH(B1349,Size!$B:$B,0))</f>
        <v>4</v>
      </c>
      <c r="D1349" t="s">
        <v>3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0.30199999999999999</v>
      </c>
      <c r="N1349">
        <v>1.3320000000000001</v>
      </c>
      <c r="O1349">
        <v>2.0720000000000001</v>
      </c>
      <c r="P1349">
        <v>1.8080000000000001</v>
      </c>
      <c r="Q1349">
        <v>2.0819999999999999</v>
      </c>
      <c r="R1349">
        <v>1.68</v>
      </c>
      <c r="S1349">
        <v>2.194</v>
      </c>
      <c r="T1349">
        <v>2.1960000000000002</v>
      </c>
      <c r="U1349">
        <v>1.38</v>
      </c>
      <c r="V1349">
        <v>0.06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</row>
    <row r="1350" spans="1:28" hidden="1" x14ac:dyDescent="0.25">
      <c r="A1350" s="1">
        <v>42251</v>
      </c>
      <c r="B1350" t="s">
        <v>55</v>
      </c>
      <c r="C1350">
        <f>INDEX(Size!$D:$D,MATCH(B1350,Size!$B:$B,0))</f>
        <v>4</v>
      </c>
      <c r="D1350" t="s">
        <v>3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0.50800000000000001</v>
      </c>
      <c r="N1350">
        <v>1.4019999999999999</v>
      </c>
      <c r="O1350">
        <v>2.008</v>
      </c>
      <c r="P1350">
        <v>2.4540000000000002</v>
      </c>
      <c r="Q1350">
        <v>2.5819999999999999</v>
      </c>
      <c r="R1350">
        <v>2.1480000000000001</v>
      </c>
      <c r="S1350">
        <v>2.3540000000000001</v>
      </c>
      <c r="T1350">
        <v>1.988</v>
      </c>
      <c r="U1350">
        <v>1.0660000000000001</v>
      </c>
      <c r="V1350">
        <v>0.246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</row>
    <row r="1351" spans="1:28" hidden="1" x14ac:dyDescent="0.25">
      <c r="A1351" s="1">
        <v>42252</v>
      </c>
      <c r="B1351" t="s">
        <v>55</v>
      </c>
      <c r="C1351">
        <f>INDEX(Size!$D:$D,MATCH(B1351,Size!$B:$B,0))</f>
        <v>4</v>
      </c>
      <c r="D1351" t="s">
        <v>3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0.35</v>
      </c>
      <c r="N1351">
        <v>1.242</v>
      </c>
      <c r="O1351">
        <v>1.9339999999999999</v>
      </c>
      <c r="P1351">
        <v>1.796</v>
      </c>
      <c r="Q1351">
        <v>1.55</v>
      </c>
      <c r="R1351">
        <v>0.83</v>
      </c>
      <c r="S1351">
        <v>1.0580000000000001</v>
      </c>
      <c r="T1351">
        <v>0.94599999999999995</v>
      </c>
      <c r="U1351">
        <v>0.95799999999999996</v>
      </c>
      <c r="V1351">
        <v>0.24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</row>
    <row r="1352" spans="1:28" hidden="1" x14ac:dyDescent="0.25">
      <c r="A1352" s="1">
        <v>42253</v>
      </c>
      <c r="B1352" t="s">
        <v>55</v>
      </c>
      <c r="C1352">
        <f>INDEX(Size!$D:$D,MATCH(B1352,Size!$B:$B,0))</f>
        <v>4</v>
      </c>
      <c r="D1352" t="s">
        <v>3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1.6E-2</v>
      </c>
      <c r="M1352">
        <v>0.48599999999999999</v>
      </c>
      <c r="N1352">
        <v>1.476</v>
      </c>
      <c r="O1352">
        <v>2.1419999999999999</v>
      </c>
      <c r="P1352">
        <v>2.5</v>
      </c>
      <c r="Q1352">
        <v>2.7160000000000002</v>
      </c>
      <c r="R1352">
        <v>2.59</v>
      </c>
      <c r="S1352">
        <v>1.764</v>
      </c>
      <c r="T1352">
        <v>1.208</v>
      </c>
      <c r="U1352">
        <v>0.40600000000000003</v>
      </c>
      <c r="V1352">
        <v>0.224</v>
      </c>
      <c r="W1352">
        <v>0.01</v>
      </c>
      <c r="X1352">
        <v>0</v>
      </c>
      <c r="Y1352">
        <v>0</v>
      </c>
      <c r="Z1352">
        <v>0</v>
      </c>
      <c r="AA1352">
        <v>0</v>
      </c>
      <c r="AB1352">
        <v>0</v>
      </c>
    </row>
    <row r="1353" spans="1:28" hidden="1" x14ac:dyDescent="0.25">
      <c r="A1353" s="1">
        <v>42254</v>
      </c>
      <c r="B1353" t="s">
        <v>55</v>
      </c>
      <c r="C1353">
        <f>INDEX(Size!$D:$D,MATCH(B1353,Size!$B:$B,0))</f>
        <v>4</v>
      </c>
      <c r="D1353" t="s">
        <v>3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0.318</v>
      </c>
      <c r="N1353">
        <v>1.3220000000000001</v>
      </c>
      <c r="O1353">
        <v>2.028</v>
      </c>
      <c r="P1353">
        <v>2.4380000000000002</v>
      </c>
      <c r="Q1353">
        <v>2.6819999999999999</v>
      </c>
      <c r="R1353">
        <v>2.694</v>
      </c>
      <c r="S1353">
        <v>2.52</v>
      </c>
      <c r="T1353">
        <v>2.0720000000000001</v>
      </c>
      <c r="U1353">
        <v>1.224</v>
      </c>
      <c r="V1353">
        <v>0.26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</row>
    <row r="1354" spans="1:28" hidden="1" x14ac:dyDescent="0.25">
      <c r="A1354" s="1">
        <v>42255</v>
      </c>
      <c r="B1354" t="s">
        <v>55</v>
      </c>
      <c r="C1354">
        <f>INDEX(Size!$D:$D,MATCH(B1354,Size!$B:$B,0))</f>
        <v>4</v>
      </c>
      <c r="D1354" t="s">
        <v>3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0.36</v>
      </c>
      <c r="N1354">
        <v>1.294</v>
      </c>
      <c r="O1354">
        <v>2.0299999999999998</v>
      </c>
      <c r="P1354">
        <v>2.48</v>
      </c>
      <c r="Q1354">
        <v>2.516</v>
      </c>
      <c r="R1354">
        <v>1.786</v>
      </c>
      <c r="S1354">
        <v>2.484</v>
      </c>
      <c r="T1354">
        <v>1.96</v>
      </c>
      <c r="U1354">
        <v>0.39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</row>
    <row r="1355" spans="1:28" hidden="1" x14ac:dyDescent="0.25">
      <c r="A1355" s="1">
        <v>42256</v>
      </c>
      <c r="B1355" t="s">
        <v>55</v>
      </c>
      <c r="C1355">
        <f>INDEX(Size!$D:$D,MATCH(B1355,Size!$B:$B,0))</f>
        <v>4</v>
      </c>
      <c r="D1355" t="s">
        <v>3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0.57599999999999996</v>
      </c>
      <c r="N1355">
        <v>1.44</v>
      </c>
      <c r="O1355">
        <v>2.0499999999999998</v>
      </c>
      <c r="P1355">
        <v>2.44</v>
      </c>
      <c r="Q1355">
        <v>2.5920000000000001</v>
      </c>
      <c r="R1355">
        <v>2.5739999999999998</v>
      </c>
      <c r="S1355">
        <v>2.4279999999999999</v>
      </c>
      <c r="T1355">
        <v>2.1160000000000001</v>
      </c>
      <c r="U1355">
        <v>1.224</v>
      </c>
      <c r="V1355">
        <v>0.13800000000000001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</row>
    <row r="1356" spans="1:28" hidden="1" x14ac:dyDescent="0.25">
      <c r="A1356" s="1">
        <v>42257</v>
      </c>
      <c r="B1356" t="s">
        <v>55</v>
      </c>
      <c r="C1356">
        <f>INDEX(Size!$D:$D,MATCH(B1356,Size!$B:$B,0))</f>
        <v>4</v>
      </c>
      <c r="D1356" t="s">
        <v>3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4.0000000000000001E-3</v>
      </c>
      <c r="M1356">
        <v>0.51</v>
      </c>
      <c r="N1356">
        <v>1.3919999999999999</v>
      </c>
      <c r="O1356">
        <v>2.012</v>
      </c>
      <c r="P1356">
        <v>2.3540000000000001</v>
      </c>
      <c r="Q1356">
        <v>2.492</v>
      </c>
      <c r="R1356">
        <v>2.5760000000000001</v>
      </c>
      <c r="S1356">
        <v>2.4060000000000001</v>
      </c>
      <c r="T1356">
        <v>2.0219999999999998</v>
      </c>
      <c r="U1356">
        <v>1.1719999999999999</v>
      </c>
      <c r="V1356">
        <v>0.17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</row>
    <row r="1357" spans="1:28" hidden="1" x14ac:dyDescent="0.25">
      <c r="A1357" s="1">
        <v>42258</v>
      </c>
      <c r="B1357" t="s">
        <v>55</v>
      </c>
      <c r="C1357">
        <f>INDEX(Size!$D:$D,MATCH(B1357,Size!$B:$B,0))</f>
        <v>4</v>
      </c>
      <c r="D1357" t="s">
        <v>3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0.50600000000000001</v>
      </c>
      <c r="N1357">
        <v>1.4159999999999999</v>
      </c>
      <c r="O1357">
        <v>1.978</v>
      </c>
      <c r="P1357">
        <v>2.3239999999999998</v>
      </c>
      <c r="Q1357">
        <v>2.5259999999999998</v>
      </c>
      <c r="R1357">
        <v>2.52</v>
      </c>
      <c r="S1357">
        <v>2.36</v>
      </c>
      <c r="T1357">
        <v>1.966</v>
      </c>
      <c r="U1357">
        <v>1.1279999999999999</v>
      </c>
      <c r="V1357">
        <v>0.19800000000000001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</row>
    <row r="1358" spans="1:28" hidden="1" x14ac:dyDescent="0.25">
      <c r="A1358" s="1">
        <v>42259</v>
      </c>
      <c r="B1358" t="s">
        <v>55</v>
      </c>
      <c r="C1358">
        <f>INDEX(Size!$D:$D,MATCH(B1358,Size!$B:$B,0))</f>
        <v>4</v>
      </c>
      <c r="D1358" t="s">
        <v>3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0.33600000000000002</v>
      </c>
      <c r="N1358">
        <v>1.1719999999999999</v>
      </c>
      <c r="O1358">
        <v>1.9279999999999999</v>
      </c>
      <c r="P1358">
        <v>2.302</v>
      </c>
      <c r="Q1358">
        <v>2.4060000000000001</v>
      </c>
      <c r="R1358">
        <v>2.4</v>
      </c>
      <c r="S1358">
        <v>2.17</v>
      </c>
      <c r="T1358">
        <v>1.746</v>
      </c>
      <c r="U1358">
        <v>0.59199999999999997</v>
      </c>
      <c r="V1358">
        <v>0.18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</row>
    <row r="1359" spans="1:28" hidden="1" x14ac:dyDescent="0.25">
      <c r="A1359" s="1">
        <v>42260</v>
      </c>
      <c r="B1359" t="s">
        <v>55</v>
      </c>
      <c r="C1359">
        <f>INDEX(Size!$D:$D,MATCH(B1359,Size!$B:$B,0))</f>
        <v>4</v>
      </c>
      <c r="D1359" t="s">
        <v>3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6.2E-2</v>
      </c>
      <c r="N1359">
        <v>0.86199999999999999</v>
      </c>
      <c r="O1359">
        <v>0.90800000000000003</v>
      </c>
      <c r="P1359">
        <v>1.1739999999999999</v>
      </c>
      <c r="Q1359">
        <v>0.91800000000000004</v>
      </c>
      <c r="R1359">
        <v>1.548</v>
      </c>
      <c r="S1359">
        <v>2.14</v>
      </c>
      <c r="T1359">
        <v>1.6339999999999999</v>
      </c>
      <c r="U1359">
        <v>0.81599999999999995</v>
      </c>
      <c r="V1359">
        <v>7.3999999999999996E-2</v>
      </c>
      <c r="W1359">
        <v>1.4E-2</v>
      </c>
      <c r="X1359">
        <v>0</v>
      </c>
      <c r="Y1359">
        <v>0</v>
      </c>
      <c r="Z1359">
        <v>0</v>
      </c>
      <c r="AA1359">
        <v>0</v>
      </c>
      <c r="AB1359">
        <v>0</v>
      </c>
    </row>
    <row r="1360" spans="1:28" hidden="1" x14ac:dyDescent="0.25">
      <c r="A1360" s="1">
        <v>42261</v>
      </c>
      <c r="B1360" t="s">
        <v>55</v>
      </c>
      <c r="C1360">
        <f>INDEX(Size!$D:$D,MATCH(B1360,Size!$B:$B,0))</f>
        <v>4</v>
      </c>
      <c r="D1360" t="s">
        <v>3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4.5999999999999999E-2</v>
      </c>
      <c r="P1360">
        <v>0.56799999999999995</v>
      </c>
      <c r="Q1360">
        <v>0.46800000000000003</v>
      </c>
      <c r="R1360">
        <v>0.58799999999999997</v>
      </c>
      <c r="S1360">
        <v>0.35599999999999998</v>
      </c>
      <c r="T1360">
        <v>0.70199999999999996</v>
      </c>
      <c r="U1360">
        <v>0.69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</row>
    <row r="1361" spans="1:28" hidden="1" x14ac:dyDescent="0.25">
      <c r="A1361" s="1">
        <v>42262</v>
      </c>
      <c r="B1361" t="s">
        <v>55</v>
      </c>
      <c r="C1361">
        <f>INDEX(Size!$D:$D,MATCH(B1361,Size!$B:$B,0))</f>
        <v>4</v>
      </c>
      <c r="D1361" t="s">
        <v>3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1.1299999999999999</v>
      </c>
      <c r="O1361">
        <v>0.67800000000000005</v>
      </c>
      <c r="P1361">
        <v>0.48399999999999999</v>
      </c>
      <c r="Q1361">
        <v>4.0000000000000001E-3</v>
      </c>
      <c r="R1361">
        <v>0</v>
      </c>
      <c r="S1361">
        <v>7.8E-2</v>
      </c>
      <c r="T1361">
        <v>5.6000000000000001E-2</v>
      </c>
      <c r="U1361">
        <v>0.23400000000000001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</row>
    <row r="1362" spans="1:28" hidden="1" x14ac:dyDescent="0.25">
      <c r="A1362" s="1">
        <v>42263</v>
      </c>
      <c r="B1362" t="s">
        <v>55</v>
      </c>
      <c r="C1362">
        <f>INDEX(Size!$D:$D,MATCH(B1362,Size!$B:$B,0))</f>
        <v>4</v>
      </c>
      <c r="D1362" t="s">
        <v>3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2E-3</v>
      </c>
      <c r="U1362">
        <v>9.8000000000000004E-2</v>
      </c>
      <c r="V1362">
        <v>6.0000000000000001E-3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</row>
    <row r="1363" spans="1:28" hidden="1" x14ac:dyDescent="0.25">
      <c r="A1363" s="1">
        <v>42264</v>
      </c>
      <c r="B1363" t="s">
        <v>55</v>
      </c>
      <c r="C1363">
        <f>INDEX(Size!$D:$D,MATCH(B1363,Size!$B:$B,0))</f>
        <v>4</v>
      </c>
      <c r="D1363" t="s">
        <v>3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0.378</v>
      </c>
      <c r="O1363">
        <v>0.90800000000000003</v>
      </c>
      <c r="P1363">
        <v>0.40400000000000003</v>
      </c>
      <c r="Q1363">
        <v>0.83599999999999997</v>
      </c>
      <c r="R1363">
        <v>1.66</v>
      </c>
      <c r="S1363">
        <v>1.5620000000000001</v>
      </c>
      <c r="T1363">
        <v>0.92800000000000005</v>
      </c>
      <c r="U1363">
        <v>0.52800000000000002</v>
      </c>
      <c r="V1363">
        <v>0.14000000000000001</v>
      </c>
      <c r="W1363">
        <v>4.0000000000000001E-3</v>
      </c>
      <c r="X1363">
        <v>0</v>
      </c>
      <c r="Y1363">
        <v>0</v>
      </c>
      <c r="Z1363">
        <v>0</v>
      </c>
      <c r="AA1363">
        <v>0</v>
      </c>
      <c r="AB1363">
        <v>0</v>
      </c>
    </row>
    <row r="1364" spans="1:28" hidden="1" x14ac:dyDescent="0.25">
      <c r="A1364" s="1">
        <v>42265</v>
      </c>
      <c r="B1364" t="s">
        <v>55</v>
      </c>
      <c r="C1364">
        <f>INDEX(Size!$D:$D,MATCH(B1364,Size!$B:$B,0))</f>
        <v>4</v>
      </c>
      <c r="D1364" t="s">
        <v>3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0.34799999999999998</v>
      </c>
      <c r="N1364">
        <v>1.222</v>
      </c>
      <c r="O1364">
        <v>1.8560000000000001</v>
      </c>
      <c r="P1364">
        <v>2.2519999999999998</v>
      </c>
      <c r="Q1364">
        <v>2.4700000000000002</v>
      </c>
      <c r="R1364">
        <v>2.4820000000000002</v>
      </c>
      <c r="S1364">
        <v>2.23</v>
      </c>
      <c r="T1364">
        <v>1.8080000000000001</v>
      </c>
      <c r="U1364">
        <v>0.73799999999999999</v>
      </c>
      <c r="V1364">
        <v>4.0000000000000001E-3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</row>
    <row r="1365" spans="1:28" hidden="1" x14ac:dyDescent="0.25">
      <c r="A1365" s="1">
        <v>42266</v>
      </c>
      <c r="B1365" t="s">
        <v>55</v>
      </c>
      <c r="C1365">
        <f>INDEX(Size!$D:$D,MATCH(B1365,Size!$B:$B,0))</f>
        <v>4</v>
      </c>
      <c r="D1365" t="s">
        <v>3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0.308</v>
      </c>
      <c r="N1365">
        <v>1.1619999999999999</v>
      </c>
      <c r="O1365">
        <v>1.8260000000000001</v>
      </c>
      <c r="P1365">
        <v>2.2559999999999998</v>
      </c>
      <c r="Q1365">
        <v>2.3820000000000001</v>
      </c>
      <c r="R1365">
        <v>2.4020000000000001</v>
      </c>
      <c r="S1365">
        <v>2.1880000000000002</v>
      </c>
      <c r="T1365">
        <v>1.8140000000000001</v>
      </c>
      <c r="U1365">
        <v>0.67400000000000004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</row>
    <row r="1366" spans="1:28" hidden="1" x14ac:dyDescent="0.25">
      <c r="A1366" s="1">
        <v>42267</v>
      </c>
      <c r="B1366" t="s">
        <v>55</v>
      </c>
      <c r="C1366">
        <f>INDEX(Size!$D:$D,MATCH(B1366,Size!$B:$B,0))</f>
        <v>4</v>
      </c>
      <c r="D1366" t="s">
        <v>3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0.438</v>
      </c>
      <c r="N1366">
        <v>1.38</v>
      </c>
      <c r="O1366">
        <v>2.016</v>
      </c>
      <c r="P1366">
        <v>2.36</v>
      </c>
      <c r="Q1366">
        <v>2.508</v>
      </c>
      <c r="R1366">
        <v>2.524</v>
      </c>
      <c r="S1366">
        <v>2.3660000000000001</v>
      </c>
      <c r="T1366">
        <v>1.8280000000000001</v>
      </c>
      <c r="U1366">
        <v>0.32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</row>
    <row r="1367" spans="1:28" hidden="1" x14ac:dyDescent="0.25">
      <c r="A1367" s="1">
        <v>42268</v>
      </c>
      <c r="B1367" t="s">
        <v>55</v>
      </c>
      <c r="C1367">
        <f>INDEX(Size!$D:$D,MATCH(B1367,Size!$B:$B,0))</f>
        <v>4</v>
      </c>
      <c r="D1367" t="s">
        <v>3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0.114</v>
      </c>
      <c r="N1367">
        <v>0.89200000000000002</v>
      </c>
      <c r="O1367">
        <v>1.478</v>
      </c>
      <c r="P1367">
        <v>1.804</v>
      </c>
      <c r="Q1367">
        <v>1.99</v>
      </c>
      <c r="R1367">
        <v>1.974</v>
      </c>
      <c r="S1367">
        <v>1.742</v>
      </c>
      <c r="T1367">
        <v>1.264</v>
      </c>
      <c r="U1367">
        <v>0.35199999999999998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</row>
    <row r="1368" spans="1:28" hidden="1" x14ac:dyDescent="0.25">
      <c r="A1368" s="1">
        <v>42269</v>
      </c>
      <c r="B1368" t="s">
        <v>55</v>
      </c>
      <c r="C1368">
        <f>INDEX(Size!$D:$D,MATCH(B1368,Size!$B:$B,0))</f>
        <v>4</v>
      </c>
      <c r="D1368" t="s">
        <v>3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0.312</v>
      </c>
      <c r="N1368">
        <v>1.1619999999999999</v>
      </c>
      <c r="O1368">
        <v>1.966</v>
      </c>
      <c r="P1368">
        <v>2.36</v>
      </c>
      <c r="Q1368">
        <v>2.4260000000000002</v>
      </c>
      <c r="R1368">
        <v>2.492</v>
      </c>
      <c r="S1368">
        <v>2.238</v>
      </c>
      <c r="T1368">
        <v>1.85</v>
      </c>
      <c r="U1368">
        <v>0.75</v>
      </c>
      <c r="V1368">
        <v>2E-3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</row>
    <row r="1369" spans="1:28" hidden="1" x14ac:dyDescent="0.25">
      <c r="A1369" s="1">
        <v>42270</v>
      </c>
      <c r="B1369" t="s">
        <v>55</v>
      </c>
      <c r="C1369">
        <f>INDEX(Size!$D:$D,MATCH(B1369,Size!$B:$B,0))</f>
        <v>4</v>
      </c>
      <c r="D1369" t="s">
        <v>3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0.14399999999999999</v>
      </c>
      <c r="N1369">
        <v>0.52</v>
      </c>
      <c r="O1369">
        <v>1.4239999999999999</v>
      </c>
      <c r="P1369">
        <v>1.8740000000000001</v>
      </c>
      <c r="Q1369">
        <v>2.1640000000000001</v>
      </c>
      <c r="R1369">
        <v>2.234</v>
      </c>
      <c r="S1369">
        <v>1.972</v>
      </c>
      <c r="T1369">
        <v>1.5580000000000001</v>
      </c>
      <c r="U1369">
        <v>0.48799999999999999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</row>
    <row r="1370" spans="1:28" hidden="1" x14ac:dyDescent="0.25">
      <c r="A1370" s="1">
        <v>42271</v>
      </c>
      <c r="B1370" t="s">
        <v>55</v>
      </c>
      <c r="C1370">
        <f>INDEX(Size!$D:$D,MATCH(B1370,Size!$B:$B,0))</f>
        <v>4</v>
      </c>
      <c r="D1370" t="s">
        <v>3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0.44800000000000001</v>
      </c>
      <c r="N1370">
        <v>1.294</v>
      </c>
      <c r="O1370">
        <v>1.8979999999999999</v>
      </c>
      <c r="P1370">
        <v>2.2959999999999998</v>
      </c>
      <c r="Q1370">
        <v>2.4239999999999999</v>
      </c>
      <c r="R1370">
        <v>2.38</v>
      </c>
      <c r="S1370">
        <v>2.0739999999999998</v>
      </c>
      <c r="T1370">
        <v>1.446</v>
      </c>
      <c r="U1370">
        <v>0.63600000000000001</v>
      </c>
      <c r="V1370">
        <v>3.4000000000000002E-2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</row>
    <row r="1371" spans="1:28" hidden="1" x14ac:dyDescent="0.25">
      <c r="A1371" s="1">
        <v>42272</v>
      </c>
      <c r="B1371" t="s">
        <v>55</v>
      </c>
      <c r="C1371">
        <f>INDEX(Size!$D:$D,MATCH(B1371,Size!$B:$B,0))</f>
        <v>4</v>
      </c>
      <c r="D1371" t="s">
        <v>3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0.38200000000000001</v>
      </c>
      <c r="N1371">
        <v>1.26</v>
      </c>
      <c r="O1371">
        <v>1.8580000000000001</v>
      </c>
      <c r="P1371">
        <v>2.2639999999999998</v>
      </c>
      <c r="Q1371">
        <v>2.4260000000000002</v>
      </c>
      <c r="R1371">
        <v>2.36</v>
      </c>
      <c r="S1371">
        <v>2.2400000000000002</v>
      </c>
      <c r="T1371">
        <v>1.732</v>
      </c>
      <c r="U1371">
        <v>0.61599999999999999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</row>
    <row r="1372" spans="1:28" hidden="1" x14ac:dyDescent="0.25">
      <c r="A1372" s="1">
        <v>42273</v>
      </c>
      <c r="B1372" t="s">
        <v>55</v>
      </c>
      <c r="C1372">
        <f>INDEX(Size!$D:$D,MATCH(B1372,Size!$B:$B,0))</f>
        <v>4</v>
      </c>
      <c r="D1372" t="s">
        <v>3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8.2000000000000003E-2</v>
      </c>
      <c r="N1372">
        <v>0.81200000000000006</v>
      </c>
      <c r="O1372">
        <v>1.8620000000000001</v>
      </c>
      <c r="P1372">
        <v>1.986</v>
      </c>
      <c r="Q1372">
        <v>1.8120000000000001</v>
      </c>
      <c r="R1372">
        <v>1.76</v>
      </c>
      <c r="S1372">
        <v>1.6339999999999999</v>
      </c>
      <c r="T1372">
        <v>0.91800000000000004</v>
      </c>
      <c r="U1372">
        <v>0.54200000000000004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</row>
    <row r="1373" spans="1:28" hidden="1" x14ac:dyDescent="0.25">
      <c r="A1373" s="1">
        <v>42274</v>
      </c>
      <c r="B1373" t="s">
        <v>55</v>
      </c>
      <c r="C1373">
        <f>INDEX(Size!$D:$D,MATCH(B1373,Size!$B:$B,0))</f>
        <v>4</v>
      </c>
      <c r="D1373" t="s">
        <v>3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5.6000000000000001E-2</v>
      </c>
      <c r="N1373">
        <v>0.72799999999999998</v>
      </c>
      <c r="O1373">
        <v>0.90600000000000003</v>
      </c>
      <c r="P1373">
        <v>0.82</v>
      </c>
      <c r="Q1373">
        <v>1.46</v>
      </c>
      <c r="R1373">
        <v>1.242</v>
      </c>
      <c r="S1373">
        <v>2.09</v>
      </c>
      <c r="T1373">
        <v>0.438</v>
      </c>
      <c r="U1373">
        <v>0.55800000000000005</v>
      </c>
      <c r="V1373">
        <v>3.5999999999999997E-2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</row>
    <row r="1374" spans="1:28" hidden="1" x14ac:dyDescent="0.25">
      <c r="A1374" s="1">
        <v>42275</v>
      </c>
      <c r="B1374" t="s">
        <v>55</v>
      </c>
      <c r="C1374">
        <f>INDEX(Size!$D:$D,MATCH(B1374,Size!$B:$B,0))</f>
        <v>4</v>
      </c>
      <c r="D1374" t="s">
        <v>3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0.17199999999999999</v>
      </c>
      <c r="N1374">
        <v>0.99399999999999999</v>
      </c>
      <c r="O1374">
        <v>1.6140000000000001</v>
      </c>
      <c r="P1374">
        <v>1.3839999999999999</v>
      </c>
      <c r="Q1374">
        <v>2.1259999999999999</v>
      </c>
      <c r="R1374">
        <v>1.69</v>
      </c>
      <c r="S1374">
        <v>0.98399999999999999</v>
      </c>
      <c r="T1374">
        <v>0.69199999999999995</v>
      </c>
      <c r="U1374">
        <v>0.312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</row>
    <row r="1375" spans="1:28" hidden="1" x14ac:dyDescent="0.25">
      <c r="A1375" s="1">
        <v>42276</v>
      </c>
      <c r="B1375" t="s">
        <v>55</v>
      </c>
      <c r="C1375">
        <f>INDEX(Size!$D:$D,MATCH(B1375,Size!$B:$B,0))</f>
        <v>4</v>
      </c>
      <c r="D1375" t="s">
        <v>3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0.15</v>
      </c>
      <c r="N1375">
        <v>0.59399999999999997</v>
      </c>
      <c r="O1375">
        <v>1.58</v>
      </c>
      <c r="P1375">
        <v>1.994</v>
      </c>
      <c r="Q1375">
        <v>2.036</v>
      </c>
      <c r="R1375">
        <v>1.3959999999999999</v>
      </c>
      <c r="S1375">
        <v>1.28</v>
      </c>
      <c r="T1375">
        <v>0.80800000000000005</v>
      </c>
      <c r="U1375">
        <v>0.34200000000000003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</row>
    <row r="1376" spans="1:28" hidden="1" x14ac:dyDescent="0.25">
      <c r="A1376" s="1">
        <v>42277</v>
      </c>
      <c r="B1376" t="s">
        <v>55</v>
      </c>
      <c r="C1376">
        <f>INDEX(Size!$D:$D,MATCH(B1376,Size!$B:$B,0))</f>
        <v>4</v>
      </c>
      <c r="D1376" t="s">
        <v>3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0.19</v>
      </c>
      <c r="O1376">
        <v>0.55600000000000005</v>
      </c>
      <c r="P1376">
        <v>0.48599999999999999</v>
      </c>
      <c r="Q1376">
        <v>1.304</v>
      </c>
      <c r="R1376">
        <v>1.24</v>
      </c>
      <c r="S1376">
        <v>0.83799999999999997</v>
      </c>
      <c r="T1376">
        <v>0.22</v>
      </c>
      <c r="U1376">
        <v>6.0000000000000001E-3</v>
      </c>
      <c r="V1376">
        <v>6.0000000000000001E-3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</row>
    <row r="1377" spans="1:28" hidden="1" x14ac:dyDescent="0.25">
      <c r="A1377" s="1">
        <v>42278</v>
      </c>
      <c r="B1377" t="s">
        <v>55</v>
      </c>
      <c r="C1377">
        <f>INDEX(Size!$D:$D,MATCH(B1377,Size!$B:$B,0))</f>
        <v>4</v>
      </c>
      <c r="D1377" t="s">
        <v>3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5.6000000000000001E-2</v>
      </c>
      <c r="N1377">
        <v>0.34</v>
      </c>
      <c r="O1377">
        <v>0.8</v>
      </c>
      <c r="P1377">
        <v>0.96599999999999997</v>
      </c>
      <c r="Q1377">
        <v>1.56</v>
      </c>
      <c r="R1377">
        <v>1.6160000000000001</v>
      </c>
      <c r="S1377">
        <v>1.526</v>
      </c>
      <c r="T1377">
        <v>1.202</v>
      </c>
      <c r="U1377">
        <v>0.39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</row>
    <row r="1378" spans="1:28" hidden="1" x14ac:dyDescent="0.25">
      <c r="A1378" s="1">
        <v>42279</v>
      </c>
      <c r="B1378" t="s">
        <v>55</v>
      </c>
      <c r="C1378">
        <f>INDEX(Size!$D:$D,MATCH(B1378,Size!$B:$B,0))</f>
        <v>4</v>
      </c>
      <c r="D1378" t="s">
        <v>3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0.15</v>
      </c>
      <c r="O1378">
        <v>1.51</v>
      </c>
      <c r="P1378">
        <v>0.75600000000000001</v>
      </c>
      <c r="Q1378">
        <v>0.122</v>
      </c>
      <c r="R1378">
        <v>0.18</v>
      </c>
      <c r="S1378">
        <v>5.8000000000000003E-2</v>
      </c>
      <c r="T1378">
        <v>0.16600000000000001</v>
      </c>
      <c r="U1378">
        <v>0.03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</row>
    <row r="1379" spans="1:28" hidden="1" x14ac:dyDescent="0.25">
      <c r="A1379" s="1">
        <v>42280</v>
      </c>
      <c r="B1379" t="s">
        <v>55</v>
      </c>
      <c r="C1379">
        <f>INDEX(Size!$D:$D,MATCH(B1379,Size!$B:$B,0))</f>
        <v>4</v>
      </c>
      <c r="D1379" t="s">
        <v>3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0.03</v>
      </c>
      <c r="P1379">
        <v>1.212</v>
      </c>
      <c r="Q1379">
        <v>1.58</v>
      </c>
      <c r="R1379">
        <v>0.77600000000000002</v>
      </c>
      <c r="S1379">
        <v>0.374</v>
      </c>
      <c r="T1379">
        <v>0.29399999999999998</v>
      </c>
      <c r="U1379">
        <v>0.25600000000000001</v>
      </c>
      <c r="V1379">
        <v>4.0000000000000001E-3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</row>
    <row r="1380" spans="1:28" hidden="1" x14ac:dyDescent="0.25">
      <c r="A1380" s="1">
        <v>42281</v>
      </c>
      <c r="B1380" t="s">
        <v>55</v>
      </c>
      <c r="C1380">
        <f>INDEX(Size!$D:$D,MATCH(B1380,Size!$B:$B,0))</f>
        <v>4</v>
      </c>
      <c r="D1380" t="s">
        <v>3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0.156</v>
      </c>
      <c r="P1380">
        <v>1.8919999999999999</v>
      </c>
      <c r="Q1380">
        <v>2.274</v>
      </c>
      <c r="R1380">
        <v>2.2999999999999998</v>
      </c>
      <c r="S1380">
        <v>2.06</v>
      </c>
      <c r="T1380">
        <v>1.014</v>
      </c>
      <c r="U1380">
        <v>0.112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</row>
    <row r="1381" spans="1:28" hidden="1" x14ac:dyDescent="0.25">
      <c r="A1381" s="1">
        <v>42282</v>
      </c>
      <c r="B1381" t="s">
        <v>55</v>
      </c>
      <c r="C1381">
        <f>INDEX(Size!$D:$D,MATCH(B1381,Size!$B:$B,0))</f>
        <v>4</v>
      </c>
      <c r="D1381" t="s">
        <v>3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8.0000000000000002E-3</v>
      </c>
      <c r="N1381">
        <v>1.226</v>
      </c>
      <c r="O1381">
        <v>1.8240000000000001</v>
      </c>
      <c r="P1381">
        <v>1.6060000000000001</v>
      </c>
      <c r="Q1381">
        <v>1.254</v>
      </c>
      <c r="R1381">
        <v>1.5780000000000001</v>
      </c>
      <c r="S1381">
        <v>1.026</v>
      </c>
      <c r="T1381">
        <v>0.95199999999999996</v>
      </c>
      <c r="U1381">
        <v>0.17</v>
      </c>
      <c r="V1381">
        <v>1.2E-2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</row>
    <row r="1382" spans="1:28" hidden="1" x14ac:dyDescent="0.25">
      <c r="A1382" s="1">
        <v>42283</v>
      </c>
      <c r="B1382" t="s">
        <v>55</v>
      </c>
      <c r="C1382">
        <f>INDEX(Size!$D:$D,MATCH(B1382,Size!$B:$B,0))</f>
        <v>4</v>
      </c>
      <c r="D1382" t="s">
        <v>3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2E-3</v>
      </c>
      <c r="O1382">
        <v>1.23</v>
      </c>
      <c r="P1382">
        <v>1.86</v>
      </c>
      <c r="Q1382">
        <v>2.2080000000000002</v>
      </c>
      <c r="R1382">
        <v>2.234</v>
      </c>
      <c r="S1382">
        <v>1.73</v>
      </c>
      <c r="T1382">
        <v>0.60399999999999998</v>
      </c>
      <c r="U1382">
        <v>0.222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</row>
    <row r="1383" spans="1:28" hidden="1" x14ac:dyDescent="0.25">
      <c r="A1383" s="1">
        <v>42284</v>
      </c>
      <c r="B1383" t="s">
        <v>55</v>
      </c>
      <c r="C1383">
        <f>INDEX(Size!$D:$D,MATCH(B1383,Size!$B:$B,0))</f>
        <v>4</v>
      </c>
      <c r="D1383" t="s">
        <v>3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4.5999999999999999E-2</v>
      </c>
      <c r="N1383">
        <v>0.79400000000000004</v>
      </c>
      <c r="O1383">
        <v>1.1639999999999999</v>
      </c>
      <c r="P1383">
        <v>2.2480000000000002</v>
      </c>
      <c r="Q1383">
        <v>2.4900000000000002</v>
      </c>
      <c r="R1383">
        <v>2.4580000000000002</v>
      </c>
      <c r="S1383">
        <v>2.2280000000000002</v>
      </c>
      <c r="T1383">
        <v>1.3979999999999999</v>
      </c>
      <c r="U1383">
        <v>0.38800000000000001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</row>
    <row r="1384" spans="1:28" hidden="1" x14ac:dyDescent="0.25">
      <c r="A1384" s="1">
        <v>42285</v>
      </c>
      <c r="B1384" t="s">
        <v>55</v>
      </c>
      <c r="C1384">
        <f>INDEX(Size!$D:$D,MATCH(B1384,Size!$B:$B,0))</f>
        <v>4</v>
      </c>
      <c r="D1384" t="s">
        <v>3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4.2000000000000003E-2</v>
      </c>
      <c r="N1384">
        <v>0.442</v>
      </c>
      <c r="O1384">
        <v>1.1539999999999999</v>
      </c>
      <c r="P1384">
        <v>1.946</v>
      </c>
      <c r="Q1384">
        <v>2.008</v>
      </c>
      <c r="R1384">
        <v>2.258</v>
      </c>
      <c r="S1384">
        <v>2.1080000000000001</v>
      </c>
      <c r="T1384">
        <v>1.252</v>
      </c>
      <c r="U1384">
        <v>0.31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</row>
    <row r="1385" spans="1:28" hidden="1" x14ac:dyDescent="0.25">
      <c r="A1385" s="1">
        <v>42286</v>
      </c>
      <c r="B1385" t="s">
        <v>55</v>
      </c>
      <c r="C1385">
        <f>INDEX(Size!$D:$D,MATCH(B1385,Size!$B:$B,0))</f>
        <v>4</v>
      </c>
      <c r="D1385" t="s">
        <v>3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0.218</v>
      </c>
      <c r="N1385">
        <v>1.206</v>
      </c>
      <c r="O1385">
        <v>1.698</v>
      </c>
      <c r="P1385">
        <v>1.716</v>
      </c>
      <c r="Q1385">
        <v>2.27</v>
      </c>
      <c r="R1385">
        <v>0.99399999999999999</v>
      </c>
      <c r="S1385">
        <v>0.52200000000000002</v>
      </c>
      <c r="T1385">
        <v>0.34599999999999997</v>
      </c>
      <c r="U1385">
        <v>0.20799999999999999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</row>
    <row r="1386" spans="1:28" hidden="1" x14ac:dyDescent="0.25">
      <c r="A1386" s="1">
        <v>42287</v>
      </c>
      <c r="B1386" t="s">
        <v>55</v>
      </c>
      <c r="C1386">
        <f>INDEX(Size!$D:$D,MATCH(B1386,Size!$B:$B,0))</f>
        <v>4</v>
      </c>
      <c r="D1386" t="s">
        <v>3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0.14199999999999999</v>
      </c>
      <c r="N1386">
        <v>0.74</v>
      </c>
      <c r="O1386">
        <v>1.6140000000000001</v>
      </c>
      <c r="P1386">
        <v>2.1779999999999999</v>
      </c>
      <c r="Q1386">
        <v>2.1859999999999999</v>
      </c>
      <c r="R1386">
        <v>1.958</v>
      </c>
      <c r="S1386">
        <v>1.9</v>
      </c>
      <c r="T1386">
        <v>0.64200000000000002</v>
      </c>
      <c r="U1386">
        <v>0.182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</row>
    <row r="1387" spans="1:28" hidden="1" x14ac:dyDescent="0.25">
      <c r="A1387" s="1">
        <v>42288</v>
      </c>
      <c r="B1387" t="s">
        <v>55</v>
      </c>
      <c r="C1387">
        <f>INDEX(Size!$D:$D,MATCH(B1387,Size!$B:$B,0))</f>
        <v>4</v>
      </c>
      <c r="D1387" t="s">
        <v>3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6.4000000000000001E-2</v>
      </c>
      <c r="N1387">
        <v>0.84399999999999997</v>
      </c>
      <c r="O1387">
        <v>1.75</v>
      </c>
      <c r="P1387">
        <v>2.31</v>
      </c>
      <c r="Q1387">
        <v>2.56</v>
      </c>
      <c r="R1387">
        <v>2.484</v>
      </c>
      <c r="S1387">
        <v>2.21</v>
      </c>
      <c r="T1387">
        <v>1.35</v>
      </c>
      <c r="U1387">
        <v>0.21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</row>
    <row r="1388" spans="1:28" hidden="1" x14ac:dyDescent="0.25">
      <c r="A1388" s="1">
        <v>42289</v>
      </c>
      <c r="B1388" t="s">
        <v>55</v>
      </c>
      <c r="C1388">
        <f>INDEX(Size!$D:$D,MATCH(B1388,Size!$B:$B,0))</f>
        <v>4</v>
      </c>
      <c r="D1388" t="s">
        <v>3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6.6000000000000003E-2</v>
      </c>
      <c r="N1388">
        <v>1.0640000000000001</v>
      </c>
      <c r="O1388">
        <v>1.8380000000000001</v>
      </c>
      <c r="P1388">
        <v>2.27</v>
      </c>
      <c r="Q1388">
        <v>1.788</v>
      </c>
      <c r="R1388">
        <v>1.8480000000000001</v>
      </c>
      <c r="S1388">
        <v>1.522</v>
      </c>
      <c r="T1388">
        <v>0.8</v>
      </c>
      <c r="U1388">
        <v>3.5999999999999997E-2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</row>
    <row r="1389" spans="1:28" hidden="1" x14ac:dyDescent="0.25">
      <c r="A1389" s="1">
        <v>42290</v>
      </c>
      <c r="B1389" t="s">
        <v>55</v>
      </c>
      <c r="C1389">
        <f>INDEX(Size!$D:$D,MATCH(B1389,Size!$B:$B,0))</f>
        <v>4</v>
      </c>
      <c r="D1389" t="s">
        <v>3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8.7999999999999995E-2</v>
      </c>
      <c r="N1389">
        <v>1.1220000000000001</v>
      </c>
      <c r="O1389">
        <v>1.74</v>
      </c>
      <c r="P1389">
        <v>2.1760000000000002</v>
      </c>
      <c r="Q1389">
        <v>2.3140000000000001</v>
      </c>
      <c r="R1389">
        <v>2.3319999999999999</v>
      </c>
      <c r="S1389">
        <v>2.0739999999999998</v>
      </c>
      <c r="T1389">
        <v>1.1759999999999999</v>
      </c>
      <c r="U1389">
        <v>0.14599999999999999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</row>
    <row r="1390" spans="1:28" hidden="1" x14ac:dyDescent="0.25">
      <c r="A1390" s="1">
        <v>42291</v>
      </c>
      <c r="B1390" t="s">
        <v>55</v>
      </c>
      <c r="C1390">
        <f>INDEX(Size!$D:$D,MATCH(B1390,Size!$B:$B,0))</f>
        <v>4</v>
      </c>
      <c r="D1390" t="s">
        <v>3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0.11799999999999999</v>
      </c>
      <c r="N1390">
        <v>0.98</v>
      </c>
      <c r="O1390">
        <v>1.5820000000000001</v>
      </c>
      <c r="P1390">
        <v>1.9019999999999999</v>
      </c>
      <c r="Q1390">
        <v>2.1040000000000001</v>
      </c>
      <c r="R1390">
        <v>2.0539999999999998</v>
      </c>
      <c r="S1390">
        <v>1.8320000000000001</v>
      </c>
      <c r="T1390">
        <v>1.026</v>
      </c>
      <c r="U1390">
        <v>0.05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</row>
    <row r="1391" spans="1:28" hidden="1" x14ac:dyDescent="0.25">
      <c r="A1391" s="1">
        <v>42292</v>
      </c>
      <c r="B1391" t="s">
        <v>55</v>
      </c>
      <c r="C1391">
        <f>INDEX(Size!$D:$D,MATCH(B1391,Size!$B:$B,0))</f>
        <v>4</v>
      </c>
      <c r="D1391" t="s">
        <v>3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0.03</v>
      </c>
      <c r="N1391">
        <v>0.65800000000000003</v>
      </c>
      <c r="O1391">
        <v>1.292</v>
      </c>
      <c r="P1391">
        <v>1.454</v>
      </c>
      <c r="Q1391">
        <v>1.5860000000000001</v>
      </c>
      <c r="R1391">
        <v>1.776</v>
      </c>
      <c r="S1391">
        <v>1.486</v>
      </c>
      <c r="T1391">
        <v>0.73599999999999999</v>
      </c>
      <c r="U1391">
        <v>8.0000000000000002E-3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</row>
    <row r="1392" spans="1:28" hidden="1" x14ac:dyDescent="0.25">
      <c r="A1392" s="1">
        <v>42293</v>
      </c>
      <c r="B1392" t="s">
        <v>55</v>
      </c>
      <c r="C1392">
        <f>INDEX(Size!$D:$D,MATCH(B1392,Size!$B:$B,0))</f>
        <v>4</v>
      </c>
      <c r="D1392" t="s">
        <v>3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0.13600000000000001</v>
      </c>
      <c r="N1392">
        <v>0.94399999999999995</v>
      </c>
      <c r="O1392">
        <v>1.28</v>
      </c>
      <c r="P1392">
        <v>2.0699999999999998</v>
      </c>
      <c r="Q1392">
        <v>2.1619999999999999</v>
      </c>
      <c r="R1392">
        <v>2.1960000000000002</v>
      </c>
      <c r="S1392">
        <v>1.6579999999999999</v>
      </c>
      <c r="T1392">
        <v>1.004</v>
      </c>
      <c r="U1392">
        <v>0.11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</row>
    <row r="1393" spans="1:28" hidden="1" x14ac:dyDescent="0.25">
      <c r="A1393" s="1">
        <v>42294</v>
      </c>
      <c r="B1393" t="s">
        <v>55</v>
      </c>
      <c r="C1393">
        <f>INDEX(Size!$D:$D,MATCH(B1393,Size!$B:$B,0))</f>
        <v>4</v>
      </c>
      <c r="D1393" t="s">
        <v>3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4.0000000000000001E-3</v>
      </c>
      <c r="N1393">
        <v>0.39400000000000002</v>
      </c>
      <c r="O1393">
        <v>0.93600000000000005</v>
      </c>
      <c r="P1393">
        <v>1.5580000000000001</v>
      </c>
      <c r="Q1393">
        <v>1.5960000000000001</v>
      </c>
      <c r="R1393">
        <v>0.42599999999999999</v>
      </c>
      <c r="S1393">
        <v>0</v>
      </c>
      <c r="T1393">
        <v>0</v>
      </c>
      <c r="U1393">
        <v>2E-3</v>
      </c>
      <c r="V1393">
        <v>3.4000000000000002E-2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</row>
    <row r="1394" spans="1:28" hidden="1" x14ac:dyDescent="0.25">
      <c r="A1394" s="1">
        <v>42295</v>
      </c>
      <c r="B1394" t="s">
        <v>55</v>
      </c>
      <c r="C1394">
        <f>INDEX(Size!$D:$D,MATCH(B1394,Size!$B:$B,0))</f>
        <v>4</v>
      </c>
      <c r="D1394" t="s">
        <v>3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9.4E-2</v>
      </c>
      <c r="N1394">
        <v>1.238</v>
      </c>
      <c r="O1394">
        <v>1.77</v>
      </c>
      <c r="P1394">
        <v>1.8080000000000001</v>
      </c>
      <c r="Q1394">
        <v>2.35</v>
      </c>
      <c r="R1394">
        <v>2.254</v>
      </c>
      <c r="S1394">
        <v>1.9239999999999999</v>
      </c>
      <c r="T1394">
        <v>0.434</v>
      </c>
      <c r="U1394">
        <v>6.2E-2</v>
      </c>
      <c r="V1394">
        <v>8.0000000000000002E-3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</row>
    <row r="1395" spans="1:28" hidden="1" x14ac:dyDescent="0.25">
      <c r="A1395" s="1">
        <v>42296</v>
      </c>
      <c r="B1395" t="s">
        <v>55</v>
      </c>
      <c r="C1395">
        <f>INDEX(Size!$D:$D,MATCH(B1395,Size!$B:$B,0))</f>
        <v>4</v>
      </c>
      <c r="D1395" t="s">
        <v>3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0.502</v>
      </c>
      <c r="O1395">
        <v>0.96399999999999997</v>
      </c>
      <c r="P1395">
        <v>2.0859999999999999</v>
      </c>
      <c r="Q1395">
        <v>2.2759999999999998</v>
      </c>
      <c r="R1395">
        <v>1.052</v>
      </c>
      <c r="S1395">
        <v>0.42</v>
      </c>
      <c r="T1395">
        <v>0.97799999999999998</v>
      </c>
      <c r="U1395">
        <v>0.122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</row>
    <row r="1396" spans="1:28" hidden="1" x14ac:dyDescent="0.25">
      <c r="A1396" s="1">
        <v>42297</v>
      </c>
      <c r="B1396" t="s">
        <v>55</v>
      </c>
      <c r="C1396">
        <f>INDEX(Size!$D:$D,MATCH(B1396,Size!$B:$B,0))</f>
        <v>4</v>
      </c>
      <c r="D1396" t="s">
        <v>3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0.1</v>
      </c>
      <c r="N1396">
        <v>1.1319999999999999</v>
      </c>
      <c r="O1396">
        <v>1.702</v>
      </c>
      <c r="P1396">
        <v>2.238</v>
      </c>
      <c r="Q1396">
        <v>2.5179999999999998</v>
      </c>
      <c r="R1396">
        <v>2.004</v>
      </c>
      <c r="S1396">
        <v>1.5780000000000001</v>
      </c>
      <c r="T1396">
        <v>0.96399999999999997</v>
      </c>
      <c r="U1396">
        <v>0.16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</row>
    <row r="1397" spans="1:28" hidden="1" x14ac:dyDescent="0.25">
      <c r="A1397" s="1">
        <v>42298</v>
      </c>
      <c r="B1397" t="s">
        <v>55</v>
      </c>
      <c r="C1397">
        <f>INDEX(Size!$D:$D,MATCH(B1397,Size!$B:$B,0))</f>
        <v>4</v>
      </c>
      <c r="D1397" t="s">
        <v>3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0.13</v>
      </c>
      <c r="O1397">
        <v>0.55000000000000004</v>
      </c>
      <c r="P1397">
        <v>1.3180000000000001</v>
      </c>
      <c r="Q1397">
        <v>1.6080000000000001</v>
      </c>
      <c r="R1397">
        <v>2.4119999999999999</v>
      </c>
      <c r="S1397">
        <v>1.768</v>
      </c>
      <c r="T1397">
        <v>0.66800000000000004</v>
      </c>
      <c r="U1397">
        <v>0.128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</row>
    <row r="1398" spans="1:28" hidden="1" x14ac:dyDescent="0.25">
      <c r="A1398" s="1">
        <v>42299</v>
      </c>
      <c r="B1398" t="s">
        <v>55</v>
      </c>
      <c r="C1398">
        <f>INDEX(Size!$D:$D,MATCH(B1398,Size!$B:$B,0))</f>
        <v>4</v>
      </c>
      <c r="D1398" t="s">
        <v>3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0.90600000000000003</v>
      </c>
      <c r="O1398">
        <v>1.6080000000000001</v>
      </c>
      <c r="P1398">
        <v>2.0960000000000001</v>
      </c>
      <c r="Q1398">
        <v>2.3220000000000001</v>
      </c>
      <c r="R1398">
        <v>2.2559999999999998</v>
      </c>
      <c r="S1398">
        <v>1.8580000000000001</v>
      </c>
      <c r="T1398">
        <v>1.44</v>
      </c>
      <c r="U1398">
        <v>0.222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</row>
    <row r="1399" spans="1:28" hidden="1" x14ac:dyDescent="0.25">
      <c r="A1399" s="1">
        <v>42300</v>
      </c>
      <c r="B1399" t="s">
        <v>55</v>
      </c>
      <c r="C1399">
        <f>INDEX(Size!$D:$D,MATCH(B1399,Size!$B:$B,0))</f>
        <v>4</v>
      </c>
      <c r="D1399" t="s">
        <v>3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0.108</v>
      </c>
      <c r="N1399">
        <v>1.018</v>
      </c>
      <c r="O1399">
        <v>1.726</v>
      </c>
      <c r="P1399">
        <v>2.1059999999999999</v>
      </c>
      <c r="Q1399">
        <v>2.2200000000000002</v>
      </c>
      <c r="R1399">
        <v>2.2639999999999998</v>
      </c>
      <c r="S1399">
        <v>2.11</v>
      </c>
      <c r="T1399">
        <v>1.014</v>
      </c>
      <c r="U1399">
        <v>5.8000000000000003E-2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</row>
    <row r="1400" spans="1:28" hidden="1" x14ac:dyDescent="0.25">
      <c r="A1400" s="1">
        <v>42301</v>
      </c>
      <c r="B1400" t="s">
        <v>55</v>
      </c>
      <c r="C1400">
        <f>INDEX(Size!$D:$D,MATCH(B1400,Size!$B:$B,0))</f>
        <v>4</v>
      </c>
      <c r="D1400" t="s">
        <v>3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0.248</v>
      </c>
      <c r="O1400">
        <v>1.532</v>
      </c>
      <c r="P1400">
        <v>2.1880000000000002</v>
      </c>
      <c r="Q1400">
        <v>2.2799999999999998</v>
      </c>
      <c r="R1400">
        <v>2.3239999999999998</v>
      </c>
      <c r="S1400">
        <v>1.986</v>
      </c>
      <c r="T1400">
        <v>0.94199999999999995</v>
      </c>
      <c r="U1400">
        <v>3.7999999999999999E-2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</row>
    <row r="1401" spans="1:28" hidden="1" x14ac:dyDescent="0.25">
      <c r="A1401" s="1">
        <v>42302</v>
      </c>
      <c r="B1401" t="s">
        <v>55</v>
      </c>
      <c r="C1401">
        <f>INDEX(Size!$D:$D,MATCH(B1401,Size!$B:$B,0))</f>
        <v>4</v>
      </c>
      <c r="D1401" t="s">
        <v>3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5.3999999999999999E-2</v>
      </c>
      <c r="N1401">
        <v>0.19400000000000001</v>
      </c>
      <c r="O1401">
        <v>0.71799999999999997</v>
      </c>
      <c r="P1401">
        <v>0.89</v>
      </c>
      <c r="Q1401">
        <v>0.3</v>
      </c>
      <c r="R1401">
        <v>2E-3</v>
      </c>
      <c r="S1401">
        <v>8.0000000000000002E-3</v>
      </c>
      <c r="T1401">
        <v>0.01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</row>
    <row r="1402" spans="1:28" hidden="1" x14ac:dyDescent="0.25">
      <c r="A1402" s="1">
        <v>42303</v>
      </c>
      <c r="B1402" t="s">
        <v>55</v>
      </c>
      <c r="C1402">
        <f>INDEX(Size!$D:$D,MATCH(B1402,Size!$B:$B,0))</f>
        <v>4</v>
      </c>
      <c r="D1402" t="s">
        <v>3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8.5999999999999993E-2</v>
      </c>
      <c r="M1402">
        <v>1.032</v>
      </c>
      <c r="N1402">
        <v>1.6859999999999999</v>
      </c>
      <c r="O1402">
        <v>2.0699999999999998</v>
      </c>
      <c r="P1402">
        <v>2.262</v>
      </c>
      <c r="Q1402">
        <v>2.25</v>
      </c>
      <c r="R1402">
        <v>1.958</v>
      </c>
      <c r="S1402">
        <v>0.84</v>
      </c>
      <c r="T1402">
        <v>9.4E-2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</row>
    <row r="1403" spans="1:28" hidden="1" x14ac:dyDescent="0.25">
      <c r="A1403" s="1">
        <v>42304</v>
      </c>
      <c r="B1403" t="s">
        <v>55</v>
      </c>
      <c r="C1403">
        <f>INDEX(Size!$D:$D,MATCH(B1403,Size!$B:$B,0))</f>
        <v>4</v>
      </c>
      <c r="D1403" t="s">
        <v>3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6.8000000000000005E-2</v>
      </c>
      <c r="M1403">
        <v>0.78</v>
      </c>
      <c r="N1403">
        <v>1.458</v>
      </c>
      <c r="O1403">
        <v>1.92</v>
      </c>
      <c r="P1403">
        <v>1.982</v>
      </c>
      <c r="Q1403">
        <v>1.67</v>
      </c>
      <c r="R1403">
        <v>1.3240000000000001</v>
      </c>
      <c r="S1403">
        <v>0.69799999999999995</v>
      </c>
      <c r="T1403">
        <v>3.4000000000000002E-2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</row>
    <row r="1404" spans="1:28" hidden="1" x14ac:dyDescent="0.25">
      <c r="A1404" s="1">
        <v>42305</v>
      </c>
      <c r="B1404" t="s">
        <v>55</v>
      </c>
      <c r="C1404">
        <f>INDEX(Size!$D:$D,MATCH(B1404,Size!$B:$B,0))</f>
        <v>4</v>
      </c>
      <c r="D1404" t="s">
        <v>3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4.3999999999999997E-2</v>
      </c>
      <c r="O1404">
        <v>0.76600000000000001</v>
      </c>
      <c r="P1404">
        <v>0.96199999999999997</v>
      </c>
      <c r="Q1404">
        <v>0.70399999999999996</v>
      </c>
      <c r="R1404">
        <v>0.28799999999999998</v>
      </c>
      <c r="S1404">
        <v>7.5999999999999998E-2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</row>
    <row r="1405" spans="1:28" hidden="1" x14ac:dyDescent="0.25">
      <c r="A1405" s="1">
        <v>42306</v>
      </c>
      <c r="B1405" t="s">
        <v>55</v>
      </c>
      <c r="C1405">
        <f>INDEX(Size!$D:$D,MATCH(B1405,Size!$B:$B,0))</f>
        <v>4</v>
      </c>
      <c r="D1405" t="s">
        <v>3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2.8000000000000001E-2</v>
      </c>
      <c r="O1405">
        <v>0.05</v>
      </c>
      <c r="P1405">
        <v>5.6000000000000001E-2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</row>
    <row r="1406" spans="1:28" hidden="1" x14ac:dyDescent="0.25">
      <c r="A1406" s="1">
        <v>42307</v>
      </c>
      <c r="B1406" t="s">
        <v>55</v>
      </c>
      <c r="C1406">
        <f>INDEX(Size!$D:$D,MATCH(B1406,Size!$B:$B,0))</f>
        <v>4</v>
      </c>
      <c r="D1406" t="s">
        <v>3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9.1999999999999998E-2</v>
      </c>
      <c r="M1406">
        <v>1.028</v>
      </c>
      <c r="N1406">
        <v>1.744</v>
      </c>
      <c r="O1406">
        <v>2.194</v>
      </c>
      <c r="P1406">
        <v>2.3420000000000001</v>
      </c>
      <c r="Q1406">
        <v>1.9019999999999999</v>
      </c>
      <c r="R1406">
        <v>0.76600000000000001</v>
      </c>
      <c r="S1406">
        <v>0.35599999999999998</v>
      </c>
      <c r="T1406">
        <v>9.1999999999999998E-2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</row>
    <row r="1407" spans="1:28" hidden="1" x14ac:dyDescent="0.25">
      <c r="A1407" s="1">
        <v>42308</v>
      </c>
      <c r="B1407" t="s">
        <v>55</v>
      </c>
      <c r="C1407">
        <f>INDEX(Size!$D:$D,MATCH(B1407,Size!$B:$B,0))</f>
        <v>4</v>
      </c>
      <c r="D1407" t="s">
        <v>3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0.27400000000000002</v>
      </c>
      <c r="N1407">
        <v>1.63</v>
      </c>
      <c r="O1407">
        <v>2.0579999999999998</v>
      </c>
      <c r="P1407">
        <v>2.29</v>
      </c>
      <c r="Q1407">
        <v>2.226</v>
      </c>
      <c r="R1407">
        <v>1.6639999999999999</v>
      </c>
      <c r="S1407">
        <v>0.45400000000000001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</row>
    <row r="1408" spans="1:28" hidden="1" x14ac:dyDescent="0.25">
      <c r="A1408" s="1">
        <v>42309</v>
      </c>
      <c r="B1408" t="s">
        <v>55</v>
      </c>
      <c r="C1408">
        <f>INDEX(Size!$D:$D,MATCH(B1408,Size!$B:$B,0))</f>
        <v>4</v>
      </c>
      <c r="D1408" t="s">
        <v>3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0.52</v>
      </c>
      <c r="N1408">
        <v>0.57399999999999995</v>
      </c>
      <c r="O1408">
        <v>1.526</v>
      </c>
      <c r="P1408">
        <v>1.8720000000000001</v>
      </c>
      <c r="Q1408">
        <v>1.302</v>
      </c>
      <c r="R1408">
        <v>0.34</v>
      </c>
      <c r="S1408">
        <v>5.3999999999999999E-2</v>
      </c>
      <c r="T1408">
        <v>4.0000000000000001E-3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</row>
    <row r="1409" spans="1:28" hidden="1" x14ac:dyDescent="0.25">
      <c r="A1409" s="1">
        <v>42310</v>
      </c>
      <c r="B1409" t="s">
        <v>55</v>
      </c>
      <c r="C1409">
        <f>INDEX(Size!$D:$D,MATCH(B1409,Size!$B:$B,0))</f>
        <v>4</v>
      </c>
      <c r="D1409" t="s">
        <v>3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4.0000000000000001E-3</v>
      </c>
      <c r="N1409">
        <v>0.58399999999999996</v>
      </c>
      <c r="O1409">
        <v>0.65400000000000003</v>
      </c>
      <c r="P1409">
        <v>2.1619999999999999</v>
      </c>
      <c r="Q1409">
        <v>1.8759999999999999</v>
      </c>
      <c r="R1409">
        <v>0.628</v>
      </c>
      <c r="S1409">
        <v>0.18</v>
      </c>
      <c r="T1409">
        <v>0.06</v>
      </c>
      <c r="U1409">
        <v>6.0000000000000001E-3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</row>
    <row r="1410" spans="1:28" hidden="1" x14ac:dyDescent="0.25">
      <c r="A1410" s="1">
        <v>42311</v>
      </c>
      <c r="B1410" t="s">
        <v>55</v>
      </c>
      <c r="C1410">
        <f>INDEX(Size!$D:$D,MATCH(B1410,Size!$B:$B,0))</f>
        <v>4</v>
      </c>
      <c r="D1410" t="s">
        <v>3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0.38800000000000001</v>
      </c>
      <c r="O1410">
        <v>1.68</v>
      </c>
      <c r="P1410">
        <v>2.3140000000000001</v>
      </c>
      <c r="Q1410">
        <v>2.1320000000000001</v>
      </c>
      <c r="R1410">
        <v>1.29</v>
      </c>
      <c r="S1410">
        <v>0.08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</row>
    <row r="1411" spans="1:28" hidden="1" x14ac:dyDescent="0.25">
      <c r="A1411" s="1">
        <v>42312</v>
      </c>
      <c r="B1411" t="s">
        <v>55</v>
      </c>
      <c r="C1411">
        <f>INDEX(Size!$D:$D,MATCH(B1411,Size!$B:$B,0))</f>
        <v>4</v>
      </c>
      <c r="D1411" t="s">
        <v>3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4.0000000000000001E-3</v>
      </c>
      <c r="N1411">
        <v>0</v>
      </c>
      <c r="O1411">
        <v>1.4E-2</v>
      </c>
      <c r="P1411">
        <v>0.11</v>
      </c>
      <c r="Q1411">
        <v>0.36399999999999999</v>
      </c>
      <c r="R1411">
        <v>1.7999999999999999E-2</v>
      </c>
      <c r="S1411">
        <v>3.4000000000000002E-2</v>
      </c>
      <c r="T1411">
        <v>1.7999999999999999E-2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</row>
    <row r="1412" spans="1:28" hidden="1" x14ac:dyDescent="0.25">
      <c r="A1412" s="1">
        <v>42313</v>
      </c>
      <c r="B1412" t="s">
        <v>55</v>
      </c>
      <c r="C1412">
        <f>INDEX(Size!$D:$D,MATCH(B1412,Size!$B:$B,0))</f>
        <v>4</v>
      </c>
      <c r="D1412" t="s">
        <v>3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0.55000000000000004</v>
      </c>
      <c r="Q1412">
        <v>0.39200000000000002</v>
      </c>
      <c r="R1412">
        <v>0.86399999999999999</v>
      </c>
      <c r="S1412">
        <v>0.60799999999999998</v>
      </c>
      <c r="T1412">
        <v>8.0000000000000002E-3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</row>
    <row r="1413" spans="1:28" hidden="1" x14ac:dyDescent="0.25">
      <c r="A1413" s="1">
        <v>42314</v>
      </c>
      <c r="B1413" t="s">
        <v>55</v>
      </c>
      <c r="C1413">
        <f>INDEX(Size!$D:$D,MATCH(B1413,Size!$B:$B,0))</f>
        <v>4</v>
      </c>
      <c r="D1413" t="s">
        <v>3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0.14199999999999999</v>
      </c>
      <c r="Q1413">
        <v>0.21</v>
      </c>
      <c r="R1413">
        <v>0.33800000000000002</v>
      </c>
      <c r="S1413">
        <v>0.38800000000000001</v>
      </c>
      <c r="T1413">
        <v>0.13600000000000001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</row>
    <row r="1414" spans="1:28" hidden="1" x14ac:dyDescent="0.25">
      <c r="A1414" s="1">
        <v>42315</v>
      </c>
      <c r="B1414" t="s">
        <v>55</v>
      </c>
      <c r="C1414">
        <f>INDEX(Size!$D:$D,MATCH(B1414,Size!$B:$B,0))</f>
        <v>4</v>
      </c>
      <c r="D1414" t="s">
        <v>3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0.54</v>
      </c>
      <c r="N1414">
        <v>1.5840000000000001</v>
      </c>
      <c r="O1414">
        <v>2.036</v>
      </c>
      <c r="P1414">
        <v>2.278</v>
      </c>
      <c r="Q1414">
        <v>2.21</v>
      </c>
      <c r="R1414">
        <v>1.8560000000000001</v>
      </c>
      <c r="S1414">
        <v>0.60599999999999998</v>
      </c>
      <c r="T1414">
        <v>6.0000000000000001E-3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</row>
    <row r="1415" spans="1:28" hidden="1" x14ac:dyDescent="0.25">
      <c r="A1415" s="1">
        <v>42316</v>
      </c>
      <c r="B1415" t="s">
        <v>55</v>
      </c>
      <c r="C1415">
        <f>INDEX(Size!$D:$D,MATCH(B1415,Size!$B:$B,0))</f>
        <v>4</v>
      </c>
      <c r="D1415" t="s">
        <v>3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6.0000000000000001E-3</v>
      </c>
      <c r="M1415">
        <v>0.46200000000000002</v>
      </c>
      <c r="N1415">
        <v>1.044</v>
      </c>
      <c r="O1415">
        <v>1.452</v>
      </c>
      <c r="P1415">
        <v>1.3340000000000001</v>
      </c>
      <c r="Q1415">
        <v>1.6719999999999999</v>
      </c>
      <c r="R1415">
        <v>1.77</v>
      </c>
      <c r="S1415">
        <v>0.59399999999999997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</row>
    <row r="1416" spans="1:28" hidden="1" x14ac:dyDescent="0.25">
      <c r="A1416" s="1">
        <v>42317</v>
      </c>
      <c r="B1416" t="s">
        <v>55</v>
      </c>
      <c r="C1416">
        <f>INDEX(Size!$D:$D,MATCH(B1416,Size!$B:$B,0))</f>
        <v>4</v>
      </c>
      <c r="D1416" t="s">
        <v>3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0.86799999999999999</v>
      </c>
      <c r="P1416">
        <v>2.3319999999999999</v>
      </c>
      <c r="Q1416">
        <v>2.5339999999999998</v>
      </c>
      <c r="R1416">
        <v>1.806</v>
      </c>
      <c r="S1416">
        <v>0.14399999999999999</v>
      </c>
      <c r="T1416">
        <v>8.0000000000000002E-3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</row>
    <row r="1417" spans="1:28" hidden="1" x14ac:dyDescent="0.25">
      <c r="A1417" s="1">
        <v>42318</v>
      </c>
      <c r="B1417" t="s">
        <v>55</v>
      </c>
      <c r="C1417">
        <f>INDEX(Size!$D:$D,MATCH(B1417,Size!$B:$B,0))</f>
        <v>4</v>
      </c>
      <c r="D1417" t="s">
        <v>3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</row>
    <row r="1418" spans="1:28" hidden="1" x14ac:dyDescent="0.25">
      <c r="A1418" s="1">
        <v>42319</v>
      </c>
      <c r="B1418" t="s">
        <v>55</v>
      </c>
      <c r="C1418">
        <f>INDEX(Size!$D:$D,MATCH(B1418,Size!$B:$B,0))</f>
        <v>4</v>
      </c>
      <c r="D1418" t="s">
        <v>3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0.21199999999999999</v>
      </c>
      <c r="P1418">
        <v>0.42799999999999999</v>
      </c>
      <c r="Q1418">
        <v>1.1919999999999999</v>
      </c>
      <c r="R1418">
        <v>1.6060000000000001</v>
      </c>
      <c r="S1418">
        <v>0.67400000000000004</v>
      </c>
      <c r="T1418">
        <v>6.0000000000000001E-3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</row>
    <row r="1419" spans="1:28" hidden="1" x14ac:dyDescent="0.25">
      <c r="A1419" s="1">
        <v>42320</v>
      </c>
      <c r="B1419" t="s">
        <v>55</v>
      </c>
      <c r="C1419">
        <f>INDEX(Size!$D:$D,MATCH(B1419,Size!$B:$B,0))</f>
        <v>4</v>
      </c>
      <c r="D1419" t="s">
        <v>3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0.66</v>
      </c>
      <c r="N1419">
        <v>1.1659999999999999</v>
      </c>
      <c r="O1419">
        <v>2.036</v>
      </c>
      <c r="P1419">
        <v>2.238</v>
      </c>
      <c r="Q1419">
        <v>2.1720000000000002</v>
      </c>
      <c r="R1419">
        <v>1.8120000000000001</v>
      </c>
      <c r="S1419">
        <v>0.624</v>
      </c>
      <c r="T1419">
        <v>4.0000000000000001E-3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</row>
    <row r="1420" spans="1:28" hidden="1" x14ac:dyDescent="0.25">
      <c r="A1420" s="1">
        <v>42321</v>
      </c>
      <c r="B1420" t="s">
        <v>55</v>
      </c>
      <c r="C1420">
        <f>INDEX(Size!$D:$D,MATCH(B1420,Size!$B:$B,0))</f>
        <v>4</v>
      </c>
      <c r="D1420" t="s">
        <v>3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0.64</v>
      </c>
      <c r="N1420">
        <v>1.4019999999999999</v>
      </c>
      <c r="O1420">
        <v>1.952</v>
      </c>
      <c r="P1420">
        <v>2.1080000000000001</v>
      </c>
      <c r="Q1420">
        <v>2.0659999999999998</v>
      </c>
      <c r="R1420">
        <v>1.724</v>
      </c>
      <c r="S1420">
        <v>0.56799999999999995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</row>
    <row r="1421" spans="1:28" hidden="1" x14ac:dyDescent="0.25">
      <c r="A1421" s="1">
        <v>42322</v>
      </c>
      <c r="B1421" t="s">
        <v>55</v>
      </c>
      <c r="C1421">
        <f>INDEX(Size!$D:$D,MATCH(B1421,Size!$B:$B,0))</f>
        <v>4</v>
      </c>
      <c r="D1421" t="s">
        <v>3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0.48199999999999998</v>
      </c>
      <c r="N1421">
        <v>1.3520000000000001</v>
      </c>
      <c r="O1421">
        <v>1.8640000000000001</v>
      </c>
      <c r="P1421">
        <v>2.0419999999999998</v>
      </c>
      <c r="Q1421">
        <v>1.98</v>
      </c>
      <c r="R1421">
        <v>1.6279999999999999</v>
      </c>
      <c r="S1421">
        <v>0.44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</row>
    <row r="1422" spans="1:28" hidden="1" x14ac:dyDescent="0.25">
      <c r="A1422" s="1">
        <v>42323</v>
      </c>
      <c r="B1422" t="s">
        <v>55</v>
      </c>
      <c r="C1422">
        <f>INDEX(Size!$D:$D,MATCH(B1422,Size!$B:$B,0))</f>
        <v>4</v>
      </c>
      <c r="D1422" t="s">
        <v>3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0.50800000000000001</v>
      </c>
      <c r="N1422">
        <v>1.3660000000000001</v>
      </c>
      <c r="O1422">
        <v>1.85</v>
      </c>
      <c r="P1422">
        <v>2.0619999999999998</v>
      </c>
      <c r="Q1422">
        <v>2.0499999999999998</v>
      </c>
      <c r="R1422">
        <v>1.5860000000000001</v>
      </c>
      <c r="S1422">
        <v>0.41399999999999998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</row>
    <row r="1423" spans="1:28" hidden="1" x14ac:dyDescent="0.25">
      <c r="A1423" s="1">
        <v>42324</v>
      </c>
      <c r="B1423" t="s">
        <v>55</v>
      </c>
      <c r="C1423">
        <f>INDEX(Size!$D:$D,MATCH(B1423,Size!$B:$B,0))</f>
        <v>4</v>
      </c>
      <c r="D1423" t="s">
        <v>3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3.7999999999999999E-2</v>
      </c>
      <c r="O1423">
        <v>6.8000000000000005E-2</v>
      </c>
      <c r="P1423">
        <v>0.09</v>
      </c>
      <c r="Q1423">
        <v>0.22800000000000001</v>
      </c>
      <c r="R1423">
        <v>0.26200000000000001</v>
      </c>
      <c r="S1423">
        <v>9.8000000000000004E-2</v>
      </c>
      <c r="T1423">
        <v>0.01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</row>
    <row r="1424" spans="1:28" hidden="1" x14ac:dyDescent="0.25">
      <c r="A1424" s="1">
        <v>42325</v>
      </c>
      <c r="B1424" t="s">
        <v>55</v>
      </c>
      <c r="C1424">
        <f>INDEX(Size!$D:$D,MATCH(B1424,Size!$B:$B,0))</f>
        <v>4</v>
      </c>
      <c r="D1424" t="s">
        <v>3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0.23200000000000001</v>
      </c>
      <c r="N1424">
        <v>0.48799999999999999</v>
      </c>
      <c r="O1424">
        <v>0.34200000000000003</v>
      </c>
      <c r="P1424">
        <v>0.128</v>
      </c>
      <c r="Q1424">
        <v>7.5999999999999998E-2</v>
      </c>
      <c r="R1424">
        <v>3.2000000000000001E-2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</row>
    <row r="1425" spans="1:28" hidden="1" x14ac:dyDescent="0.25">
      <c r="A1425" s="1">
        <v>42326</v>
      </c>
      <c r="B1425" t="s">
        <v>55</v>
      </c>
      <c r="C1425">
        <f>INDEX(Size!$D:$D,MATCH(B1425,Size!$B:$B,0))</f>
        <v>4</v>
      </c>
      <c r="D1425" t="s">
        <v>3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3.5999999999999997E-2</v>
      </c>
      <c r="P1425">
        <v>2.5999999999999999E-2</v>
      </c>
      <c r="Q1425">
        <v>2.1999999999999999E-2</v>
      </c>
      <c r="R1425">
        <v>0.47399999999999998</v>
      </c>
      <c r="S1425">
        <v>0.42799999999999999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</row>
    <row r="1426" spans="1:28" hidden="1" x14ac:dyDescent="0.25">
      <c r="A1426" s="1">
        <v>42327</v>
      </c>
      <c r="B1426" t="s">
        <v>55</v>
      </c>
      <c r="C1426">
        <f>INDEX(Size!$D:$D,MATCH(B1426,Size!$B:$B,0))</f>
        <v>4</v>
      </c>
      <c r="D1426" t="s">
        <v>3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0.28399999999999997</v>
      </c>
      <c r="O1426">
        <v>0.38600000000000001</v>
      </c>
      <c r="P1426">
        <v>0.54200000000000004</v>
      </c>
      <c r="Q1426">
        <v>0.42399999999999999</v>
      </c>
      <c r="R1426">
        <v>6.6000000000000003E-2</v>
      </c>
      <c r="S1426">
        <v>8.2000000000000003E-2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</row>
    <row r="1427" spans="1:28" hidden="1" x14ac:dyDescent="0.25">
      <c r="A1427" s="1">
        <v>42328</v>
      </c>
      <c r="B1427" t="s">
        <v>55</v>
      </c>
      <c r="C1427">
        <f>INDEX(Size!$D:$D,MATCH(B1427,Size!$B:$B,0))</f>
        <v>4</v>
      </c>
      <c r="D1427" t="s">
        <v>3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0.252</v>
      </c>
      <c r="N1427">
        <v>1.496</v>
      </c>
      <c r="O1427">
        <v>2.016</v>
      </c>
      <c r="P1427">
        <v>2.194</v>
      </c>
      <c r="Q1427">
        <v>2.16</v>
      </c>
      <c r="R1427">
        <v>1.8779999999999999</v>
      </c>
      <c r="S1427">
        <v>0.63400000000000001</v>
      </c>
      <c r="T1427">
        <v>4.0000000000000001E-3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</row>
    <row r="1428" spans="1:28" hidden="1" x14ac:dyDescent="0.25">
      <c r="A1428" s="1">
        <v>42329</v>
      </c>
      <c r="B1428" t="s">
        <v>55</v>
      </c>
      <c r="C1428">
        <f>INDEX(Size!$D:$D,MATCH(B1428,Size!$B:$B,0))</f>
        <v>4</v>
      </c>
      <c r="D1428" t="s">
        <v>3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0.10199999999999999</v>
      </c>
      <c r="N1428">
        <v>0.39200000000000002</v>
      </c>
      <c r="O1428">
        <v>1.718</v>
      </c>
      <c r="P1428">
        <v>1.952</v>
      </c>
      <c r="Q1428">
        <v>1.8480000000000001</v>
      </c>
      <c r="R1428">
        <v>1.018</v>
      </c>
      <c r="S1428">
        <v>0.16600000000000001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</row>
    <row r="1429" spans="1:28" hidden="1" x14ac:dyDescent="0.25">
      <c r="A1429" s="1">
        <v>42330</v>
      </c>
      <c r="B1429" t="s">
        <v>55</v>
      </c>
      <c r="C1429">
        <f>INDEX(Size!$D:$D,MATCH(B1429,Size!$B:$B,0))</f>
        <v>4</v>
      </c>
      <c r="D1429" t="s">
        <v>3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0.23</v>
      </c>
      <c r="N1429">
        <v>0.97</v>
      </c>
      <c r="O1429">
        <v>1.6359999999999999</v>
      </c>
      <c r="P1429">
        <v>1.948</v>
      </c>
      <c r="Q1429">
        <v>1.978</v>
      </c>
      <c r="R1429">
        <v>1.518</v>
      </c>
      <c r="S1429">
        <v>0.436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</row>
    <row r="1430" spans="1:28" hidden="1" x14ac:dyDescent="0.25">
      <c r="A1430" s="1">
        <v>42331</v>
      </c>
      <c r="B1430" t="s">
        <v>55</v>
      </c>
      <c r="C1430">
        <f>INDEX(Size!$D:$D,MATCH(B1430,Size!$B:$B,0))</f>
        <v>4</v>
      </c>
      <c r="D1430" t="s">
        <v>3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0.378</v>
      </c>
      <c r="N1430">
        <v>1.258</v>
      </c>
      <c r="O1430">
        <v>1.41</v>
      </c>
      <c r="P1430">
        <v>1.742</v>
      </c>
      <c r="Q1430">
        <v>1.768</v>
      </c>
      <c r="R1430">
        <v>1.3879999999999999</v>
      </c>
      <c r="S1430">
        <v>0.42599999999999999</v>
      </c>
      <c r="T1430">
        <v>1.2E-2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</row>
    <row r="1431" spans="1:28" hidden="1" x14ac:dyDescent="0.25">
      <c r="A1431" s="1">
        <v>42332</v>
      </c>
      <c r="B1431" t="s">
        <v>55</v>
      </c>
      <c r="C1431">
        <f>INDEX(Size!$D:$D,MATCH(B1431,Size!$B:$B,0))</f>
        <v>4</v>
      </c>
      <c r="D1431" t="s">
        <v>3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0.14399999999999999</v>
      </c>
      <c r="N1431">
        <v>0.52800000000000002</v>
      </c>
      <c r="O1431">
        <v>0.50800000000000001</v>
      </c>
      <c r="P1431">
        <v>0.16400000000000001</v>
      </c>
      <c r="Q1431">
        <v>6.8000000000000005E-2</v>
      </c>
      <c r="R1431">
        <v>4.2000000000000003E-2</v>
      </c>
      <c r="S1431">
        <v>8.0000000000000002E-3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</row>
    <row r="1432" spans="1:28" hidden="1" x14ac:dyDescent="0.25">
      <c r="A1432" s="1">
        <v>42333</v>
      </c>
      <c r="B1432" t="s">
        <v>55</v>
      </c>
      <c r="C1432">
        <f>INDEX(Size!$D:$D,MATCH(B1432,Size!$B:$B,0))</f>
        <v>4</v>
      </c>
      <c r="D1432" t="s">
        <v>3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1.6E-2</v>
      </c>
      <c r="N1432">
        <v>0.20399999999999999</v>
      </c>
      <c r="O1432">
        <v>0.95799999999999996</v>
      </c>
      <c r="P1432">
        <v>0.51600000000000001</v>
      </c>
      <c r="Q1432">
        <v>0.16800000000000001</v>
      </c>
      <c r="R1432">
        <v>3.7999999999999999E-2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</row>
    <row r="1433" spans="1:28" hidden="1" x14ac:dyDescent="0.25">
      <c r="A1433" s="1">
        <v>42334</v>
      </c>
      <c r="B1433" t="s">
        <v>55</v>
      </c>
      <c r="C1433">
        <f>INDEX(Size!$D:$D,MATCH(B1433,Size!$B:$B,0))</f>
        <v>4</v>
      </c>
      <c r="D1433" t="s">
        <v>3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0.15</v>
      </c>
      <c r="N1433">
        <v>1.206</v>
      </c>
      <c r="O1433">
        <v>0.42599999999999999</v>
      </c>
      <c r="P1433">
        <v>0.90400000000000003</v>
      </c>
      <c r="Q1433">
        <v>1.4179999999999999</v>
      </c>
      <c r="R1433">
        <v>1.4359999999999999</v>
      </c>
      <c r="S1433">
        <v>0.46600000000000003</v>
      </c>
      <c r="T1433">
        <v>0.11600000000000001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</row>
    <row r="1434" spans="1:28" hidden="1" x14ac:dyDescent="0.25">
      <c r="A1434" s="1">
        <v>42335</v>
      </c>
      <c r="B1434" t="s">
        <v>55</v>
      </c>
      <c r="C1434">
        <f>INDEX(Size!$D:$D,MATCH(B1434,Size!$B:$B,0))</f>
        <v>4</v>
      </c>
      <c r="D1434" t="s">
        <v>3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0.40200000000000002</v>
      </c>
      <c r="N1434">
        <v>0.86399999999999999</v>
      </c>
      <c r="O1434">
        <v>1.444</v>
      </c>
      <c r="P1434">
        <v>1.9339999999999999</v>
      </c>
      <c r="Q1434">
        <v>2.0920000000000001</v>
      </c>
      <c r="R1434">
        <v>1.776</v>
      </c>
      <c r="S1434">
        <v>0.67800000000000005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</row>
    <row r="1435" spans="1:28" hidden="1" x14ac:dyDescent="0.25">
      <c r="A1435" s="1">
        <v>42336</v>
      </c>
      <c r="B1435" t="s">
        <v>55</v>
      </c>
      <c r="C1435">
        <f>INDEX(Size!$D:$D,MATCH(B1435,Size!$B:$B,0))</f>
        <v>4</v>
      </c>
      <c r="D1435" t="s">
        <v>3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</row>
    <row r="1436" spans="1:28" hidden="1" x14ac:dyDescent="0.25">
      <c r="A1436" s="1">
        <v>42337</v>
      </c>
      <c r="B1436" t="s">
        <v>55</v>
      </c>
      <c r="C1436">
        <f>INDEX(Size!$D:$D,MATCH(B1436,Size!$B:$B,0))</f>
        <v>4</v>
      </c>
      <c r="D1436" t="s">
        <v>3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</row>
    <row r="1437" spans="1:28" hidden="1" x14ac:dyDescent="0.25">
      <c r="A1437" s="1">
        <v>42338</v>
      </c>
      <c r="B1437" t="s">
        <v>55</v>
      </c>
      <c r="C1437">
        <f>INDEX(Size!$D:$D,MATCH(B1437,Size!$B:$B,0))</f>
        <v>4</v>
      </c>
      <c r="D1437" t="s">
        <v>3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0.112</v>
      </c>
      <c r="Q1437">
        <v>1.1619999999999999</v>
      </c>
      <c r="R1437">
        <v>1.742</v>
      </c>
      <c r="S1437">
        <v>0.622</v>
      </c>
      <c r="T1437">
        <v>2E-3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</row>
    <row r="1438" spans="1:28" hidden="1" x14ac:dyDescent="0.25">
      <c r="A1438" s="1">
        <v>42339</v>
      </c>
      <c r="B1438" t="s">
        <v>55</v>
      </c>
      <c r="C1438">
        <f>INDEX(Size!$D:$D,MATCH(B1438,Size!$B:$B,0))</f>
        <v>4</v>
      </c>
      <c r="D1438" t="s">
        <v>3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0.312</v>
      </c>
      <c r="N1438">
        <v>1.19</v>
      </c>
      <c r="O1438">
        <v>1.762</v>
      </c>
      <c r="P1438">
        <v>2</v>
      </c>
      <c r="Q1438">
        <v>2</v>
      </c>
      <c r="R1438">
        <v>1.6819999999999999</v>
      </c>
      <c r="S1438">
        <v>0.59799999999999998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</row>
    <row r="1439" spans="1:28" hidden="1" x14ac:dyDescent="0.25">
      <c r="A1439" s="1">
        <v>42340</v>
      </c>
      <c r="B1439" t="s">
        <v>55</v>
      </c>
      <c r="C1439">
        <f>INDEX(Size!$D:$D,MATCH(B1439,Size!$B:$B,0))</f>
        <v>4</v>
      </c>
      <c r="D1439" t="s">
        <v>3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0.114</v>
      </c>
      <c r="N1439">
        <v>0.69</v>
      </c>
      <c r="O1439">
        <v>1.4</v>
      </c>
      <c r="P1439">
        <v>1.69</v>
      </c>
      <c r="Q1439">
        <v>0.64400000000000002</v>
      </c>
      <c r="R1439">
        <v>1.038</v>
      </c>
      <c r="S1439">
        <v>0.34200000000000003</v>
      </c>
      <c r="T1439">
        <v>7.1999999999999995E-2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</row>
    <row r="1440" spans="1:28" hidden="1" x14ac:dyDescent="0.25">
      <c r="A1440" s="1">
        <v>42341</v>
      </c>
      <c r="B1440" t="s">
        <v>55</v>
      </c>
      <c r="C1440">
        <f>INDEX(Size!$D:$D,MATCH(B1440,Size!$B:$B,0))</f>
        <v>4</v>
      </c>
      <c r="D1440" t="s">
        <v>3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0.59399999999999997</v>
      </c>
      <c r="O1440">
        <v>1.1619999999999999</v>
      </c>
      <c r="P1440">
        <v>1.6060000000000001</v>
      </c>
      <c r="Q1440">
        <v>1.508</v>
      </c>
      <c r="R1440">
        <v>1.3660000000000001</v>
      </c>
      <c r="S1440">
        <v>0.30599999999999999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</row>
    <row r="1441" spans="1:28" hidden="1" x14ac:dyDescent="0.25">
      <c r="A1441" s="1">
        <v>42342</v>
      </c>
      <c r="B1441" t="s">
        <v>55</v>
      </c>
      <c r="C1441">
        <f>INDEX(Size!$D:$D,MATCH(B1441,Size!$B:$B,0))</f>
        <v>4</v>
      </c>
      <c r="D1441" t="s">
        <v>3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2.1999999999999999E-2</v>
      </c>
      <c r="P1441">
        <v>0.21</v>
      </c>
      <c r="Q1441">
        <v>0.19400000000000001</v>
      </c>
      <c r="R1441">
        <v>0.498</v>
      </c>
      <c r="S1441">
        <v>0.41</v>
      </c>
      <c r="T1441">
        <v>8.0000000000000002E-3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</row>
    <row r="1442" spans="1:28" hidden="1" x14ac:dyDescent="0.25">
      <c r="A1442" s="1">
        <v>42343</v>
      </c>
      <c r="B1442" t="s">
        <v>55</v>
      </c>
      <c r="C1442">
        <f>INDEX(Size!$D:$D,MATCH(B1442,Size!$B:$B,0))</f>
        <v>4</v>
      </c>
      <c r="D1442" t="s">
        <v>3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2.1999999999999999E-2</v>
      </c>
      <c r="N1442">
        <v>0.91400000000000003</v>
      </c>
      <c r="O1442">
        <v>1.6140000000000001</v>
      </c>
      <c r="P1442">
        <v>1.87</v>
      </c>
      <c r="Q1442">
        <v>1.8879999999999999</v>
      </c>
      <c r="R1442">
        <v>1.6020000000000001</v>
      </c>
      <c r="S1442">
        <v>0.54800000000000004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</row>
    <row r="1443" spans="1:28" hidden="1" x14ac:dyDescent="0.25">
      <c r="A1443" s="1">
        <v>42344</v>
      </c>
      <c r="B1443" t="s">
        <v>55</v>
      </c>
      <c r="C1443">
        <f>INDEX(Size!$D:$D,MATCH(B1443,Size!$B:$B,0))</f>
        <v>4</v>
      </c>
      <c r="D1443" t="s">
        <v>3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0.26200000000000001</v>
      </c>
      <c r="P1443">
        <v>1.04</v>
      </c>
      <c r="Q1443">
        <v>0.80400000000000005</v>
      </c>
      <c r="R1443">
        <v>0.61599999999999999</v>
      </c>
      <c r="S1443">
        <v>4.5999999999999999E-2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</row>
    <row r="1444" spans="1:28" hidden="1" x14ac:dyDescent="0.25">
      <c r="A1444" s="1">
        <v>42345</v>
      </c>
      <c r="B1444" t="s">
        <v>55</v>
      </c>
      <c r="C1444">
        <f>INDEX(Size!$D:$D,MATCH(B1444,Size!$B:$B,0))</f>
        <v>4</v>
      </c>
      <c r="D1444" t="s">
        <v>3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6.4000000000000001E-2</v>
      </c>
      <c r="O1444">
        <v>0.93200000000000005</v>
      </c>
      <c r="P1444">
        <v>1.3240000000000001</v>
      </c>
      <c r="Q1444">
        <v>0.96399999999999997</v>
      </c>
      <c r="R1444">
        <v>0.36</v>
      </c>
      <c r="S1444">
        <v>9.8000000000000004E-2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</row>
    <row r="1445" spans="1:28" hidden="1" x14ac:dyDescent="0.25">
      <c r="A1445" s="1">
        <v>42346</v>
      </c>
      <c r="B1445" t="s">
        <v>55</v>
      </c>
      <c r="C1445">
        <f>INDEX(Size!$D:$D,MATCH(B1445,Size!$B:$B,0))</f>
        <v>4</v>
      </c>
      <c r="D1445" t="s">
        <v>3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9.1999999999999998E-2</v>
      </c>
      <c r="N1445">
        <v>0.70399999999999996</v>
      </c>
      <c r="O1445">
        <v>0.51600000000000001</v>
      </c>
      <c r="P1445">
        <v>1.4159999999999999</v>
      </c>
      <c r="Q1445">
        <v>0.80200000000000005</v>
      </c>
      <c r="R1445">
        <v>0.63</v>
      </c>
      <c r="S1445">
        <v>0.33800000000000002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</row>
    <row r="1446" spans="1:28" hidden="1" x14ac:dyDescent="0.25">
      <c r="A1446" s="1">
        <v>42347</v>
      </c>
      <c r="B1446" t="s">
        <v>55</v>
      </c>
      <c r="C1446">
        <f>INDEX(Size!$D:$D,MATCH(B1446,Size!$B:$B,0))</f>
        <v>4</v>
      </c>
      <c r="D1446" t="s">
        <v>3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0.122</v>
      </c>
      <c r="P1446">
        <v>5.1999999999999998E-2</v>
      </c>
      <c r="Q1446">
        <v>3.2000000000000001E-2</v>
      </c>
      <c r="R1446">
        <v>0.14599999999999999</v>
      </c>
      <c r="S1446">
        <v>9.8000000000000004E-2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</row>
    <row r="1447" spans="1:28" hidden="1" x14ac:dyDescent="0.25">
      <c r="A1447" s="1">
        <v>42348</v>
      </c>
      <c r="B1447" t="s">
        <v>55</v>
      </c>
      <c r="C1447">
        <f>INDEX(Size!$D:$D,MATCH(B1447,Size!$B:$B,0))</f>
        <v>4</v>
      </c>
      <c r="D1447" t="s">
        <v>3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1.2E-2</v>
      </c>
      <c r="P1447">
        <v>8.5999999999999993E-2</v>
      </c>
      <c r="Q1447">
        <v>0.79</v>
      </c>
      <c r="R1447">
        <v>1.01</v>
      </c>
      <c r="S1447">
        <v>0.44</v>
      </c>
      <c r="T1447">
        <v>2.1999999999999999E-2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</row>
    <row r="1448" spans="1:28" hidden="1" x14ac:dyDescent="0.25">
      <c r="A1448" s="1">
        <v>42349</v>
      </c>
      <c r="B1448" t="s">
        <v>55</v>
      </c>
      <c r="C1448">
        <f>INDEX(Size!$D:$D,MATCH(B1448,Size!$B:$B,0))</f>
        <v>4</v>
      </c>
      <c r="D1448" t="s">
        <v>3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0.78800000000000003</v>
      </c>
      <c r="R1448">
        <v>1.768</v>
      </c>
      <c r="S1448">
        <v>0.38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</row>
    <row r="1449" spans="1:28" hidden="1" x14ac:dyDescent="0.25">
      <c r="A1449" s="1">
        <v>42350</v>
      </c>
      <c r="B1449" t="s">
        <v>55</v>
      </c>
      <c r="C1449">
        <f>INDEX(Size!$D:$D,MATCH(B1449,Size!$B:$B,0))</f>
        <v>4</v>
      </c>
      <c r="D1449" t="s">
        <v>3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0.22600000000000001</v>
      </c>
      <c r="O1449">
        <v>0.624</v>
      </c>
      <c r="P1449">
        <v>0.68400000000000005</v>
      </c>
      <c r="Q1449">
        <v>1.3859999999999999</v>
      </c>
      <c r="R1449">
        <v>1.722</v>
      </c>
      <c r="S1449">
        <v>0.65</v>
      </c>
      <c r="T1449">
        <v>3.7999999999999999E-2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</row>
    <row r="1450" spans="1:28" hidden="1" x14ac:dyDescent="0.25">
      <c r="A1450" s="1">
        <v>42351</v>
      </c>
      <c r="B1450" t="s">
        <v>55</v>
      </c>
      <c r="C1450">
        <f>INDEX(Size!$D:$D,MATCH(B1450,Size!$B:$B,0))</f>
        <v>4</v>
      </c>
      <c r="D1450" t="s">
        <v>3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0.11600000000000001</v>
      </c>
      <c r="O1450">
        <v>0.16400000000000001</v>
      </c>
      <c r="P1450">
        <v>0.55800000000000005</v>
      </c>
      <c r="Q1450">
        <v>0.34799999999999998</v>
      </c>
      <c r="R1450">
        <v>0.54800000000000004</v>
      </c>
      <c r="S1450">
        <v>0.20799999999999999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</row>
    <row r="1451" spans="1:28" hidden="1" x14ac:dyDescent="0.25">
      <c r="A1451" s="1">
        <v>42352</v>
      </c>
      <c r="B1451" t="s">
        <v>55</v>
      </c>
      <c r="C1451">
        <f>INDEX(Size!$D:$D,MATCH(B1451,Size!$B:$B,0))</f>
        <v>4</v>
      </c>
      <c r="D1451" t="s">
        <v>3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</row>
    <row r="1452" spans="1:28" hidden="1" x14ac:dyDescent="0.25">
      <c r="A1452" s="1">
        <v>42353</v>
      </c>
      <c r="B1452" t="s">
        <v>55</v>
      </c>
      <c r="C1452">
        <f>INDEX(Size!$D:$D,MATCH(B1452,Size!$B:$B,0))</f>
        <v>4</v>
      </c>
      <c r="D1452" t="s">
        <v>3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</row>
    <row r="1453" spans="1:28" hidden="1" x14ac:dyDescent="0.25">
      <c r="A1453" s="1">
        <v>42354</v>
      </c>
      <c r="B1453" t="s">
        <v>55</v>
      </c>
      <c r="C1453">
        <f>INDEX(Size!$D:$D,MATCH(B1453,Size!$B:$B,0))</f>
        <v>4</v>
      </c>
      <c r="D1453" t="s">
        <v>3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</row>
    <row r="1454" spans="1:28" hidden="1" x14ac:dyDescent="0.25">
      <c r="A1454" s="1">
        <v>42355</v>
      </c>
      <c r="B1454" t="s">
        <v>55</v>
      </c>
      <c r="C1454">
        <f>INDEX(Size!$D:$D,MATCH(B1454,Size!$B:$B,0))</f>
        <v>4</v>
      </c>
      <c r="D1454" t="s">
        <v>3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</row>
    <row r="1455" spans="1:28" hidden="1" x14ac:dyDescent="0.25">
      <c r="A1455" s="1">
        <v>42356</v>
      </c>
      <c r="B1455" t="s">
        <v>55</v>
      </c>
      <c r="C1455">
        <f>INDEX(Size!$D:$D,MATCH(B1455,Size!$B:$B,0))</f>
        <v>4</v>
      </c>
      <c r="D1455" t="s">
        <v>3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</row>
    <row r="1456" spans="1:28" hidden="1" x14ac:dyDescent="0.25">
      <c r="A1456" s="1">
        <v>42357</v>
      </c>
      <c r="B1456" t="s">
        <v>55</v>
      </c>
      <c r="C1456">
        <f>INDEX(Size!$D:$D,MATCH(B1456,Size!$B:$B,0))</f>
        <v>4</v>
      </c>
      <c r="D1456" t="s">
        <v>3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</row>
    <row r="1457" spans="1:28" hidden="1" x14ac:dyDescent="0.25">
      <c r="A1457" s="1">
        <v>42358</v>
      </c>
      <c r="B1457" t="s">
        <v>55</v>
      </c>
      <c r="C1457">
        <f>INDEX(Size!$D:$D,MATCH(B1457,Size!$B:$B,0))</f>
        <v>4</v>
      </c>
      <c r="D1457" t="s">
        <v>3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</row>
    <row r="1458" spans="1:28" hidden="1" x14ac:dyDescent="0.25">
      <c r="A1458" s="1">
        <v>42359</v>
      </c>
      <c r="B1458" t="s">
        <v>55</v>
      </c>
      <c r="C1458">
        <f>INDEX(Size!$D:$D,MATCH(B1458,Size!$B:$B,0))</f>
        <v>4</v>
      </c>
      <c r="D1458" t="s">
        <v>3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</row>
    <row r="1459" spans="1:28" hidden="1" x14ac:dyDescent="0.25">
      <c r="A1459" s="1">
        <v>42360</v>
      </c>
      <c r="B1459" t="s">
        <v>55</v>
      </c>
      <c r="C1459">
        <f>INDEX(Size!$D:$D,MATCH(B1459,Size!$B:$B,0))</f>
        <v>4</v>
      </c>
      <c r="D1459" t="s">
        <v>3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</row>
    <row r="1460" spans="1:28" hidden="1" x14ac:dyDescent="0.25">
      <c r="A1460" s="1">
        <v>42361</v>
      </c>
      <c r="B1460" t="s">
        <v>55</v>
      </c>
      <c r="C1460">
        <f>INDEX(Size!$D:$D,MATCH(B1460,Size!$B:$B,0))</f>
        <v>4</v>
      </c>
      <c r="D1460" t="s">
        <v>3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</row>
    <row r="1461" spans="1:28" hidden="1" x14ac:dyDescent="0.25">
      <c r="A1461" s="1">
        <v>42362</v>
      </c>
      <c r="B1461" t="s">
        <v>55</v>
      </c>
      <c r="C1461">
        <f>INDEX(Size!$D:$D,MATCH(B1461,Size!$B:$B,0))</f>
        <v>4</v>
      </c>
      <c r="D1461" t="s">
        <v>3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</row>
    <row r="1462" spans="1:28" hidden="1" x14ac:dyDescent="0.25">
      <c r="A1462" s="1">
        <v>42363</v>
      </c>
      <c r="B1462" t="s">
        <v>55</v>
      </c>
      <c r="C1462">
        <f>INDEX(Size!$D:$D,MATCH(B1462,Size!$B:$B,0))</f>
        <v>4</v>
      </c>
      <c r="D1462" t="s">
        <v>3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</row>
    <row r="1463" spans="1:28" hidden="1" x14ac:dyDescent="0.25">
      <c r="A1463" s="1">
        <v>42364</v>
      </c>
      <c r="B1463" t="s">
        <v>55</v>
      </c>
      <c r="C1463">
        <f>INDEX(Size!$D:$D,MATCH(B1463,Size!$B:$B,0))</f>
        <v>4</v>
      </c>
      <c r="D1463" t="s">
        <v>3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</row>
    <row r="1464" spans="1:28" hidden="1" x14ac:dyDescent="0.25">
      <c r="A1464" s="1">
        <v>42365</v>
      </c>
      <c r="B1464" t="s">
        <v>55</v>
      </c>
      <c r="C1464">
        <f>INDEX(Size!$D:$D,MATCH(B1464,Size!$B:$B,0))</f>
        <v>4</v>
      </c>
      <c r="D1464" t="s">
        <v>3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</row>
    <row r="1465" spans="1:28" hidden="1" x14ac:dyDescent="0.25">
      <c r="A1465" s="1">
        <v>42366</v>
      </c>
      <c r="B1465" t="s">
        <v>55</v>
      </c>
      <c r="C1465">
        <f>INDEX(Size!$D:$D,MATCH(B1465,Size!$B:$B,0))</f>
        <v>4</v>
      </c>
      <c r="D1465" t="s">
        <v>3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</row>
    <row r="1466" spans="1:28" hidden="1" x14ac:dyDescent="0.25">
      <c r="A1466" s="1">
        <v>42367</v>
      </c>
      <c r="B1466" t="s">
        <v>55</v>
      </c>
      <c r="C1466">
        <f>INDEX(Size!$D:$D,MATCH(B1466,Size!$B:$B,0))</f>
        <v>4</v>
      </c>
      <c r="D1466" t="s">
        <v>3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</row>
    <row r="1467" spans="1:28" hidden="1" x14ac:dyDescent="0.25">
      <c r="A1467" s="1">
        <v>42368</v>
      </c>
      <c r="B1467" t="s">
        <v>55</v>
      </c>
      <c r="C1467">
        <f>INDEX(Size!$D:$D,MATCH(B1467,Size!$B:$B,0))</f>
        <v>4</v>
      </c>
      <c r="D1467" t="s">
        <v>3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</row>
    <row r="1468" spans="1:28" hidden="1" x14ac:dyDescent="0.25">
      <c r="A1468" s="1">
        <v>42369</v>
      </c>
      <c r="B1468" t="s">
        <v>55</v>
      </c>
      <c r="C1468">
        <f>INDEX(Size!$D:$D,MATCH(B1468,Size!$B:$B,0))</f>
        <v>4</v>
      </c>
      <c r="D1468" t="s">
        <v>3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</row>
    <row r="1469" spans="1:28" hidden="1" x14ac:dyDescent="0.25">
      <c r="A1469" s="1">
        <v>42005</v>
      </c>
      <c r="B1469" t="s">
        <v>55</v>
      </c>
      <c r="C1469">
        <f>INDEX(Size!$D:$D,MATCH(B1469,Size!$B:$B,0))</f>
        <v>4</v>
      </c>
      <c r="D1469" t="s">
        <v>4</v>
      </c>
      <c r="E1469">
        <v>0.372</v>
      </c>
      <c r="F1469">
        <v>0.37</v>
      </c>
      <c r="G1469">
        <v>0.38</v>
      </c>
      <c r="H1469">
        <v>0.372</v>
      </c>
      <c r="I1469">
        <v>0.69199999999999995</v>
      </c>
      <c r="J1469">
        <v>0.96799999999999997</v>
      </c>
      <c r="K1469">
        <v>1.042</v>
      </c>
      <c r="L1469">
        <v>0.72799999999999998</v>
      </c>
      <c r="M1469">
        <v>1.292</v>
      </c>
      <c r="N1469">
        <v>1.228</v>
      </c>
      <c r="O1469">
        <v>1.1919999999999999</v>
      </c>
      <c r="P1469">
        <v>1.006</v>
      </c>
      <c r="Q1469">
        <v>1.038</v>
      </c>
      <c r="R1469">
        <v>1.01</v>
      </c>
      <c r="S1469">
        <v>0.82</v>
      </c>
      <c r="T1469">
        <v>0.80400000000000005</v>
      </c>
      <c r="U1469">
        <v>1.8</v>
      </c>
      <c r="V1469">
        <v>1.6919999999999999</v>
      </c>
      <c r="W1469">
        <v>1.038</v>
      </c>
      <c r="X1469">
        <v>2.8820000000000001</v>
      </c>
      <c r="Y1469">
        <v>0.996</v>
      </c>
      <c r="Z1469">
        <v>0.92600000000000005</v>
      </c>
      <c r="AA1469">
        <v>0.54200000000000004</v>
      </c>
      <c r="AB1469">
        <v>0.41799999999999998</v>
      </c>
    </row>
    <row r="1470" spans="1:28" hidden="1" x14ac:dyDescent="0.25">
      <c r="A1470" s="1">
        <v>42006</v>
      </c>
      <c r="B1470" t="s">
        <v>55</v>
      </c>
      <c r="C1470">
        <f>INDEX(Size!$D:$D,MATCH(B1470,Size!$B:$B,0))</f>
        <v>4</v>
      </c>
      <c r="D1470" t="s">
        <v>4</v>
      </c>
      <c r="E1470">
        <v>0.38200000000000001</v>
      </c>
      <c r="F1470">
        <v>0.374</v>
      </c>
      <c r="G1470">
        <v>0.37</v>
      </c>
      <c r="H1470">
        <v>0.374</v>
      </c>
      <c r="I1470">
        <v>0.59199999999999997</v>
      </c>
      <c r="J1470">
        <v>0.97</v>
      </c>
      <c r="K1470">
        <v>1.8240000000000001</v>
      </c>
      <c r="L1470">
        <v>1.278</v>
      </c>
      <c r="M1470">
        <v>0.79</v>
      </c>
      <c r="N1470">
        <v>0.48799999999999999</v>
      </c>
      <c r="O1470">
        <v>0.49</v>
      </c>
      <c r="P1470">
        <v>0.48799999999999999</v>
      </c>
      <c r="Q1470">
        <v>0.48599999999999999</v>
      </c>
      <c r="R1470">
        <v>0.48399999999999999</v>
      </c>
      <c r="S1470">
        <v>0.51600000000000001</v>
      </c>
      <c r="T1470">
        <v>1.75</v>
      </c>
      <c r="U1470">
        <v>1.5840000000000001</v>
      </c>
      <c r="V1470">
        <v>1.6759999999999999</v>
      </c>
      <c r="W1470">
        <v>3.254</v>
      </c>
      <c r="X1470">
        <v>2.1560000000000001</v>
      </c>
      <c r="Y1470">
        <v>1.768</v>
      </c>
      <c r="Z1470">
        <v>1.3580000000000001</v>
      </c>
      <c r="AA1470">
        <v>0.47399999999999998</v>
      </c>
      <c r="AB1470">
        <v>0.376</v>
      </c>
    </row>
    <row r="1471" spans="1:28" hidden="1" x14ac:dyDescent="0.25">
      <c r="A1471" s="1">
        <v>42007</v>
      </c>
      <c r="B1471" t="s">
        <v>55</v>
      </c>
      <c r="C1471">
        <f>INDEX(Size!$D:$D,MATCH(B1471,Size!$B:$B,0))</f>
        <v>4</v>
      </c>
      <c r="D1471" t="s">
        <v>4</v>
      </c>
      <c r="E1471">
        <v>0.372</v>
      </c>
      <c r="F1471">
        <v>0.36799999999999999</v>
      </c>
      <c r="G1471">
        <v>0.36599999999999999</v>
      </c>
      <c r="H1471">
        <v>0.36799999999999999</v>
      </c>
      <c r="I1471">
        <v>0.36199999999999999</v>
      </c>
      <c r="J1471">
        <v>0.78600000000000003</v>
      </c>
      <c r="K1471">
        <v>1.036</v>
      </c>
      <c r="L1471">
        <v>1.41</v>
      </c>
      <c r="M1471">
        <v>1.272</v>
      </c>
      <c r="N1471">
        <v>0.748</v>
      </c>
      <c r="O1471">
        <v>0.72199999999999998</v>
      </c>
      <c r="P1471">
        <v>0.67200000000000004</v>
      </c>
      <c r="Q1471">
        <v>0.66600000000000004</v>
      </c>
      <c r="R1471">
        <v>0.626</v>
      </c>
      <c r="S1471">
        <v>0.58399999999999996</v>
      </c>
      <c r="T1471">
        <v>0.55000000000000004</v>
      </c>
      <c r="U1471">
        <v>0.71799999999999997</v>
      </c>
      <c r="V1471">
        <v>0.73799999999999999</v>
      </c>
      <c r="W1471">
        <v>0.95399999999999996</v>
      </c>
      <c r="X1471">
        <v>0.87</v>
      </c>
      <c r="Y1471">
        <v>0.85199999999999998</v>
      </c>
      <c r="Z1471">
        <v>1.546</v>
      </c>
      <c r="AA1471">
        <v>1.262</v>
      </c>
      <c r="AB1471">
        <v>0.374</v>
      </c>
    </row>
    <row r="1472" spans="1:28" hidden="1" x14ac:dyDescent="0.25">
      <c r="A1472" s="1">
        <v>42008</v>
      </c>
      <c r="B1472" t="s">
        <v>55</v>
      </c>
      <c r="C1472">
        <f>INDEX(Size!$D:$D,MATCH(B1472,Size!$B:$B,0))</f>
        <v>4</v>
      </c>
      <c r="D1472" t="s">
        <v>4</v>
      </c>
      <c r="E1472">
        <v>0.372</v>
      </c>
      <c r="F1472">
        <v>0.37</v>
      </c>
      <c r="G1472">
        <v>0.36599999999999999</v>
      </c>
      <c r="H1472">
        <v>0.42799999999999999</v>
      </c>
      <c r="I1472">
        <v>0.77400000000000002</v>
      </c>
      <c r="J1472">
        <v>0.89600000000000002</v>
      </c>
      <c r="K1472">
        <v>0.754</v>
      </c>
      <c r="L1472">
        <v>1.266</v>
      </c>
      <c r="M1472">
        <v>1.0580000000000001</v>
      </c>
      <c r="N1472">
        <v>0.49199999999999999</v>
      </c>
      <c r="O1472">
        <v>0.48199999999999998</v>
      </c>
      <c r="P1472">
        <v>0.49199999999999999</v>
      </c>
      <c r="Q1472">
        <v>0.46</v>
      </c>
      <c r="R1472">
        <v>0.46</v>
      </c>
      <c r="S1472">
        <v>0.46200000000000002</v>
      </c>
      <c r="T1472">
        <v>0.89600000000000002</v>
      </c>
      <c r="U1472">
        <v>1.228</v>
      </c>
      <c r="V1472">
        <v>5.3159999999999998</v>
      </c>
      <c r="W1472">
        <v>2.6720000000000002</v>
      </c>
      <c r="X1472">
        <v>4.194</v>
      </c>
      <c r="Y1472">
        <v>3.7839999999999998</v>
      </c>
      <c r="Z1472">
        <v>1.0580000000000001</v>
      </c>
      <c r="AA1472">
        <v>0.69599999999999995</v>
      </c>
      <c r="AB1472">
        <v>0.38</v>
      </c>
    </row>
    <row r="1473" spans="1:28" hidden="1" x14ac:dyDescent="0.25">
      <c r="A1473" s="1">
        <v>42009</v>
      </c>
      <c r="B1473" t="s">
        <v>55</v>
      </c>
      <c r="C1473">
        <f>INDEX(Size!$D:$D,MATCH(B1473,Size!$B:$B,0))</f>
        <v>4</v>
      </c>
      <c r="D1473" t="s">
        <v>4</v>
      </c>
      <c r="E1473">
        <v>0.378</v>
      </c>
      <c r="F1473">
        <v>0.374</v>
      </c>
      <c r="G1473">
        <v>0.374</v>
      </c>
      <c r="H1473">
        <v>0.372</v>
      </c>
      <c r="I1473">
        <v>0.436</v>
      </c>
      <c r="J1473">
        <v>0.96799999999999997</v>
      </c>
      <c r="K1473">
        <v>2.0779999999999998</v>
      </c>
      <c r="L1473">
        <v>2.452</v>
      </c>
      <c r="M1473">
        <v>0.85399999999999998</v>
      </c>
      <c r="N1473">
        <v>0.52200000000000002</v>
      </c>
      <c r="O1473">
        <v>0.51600000000000001</v>
      </c>
      <c r="P1473">
        <v>0.52</v>
      </c>
      <c r="Q1473">
        <v>0.60399999999999998</v>
      </c>
      <c r="R1473">
        <v>0.52</v>
      </c>
      <c r="S1473">
        <v>0.52</v>
      </c>
      <c r="T1473">
        <v>0.51800000000000002</v>
      </c>
      <c r="U1473">
        <v>0.88</v>
      </c>
      <c r="V1473">
        <v>0.96399999999999997</v>
      </c>
      <c r="W1473">
        <v>1.454</v>
      </c>
      <c r="X1473">
        <v>3.282</v>
      </c>
      <c r="Y1473">
        <v>1.032</v>
      </c>
      <c r="Z1473">
        <v>0.92400000000000004</v>
      </c>
      <c r="AA1473">
        <v>2.9460000000000002</v>
      </c>
      <c r="AB1473">
        <v>0.39800000000000002</v>
      </c>
    </row>
    <row r="1474" spans="1:28" hidden="1" x14ac:dyDescent="0.25">
      <c r="A1474" s="1">
        <v>42010</v>
      </c>
      <c r="B1474" t="s">
        <v>55</v>
      </c>
      <c r="C1474">
        <f>INDEX(Size!$D:$D,MATCH(B1474,Size!$B:$B,0))</f>
        <v>4</v>
      </c>
      <c r="D1474" t="s">
        <v>4</v>
      </c>
      <c r="E1474">
        <v>0.376</v>
      </c>
      <c r="F1474">
        <v>0.376</v>
      </c>
      <c r="G1474">
        <v>0.374</v>
      </c>
      <c r="H1474">
        <v>0.372</v>
      </c>
      <c r="I1474">
        <v>0.436</v>
      </c>
      <c r="J1474">
        <v>1.69</v>
      </c>
      <c r="K1474">
        <v>1.1639999999999999</v>
      </c>
      <c r="L1474">
        <v>0.81799999999999995</v>
      </c>
      <c r="M1474">
        <v>0.80800000000000005</v>
      </c>
      <c r="N1474">
        <v>0.80600000000000005</v>
      </c>
      <c r="O1474">
        <v>0.82199999999999995</v>
      </c>
      <c r="P1474">
        <v>0.66</v>
      </c>
      <c r="Q1474">
        <v>0.61199999999999999</v>
      </c>
      <c r="R1474">
        <v>0.63600000000000001</v>
      </c>
      <c r="S1474">
        <v>0.56799999999999995</v>
      </c>
      <c r="T1474">
        <v>0.54800000000000004</v>
      </c>
      <c r="U1474">
        <v>0.65200000000000002</v>
      </c>
      <c r="V1474">
        <v>0.83799999999999997</v>
      </c>
      <c r="W1474">
        <v>1.708</v>
      </c>
      <c r="X1474">
        <v>1.542</v>
      </c>
      <c r="Y1474">
        <v>1.504</v>
      </c>
      <c r="Z1474">
        <v>1.4119999999999999</v>
      </c>
      <c r="AA1474">
        <v>0.42799999999999999</v>
      </c>
      <c r="AB1474">
        <v>0.38400000000000001</v>
      </c>
    </row>
    <row r="1475" spans="1:28" hidden="1" x14ac:dyDescent="0.25">
      <c r="A1475" s="1">
        <v>42011</v>
      </c>
      <c r="B1475" t="s">
        <v>55</v>
      </c>
      <c r="C1475">
        <f>INDEX(Size!$D:$D,MATCH(B1475,Size!$B:$B,0))</f>
        <v>4</v>
      </c>
      <c r="D1475" t="s">
        <v>4</v>
      </c>
      <c r="E1475">
        <v>0.378</v>
      </c>
      <c r="F1475">
        <v>0.374</v>
      </c>
      <c r="G1475">
        <v>0.37</v>
      </c>
      <c r="H1475">
        <v>0.372</v>
      </c>
      <c r="I1475">
        <v>0.39200000000000002</v>
      </c>
      <c r="J1475">
        <v>0.96</v>
      </c>
      <c r="K1475">
        <v>1.522</v>
      </c>
      <c r="L1475">
        <v>0.97399999999999998</v>
      </c>
      <c r="M1475">
        <v>0.79800000000000004</v>
      </c>
      <c r="N1475">
        <v>0.63800000000000001</v>
      </c>
      <c r="O1475">
        <v>0.63800000000000001</v>
      </c>
      <c r="P1475">
        <v>0.63800000000000001</v>
      </c>
      <c r="Q1475">
        <v>0.63800000000000001</v>
      </c>
      <c r="R1475">
        <v>0.63800000000000001</v>
      </c>
      <c r="S1475">
        <v>0.71399999999999997</v>
      </c>
      <c r="T1475">
        <v>0.66200000000000003</v>
      </c>
      <c r="U1475">
        <v>0.8</v>
      </c>
      <c r="V1475">
        <v>0.98199999999999998</v>
      </c>
      <c r="W1475">
        <v>0.99399999999999999</v>
      </c>
      <c r="X1475">
        <v>1.1879999999999999</v>
      </c>
      <c r="Y1475">
        <v>0.91800000000000004</v>
      </c>
      <c r="Z1475">
        <v>0.65800000000000003</v>
      </c>
      <c r="AA1475">
        <v>0.44</v>
      </c>
      <c r="AB1475">
        <v>0.4</v>
      </c>
    </row>
    <row r="1476" spans="1:28" hidden="1" x14ac:dyDescent="0.25">
      <c r="A1476" s="1">
        <v>42012</v>
      </c>
      <c r="B1476" t="s">
        <v>55</v>
      </c>
      <c r="C1476">
        <f>INDEX(Size!$D:$D,MATCH(B1476,Size!$B:$B,0))</f>
        <v>4</v>
      </c>
      <c r="D1476" t="s">
        <v>4</v>
      </c>
      <c r="E1476">
        <v>0.39800000000000002</v>
      </c>
      <c r="F1476">
        <v>0.38</v>
      </c>
      <c r="G1476">
        <v>0.36399999999999999</v>
      </c>
      <c r="H1476">
        <v>0.36399999999999999</v>
      </c>
      <c r="I1476">
        <v>0.43</v>
      </c>
      <c r="J1476">
        <v>0.96599999999999997</v>
      </c>
      <c r="K1476">
        <v>1.38</v>
      </c>
      <c r="L1476">
        <v>1.23</v>
      </c>
      <c r="M1476">
        <v>0.64800000000000002</v>
      </c>
      <c r="N1476">
        <v>0.502</v>
      </c>
      <c r="O1476">
        <v>0.5</v>
      </c>
      <c r="P1476">
        <v>0.496</v>
      </c>
      <c r="Q1476">
        <v>0.496</v>
      </c>
      <c r="R1476">
        <v>0.49399999999999999</v>
      </c>
      <c r="S1476">
        <v>0.49399999999999999</v>
      </c>
      <c r="T1476">
        <v>0.49</v>
      </c>
      <c r="U1476">
        <v>0.7</v>
      </c>
      <c r="V1476">
        <v>0.94199999999999995</v>
      </c>
      <c r="W1476">
        <v>0.94199999999999995</v>
      </c>
      <c r="X1476">
        <v>1.466</v>
      </c>
      <c r="Y1476">
        <v>1.5940000000000001</v>
      </c>
      <c r="Z1476">
        <v>1.506</v>
      </c>
      <c r="AA1476">
        <v>0.52600000000000002</v>
      </c>
      <c r="AB1476">
        <v>0.376</v>
      </c>
    </row>
    <row r="1477" spans="1:28" hidden="1" x14ac:dyDescent="0.25">
      <c r="A1477" s="1">
        <v>42013</v>
      </c>
      <c r="B1477" t="s">
        <v>55</v>
      </c>
      <c r="C1477">
        <f>INDEX(Size!$D:$D,MATCH(B1477,Size!$B:$B,0))</f>
        <v>4</v>
      </c>
      <c r="D1477" t="s">
        <v>4</v>
      </c>
      <c r="E1477">
        <v>0.438</v>
      </c>
      <c r="F1477">
        <v>0.41799999999999998</v>
      </c>
      <c r="G1477">
        <v>0.376</v>
      </c>
      <c r="H1477">
        <v>0.374</v>
      </c>
      <c r="I1477">
        <v>0.438</v>
      </c>
      <c r="J1477">
        <v>0.97599999999999998</v>
      </c>
      <c r="K1477">
        <v>1.57</v>
      </c>
      <c r="L1477">
        <v>0.67600000000000005</v>
      </c>
      <c r="M1477">
        <v>0.51800000000000002</v>
      </c>
      <c r="N1477">
        <v>0.49399999999999999</v>
      </c>
      <c r="O1477">
        <v>0.496</v>
      </c>
      <c r="P1477">
        <v>0.496</v>
      </c>
      <c r="Q1477">
        <v>0.49399999999999999</v>
      </c>
      <c r="R1477">
        <v>0.496</v>
      </c>
      <c r="S1477">
        <v>0.49</v>
      </c>
      <c r="T1477">
        <v>0.49199999999999999</v>
      </c>
      <c r="U1477">
        <v>0.754</v>
      </c>
      <c r="V1477">
        <v>0.93600000000000005</v>
      </c>
      <c r="W1477">
        <v>2.1840000000000002</v>
      </c>
      <c r="X1477">
        <v>1.478</v>
      </c>
      <c r="Y1477">
        <v>0.94799999999999995</v>
      </c>
      <c r="Z1477">
        <v>0.79</v>
      </c>
      <c r="AA1477">
        <v>0.63</v>
      </c>
      <c r="AB1477">
        <v>0.58199999999999996</v>
      </c>
    </row>
    <row r="1478" spans="1:28" hidden="1" x14ac:dyDescent="0.25">
      <c r="A1478" s="1">
        <v>42014</v>
      </c>
      <c r="B1478" t="s">
        <v>55</v>
      </c>
      <c r="C1478">
        <f>INDEX(Size!$D:$D,MATCH(B1478,Size!$B:$B,0))</f>
        <v>4</v>
      </c>
      <c r="D1478" t="s">
        <v>4</v>
      </c>
      <c r="E1478">
        <v>0.36799999999999999</v>
      </c>
      <c r="F1478">
        <v>0.36799999999999999</v>
      </c>
      <c r="G1478">
        <v>0.36599999999999999</v>
      </c>
      <c r="H1478">
        <v>0.36599999999999999</v>
      </c>
      <c r="I1478">
        <v>0.36199999999999999</v>
      </c>
      <c r="J1478">
        <v>0.64600000000000002</v>
      </c>
      <c r="K1478">
        <v>0.874</v>
      </c>
      <c r="L1478">
        <v>1.0880000000000001</v>
      </c>
      <c r="M1478">
        <v>0.70599999999999996</v>
      </c>
      <c r="N1478">
        <v>0.83</v>
      </c>
      <c r="O1478">
        <v>1.244</v>
      </c>
      <c r="P1478">
        <v>1.6060000000000001</v>
      </c>
      <c r="Q1478">
        <v>0.64800000000000002</v>
      </c>
      <c r="R1478">
        <v>0.45400000000000001</v>
      </c>
      <c r="S1478">
        <v>0.51</v>
      </c>
      <c r="T1478">
        <v>0.74399999999999999</v>
      </c>
      <c r="U1478">
        <v>0.996</v>
      </c>
      <c r="V1478">
        <v>1.292</v>
      </c>
      <c r="W1478">
        <v>1.02</v>
      </c>
      <c r="X1478">
        <v>1.3360000000000001</v>
      </c>
      <c r="Y1478">
        <v>0.94199999999999995</v>
      </c>
      <c r="Z1478">
        <v>0.72799999999999998</v>
      </c>
      <c r="AA1478">
        <v>0.59399999999999997</v>
      </c>
      <c r="AB1478">
        <v>0.52200000000000002</v>
      </c>
    </row>
    <row r="1479" spans="1:28" hidden="1" x14ac:dyDescent="0.25">
      <c r="A1479" s="1">
        <v>42015</v>
      </c>
      <c r="B1479" t="s">
        <v>55</v>
      </c>
      <c r="C1479">
        <f>INDEX(Size!$D:$D,MATCH(B1479,Size!$B:$B,0))</f>
        <v>4</v>
      </c>
      <c r="D1479" t="s">
        <v>4</v>
      </c>
      <c r="E1479">
        <v>0.432</v>
      </c>
      <c r="F1479">
        <v>0.37</v>
      </c>
      <c r="G1479">
        <v>0.36799999999999999</v>
      </c>
      <c r="H1479">
        <v>0.36599999999999999</v>
      </c>
      <c r="I1479">
        <v>0.64</v>
      </c>
      <c r="J1479">
        <v>0.82</v>
      </c>
      <c r="K1479">
        <v>0.67600000000000005</v>
      </c>
      <c r="L1479">
        <v>1.046</v>
      </c>
      <c r="M1479">
        <v>0.84399999999999997</v>
      </c>
      <c r="N1479">
        <v>0.90200000000000002</v>
      </c>
      <c r="O1479">
        <v>1.034</v>
      </c>
      <c r="P1479">
        <v>1.054</v>
      </c>
      <c r="Q1479">
        <v>1.696</v>
      </c>
      <c r="R1479">
        <v>2.54</v>
      </c>
      <c r="S1479">
        <v>2.3239999999999998</v>
      </c>
      <c r="T1479">
        <v>2.1160000000000001</v>
      </c>
      <c r="U1479">
        <v>1.6759999999999999</v>
      </c>
      <c r="V1479">
        <v>0.76</v>
      </c>
      <c r="W1479">
        <v>1.268</v>
      </c>
      <c r="X1479">
        <v>1.6379999999999999</v>
      </c>
      <c r="Y1479">
        <v>1.6579999999999999</v>
      </c>
      <c r="Z1479">
        <v>0.87</v>
      </c>
      <c r="AA1479">
        <v>1.052</v>
      </c>
      <c r="AB1479">
        <v>3.496</v>
      </c>
    </row>
    <row r="1480" spans="1:28" hidden="1" x14ac:dyDescent="0.25">
      <c r="A1480" s="1">
        <v>42016</v>
      </c>
      <c r="B1480" t="s">
        <v>55</v>
      </c>
      <c r="C1480">
        <f>INDEX(Size!$D:$D,MATCH(B1480,Size!$B:$B,0))</f>
        <v>4</v>
      </c>
      <c r="D1480" t="s">
        <v>4</v>
      </c>
      <c r="E1480">
        <v>0.82</v>
      </c>
      <c r="F1480">
        <v>0.40200000000000002</v>
      </c>
      <c r="G1480">
        <v>0.39600000000000002</v>
      </c>
      <c r="H1480">
        <v>0.39600000000000002</v>
      </c>
      <c r="I1480">
        <v>0.42199999999999999</v>
      </c>
      <c r="J1480">
        <v>0.94199999999999995</v>
      </c>
      <c r="K1480">
        <v>2.1</v>
      </c>
      <c r="L1480">
        <v>1.4419999999999999</v>
      </c>
      <c r="M1480">
        <v>0.65</v>
      </c>
      <c r="N1480">
        <v>0.64200000000000002</v>
      </c>
      <c r="O1480">
        <v>0.64</v>
      </c>
      <c r="P1480">
        <v>0.63800000000000001</v>
      </c>
      <c r="Q1480">
        <v>0.63600000000000001</v>
      </c>
      <c r="R1480">
        <v>0.63</v>
      </c>
      <c r="S1480">
        <v>0.63</v>
      </c>
      <c r="T1480">
        <v>0.628</v>
      </c>
      <c r="U1480">
        <v>0.94199999999999995</v>
      </c>
      <c r="V1480">
        <v>1.1559999999999999</v>
      </c>
      <c r="W1480">
        <v>1.964</v>
      </c>
      <c r="X1480">
        <v>1.514</v>
      </c>
      <c r="Y1480">
        <v>1.256</v>
      </c>
      <c r="Z1480">
        <v>1.208</v>
      </c>
      <c r="AA1480">
        <v>0.81200000000000006</v>
      </c>
      <c r="AB1480">
        <v>0.51600000000000001</v>
      </c>
    </row>
    <row r="1481" spans="1:28" hidden="1" x14ac:dyDescent="0.25">
      <c r="A1481" s="1">
        <v>42017</v>
      </c>
      <c r="B1481" t="s">
        <v>55</v>
      </c>
      <c r="C1481">
        <f>INDEX(Size!$D:$D,MATCH(B1481,Size!$B:$B,0))</f>
        <v>4</v>
      </c>
      <c r="D1481" t="s">
        <v>4</v>
      </c>
      <c r="E1481">
        <v>0.42599999999999999</v>
      </c>
      <c r="F1481">
        <v>0.374</v>
      </c>
      <c r="G1481">
        <v>0.372</v>
      </c>
      <c r="H1481">
        <v>0.372</v>
      </c>
      <c r="I1481">
        <v>0.442</v>
      </c>
      <c r="J1481">
        <v>0.97</v>
      </c>
      <c r="K1481">
        <v>1.492</v>
      </c>
      <c r="L1481">
        <v>1.57</v>
      </c>
      <c r="M1481">
        <v>0.50800000000000001</v>
      </c>
      <c r="N1481">
        <v>0.49</v>
      </c>
      <c r="O1481">
        <v>0.49199999999999999</v>
      </c>
      <c r="P1481">
        <v>0.49</v>
      </c>
      <c r="Q1481">
        <v>0.49399999999999999</v>
      </c>
      <c r="R1481">
        <v>0.49</v>
      </c>
      <c r="S1481">
        <v>0.49</v>
      </c>
      <c r="T1481">
        <v>0.48799999999999999</v>
      </c>
      <c r="U1481">
        <v>0.872</v>
      </c>
      <c r="V1481">
        <v>1.212</v>
      </c>
      <c r="W1481">
        <v>1.024</v>
      </c>
      <c r="X1481">
        <v>1.1919999999999999</v>
      </c>
      <c r="Y1481">
        <v>0.86599999999999999</v>
      </c>
      <c r="Z1481">
        <v>0.92200000000000004</v>
      </c>
      <c r="AA1481">
        <v>0.60599999999999998</v>
      </c>
      <c r="AB1481">
        <v>0.376</v>
      </c>
    </row>
    <row r="1482" spans="1:28" hidden="1" x14ac:dyDescent="0.25">
      <c r="A1482" s="1">
        <v>42018</v>
      </c>
      <c r="B1482" t="s">
        <v>55</v>
      </c>
      <c r="C1482">
        <f>INDEX(Size!$D:$D,MATCH(B1482,Size!$B:$B,0))</f>
        <v>4</v>
      </c>
      <c r="D1482" t="s">
        <v>4</v>
      </c>
      <c r="E1482">
        <v>0.372</v>
      </c>
      <c r="F1482">
        <v>0.36799999999999999</v>
      </c>
      <c r="G1482">
        <v>0.37</v>
      </c>
      <c r="H1482">
        <v>0.36599999999999999</v>
      </c>
      <c r="I1482">
        <v>0.48599999999999999</v>
      </c>
      <c r="J1482">
        <v>0.96599999999999997</v>
      </c>
      <c r="K1482">
        <v>2.0219999999999998</v>
      </c>
      <c r="L1482">
        <v>2.0499999999999998</v>
      </c>
      <c r="M1482">
        <v>1.91</v>
      </c>
      <c r="N1482">
        <v>1.9179999999999999</v>
      </c>
      <c r="O1482">
        <v>0.60599999999999998</v>
      </c>
      <c r="P1482">
        <v>0.58599999999999997</v>
      </c>
      <c r="Q1482">
        <v>0.58799999999999997</v>
      </c>
      <c r="R1482">
        <v>0.58199999999999996</v>
      </c>
      <c r="S1482">
        <v>0.58399999999999996</v>
      </c>
      <c r="T1482">
        <v>0.58399999999999996</v>
      </c>
      <c r="U1482">
        <v>0.99199999999999999</v>
      </c>
      <c r="V1482">
        <v>1.1080000000000001</v>
      </c>
      <c r="W1482">
        <v>1.27</v>
      </c>
      <c r="X1482">
        <v>1.3959999999999999</v>
      </c>
      <c r="Y1482">
        <v>0.94</v>
      </c>
      <c r="Z1482">
        <v>0.75800000000000001</v>
      </c>
      <c r="AA1482">
        <v>1.466</v>
      </c>
      <c r="AB1482">
        <v>0.91</v>
      </c>
    </row>
    <row r="1483" spans="1:28" hidden="1" x14ac:dyDescent="0.25">
      <c r="A1483" s="1">
        <v>42019</v>
      </c>
      <c r="B1483" t="s">
        <v>55</v>
      </c>
      <c r="C1483">
        <f>INDEX(Size!$D:$D,MATCH(B1483,Size!$B:$B,0))</f>
        <v>4</v>
      </c>
      <c r="D1483" t="s">
        <v>4</v>
      </c>
      <c r="E1483">
        <v>0.41799999999999998</v>
      </c>
      <c r="F1483">
        <v>0.374</v>
      </c>
      <c r="G1483">
        <v>0.378</v>
      </c>
      <c r="H1483">
        <v>0.38</v>
      </c>
      <c r="I1483">
        <v>0.498</v>
      </c>
      <c r="J1483">
        <v>0.97</v>
      </c>
      <c r="K1483">
        <v>1.5840000000000001</v>
      </c>
      <c r="L1483">
        <v>1.33</v>
      </c>
      <c r="M1483">
        <v>0.66400000000000003</v>
      </c>
      <c r="N1483">
        <v>0.52200000000000002</v>
      </c>
      <c r="O1483">
        <v>0.52</v>
      </c>
      <c r="P1483">
        <v>0.51800000000000002</v>
      </c>
      <c r="Q1483">
        <v>0.52</v>
      </c>
      <c r="R1483">
        <v>0.51800000000000002</v>
      </c>
      <c r="S1483">
        <v>0.51400000000000001</v>
      </c>
      <c r="T1483">
        <v>0.51200000000000001</v>
      </c>
      <c r="U1483">
        <v>0.91200000000000003</v>
      </c>
      <c r="V1483">
        <v>1.1319999999999999</v>
      </c>
      <c r="W1483">
        <v>1.6579999999999999</v>
      </c>
      <c r="X1483">
        <v>1.6719999999999999</v>
      </c>
      <c r="Y1483">
        <v>1.6220000000000001</v>
      </c>
      <c r="Z1483">
        <v>1.5940000000000001</v>
      </c>
      <c r="AA1483">
        <v>2.258</v>
      </c>
      <c r="AB1483">
        <v>0.376</v>
      </c>
    </row>
    <row r="1484" spans="1:28" hidden="1" x14ac:dyDescent="0.25">
      <c r="A1484" s="1">
        <v>42020</v>
      </c>
      <c r="B1484" t="s">
        <v>55</v>
      </c>
      <c r="C1484">
        <f>INDEX(Size!$D:$D,MATCH(B1484,Size!$B:$B,0))</f>
        <v>4</v>
      </c>
      <c r="D1484" t="s">
        <v>4</v>
      </c>
      <c r="E1484">
        <v>0.37</v>
      </c>
      <c r="F1484">
        <v>0.36799999999999999</v>
      </c>
      <c r="G1484">
        <v>0.36399999999999999</v>
      </c>
      <c r="H1484">
        <v>0.36599999999999999</v>
      </c>
      <c r="I1484">
        <v>0.48399999999999999</v>
      </c>
      <c r="J1484">
        <v>0.96599999999999997</v>
      </c>
      <c r="K1484">
        <v>1.5660000000000001</v>
      </c>
      <c r="L1484">
        <v>0.80600000000000005</v>
      </c>
      <c r="M1484">
        <v>0.64</v>
      </c>
      <c r="N1484">
        <v>0.57799999999999996</v>
      </c>
      <c r="O1484">
        <v>0.57799999999999996</v>
      </c>
      <c r="P1484">
        <v>0.56999999999999995</v>
      </c>
      <c r="Q1484">
        <v>0.56799999999999995</v>
      </c>
      <c r="R1484">
        <v>0.56999999999999995</v>
      </c>
      <c r="S1484">
        <v>0.56399999999999995</v>
      </c>
      <c r="T1484">
        <v>0.56200000000000006</v>
      </c>
      <c r="U1484">
        <v>1.026</v>
      </c>
      <c r="V1484">
        <v>1.0980000000000001</v>
      </c>
      <c r="W1484">
        <v>0.85199999999999998</v>
      </c>
      <c r="X1484">
        <v>0.8</v>
      </c>
      <c r="Y1484">
        <v>0.76800000000000002</v>
      </c>
      <c r="Z1484">
        <v>0.88200000000000001</v>
      </c>
      <c r="AA1484">
        <v>0.42399999999999999</v>
      </c>
      <c r="AB1484">
        <v>0.37</v>
      </c>
    </row>
    <row r="1485" spans="1:28" hidden="1" x14ac:dyDescent="0.25">
      <c r="A1485" s="1">
        <v>42021</v>
      </c>
      <c r="B1485" t="s">
        <v>55</v>
      </c>
      <c r="C1485">
        <f>INDEX(Size!$D:$D,MATCH(B1485,Size!$B:$B,0))</f>
        <v>4</v>
      </c>
      <c r="D1485" t="s">
        <v>4</v>
      </c>
      <c r="E1485">
        <v>0.37</v>
      </c>
      <c r="F1485">
        <v>0.45600000000000002</v>
      </c>
      <c r="G1485">
        <v>0.39600000000000002</v>
      </c>
      <c r="H1485">
        <v>0.36799999999999999</v>
      </c>
      <c r="I1485">
        <v>0.36199999999999999</v>
      </c>
      <c r="J1485">
        <v>0.68200000000000005</v>
      </c>
      <c r="K1485">
        <v>0.85199999999999998</v>
      </c>
      <c r="L1485">
        <v>1.0860000000000001</v>
      </c>
      <c r="M1485">
        <v>0.81799999999999995</v>
      </c>
      <c r="N1485">
        <v>1.056</v>
      </c>
      <c r="O1485">
        <v>0.95</v>
      </c>
      <c r="P1485">
        <v>0.94199999999999995</v>
      </c>
      <c r="Q1485">
        <v>0.90400000000000003</v>
      </c>
      <c r="R1485">
        <v>0.71199999999999997</v>
      </c>
      <c r="S1485">
        <v>0.57999999999999996</v>
      </c>
      <c r="T1485">
        <v>0.52400000000000002</v>
      </c>
      <c r="U1485">
        <v>0.59</v>
      </c>
      <c r="V1485">
        <v>0.96</v>
      </c>
      <c r="W1485">
        <v>1.296</v>
      </c>
      <c r="X1485">
        <v>1.5660000000000001</v>
      </c>
      <c r="Y1485">
        <v>1.1759999999999999</v>
      </c>
      <c r="Z1485">
        <v>1.1339999999999999</v>
      </c>
      <c r="AA1485">
        <v>0.89800000000000002</v>
      </c>
      <c r="AB1485">
        <v>0.376</v>
      </c>
    </row>
    <row r="1486" spans="1:28" hidden="1" x14ac:dyDescent="0.25">
      <c r="A1486" s="1">
        <v>42022</v>
      </c>
      <c r="B1486" t="s">
        <v>55</v>
      </c>
      <c r="C1486">
        <f>INDEX(Size!$D:$D,MATCH(B1486,Size!$B:$B,0))</f>
        <v>4</v>
      </c>
      <c r="D1486" t="s">
        <v>4</v>
      </c>
      <c r="E1486">
        <v>0.37</v>
      </c>
      <c r="F1486">
        <v>0.36599999999999999</v>
      </c>
      <c r="G1486">
        <v>0.36599999999999999</v>
      </c>
      <c r="H1486">
        <v>0.36399999999999999</v>
      </c>
      <c r="I1486">
        <v>0.63600000000000001</v>
      </c>
      <c r="J1486">
        <v>0.73799999999999999</v>
      </c>
      <c r="K1486">
        <v>0.61399999999999999</v>
      </c>
      <c r="L1486">
        <v>1.3220000000000001</v>
      </c>
      <c r="M1486">
        <v>1.1240000000000001</v>
      </c>
      <c r="N1486">
        <v>0.52200000000000002</v>
      </c>
      <c r="O1486">
        <v>0.50600000000000001</v>
      </c>
      <c r="P1486">
        <v>0.55800000000000005</v>
      </c>
      <c r="Q1486">
        <v>0.51</v>
      </c>
      <c r="R1486">
        <v>0.49199999999999999</v>
      </c>
      <c r="S1486">
        <v>0.96199999999999997</v>
      </c>
      <c r="T1486">
        <v>1.4119999999999999</v>
      </c>
      <c r="U1486">
        <v>2.698</v>
      </c>
      <c r="V1486">
        <v>4.3659999999999997</v>
      </c>
      <c r="W1486">
        <v>2.8839999999999999</v>
      </c>
      <c r="X1486">
        <v>2.8439999999999999</v>
      </c>
      <c r="Y1486">
        <v>3.02</v>
      </c>
      <c r="Z1486">
        <v>0.72599999999999998</v>
      </c>
      <c r="AA1486">
        <v>0.41799999999999998</v>
      </c>
      <c r="AB1486">
        <v>0.376</v>
      </c>
    </row>
    <row r="1487" spans="1:28" hidden="1" x14ac:dyDescent="0.25">
      <c r="A1487" s="1">
        <v>42023</v>
      </c>
      <c r="B1487" t="s">
        <v>55</v>
      </c>
      <c r="C1487">
        <f>INDEX(Size!$D:$D,MATCH(B1487,Size!$B:$B,0))</f>
        <v>4</v>
      </c>
      <c r="D1487" t="s">
        <v>4</v>
      </c>
      <c r="E1487">
        <v>0.374</v>
      </c>
      <c r="F1487">
        <v>0.372</v>
      </c>
      <c r="G1487">
        <v>0.44800000000000001</v>
      </c>
      <c r="H1487">
        <v>0.39</v>
      </c>
      <c r="I1487">
        <v>0.38600000000000001</v>
      </c>
      <c r="J1487">
        <v>0.86</v>
      </c>
      <c r="K1487">
        <v>1.262</v>
      </c>
      <c r="L1487">
        <v>1.1759999999999999</v>
      </c>
      <c r="M1487">
        <v>1.746</v>
      </c>
      <c r="N1487">
        <v>1.1679999999999999</v>
      </c>
      <c r="O1487">
        <v>2.09</v>
      </c>
      <c r="P1487">
        <v>1.3680000000000001</v>
      </c>
      <c r="Q1487">
        <v>0.70199999999999996</v>
      </c>
      <c r="R1487">
        <v>0.72199999999999998</v>
      </c>
      <c r="S1487">
        <v>0.7</v>
      </c>
      <c r="T1487">
        <v>1.1779999999999999</v>
      </c>
      <c r="U1487">
        <v>1.3879999999999999</v>
      </c>
      <c r="V1487">
        <v>0.80200000000000005</v>
      </c>
      <c r="W1487">
        <v>0.96</v>
      </c>
      <c r="X1487">
        <v>1.804</v>
      </c>
      <c r="Y1487">
        <v>3.1240000000000001</v>
      </c>
      <c r="Z1487">
        <v>1.768</v>
      </c>
      <c r="AA1487">
        <v>0.44400000000000001</v>
      </c>
      <c r="AB1487">
        <v>0.38</v>
      </c>
    </row>
    <row r="1488" spans="1:28" hidden="1" x14ac:dyDescent="0.25">
      <c r="A1488" s="1">
        <v>42024</v>
      </c>
      <c r="B1488" t="s">
        <v>55</v>
      </c>
      <c r="C1488">
        <f>INDEX(Size!$D:$D,MATCH(B1488,Size!$B:$B,0))</f>
        <v>4</v>
      </c>
      <c r="D1488" t="s">
        <v>4</v>
      </c>
      <c r="E1488">
        <v>0.374</v>
      </c>
      <c r="F1488">
        <v>0.372</v>
      </c>
      <c r="G1488">
        <v>0.372</v>
      </c>
      <c r="H1488">
        <v>0.37</v>
      </c>
      <c r="I1488">
        <v>0.438</v>
      </c>
      <c r="J1488">
        <v>0.90800000000000003</v>
      </c>
      <c r="K1488">
        <v>1.31</v>
      </c>
      <c r="L1488">
        <v>3.7280000000000002</v>
      </c>
      <c r="M1488">
        <v>0.442</v>
      </c>
      <c r="N1488">
        <v>0.36599999999999999</v>
      </c>
      <c r="O1488">
        <v>0.42599999999999999</v>
      </c>
      <c r="P1488">
        <v>0.40600000000000003</v>
      </c>
      <c r="Q1488">
        <v>0.378</v>
      </c>
      <c r="R1488">
        <v>0.37</v>
      </c>
      <c r="S1488">
        <v>0.36599999999999999</v>
      </c>
      <c r="T1488">
        <v>0.36599999999999999</v>
      </c>
      <c r="U1488">
        <v>0.80200000000000005</v>
      </c>
      <c r="V1488">
        <v>1.48</v>
      </c>
      <c r="W1488">
        <v>1.8879999999999999</v>
      </c>
      <c r="X1488">
        <v>1.028</v>
      </c>
      <c r="Y1488">
        <v>0.79</v>
      </c>
      <c r="Z1488">
        <v>0.75800000000000001</v>
      </c>
      <c r="AA1488">
        <v>0.53200000000000003</v>
      </c>
      <c r="AB1488">
        <v>0.39</v>
      </c>
    </row>
    <row r="1489" spans="1:28" hidden="1" x14ac:dyDescent="0.25">
      <c r="A1489" s="1">
        <v>42025</v>
      </c>
      <c r="B1489" t="s">
        <v>55</v>
      </c>
      <c r="C1489">
        <f>INDEX(Size!$D:$D,MATCH(B1489,Size!$B:$B,0))</f>
        <v>4</v>
      </c>
      <c r="D1489" t="s">
        <v>4</v>
      </c>
      <c r="E1489">
        <v>0.38800000000000001</v>
      </c>
      <c r="F1489">
        <v>0.44400000000000001</v>
      </c>
      <c r="G1489">
        <v>0.42399999999999999</v>
      </c>
      <c r="H1489">
        <v>0.374</v>
      </c>
      <c r="I1489">
        <v>0.49199999999999999</v>
      </c>
      <c r="J1489">
        <v>0.97399999999999998</v>
      </c>
      <c r="K1489">
        <v>1.6180000000000001</v>
      </c>
      <c r="L1489">
        <v>1.476</v>
      </c>
      <c r="M1489">
        <v>0.67200000000000004</v>
      </c>
      <c r="N1489">
        <v>0.61799999999999999</v>
      </c>
      <c r="O1489">
        <v>0.622</v>
      </c>
      <c r="P1489">
        <v>0.62</v>
      </c>
      <c r="Q1489">
        <v>0.61799999999999999</v>
      </c>
      <c r="R1489">
        <v>0.61799999999999999</v>
      </c>
      <c r="S1489">
        <v>0.61599999999999999</v>
      </c>
      <c r="T1489">
        <v>0.61599999999999999</v>
      </c>
      <c r="U1489">
        <v>0.98</v>
      </c>
      <c r="V1489">
        <v>1.1739999999999999</v>
      </c>
      <c r="W1489">
        <v>1.3140000000000001</v>
      </c>
      <c r="X1489">
        <v>1.5960000000000001</v>
      </c>
      <c r="Y1489">
        <v>1.62</v>
      </c>
      <c r="Z1489">
        <v>1.506</v>
      </c>
      <c r="AA1489">
        <v>0.48199999999999998</v>
      </c>
      <c r="AB1489">
        <v>0.374</v>
      </c>
    </row>
    <row r="1490" spans="1:28" hidden="1" x14ac:dyDescent="0.25">
      <c r="A1490" s="1">
        <v>42026</v>
      </c>
      <c r="B1490" t="s">
        <v>55</v>
      </c>
      <c r="C1490">
        <f>INDEX(Size!$D:$D,MATCH(B1490,Size!$B:$B,0))</f>
        <v>4</v>
      </c>
      <c r="D1490" t="s">
        <v>4</v>
      </c>
      <c r="E1490">
        <v>0.376</v>
      </c>
      <c r="F1490">
        <v>0.376</v>
      </c>
      <c r="G1490">
        <v>0.38200000000000001</v>
      </c>
      <c r="H1490">
        <v>0.378</v>
      </c>
      <c r="I1490">
        <v>0.54400000000000004</v>
      </c>
      <c r="J1490">
        <v>0.96599999999999997</v>
      </c>
      <c r="K1490">
        <v>1.468</v>
      </c>
      <c r="L1490">
        <v>1.212</v>
      </c>
      <c r="M1490">
        <v>0.46</v>
      </c>
      <c r="N1490">
        <v>0.376</v>
      </c>
      <c r="O1490">
        <v>0.40600000000000003</v>
      </c>
      <c r="P1490">
        <v>0.45</v>
      </c>
      <c r="Q1490">
        <v>0.38</v>
      </c>
      <c r="R1490">
        <v>0.372</v>
      </c>
      <c r="S1490">
        <v>0.372</v>
      </c>
      <c r="T1490">
        <v>0.37</v>
      </c>
      <c r="U1490">
        <v>0.78</v>
      </c>
      <c r="V1490">
        <v>0.89</v>
      </c>
      <c r="W1490">
        <v>0.96199999999999997</v>
      </c>
      <c r="X1490">
        <v>1.4319999999999999</v>
      </c>
      <c r="Y1490">
        <v>1.1339999999999999</v>
      </c>
      <c r="Z1490">
        <v>1.68</v>
      </c>
      <c r="AA1490">
        <v>0.86799999999999999</v>
      </c>
      <c r="AB1490">
        <v>0.38400000000000001</v>
      </c>
    </row>
    <row r="1491" spans="1:28" hidden="1" x14ac:dyDescent="0.25">
      <c r="A1491" s="1">
        <v>42027</v>
      </c>
      <c r="B1491" t="s">
        <v>55</v>
      </c>
      <c r="C1491">
        <f>INDEX(Size!$D:$D,MATCH(B1491,Size!$B:$B,0))</f>
        <v>4</v>
      </c>
      <c r="D1491" t="s">
        <v>4</v>
      </c>
      <c r="E1491">
        <v>0.38400000000000001</v>
      </c>
      <c r="F1491">
        <v>0.38</v>
      </c>
      <c r="G1491">
        <v>0.44</v>
      </c>
      <c r="H1491">
        <v>0.41599999999999998</v>
      </c>
      <c r="I1491">
        <v>0.55000000000000004</v>
      </c>
      <c r="J1491">
        <v>0.97</v>
      </c>
      <c r="K1491">
        <v>1.8660000000000001</v>
      </c>
      <c r="L1491">
        <v>1.6160000000000001</v>
      </c>
      <c r="M1491">
        <v>0.69799999999999995</v>
      </c>
      <c r="N1491">
        <v>0.63600000000000001</v>
      </c>
      <c r="O1491">
        <v>0.63400000000000001</v>
      </c>
      <c r="P1491">
        <v>0.63</v>
      </c>
      <c r="Q1491">
        <v>0.63</v>
      </c>
      <c r="R1491">
        <v>0.63</v>
      </c>
      <c r="S1491">
        <v>0.628</v>
      </c>
      <c r="T1491">
        <v>0.624</v>
      </c>
      <c r="U1491">
        <v>1.038</v>
      </c>
      <c r="V1491">
        <v>1.1499999999999999</v>
      </c>
      <c r="W1491">
        <v>1.0640000000000001</v>
      </c>
      <c r="X1491">
        <v>1.08</v>
      </c>
      <c r="Y1491">
        <v>1.226</v>
      </c>
      <c r="Z1491">
        <v>0.86799999999999999</v>
      </c>
      <c r="AA1491">
        <v>0.72</v>
      </c>
      <c r="AB1491">
        <v>0.57999999999999996</v>
      </c>
    </row>
    <row r="1492" spans="1:28" hidden="1" x14ac:dyDescent="0.25">
      <c r="A1492" s="1">
        <v>42028</v>
      </c>
      <c r="B1492" t="s">
        <v>55</v>
      </c>
      <c r="C1492">
        <f>INDEX(Size!$D:$D,MATCH(B1492,Size!$B:$B,0))</f>
        <v>4</v>
      </c>
      <c r="D1492" t="s">
        <v>4</v>
      </c>
      <c r="E1492">
        <v>0.376</v>
      </c>
      <c r="F1492">
        <v>0.37</v>
      </c>
      <c r="G1492">
        <v>0.36799999999999999</v>
      </c>
      <c r="H1492">
        <v>0.36599999999999999</v>
      </c>
      <c r="I1492">
        <v>0.36399999999999999</v>
      </c>
      <c r="J1492">
        <v>0.73599999999999999</v>
      </c>
      <c r="K1492">
        <v>0.95399999999999996</v>
      </c>
      <c r="L1492">
        <v>1.222</v>
      </c>
      <c r="M1492">
        <v>1.1859999999999999</v>
      </c>
      <c r="N1492">
        <v>1.3340000000000001</v>
      </c>
      <c r="O1492">
        <v>0.98599999999999999</v>
      </c>
      <c r="P1492">
        <v>0.77400000000000002</v>
      </c>
      <c r="Q1492">
        <v>0.82199999999999995</v>
      </c>
      <c r="R1492">
        <v>0.76200000000000001</v>
      </c>
      <c r="S1492">
        <v>0.76200000000000001</v>
      </c>
      <c r="T1492">
        <v>0.68</v>
      </c>
      <c r="U1492">
        <v>0.67</v>
      </c>
      <c r="V1492">
        <v>0.75800000000000001</v>
      </c>
      <c r="W1492">
        <v>1.1879999999999999</v>
      </c>
      <c r="X1492">
        <v>1.968</v>
      </c>
      <c r="Y1492">
        <v>1.72</v>
      </c>
      <c r="Z1492">
        <v>0.92</v>
      </c>
      <c r="AA1492">
        <v>0.47</v>
      </c>
      <c r="AB1492">
        <v>0.41399999999999998</v>
      </c>
    </row>
    <row r="1493" spans="1:28" hidden="1" x14ac:dyDescent="0.25">
      <c r="A1493" s="1">
        <v>42029</v>
      </c>
      <c r="B1493" t="s">
        <v>55</v>
      </c>
      <c r="C1493">
        <f>INDEX(Size!$D:$D,MATCH(B1493,Size!$B:$B,0))</f>
        <v>4</v>
      </c>
      <c r="D1493" t="s">
        <v>4</v>
      </c>
      <c r="E1493">
        <v>0.372</v>
      </c>
      <c r="F1493">
        <v>0.37</v>
      </c>
      <c r="G1493">
        <v>0.36599999999999999</v>
      </c>
      <c r="H1493">
        <v>0.36599999999999999</v>
      </c>
      <c r="I1493">
        <v>0.71</v>
      </c>
      <c r="J1493">
        <v>0.80400000000000005</v>
      </c>
      <c r="K1493">
        <v>0.64800000000000002</v>
      </c>
      <c r="L1493">
        <v>1.248</v>
      </c>
      <c r="M1493">
        <v>0.86</v>
      </c>
      <c r="N1493">
        <v>0.46400000000000002</v>
      </c>
      <c r="O1493">
        <v>0.41199999999999998</v>
      </c>
      <c r="P1493">
        <v>0.41199999999999998</v>
      </c>
      <c r="Q1493">
        <v>0.39600000000000002</v>
      </c>
      <c r="R1493">
        <v>0.39600000000000002</v>
      </c>
      <c r="S1493">
        <v>0.42199999999999999</v>
      </c>
      <c r="T1493">
        <v>0.41199999999999998</v>
      </c>
      <c r="U1493">
        <v>0.92</v>
      </c>
      <c r="V1493">
        <v>1.0960000000000001</v>
      </c>
      <c r="W1493">
        <v>4.016</v>
      </c>
      <c r="X1493">
        <v>2.04</v>
      </c>
      <c r="Y1493">
        <v>3.9940000000000002</v>
      </c>
      <c r="Z1493">
        <v>2.0299999999999998</v>
      </c>
      <c r="AA1493">
        <v>1.06</v>
      </c>
      <c r="AB1493">
        <v>0.57999999999999996</v>
      </c>
    </row>
    <row r="1494" spans="1:28" hidden="1" x14ac:dyDescent="0.25">
      <c r="A1494" s="1">
        <v>42030</v>
      </c>
      <c r="B1494" t="s">
        <v>55</v>
      </c>
      <c r="C1494">
        <f>INDEX(Size!$D:$D,MATCH(B1494,Size!$B:$B,0))</f>
        <v>4</v>
      </c>
      <c r="D1494" t="s">
        <v>4</v>
      </c>
      <c r="E1494">
        <v>0.376</v>
      </c>
      <c r="F1494">
        <v>0.374</v>
      </c>
      <c r="G1494">
        <v>0.376</v>
      </c>
      <c r="H1494">
        <v>0.372</v>
      </c>
      <c r="I1494">
        <v>0.39600000000000002</v>
      </c>
      <c r="J1494">
        <v>0.92</v>
      </c>
      <c r="K1494">
        <v>1.54</v>
      </c>
      <c r="L1494">
        <v>2.7040000000000002</v>
      </c>
      <c r="M1494">
        <v>1.948</v>
      </c>
      <c r="N1494">
        <v>0.51400000000000001</v>
      </c>
      <c r="O1494">
        <v>0.51600000000000001</v>
      </c>
      <c r="P1494">
        <v>0.58599999999999997</v>
      </c>
      <c r="Q1494">
        <v>0.53</v>
      </c>
      <c r="R1494">
        <v>0.52400000000000002</v>
      </c>
      <c r="S1494">
        <v>0.51600000000000001</v>
      </c>
      <c r="T1494">
        <v>0.51200000000000001</v>
      </c>
      <c r="U1494">
        <v>0.72599999999999998</v>
      </c>
      <c r="V1494">
        <v>0.94399999999999995</v>
      </c>
      <c r="W1494">
        <v>2.0139999999999998</v>
      </c>
      <c r="X1494">
        <v>1.268</v>
      </c>
      <c r="Y1494">
        <v>0.96</v>
      </c>
      <c r="Z1494">
        <v>0.88800000000000001</v>
      </c>
      <c r="AA1494">
        <v>0.434</v>
      </c>
      <c r="AB1494">
        <v>0.38600000000000001</v>
      </c>
    </row>
    <row r="1495" spans="1:28" hidden="1" x14ac:dyDescent="0.25">
      <c r="A1495" s="1">
        <v>42031</v>
      </c>
      <c r="B1495" t="s">
        <v>55</v>
      </c>
      <c r="C1495">
        <f>INDEX(Size!$D:$D,MATCH(B1495,Size!$B:$B,0))</f>
        <v>4</v>
      </c>
      <c r="D1495" t="s">
        <v>4</v>
      </c>
      <c r="E1495">
        <v>0.38400000000000001</v>
      </c>
      <c r="F1495">
        <v>0.376</v>
      </c>
      <c r="G1495">
        <v>0.46</v>
      </c>
      <c r="H1495">
        <v>0.378</v>
      </c>
      <c r="I1495">
        <v>0.4</v>
      </c>
      <c r="J1495">
        <v>0.95</v>
      </c>
      <c r="K1495">
        <v>1.468</v>
      </c>
      <c r="L1495">
        <v>0.93</v>
      </c>
      <c r="M1495">
        <v>0.38</v>
      </c>
      <c r="N1495">
        <v>0.372</v>
      </c>
      <c r="O1495">
        <v>0.372</v>
      </c>
      <c r="P1495">
        <v>0.36599999999999999</v>
      </c>
      <c r="Q1495">
        <v>0.372</v>
      </c>
      <c r="R1495">
        <v>0.372</v>
      </c>
      <c r="S1495">
        <v>0.374</v>
      </c>
      <c r="T1495">
        <v>0.36799999999999999</v>
      </c>
      <c r="U1495">
        <v>0.63200000000000001</v>
      </c>
      <c r="V1495">
        <v>1.3380000000000001</v>
      </c>
      <c r="W1495">
        <v>1.4079999999999999</v>
      </c>
      <c r="X1495">
        <v>2.1059999999999999</v>
      </c>
      <c r="Y1495">
        <v>1.47</v>
      </c>
      <c r="Z1495">
        <v>1.4239999999999999</v>
      </c>
      <c r="AA1495">
        <v>1.5720000000000001</v>
      </c>
      <c r="AB1495">
        <v>0.40600000000000003</v>
      </c>
    </row>
    <row r="1496" spans="1:28" hidden="1" x14ac:dyDescent="0.25">
      <c r="A1496" s="1">
        <v>42032</v>
      </c>
      <c r="B1496" t="s">
        <v>55</v>
      </c>
      <c r="C1496">
        <f>INDEX(Size!$D:$D,MATCH(B1496,Size!$B:$B,0))</f>
        <v>4</v>
      </c>
      <c r="D1496" t="s">
        <v>4</v>
      </c>
      <c r="E1496">
        <v>0.38800000000000001</v>
      </c>
      <c r="F1496">
        <v>0.38</v>
      </c>
      <c r="G1496">
        <v>0.38</v>
      </c>
      <c r="H1496">
        <v>0.378</v>
      </c>
      <c r="I1496">
        <v>0.38600000000000001</v>
      </c>
      <c r="J1496">
        <v>0.83399999999999996</v>
      </c>
      <c r="K1496">
        <v>1.52</v>
      </c>
      <c r="L1496">
        <v>1.3340000000000001</v>
      </c>
      <c r="M1496">
        <v>1.1020000000000001</v>
      </c>
      <c r="N1496">
        <v>1.6659999999999999</v>
      </c>
      <c r="O1496">
        <v>2.032</v>
      </c>
      <c r="P1496">
        <v>0.57399999999999995</v>
      </c>
      <c r="Q1496">
        <v>0.57399999999999995</v>
      </c>
      <c r="R1496">
        <v>0.56799999999999995</v>
      </c>
      <c r="S1496">
        <v>0.56200000000000006</v>
      </c>
      <c r="T1496">
        <v>0.56399999999999995</v>
      </c>
      <c r="U1496">
        <v>0.82199999999999995</v>
      </c>
      <c r="V1496">
        <v>0.88800000000000001</v>
      </c>
      <c r="W1496">
        <v>0.89600000000000002</v>
      </c>
      <c r="X1496">
        <v>1.65</v>
      </c>
      <c r="Y1496">
        <v>1.296</v>
      </c>
      <c r="Z1496">
        <v>1.1020000000000001</v>
      </c>
      <c r="AA1496">
        <v>1.3740000000000001</v>
      </c>
      <c r="AB1496">
        <v>0.438</v>
      </c>
    </row>
    <row r="1497" spans="1:28" hidden="1" x14ac:dyDescent="0.25">
      <c r="A1497" s="1">
        <v>42033</v>
      </c>
      <c r="B1497" t="s">
        <v>55</v>
      </c>
      <c r="C1497">
        <f>INDEX(Size!$D:$D,MATCH(B1497,Size!$B:$B,0))</f>
        <v>4</v>
      </c>
      <c r="D1497" t="s">
        <v>4</v>
      </c>
      <c r="E1497">
        <v>0.38800000000000001</v>
      </c>
      <c r="F1497">
        <v>0.434</v>
      </c>
      <c r="G1497">
        <v>0.42799999999999999</v>
      </c>
      <c r="H1497">
        <v>0.38800000000000001</v>
      </c>
      <c r="I1497">
        <v>0.44</v>
      </c>
      <c r="J1497">
        <v>0.93600000000000005</v>
      </c>
      <c r="K1497">
        <v>1.4319999999999999</v>
      </c>
      <c r="L1497">
        <v>1.218</v>
      </c>
      <c r="M1497">
        <v>0.54800000000000004</v>
      </c>
      <c r="N1497">
        <v>0.47799999999999998</v>
      </c>
      <c r="O1497">
        <v>0.47799999999999998</v>
      </c>
      <c r="P1497">
        <v>0.47199999999999998</v>
      </c>
      <c r="Q1497">
        <v>0.47199999999999998</v>
      </c>
      <c r="R1497">
        <v>0.46800000000000003</v>
      </c>
      <c r="S1497">
        <v>0.46600000000000003</v>
      </c>
      <c r="T1497">
        <v>0.46600000000000003</v>
      </c>
      <c r="U1497">
        <v>0.78</v>
      </c>
      <c r="V1497">
        <v>0.85199999999999998</v>
      </c>
      <c r="W1497">
        <v>1.03</v>
      </c>
      <c r="X1497">
        <v>1.304</v>
      </c>
      <c r="Y1497">
        <v>1.6779999999999999</v>
      </c>
      <c r="Z1497">
        <v>1.4079999999999999</v>
      </c>
      <c r="AA1497">
        <v>1.3839999999999999</v>
      </c>
      <c r="AB1497">
        <v>0.54400000000000004</v>
      </c>
    </row>
    <row r="1498" spans="1:28" hidden="1" x14ac:dyDescent="0.25">
      <c r="A1498" s="1">
        <v>42034</v>
      </c>
      <c r="B1498" t="s">
        <v>55</v>
      </c>
      <c r="C1498">
        <f>INDEX(Size!$D:$D,MATCH(B1498,Size!$B:$B,0))</f>
        <v>4</v>
      </c>
      <c r="D1498" t="s">
        <v>4</v>
      </c>
      <c r="E1498">
        <v>0.376</v>
      </c>
      <c r="F1498">
        <v>0.37</v>
      </c>
      <c r="G1498">
        <v>0.36799999999999999</v>
      </c>
      <c r="H1498">
        <v>0.378</v>
      </c>
      <c r="I1498">
        <v>0.41</v>
      </c>
      <c r="J1498">
        <v>0.93600000000000005</v>
      </c>
      <c r="K1498">
        <v>1.26</v>
      </c>
      <c r="L1498">
        <v>0.96799999999999997</v>
      </c>
      <c r="M1498">
        <v>1.1559999999999999</v>
      </c>
      <c r="N1498">
        <v>0.50600000000000001</v>
      </c>
      <c r="O1498">
        <v>0.47599999999999998</v>
      </c>
      <c r="P1498">
        <v>0.46800000000000003</v>
      </c>
      <c r="Q1498">
        <v>0.46400000000000002</v>
      </c>
      <c r="R1498">
        <v>0.46200000000000002</v>
      </c>
      <c r="S1498">
        <v>0.44800000000000001</v>
      </c>
      <c r="T1498">
        <v>0.57799999999999996</v>
      </c>
      <c r="U1498">
        <v>0.61599999999999999</v>
      </c>
      <c r="V1498">
        <v>0.58799999999999997</v>
      </c>
      <c r="W1498">
        <v>0.85599999999999998</v>
      </c>
      <c r="X1498">
        <v>0.77200000000000002</v>
      </c>
      <c r="Y1498">
        <v>0.75</v>
      </c>
      <c r="Z1498">
        <v>0.68799999999999994</v>
      </c>
      <c r="AA1498">
        <v>0.67200000000000004</v>
      </c>
      <c r="AB1498">
        <v>0.45800000000000002</v>
      </c>
    </row>
    <row r="1499" spans="1:28" hidden="1" x14ac:dyDescent="0.25">
      <c r="A1499" s="1">
        <v>42035</v>
      </c>
      <c r="B1499" t="s">
        <v>55</v>
      </c>
      <c r="C1499">
        <f>INDEX(Size!$D:$D,MATCH(B1499,Size!$B:$B,0))</f>
        <v>4</v>
      </c>
      <c r="D1499" t="s">
        <v>4</v>
      </c>
      <c r="E1499">
        <v>0.39</v>
      </c>
      <c r="F1499">
        <v>0.38800000000000001</v>
      </c>
      <c r="G1499">
        <v>0.378</v>
      </c>
      <c r="H1499">
        <v>0.376</v>
      </c>
      <c r="I1499">
        <v>0.374</v>
      </c>
      <c r="J1499">
        <v>0.60399999999999998</v>
      </c>
      <c r="K1499">
        <v>0.76200000000000001</v>
      </c>
      <c r="L1499">
        <v>1.244</v>
      </c>
      <c r="M1499">
        <v>1.6240000000000001</v>
      </c>
      <c r="N1499">
        <v>3.1659999999999999</v>
      </c>
      <c r="O1499">
        <v>1.4279999999999999</v>
      </c>
      <c r="P1499">
        <v>0.66400000000000003</v>
      </c>
      <c r="Q1499">
        <v>0.66400000000000003</v>
      </c>
      <c r="R1499">
        <v>0.66200000000000003</v>
      </c>
      <c r="S1499">
        <v>0.69</v>
      </c>
      <c r="T1499">
        <v>0.75600000000000001</v>
      </c>
      <c r="U1499">
        <v>0.91400000000000003</v>
      </c>
      <c r="V1499">
        <v>0.76600000000000001</v>
      </c>
      <c r="W1499">
        <v>0.76800000000000002</v>
      </c>
      <c r="X1499">
        <v>1.06</v>
      </c>
      <c r="Y1499">
        <v>1.554</v>
      </c>
      <c r="Z1499">
        <v>1.448</v>
      </c>
      <c r="AA1499">
        <v>1.056</v>
      </c>
      <c r="AB1499">
        <v>0.372</v>
      </c>
    </row>
    <row r="1500" spans="1:28" hidden="1" x14ac:dyDescent="0.25">
      <c r="A1500" s="1">
        <v>42036</v>
      </c>
      <c r="B1500" t="s">
        <v>55</v>
      </c>
      <c r="C1500">
        <f>INDEX(Size!$D:$D,MATCH(B1500,Size!$B:$B,0))</f>
        <v>4</v>
      </c>
      <c r="D1500" t="s">
        <v>4</v>
      </c>
      <c r="E1500">
        <v>0.36599999999999999</v>
      </c>
      <c r="F1500">
        <v>0.36799999999999999</v>
      </c>
      <c r="G1500">
        <v>0.36399999999999999</v>
      </c>
      <c r="H1500">
        <v>0.36599999999999999</v>
      </c>
      <c r="I1500">
        <v>0.69</v>
      </c>
      <c r="J1500">
        <v>0.75600000000000001</v>
      </c>
      <c r="K1500">
        <v>0.65800000000000003</v>
      </c>
      <c r="L1500">
        <v>1.9419999999999999</v>
      </c>
      <c r="M1500">
        <v>1.026</v>
      </c>
      <c r="N1500">
        <v>0.65</v>
      </c>
      <c r="O1500">
        <v>0.57599999999999996</v>
      </c>
      <c r="P1500">
        <v>0.54200000000000004</v>
      </c>
      <c r="Q1500">
        <v>0.56399999999999995</v>
      </c>
      <c r="R1500">
        <v>0.55400000000000005</v>
      </c>
      <c r="S1500">
        <v>0.57399999999999995</v>
      </c>
      <c r="T1500">
        <v>0.64200000000000002</v>
      </c>
      <c r="U1500">
        <v>1.458</v>
      </c>
      <c r="V1500">
        <v>1.726</v>
      </c>
      <c r="W1500">
        <v>2.71</v>
      </c>
      <c r="X1500">
        <v>3.9980000000000002</v>
      </c>
      <c r="Y1500">
        <v>3.53</v>
      </c>
      <c r="Z1500">
        <v>2.746</v>
      </c>
      <c r="AA1500">
        <v>2.3919999999999999</v>
      </c>
      <c r="AB1500">
        <v>1.08</v>
      </c>
    </row>
    <row r="1501" spans="1:28" hidden="1" x14ac:dyDescent="0.25">
      <c r="A1501" s="1">
        <v>42037</v>
      </c>
      <c r="B1501" t="s">
        <v>55</v>
      </c>
      <c r="C1501">
        <f>INDEX(Size!$D:$D,MATCH(B1501,Size!$B:$B,0))</f>
        <v>4</v>
      </c>
      <c r="D1501" t="s">
        <v>4</v>
      </c>
      <c r="E1501">
        <v>0.374</v>
      </c>
      <c r="F1501">
        <v>0.37</v>
      </c>
      <c r="G1501">
        <v>0.36599999999999999</v>
      </c>
      <c r="H1501">
        <v>0.36799999999999999</v>
      </c>
      <c r="I1501">
        <v>0.38</v>
      </c>
      <c r="J1501">
        <v>0.872</v>
      </c>
      <c r="K1501">
        <v>0.73</v>
      </c>
      <c r="L1501">
        <v>2.37</v>
      </c>
      <c r="M1501">
        <v>3.036</v>
      </c>
      <c r="N1501">
        <v>3.0139999999999998</v>
      </c>
      <c r="O1501">
        <v>1.3759999999999999</v>
      </c>
      <c r="P1501">
        <v>2.8940000000000001</v>
      </c>
      <c r="Q1501">
        <v>0.72199999999999998</v>
      </c>
      <c r="R1501">
        <v>0.67</v>
      </c>
      <c r="S1501">
        <v>0.86399999999999999</v>
      </c>
      <c r="T1501">
        <v>0.84599999999999997</v>
      </c>
      <c r="U1501">
        <v>0.63400000000000001</v>
      </c>
      <c r="V1501">
        <v>0.64200000000000002</v>
      </c>
      <c r="W1501">
        <v>0.63400000000000001</v>
      </c>
      <c r="X1501">
        <v>0.63200000000000001</v>
      </c>
      <c r="Y1501">
        <v>0.63</v>
      </c>
      <c r="Z1501">
        <v>0.628</v>
      </c>
      <c r="AA1501">
        <v>0.53200000000000003</v>
      </c>
      <c r="AB1501">
        <v>0.49399999999999999</v>
      </c>
    </row>
    <row r="1502" spans="1:28" hidden="1" x14ac:dyDescent="0.25">
      <c r="A1502" s="1">
        <v>42038</v>
      </c>
      <c r="B1502" t="s">
        <v>55</v>
      </c>
      <c r="C1502">
        <f>INDEX(Size!$D:$D,MATCH(B1502,Size!$B:$B,0))</f>
        <v>4</v>
      </c>
      <c r="D1502" t="s">
        <v>4</v>
      </c>
      <c r="E1502">
        <v>0.49199999999999999</v>
      </c>
      <c r="F1502">
        <v>0.49199999999999999</v>
      </c>
      <c r="G1502">
        <v>0.49399999999999999</v>
      </c>
      <c r="H1502">
        <v>0.49199999999999999</v>
      </c>
      <c r="I1502">
        <v>0.5</v>
      </c>
      <c r="J1502">
        <v>0.98399999999999999</v>
      </c>
      <c r="K1502">
        <v>0.79400000000000004</v>
      </c>
      <c r="L1502">
        <v>0.57199999999999995</v>
      </c>
      <c r="M1502">
        <v>0.57799999999999996</v>
      </c>
      <c r="N1502">
        <v>0.51</v>
      </c>
      <c r="O1502">
        <v>0.50600000000000001</v>
      </c>
      <c r="P1502">
        <v>0.5</v>
      </c>
      <c r="Q1502">
        <v>0.496</v>
      </c>
      <c r="R1502">
        <v>0.498</v>
      </c>
      <c r="S1502">
        <v>0.49399999999999999</v>
      </c>
      <c r="T1502">
        <v>0.49</v>
      </c>
      <c r="U1502">
        <v>0.65800000000000003</v>
      </c>
      <c r="V1502">
        <v>1.1120000000000001</v>
      </c>
      <c r="W1502">
        <v>1.1060000000000001</v>
      </c>
      <c r="X1502">
        <v>1.0620000000000001</v>
      </c>
      <c r="Y1502">
        <v>1.0620000000000001</v>
      </c>
      <c r="Z1502">
        <v>1.036</v>
      </c>
      <c r="AA1502">
        <v>0.95799999999999996</v>
      </c>
      <c r="AB1502">
        <v>0.91800000000000004</v>
      </c>
    </row>
    <row r="1503" spans="1:28" hidden="1" x14ac:dyDescent="0.25">
      <c r="A1503" s="1">
        <v>42039</v>
      </c>
      <c r="B1503" t="s">
        <v>55</v>
      </c>
      <c r="C1503">
        <f>INDEX(Size!$D:$D,MATCH(B1503,Size!$B:$B,0))</f>
        <v>4</v>
      </c>
      <c r="D1503" t="s">
        <v>4</v>
      </c>
      <c r="E1503">
        <v>0.91800000000000004</v>
      </c>
      <c r="F1503">
        <v>0.94399999999999995</v>
      </c>
      <c r="G1503">
        <v>0.98599999999999999</v>
      </c>
      <c r="H1503">
        <v>0.92600000000000005</v>
      </c>
      <c r="I1503">
        <v>0.91800000000000004</v>
      </c>
      <c r="J1503">
        <v>1.3779999999999999</v>
      </c>
      <c r="K1503">
        <v>1.17</v>
      </c>
      <c r="L1503">
        <v>0.91200000000000003</v>
      </c>
      <c r="M1503">
        <v>0.82599999999999996</v>
      </c>
      <c r="N1503">
        <v>0.82799999999999996</v>
      </c>
      <c r="O1503">
        <v>0.82799999999999996</v>
      </c>
      <c r="P1503">
        <v>0.82799999999999996</v>
      </c>
      <c r="Q1503">
        <v>0.82799999999999996</v>
      </c>
      <c r="R1503">
        <v>0.82799999999999996</v>
      </c>
      <c r="S1503">
        <v>0.82799999999999996</v>
      </c>
      <c r="T1503">
        <v>0.82599999999999996</v>
      </c>
      <c r="U1503">
        <v>0.94199999999999995</v>
      </c>
      <c r="V1503">
        <v>1.0660000000000001</v>
      </c>
      <c r="W1503">
        <v>1.286</v>
      </c>
      <c r="X1503">
        <v>0.91</v>
      </c>
      <c r="Y1503">
        <v>0.876</v>
      </c>
      <c r="Z1503">
        <v>0.87</v>
      </c>
      <c r="AA1503">
        <v>0.77600000000000002</v>
      </c>
      <c r="AB1503">
        <v>0.74399999999999999</v>
      </c>
    </row>
    <row r="1504" spans="1:28" hidden="1" x14ac:dyDescent="0.25">
      <c r="A1504" s="1">
        <v>42040</v>
      </c>
      <c r="B1504" t="s">
        <v>55</v>
      </c>
      <c r="C1504">
        <f>INDEX(Size!$D:$D,MATCH(B1504,Size!$B:$B,0))</f>
        <v>4</v>
      </c>
      <c r="D1504" t="s">
        <v>4</v>
      </c>
      <c r="E1504">
        <v>0.73799999999999999</v>
      </c>
      <c r="F1504">
        <v>0.73599999999999999</v>
      </c>
      <c r="G1504">
        <v>0.73199999999999998</v>
      </c>
      <c r="H1504">
        <v>0.73</v>
      </c>
      <c r="I1504">
        <v>0.74</v>
      </c>
      <c r="J1504">
        <v>1.23</v>
      </c>
      <c r="K1504">
        <v>1.036</v>
      </c>
      <c r="L1504">
        <v>0.72599999999999998</v>
      </c>
      <c r="M1504">
        <v>0.64600000000000002</v>
      </c>
      <c r="N1504">
        <v>0.64600000000000002</v>
      </c>
      <c r="O1504">
        <v>0.64600000000000002</v>
      </c>
      <c r="P1504">
        <v>0.64400000000000002</v>
      </c>
      <c r="Q1504">
        <v>0.71399999999999997</v>
      </c>
      <c r="R1504">
        <v>0.67</v>
      </c>
      <c r="S1504">
        <v>0.65400000000000003</v>
      </c>
      <c r="T1504">
        <v>0.64800000000000002</v>
      </c>
      <c r="U1504">
        <v>0.81</v>
      </c>
      <c r="V1504">
        <v>1.042</v>
      </c>
      <c r="W1504">
        <v>0.68</v>
      </c>
      <c r="X1504">
        <v>0.59799999999999998</v>
      </c>
      <c r="Y1504">
        <v>0.58399999999999996</v>
      </c>
      <c r="Z1504">
        <v>0.59199999999999997</v>
      </c>
      <c r="AA1504">
        <v>0.49399999999999999</v>
      </c>
      <c r="AB1504">
        <v>0.45600000000000002</v>
      </c>
    </row>
    <row r="1505" spans="1:28" hidden="1" x14ac:dyDescent="0.25">
      <c r="A1505" s="1">
        <v>42041</v>
      </c>
      <c r="B1505" t="s">
        <v>55</v>
      </c>
      <c r="C1505">
        <f>INDEX(Size!$D:$D,MATCH(B1505,Size!$B:$B,0))</f>
        <v>4</v>
      </c>
      <c r="D1505" t="s">
        <v>4</v>
      </c>
      <c r="E1505">
        <v>0.45600000000000002</v>
      </c>
      <c r="F1505">
        <v>0.45400000000000001</v>
      </c>
      <c r="G1505">
        <v>0.45400000000000001</v>
      </c>
      <c r="H1505">
        <v>0.45200000000000001</v>
      </c>
      <c r="I1505">
        <v>0.45200000000000001</v>
      </c>
      <c r="J1505">
        <v>0.92400000000000004</v>
      </c>
      <c r="K1505">
        <v>0.80400000000000005</v>
      </c>
      <c r="L1505">
        <v>0.45</v>
      </c>
      <c r="M1505">
        <v>0.36399999999999999</v>
      </c>
      <c r="N1505">
        <v>0.36799999999999999</v>
      </c>
      <c r="O1505">
        <v>0.36399999999999999</v>
      </c>
      <c r="P1505">
        <v>0.36399999999999999</v>
      </c>
      <c r="Q1505">
        <v>0.36199999999999999</v>
      </c>
      <c r="R1505">
        <v>0.36599999999999999</v>
      </c>
      <c r="S1505">
        <v>0.39</v>
      </c>
      <c r="T1505">
        <v>0.36199999999999999</v>
      </c>
      <c r="U1505">
        <v>0.52800000000000002</v>
      </c>
      <c r="V1505">
        <v>0.57799999999999996</v>
      </c>
      <c r="W1505">
        <v>0.622</v>
      </c>
      <c r="X1505">
        <v>0.60399999999999998</v>
      </c>
      <c r="Y1505">
        <v>0.56599999999999995</v>
      </c>
      <c r="Z1505">
        <v>0.59399999999999997</v>
      </c>
      <c r="AA1505">
        <v>0.56799999999999995</v>
      </c>
      <c r="AB1505">
        <v>0.49</v>
      </c>
    </row>
    <row r="1506" spans="1:28" hidden="1" x14ac:dyDescent="0.25">
      <c r="A1506" s="1">
        <v>42042</v>
      </c>
      <c r="B1506" t="s">
        <v>55</v>
      </c>
      <c r="C1506">
        <f>INDEX(Size!$D:$D,MATCH(B1506,Size!$B:$B,0))</f>
        <v>4</v>
      </c>
      <c r="D1506" t="s">
        <v>4</v>
      </c>
      <c r="E1506">
        <v>0.46400000000000002</v>
      </c>
      <c r="F1506">
        <v>0.45800000000000002</v>
      </c>
      <c r="G1506">
        <v>0.45600000000000002</v>
      </c>
      <c r="H1506">
        <v>0.45400000000000001</v>
      </c>
      <c r="I1506">
        <v>0.45200000000000001</v>
      </c>
      <c r="J1506">
        <v>0.57799999999999996</v>
      </c>
      <c r="K1506">
        <v>0.71</v>
      </c>
      <c r="L1506">
        <v>0.55400000000000005</v>
      </c>
      <c r="M1506">
        <v>0.41599999999999998</v>
      </c>
      <c r="N1506">
        <v>0.42399999999999999</v>
      </c>
      <c r="O1506">
        <v>0.40600000000000003</v>
      </c>
      <c r="P1506">
        <v>0.41399999999999998</v>
      </c>
      <c r="Q1506">
        <v>0.36199999999999999</v>
      </c>
      <c r="R1506">
        <v>0.36199999999999999</v>
      </c>
      <c r="S1506">
        <v>0.38</v>
      </c>
      <c r="T1506">
        <v>0.45</v>
      </c>
      <c r="U1506">
        <v>0.42799999999999999</v>
      </c>
      <c r="V1506">
        <v>0.76400000000000001</v>
      </c>
      <c r="W1506">
        <v>0.90600000000000003</v>
      </c>
      <c r="X1506">
        <v>0.624</v>
      </c>
      <c r="Y1506">
        <v>0.64</v>
      </c>
      <c r="Z1506">
        <v>0.61799999999999999</v>
      </c>
      <c r="AA1506">
        <v>0.54600000000000004</v>
      </c>
      <c r="AB1506">
        <v>0.50800000000000001</v>
      </c>
    </row>
    <row r="1507" spans="1:28" hidden="1" x14ac:dyDescent="0.25">
      <c r="A1507" s="1">
        <v>42043</v>
      </c>
      <c r="B1507" t="s">
        <v>55</v>
      </c>
      <c r="C1507">
        <f>INDEX(Size!$D:$D,MATCH(B1507,Size!$B:$B,0))</f>
        <v>4</v>
      </c>
      <c r="D1507" t="s">
        <v>4</v>
      </c>
      <c r="E1507">
        <v>0.50600000000000001</v>
      </c>
      <c r="F1507">
        <v>0.504</v>
      </c>
      <c r="G1507">
        <v>0.504</v>
      </c>
      <c r="H1507">
        <v>0.502</v>
      </c>
      <c r="I1507">
        <v>0.67800000000000005</v>
      </c>
      <c r="J1507">
        <v>0.73399999999999999</v>
      </c>
      <c r="K1507">
        <v>0.69599999999999995</v>
      </c>
      <c r="L1507">
        <v>0.628</v>
      </c>
      <c r="M1507">
        <v>0.47799999999999998</v>
      </c>
      <c r="N1507">
        <v>0.42199999999999999</v>
      </c>
      <c r="O1507">
        <v>0.41599999999999998</v>
      </c>
      <c r="P1507">
        <v>0.41799999999999998</v>
      </c>
      <c r="Q1507">
        <v>0.41399999999999998</v>
      </c>
      <c r="R1507">
        <v>0.41399999999999998</v>
      </c>
      <c r="S1507">
        <v>0.41599999999999998</v>
      </c>
      <c r="T1507">
        <v>0.44</v>
      </c>
      <c r="U1507">
        <v>0.48599999999999999</v>
      </c>
      <c r="V1507">
        <v>0.54400000000000004</v>
      </c>
      <c r="W1507">
        <v>0.60799999999999998</v>
      </c>
      <c r="X1507">
        <v>0.59</v>
      </c>
      <c r="Y1507">
        <v>0.61399999999999999</v>
      </c>
      <c r="Z1507">
        <v>0.60599999999999998</v>
      </c>
      <c r="AA1507">
        <v>0.51400000000000001</v>
      </c>
      <c r="AB1507">
        <v>0.47799999999999998</v>
      </c>
    </row>
    <row r="1508" spans="1:28" hidden="1" x14ac:dyDescent="0.25">
      <c r="A1508" s="1">
        <v>42044</v>
      </c>
      <c r="B1508" t="s">
        <v>55</v>
      </c>
      <c r="C1508">
        <f>INDEX(Size!$D:$D,MATCH(B1508,Size!$B:$B,0))</f>
        <v>4</v>
      </c>
      <c r="D1508" t="s">
        <v>4</v>
      </c>
      <c r="E1508">
        <v>0.55200000000000005</v>
      </c>
      <c r="F1508">
        <v>0.51400000000000001</v>
      </c>
      <c r="G1508">
        <v>0.48399999999999999</v>
      </c>
      <c r="H1508">
        <v>0.48</v>
      </c>
      <c r="I1508">
        <v>0.48799999999999999</v>
      </c>
      <c r="J1508">
        <v>0.96599999999999997</v>
      </c>
      <c r="K1508">
        <v>0.74399999999999999</v>
      </c>
      <c r="L1508">
        <v>0.47399999999999998</v>
      </c>
      <c r="M1508">
        <v>0.39400000000000002</v>
      </c>
      <c r="N1508">
        <v>0.39</v>
      </c>
      <c r="O1508">
        <v>0.38800000000000001</v>
      </c>
      <c r="P1508">
        <v>0.39</v>
      </c>
      <c r="Q1508">
        <v>0.39</v>
      </c>
      <c r="R1508">
        <v>0.38800000000000001</v>
      </c>
      <c r="S1508">
        <v>0.38600000000000001</v>
      </c>
      <c r="T1508">
        <v>0.38600000000000001</v>
      </c>
      <c r="U1508">
        <v>0.60199999999999998</v>
      </c>
      <c r="V1508">
        <v>0.73199999999999998</v>
      </c>
      <c r="W1508">
        <v>0.874</v>
      </c>
      <c r="X1508">
        <v>0.79</v>
      </c>
      <c r="Y1508">
        <v>0.63200000000000001</v>
      </c>
      <c r="Z1508">
        <v>0.61599999999999999</v>
      </c>
      <c r="AA1508">
        <v>0.52</v>
      </c>
      <c r="AB1508">
        <v>0.48399999999999999</v>
      </c>
    </row>
    <row r="1509" spans="1:28" hidden="1" x14ac:dyDescent="0.25">
      <c r="A1509" s="1">
        <v>42045</v>
      </c>
      <c r="B1509" t="s">
        <v>55</v>
      </c>
      <c r="C1509">
        <f>INDEX(Size!$D:$D,MATCH(B1509,Size!$B:$B,0))</f>
        <v>4</v>
      </c>
      <c r="D1509" t="s">
        <v>4</v>
      </c>
      <c r="E1509">
        <v>0.48199999999999998</v>
      </c>
      <c r="F1509">
        <v>0.48199999999999998</v>
      </c>
      <c r="G1509">
        <v>0.48199999999999998</v>
      </c>
      <c r="H1509">
        <v>0.47799999999999998</v>
      </c>
      <c r="I1509">
        <v>0.48599999999999999</v>
      </c>
      <c r="J1509">
        <v>1.054</v>
      </c>
      <c r="K1509">
        <v>0.77800000000000002</v>
      </c>
      <c r="L1509">
        <v>0.47599999999999998</v>
      </c>
      <c r="M1509">
        <v>0.39400000000000002</v>
      </c>
      <c r="N1509">
        <v>0.39200000000000002</v>
      </c>
      <c r="O1509">
        <v>0.39800000000000002</v>
      </c>
      <c r="P1509">
        <v>0.48199999999999998</v>
      </c>
      <c r="Q1509">
        <v>0.40600000000000003</v>
      </c>
      <c r="R1509">
        <v>0.40400000000000003</v>
      </c>
      <c r="S1509">
        <v>0.39400000000000002</v>
      </c>
      <c r="T1509">
        <v>0.39600000000000002</v>
      </c>
      <c r="U1509">
        <v>0.60599999999999998</v>
      </c>
      <c r="V1509">
        <v>0.77200000000000002</v>
      </c>
      <c r="W1509">
        <v>1.0960000000000001</v>
      </c>
      <c r="X1509">
        <v>0.67600000000000005</v>
      </c>
      <c r="Y1509">
        <v>0.64400000000000002</v>
      </c>
      <c r="Z1509">
        <v>0.64600000000000002</v>
      </c>
      <c r="AA1509">
        <v>0.52</v>
      </c>
      <c r="AB1509">
        <v>0.48399999999999999</v>
      </c>
    </row>
    <row r="1510" spans="1:28" hidden="1" x14ac:dyDescent="0.25">
      <c r="A1510" s="1">
        <v>42046</v>
      </c>
      <c r="B1510" t="s">
        <v>55</v>
      </c>
      <c r="C1510">
        <f>INDEX(Size!$D:$D,MATCH(B1510,Size!$B:$B,0))</f>
        <v>4</v>
      </c>
      <c r="D1510" t="s">
        <v>4</v>
      </c>
      <c r="E1510">
        <v>0.48199999999999998</v>
      </c>
      <c r="F1510">
        <v>0.48</v>
      </c>
      <c r="G1510">
        <v>0.48</v>
      </c>
      <c r="H1510">
        <v>0.48</v>
      </c>
      <c r="I1510">
        <v>0.56999999999999995</v>
      </c>
      <c r="J1510">
        <v>1.1000000000000001</v>
      </c>
      <c r="K1510">
        <v>0.88</v>
      </c>
      <c r="L1510">
        <v>0.48</v>
      </c>
      <c r="M1510">
        <v>0.39400000000000002</v>
      </c>
      <c r="N1510">
        <v>0.39200000000000002</v>
      </c>
      <c r="O1510">
        <v>0.39600000000000002</v>
      </c>
      <c r="P1510">
        <v>0.39200000000000002</v>
      </c>
      <c r="Q1510">
        <v>0.39400000000000002</v>
      </c>
      <c r="R1510">
        <v>0.39200000000000002</v>
      </c>
      <c r="S1510">
        <v>0.38800000000000001</v>
      </c>
      <c r="T1510">
        <v>0.39</v>
      </c>
      <c r="U1510">
        <v>0.60399999999999998</v>
      </c>
      <c r="V1510">
        <v>0.92600000000000005</v>
      </c>
      <c r="W1510">
        <v>0.9</v>
      </c>
      <c r="X1510">
        <v>0.71799999999999997</v>
      </c>
      <c r="Y1510">
        <v>0.7</v>
      </c>
      <c r="Z1510">
        <v>0.68</v>
      </c>
      <c r="AA1510">
        <v>0.62</v>
      </c>
      <c r="AB1510">
        <v>0.59399999999999997</v>
      </c>
    </row>
    <row r="1511" spans="1:28" hidden="1" x14ac:dyDescent="0.25">
      <c r="A1511" s="1">
        <v>42047</v>
      </c>
      <c r="B1511" t="s">
        <v>55</v>
      </c>
      <c r="C1511">
        <f>INDEX(Size!$D:$D,MATCH(B1511,Size!$B:$B,0))</f>
        <v>4</v>
      </c>
      <c r="D1511" t="s">
        <v>4</v>
      </c>
      <c r="E1511">
        <v>0.54800000000000004</v>
      </c>
      <c r="F1511">
        <v>0.54400000000000004</v>
      </c>
      <c r="G1511">
        <v>0.54200000000000004</v>
      </c>
      <c r="H1511">
        <v>0.53800000000000003</v>
      </c>
      <c r="I1511">
        <v>0.56200000000000006</v>
      </c>
      <c r="J1511">
        <v>1.1279999999999999</v>
      </c>
      <c r="K1511">
        <v>0.89200000000000002</v>
      </c>
      <c r="L1511">
        <v>0.53400000000000003</v>
      </c>
      <c r="M1511">
        <v>0.45</v>
      </c>
      <c r="N1511">
        <v>0.45</v>
      </c>
      <c r="O1511">
        <v>0.45</v>
      </c>
      <c r="P1511">
        <v>0.44800000000000001</v>
      </c>
      <c r="Q1511">
        <v>0.44600000000000001</v>
      </c>
      <c r="R1511">
        <v>0.45</v>
      </c>
      <c r="S1511">
        <v>0.44800000000000001</v>
      </c>
      <c r="T1511">
        <v>0.44600000000000001</v>
      </c>
      <c r="U1511">
        <v>0.70599999999999996</v>
      </c>
      <c r="V1511">
        <v>0.98</v>
      </c>
      <c r="W1511">
        <v>0.82399999999999995</v>
      </c>
      <c r="X1511">
        <v>0.67800000000000005</v>
      </c>
      <c r="Y1511">
        <v>0.67200000000000004</v>
      </c>
      <c r="Z1511">
        <v>0.65200000000000002</v>
      </c>
      <c r="AA1511">
        <v>0.54400000000000004</v>
      </c>
      <c r="AB1511">
        <v>0.50800000000000001</v>
      </c>
    </row>
    <row r="1512" spans="1:28" hidden="1" x14ac:dyDescent="0.25">
      <c r="A1512" s="1">
        <v>42048</v>
      </c>
      <c r="B1512" t="s">
        <v>55</v>
      </c>
      <c r="C1512">
        <f>INDEX(Size!$D:$D,MATCH(B1512,Size!$B:$B,0))</f>
        <v>4</v>
      </c>
      <c r="D1512" t="s">
        <v>4</v>
      </c>
      <c r="E1512">
        <v>0.504</v>
      </c>
      <c r="F1512">
        <v>0.504</v>
      </c>
      <c r="G1512">
        <v>0.504</v>
      </c>
      <c r="H1512">
        <v>0.5</v>
      </c>
      <c r="I1512">
        <v>0.56999999999999995</v>
      </c>
      <c r="J1512">
        <v>1.0840000000000001</v>
      </c>
      <c r="K1512">
        <v>0.86399999999999999</v>
      </c>
      <c r="L1512">
        <v>0.498</v>
      </c>
      <c r="M1512">
        <v>0.41199999999999998</v>
      </c>
      <c r="N1512">
        <v>0.44800000000000001</v>
      </c>
      <c r="O1512">
        <v>0.47799999999999998</v>
      </c>
      <c r="P1512">
        <v>0.42</v>
      </c>
      <c r="Q1512">
        <v>0.41399999999999998</v>
      </c>
      <c r="R1512">
        <v>0.41399999999999998</v>
      </c>
      <c r="S1512">
        <v>0.41399999999999998</v>
      </c>
      <c r="T1512">
        <v>0.41199999999999998</v>
      </c>
      <c r="U1512">
        <v>0.628</v>
      </c>
      <c r="V1512">
        <v>0.74399999999999999</v>
      </c>
      <c r="W1512">
        <v>0.68</v>
      </c>
      <c r="X1512">
        <v>1.0980000000000001</v>
      </c>
      <c r="Y1512">
        <v>0.64</v>
      </c>
      <c r="Z1512">
        <v>0.61799999999999999</v>
      </c>
      <c r="AA1512">
        <v>0.51800000000000002</v>
      </c>
      <c r="AB1512">
        <v>0.48</v>
      </c>
    </row>
    <row r="1513" spans="1:28" hidden="1" x14ac:dyDescent="0.25">
      <c r="A1513" s="1">
        <v>42049</v>
      </c>
      <c r="B1513" t="s">
        <v>55</v>
      </c>
      <c r="C1513">
        <f>INDEX(Size!$D:$D,MATCH(B1513,Size!$B:$B,0))</f>
        <v>4</v>
      </c>
      <c r="D1513" t="s">
        <v>4</v>
      </c>
      <c r="E1513">
        <v>0.47799999999999998</v>
      </c>
      <c r="F1513">
        <v>0.48</v>
      </c>
      <c r="G1513">
        <v>0.48599999999999999</v>
      </c>
      <c r="H1513">
        <v>0.55800000000000005</v>
      </c>
      <c r="I1513">
        <v>0.48</v>
      </c>
      <c r="J1513">
        <v>0.70599999999999996</v>
      </c>
      <c r="K1513">
        <v>0.85799999999999998</v>
      </c>
      <c r="L1513">
        <v>0.62</v>
      </c>
      <c r="M1513">
        <v>0.498</v>
      </c>
      <c r="N1513">
        <v>0.47199999999999998</v>
      </c>
      <c r="O1513">
        <v>0.44800000000000001</v>
      </c>
      <c r="P1513">
        <v>0.43</v>
      </c>
      <c r="Q1513">
        <v>0.436</v>
      </c>
      <c r="R1513">
        <v>0.42199999999999999</v>
      </c>
      <c r="S1513">
        <v>0.42</v>
      </c>
      <c r="T1513">
        <v>0.42199999999999999</v>
      </c>
      <c r="U1513">
        <v>0.48199999999999998</v>
      </c>
      <c r="V1513">
        <v>0.51</v>
      </c>
      <c r="W1513">
        <v>1.01</v>
      </c>
      <c r="X1513">
        <v>0.79200000000000004</v>
      </c>
      <c r="Y1513">
        <v>0.67600000000000005</v>
      </c>
      <c r="Z1513">
        <v>0.65</v>
      </c>
      <c r="AA1513">
        <v>0.53200000000000003</v>
      </c>
      <c r="AB1513">
        <v>0.48599999999999999</v>
      </c>
    </row>
    <row r="1514" spans="1:28" hidden="1" x14ac:dyDescent="0.25">
      <c r="A1514" s="1">
        <v>42050</v>
      </c>
      <c r="B1514" t="s">
        <v>55</v>
      </c>
      <c r="C1514">
        <f>INDEX(Size!$D:$D,MATCH(B1514,Size!$B:$B,0))</f>
        <v>4</v>
      </c>
      <c r="D1514" t="s">
        <v>4</v>
      </c>
      <c r="E1514">
        <v>0.48199999999999998</v>
      </c>
      <c r="F1514">
        <v>0.48199999999999998</v>
      </c>
      <c r="G1514">
        <v>0.47799999999999998</v>
      </c>
      <c r="H1514">
        <v>0.47799999999999998</v>
      </c>
      <c r="I1514">
        <v>0.71199999999999997</v>
      </c>
      <c r="J1514">
        <v>0.874</v>
      </c>
      <c r="K1514">
        <v>0.74</v>
      </c>
      <c r="L1514">
        <v>0.56599999999999995</v>
      </c>
      <c r="M1514">
        <v>0.41799999999999998</v>
      </c>
      <c r="N1514">
        <v>0.41799999999999998</v>
      </c>
      <c r="O1514">
        <v>0.41799999999999998</v>
      </c>
      <c r="P1514">
        <v>0.41799999999999998</v>
      </c>
      <c r="Q1514">
        <v>0.40600000000000003</v>
      </c>
      <c r="R1514">
        <v>0.51</v>
      </c>
      <c r="S1514">
        <v>0.42599999999999999</v>
      </c>
      <c r="T1514">
        <v>0.44800000000000001</v>
      </c>
      <c r="U1514">
        <v>0.59199999999999997</v>
      </c>
      <c r="V1514">
        <v>0.51200000000000001</v>
      </c>
      <c r="W1514">
        <v>0.60599999999999998</v>
      </c>
      <c r="X1514">
        <v>0.59799999999999998</v>
      </c>
      <c r="Y1514">
        <v>0.59399999999999997</v>
      </c>
      <c r="Z1514">
        <v>0.61</v>
      </c>
      <c r="AA1514">
        <v>0.49199999999999999</v>
      </c>
      <c r="AB1514">
        <v>0.45400000000000001</v>
      </c>
    </row>
    <row r="1515" spans="1:28" hidden="1" x14ac:dyDescent="0.25">
      <c r="A1515" s="1">
        <v>42051</v>
      </c>
      <c r="B1515" t="s">
        <v>55</v>
      </c>
      <c r="C1515">
        <f>INDEX(Size!$D:$D,MATCH(B1515,Size!$B:$B,0))</f>
        <v>4</v>
      </c>
      <c r="D1515" t="s">
        <v>4</v>
      </c>
      <c r="E1515">
        <v>0.45200000000000001</v>
      </c>
      <c r="F1515">
        <v>0.45</v>
      </c>
      <c r="G1515">
        <v>0.44800000000000001</v>
      </c>
      <c r="H1515">
        <v>0.45</v>
      </c>
      <c r="I1515">
        <v>0.45600000000000002</v>
      </c>
      <c r="J1515">
        <v>1.1020000000000001</v>
      </c>
      <c r="K1515">
        <v>0.93200000000000005</v>
      </c>
      <c r="L1515">
        <v>0.44600000000000001</v>
      </c>
      <c r="M1515">
        <v>0.36399999999999999</v>
      </c>
      <c r="N1515">
        <v>0.36199999999999999</v>
      </c>
      <c r="O1515">
        <v>0.36199999999999999</v>
      </c>
      <c r="P1515">
        <v>0.36399999999999999</v>
      </c>
      <c r="Q1515">
        <v>0.36</v>
      </c>
      <c r="R1515">
        <v>0.36199999999999999</v>
      </c>
      <c r="S1515">
        <v>0.36</v>
      </c>
      <c r="T1515">
        <v>0.35799999999999998</v>
      </c>
      <c r="U1515">
        <v>0.58199999999999996</v>
      </c>
      <c r="V1515">
        <v>0.75</v>
      </c>
      <c r="W1515">
        <v>1.1180000000000001</v>
      </c>
      <c r="X1515">
        <v>0.622</v>
      </c>
      <c r="Y1515">
        <v>0.622</v>
      </c>
      <c r="Z1515">
        <v>0.61599999999999999</v>
      </c>
      <c r="AA1515">
        <v>0.49</v>
      </c>
      <c r="AB1515">
        <v>0.53600000000000003</v>
      </c>
    </row>
    <row r="1516" spans="1:28" hidden="1" x14ac:dyDescent="0.25">
      <c r="A1516" s="1">
        <v>42052</v>
      </c>
      <c r="B1516" t="s">
        <v>55</v>
      </c>
      <c r="C1516">
        <f>INDEX(Size!$D:$D,MATCH(B1516,Size!$B:$B,0))</f>
        <v>4</v>
      </c>
      <c r="D1516" t="s">
        <v>4</v>
      </c>
      <c r="E1516">
        <v>0.45600000000000002</v>
      </c>
      <c r="F1516">
        <v>0.45800000000000002</v>
      </c>
      <c r="G1516">
        <v>0.45200000000000001</v>
      </c>
      <c r="H1516">
        <v>0.45</v>
      </c>
      <c r="I1516">
        <v>0.52</v>
      </c>
      <c r="J1516">
        <v>1.0580000000000001</v>
      </c>
      <c r="K1516">
        <v>0.97599999999999998</v>
      </c>
      <c r="L1516">
        <v>0.45</v>
      </c>
      <c r="M1516">
        <v>0.36399999999999999</v>
      </c>
      <c r="N1516">
        <v>0.36599999999999999</v>
      </c>
      <c r="O1516">
        <v>0.36599999999999999</v>
      </c>
      <c r="P1516">
        <v>0.36399999999999999</v>
      </c>
      <c r="Q1516">
        <v>0.36199999999999999</v>
      </c>
      <c r="R1516">
        <v>0.36199999999999999</v>
      </c>
      <c r="S1516">
        <v>0.36</v>
      </c>
      <c r="T1516">
        <v>0.36</v>
      </c>
      <c r="U1516">
        <v>0.628</v>
      </c>
      <c r="V1516">
        <v>0.9</v>
      </c>
      <c r="W1516">
        <v>0.878</v>
      </c>
      <c r="X1516">
        <v>0.97</v>
      </c>
      <c r="Y1516">
        <v>0.65</v>
      </c>
      <c r="Z1516">
        <v>0.628</v>
      </c>
      <c r="AA1516">
        <v>0.498</v>
      </c>
      <c r="AB1516">
        <v>0.45400000000000001</v>
      </c>
    </row>
    <row r="1517" spans="1:28" hidden="1" x14ac:dyDescent="0.25">
      <c r="A1517" s="1">
        <v>42053</v>
      </c>
      <c r="B1517" t="s">
        <v>55</v>
      </c>
      <c r="C1517">
        <f>INDEX(Size!$D:$D,MATCH(B1517,Size!$B:$B,0))</f>
        <v>4</v>
      </c>
      <c r="D1517" t="s">
        <v>4</v>
      </c>
      <c r="E1517">
        <v>0.45400000000000001</v>
      </c>
      <c r="F1517">
        <v>0.45200000000000001</v>
      </c>
      <c r="G1517">
        <v>0.45</v>
      </c>
      <c r="H1517">
        <v>0.45</v>
      </c>
      <c r="I1517">
        <v>0.51800000000000002</v>
      </c>
      <c r="J1517">
        <v>1.054</v>
      </c>
      <c r="K1517">
        <v>0.92400000000000004</v>
      </c>
      <c r="L1517">
        <v>0.44800000000000001</v>
      </c>
      <c r="M1517">
        <v>0.36399999999999999</v>
      </c>
      <c r="N1517">
        <v>0.36399999999999999</v>
      </c>
      <c r="O1517">
        <v>0.41799999999999998</v>
      </c>
      <c r="P1517">
        <v>0.42</v>
      </c>
      <c r="Q1517">
        <v>0.372</v>
      </c>
      <c r="R1517">
        <v>0.36599999999999999</v>
      </c>
      <c r="S1517">
        <v>0.36399999999999999</v>
      </c>
      <c r="T1517">
        <v>0.36199999999999999</v>
      </c>
      <c r="U1517">
        <v>0.57599999999999996</v>
      </c>
      <c r="V1517">
        <v>0.89600000000000002</v>
      </c>
      <c r="W1517">
        <v>0.88800000000000001</v>
      </c>
      <c r="X1517">
        <v>0.64800000000000002</v>
      </c>
      <c r="Y1517">
        <v>0.61199999999999999</v>
      </c>
      <c r="Z1517">
        <v>0.60199999999999998</v>
      </c>
      <c r="AA1517">
        <v>0.49399999999999999</v>
      </c>
      <c r="AB1517">
        <v>0.45400000000000001</v>
      </c>
    </row>
    <row r="1518" spans="1:28" hidden="1" x14ac:dyDescent="0.25">
      <c r="A1518" s="1">
        <v>42054</v>
      </c>
      <c r="B1518" t="s">
        <v>55</v>
      </c>
      <c r="C1518">
        <f>INDEX(Size!$D:$D,MATCH(B1518,Size!$B:$B,0))</f>
        <v>4</v>
      </c>
      <c r="D1518" t="s">
        <v>4</v>
      </c>
      <c r="E1518">
        <v>0.45200000000000001</v>
      </c>
      <c r="F1518">
        <v>0.45200000000000001</v>
      </c>
      <c r="G1518">
        <v>0.45</v>
      </c>
      <c r="H1518">
        <v>0.44800000000000001</v>
      </c>
      <c r="I1518">
        <v>0.49199999999999999</v>
      </c>
      <c r="J1518">
        <v>1.1359999999999999</v>
      </c>
      <c r="K1518">
        <v>0.87</v>
      </c>
      <c r="L1518">
        <v>0.44800000000000001</v>
      </c>
      <c r="M1518">
        <v>0.36599999999999999</v>
      </c>
      <c r="N1518">
        <v>0.36599999999999999</v>
      </c>
      <c r="O1518">
        <v>0.36599999999999999</v>
      </c>
      <c r="P1518">
        <v>0.36799999999999999</v>
      </c>
      <c r="Q1518">
        <v>0.36199999999999999</v>
      </c>
      <c r="R1518">
        <v>0.36799999999999999</v>
      </c>
      <c r="S1518">
        <v>0.36199999999999999</v>
      </c>
      <c r="T1518">
        <v>0.36199999999999999</v>
      </c>
      <c r="U1518">
        <v>0.53200000000000003</v>
      </c>
      <c r="V1518">
        <v>0.75600000000000001</v>
      </c>
      <c r="W1518">
        <v>0.622</v>
      </c>
      <c r="X1518">
        <v>0.61599999999999999</v>
      </c>
      <c r="Y1518">
        <v>0.58799999999999997</v>
      </c>
      <c r="Z1518">
        <v>0.63800000000000001</v>
      </c>
      <c r="AA1518">
        <v>0.53</v>
      </c>
      <c r="AB1518">
        <v>0.45400000000000001</v>
      </c>
    </row>
    <row r="1519" spans="1:28" hidden="1" x14ac:dyDescent="0.25">
      <c r="A1519" s="1">
        <v>42055</v>
      </c>
      <c r="B1519" t="s">
        <v>55</v>
      </c>
      <c r="C1519">
        <f>INDEX(Size!$D:$D,MATCH(B1519,Size!$B:$B,0))</f>
        <v>4</v>
      </c>
      <c r="D1519" t="s">
        <v>4</v>
      </c>
      <c r="E1519">
        <v>0.45200000000000001</v>
      </c>
      <c r="F1519">
        <v>0.45600000000000002</v>
      </c>
      <c r="G1519">
        <v>0.45600000000000002</v>
      </c>
      <c r="H1519">
        <v>0.45400000000000001</v>
      </c>
      <c r="I1519">
        <v>0.46</v>
      </c>
      <c r="J1519">
        <v>1.004</v>
      </c>
      <c r="K1519">
        <v>0.79400000000000004</v>
      </c>
      <c r="L1519">
        <v>0.45200000000000001</v>
      </c>
      <c r="M1519">
        <v>0.37</v>
      </c>
      <c r="N1519">
        <v>0.36399999999999999</v>
      </c>
      <c r="O1519">
        <v>0.36799999999999999</v>
      </c>
      <c r="P1519">
        <v>0.36799999999999999</v>
      </c>
      <c r="Q1519">
        <v>0.36599999999999999</v>
      </c>
      <c r="R1519">
        <v>0.36399999999999999</v>
      </c>
      <c r="S1519">
        <v>0.45800000000000002</v>
      </c>
      <c r="T1519">
        <v>0.498</v>
      </c>
      <c r="U1519">
        <v>0.59199999999999997</v>
      </c>
      <c r="V1519">
        <v>0.71799999999999997</v>
      </c>
      <c r="W1519">
        <v>0.65800000000000003</v>
      </c>
      <c r="X1519">
        <v>0.60799999999999998</v>
      </c>
      <c r="Y1519">
        <v>0.60399999999999998</v>
      </c>
      <c r="Z1519">
        <v>0.61</v>
      </c>
      <c r="AA1519">
        <v>0.49199999999999999</v>
      </c>
      <c r="AB1519">
        <v>0.45</v>
      </c>
    </row>
    <row r="1520" spans="1:28" hidden="1" x14ac:dyDescent="0.25">
      <c r="A1520" s="1">
        <v>42056</v>
      </c>
      <c r="B1520" t="s">
        <v>55</v>
      </c>
      <c r="C1520">
        <f>INDEX(Size!$D:$D,MATCH(B1520,Size!$B:$B,0))</f>
        <v>4</v>
      </c>
      <c r="D1520" t="s">
        <v>4</v>
      </c>
      <c r="E1520">
        <v>0.45200000000000001</v>
      </c>
      <c r="F1520">
        <v>0.45200000000000001</v>
      </c>
      <c r="G1520">
        <v>0.45400000000000001</v>
      </c>
      <c r="H1520">
        <v>0.45</v>
      </c>
      <c r="I1520">
        <v>0.44800000000000001</v>
      </c>
      <c r="J1520">
        <v>0.68400000000000005</v>
      </c>
      <c r="K1520">
        <v>0.90800000000000003</v>
      </c>
      <c r="L1520">
        <v>0.61799999999999999</v>
      </c>
      <c r="M1520">
        <v>0.57799999999999996</v>
      </c>
      <c r="N1520">
        <v>0.46800000000000003</v>
      </c>
      <c r="O1520">
        <v>0.47199999999999998</v>
      </c>
      <c r="P1520">
        <v>0.43</v>
      </c>
      <c r="Q1520">
        <v>0.42799999999999999</v>
      </c>
      <c r="R1520">
        <v>0.42399999999999999</v>
      </c>
      <c r="S1520">
        <v>0.42599999999999999</v>
      </c>
      <c r="T1520">
        <v>0.432</v>
      </c>
      <c r="U1520">
        <v>0.47199999999999998</v>
      </c>
      <c r="V1520">
        <v>0.52400000000000002</v>
      </c>
      <c r="W1520">
        <v>0.59799999999999998</v>
      </c>
      <c r="X1520">
        <v>0.61599999999999999</v>
      </c>
      <c r="Y1520">
        <v>0.61199999999999999</v>
      </c>
      <c r="Z1520">
        <v>0.6</v>
      </c>
      <c r="AA1520">
        <v>0.48799999999999999</v>
      </c>
      <c r="AB1520">
        <v>0.45</v>
      </c>
    </row>
    <row r="1521" spans="1:28" hidden="1" x14ac:dyDescent="0.25">
      <c r="A1521" s="1">
        <v>42057</v>
      </c>
      <c r="B1521" t="s">
        <v>55</v>
      </c>
      <c r="C1521">
        <f>INDEX(Size!$D:$D,MATCH(B1521,Size!$B:$B,0))</f>
        <v>4</v>
      </c>
      <c r="D1521" t="s">
        <v>4</v>
      </c>
      <c r="E1521">
        <v>0.53200000000000003</v>
      </c>
      <c r="F1521">
        <v>0.45400000000000001</v>
      </c>
      <c r="G1521">
        <v>0.45600000000000002</v>
      </c>
      <c r="H1521">
        <v>0.45200000000000001</v>
      </c>
      <c r="I1521">
        <v>0.78600000000000003</v>
      </c>
      <c r="J1521">
        <v>0.98599999999999999</v>
      </c>
      <c r="K1521">
        <v>0.79200000000000004</v>
      </c>
      <c r="L1521">
        <v>0.65</v>
      </c>
      <c r="M1521">
        <v>0.46</v>
      </c>
      <c r="N1521">
        <v>0.46200000000000002</v>
      </c>
      <c r="O1521">
        <v>0.45600000000000002</v>
      </c>
      <c r="P1521">
        <v>0.45</v>
      </c>
      <c r="Q1521">
        <v>0.45400000000000001</v>
      </c>
      <c r="R1521">
        <v>0.45600000000000002</v>
      </c>
      <c r="S1521">
        <v>0.45200000000000001</v>
      </c>
      <c r="T1521">
        <v>0.45</v>
      </c>
      <c r="U1521">
        <v>0.502</v>
      </c>
      <c r="V1521">
        <v>0.55200000000000005</v>
      </c>
      <c r="W1521">
        <v>0.70799999999999996</v>
      </c>
      <c r="X1521">
        <v>0.65600000000000003</v>
      </c>
      <c r="Y1521">
        <v>0.63400000000000001</v>
      </c>
      <c r="Z1521">
        <v>0.64400000000000002</v>
      </c>
      <c r="AA1521">
        <v>0.49</v>
      </c>
      <c r="AB1521">
        <v>0.45</v>
      </c>
    </row>
    <row r="1522" spans="1:28" hidden="1" x14ac:dyDescent="0.25">
      <c r="A1522" s="1">
        <v>42058</v>
      </c>
      <c r="B1522" t="s">
        <v>55</v>
      </c>
      <c r="C1522">
        <f>INDEX(Size!$D:$D,MATCH(B1522,Size!$B:$B,0))</f>
        <v>4</v>
      </c>
      <c r="D1522" t="s">
        <v>4</v>
      </c>
      <c r="E1522">
        <v>0.45</v>
      </c>
      <c r="F1522">
        <v>0.45200000000000001</v>
      </c>
      <c r="G1522">
        <v>0.44800000000000001</v>
      </c>
      <c r="H1522">
        <v>0.45</v>
      </c>
      <c r="I1522">
        <v>0.624</v>
      </c>
      <c r="J1522">
        <v>1.054</v>
      </c>
      <c r="K1522">
        <v>1.1100000000000001</v>
      </c>
      <c r="L1522">
        <v>0.44600000000000001</v>
      </c>
      <c r="M1522">
        <v>0.36199999999999999</v>
      </c>
      <c r="N1522">
        <v>0.36399999999999999</v>
      </c>
      <c r="O1522">
        <v>0.39</v>
      </c>
      <c r="P1522">
        <v>0.42799999999999999</v>
      </c>
      <c r="Q1522">
        <v>0.36599999999999999</v>
      </c>
      <c r="R1522">
        <v>0.36599999999999999</v>
      </c>
      <c r="S1522">
        <v>0.48</v>
      </c>
      <c r="T1522">
        <v>0.48</v>
      </c>
      <c r="U1522">
        <v>0.80600000000000005</v>
      </c>
      <c r="V1522">
        <v>0.92600000000000005</v>
      </c>
      <c r="W1522">
        <v>0.78400000000000003</v>
      </c>
      <c r="X1522">
        <v>0.73399999999999999</v>
      </c>
      <c r="Y1522">
        <v>0.66800000000000004</v>
      </c>
      <c r="Z1522">
        <v>0.65800000000000003</v>
      </c>
      <c r="AA1522">
        <v>0.51600000000000001</v>
      </c>
      <c r="AB1522">
        <v>0.48</v>
      </c>
    </row>
    <row r="1523" spans="1:28" hidden="1" x14ac:dyDescent="0.25">
      <c r="A1523" s="1">
        <v>42059</v>
      </c>
      <c r="B1523" t="s">
        <v>55</v>
      </c>
      <c r="C1523">
        <f>INDEX(Size!$D:$D,MATCH(B1523,Size!$B:$B,0))</f>
        <v>4</v>
      </c>
      <c r="D1523" t="s">
        <v>4</v>
      </c>
      <c r="E1523">
        <v>0.48</v>
      </c>
      <c r="F1523">
        <v>0.47399999999999998</v>
      </c>
      <c r="G1523">
        <v>0.47799999999999998</v>
      </c>
      <c r="H1523">
        <v>0.47399999999999998</v>
      </c>
      <c r="I1523">
        <v>0.65200000000000002</v>
      </c>
      <c r="J1523">
        <v>1.1619999999999999</v>
      </c>
      <c r="K1523">
        <v>0.95199999999999996</v>
      </c>
      <c r="L1523">
        <v>0.47399999999999998</v>
      </c>
      <c r="M1523">
        <v>0.39200000000000002</v>
      </c>
      <c r="N1523">
        <v>0.39200000000000002</v>
      </c>
      <c r="O1523">
        <v>0.39</v>
      </c>
      <c r="P1523">
        <v>0.38800000000000001</v>
      </c>
      <c r="Q1523">
        <v>0.38600000000000001</v>
      </c>
      <c r="R1523">
        <v>0.39200000000000002</v>
      </c>
      <c r="S1523">
        <v>0.40799999999999997</v>
      </c>
      <c r="T1523">
        <v>0.36</v>
      </c>
      <c r="U1523">
        <v>0.73199999999999998</v>
      </c>
      <c r="V1523">
        <v>0.89200000000000002</v>
      </c>
      <c r="W1523">
        <v>0.72</v>
      </c>
      <c r="X1523">
        <v>0.64800000000000002</v>
      </c>
      <c r="Y1523">
        <v>0.64800000000000002</v>
      </c>
      <c r="Z1523">
        <v>0.61599999999999999</v>
      </c>
      <c r="AA1523">
        <v>0.49</v>
      </c>
      <c r="AB1523">
        <v>0.53800000000000003</v>
      </c>
    </row>
    <row r="1524" spans="1:28" hidden="1" x14ac:dyDescent="0.25">
      <c r="A1524" s="1">
        <v>42060</v>
      </c>
      <c r="B1524" t="s">
        <v>55</v>
      </c>
      <c r="C1524">
        <f>INDEX(Size!$D:$D,MATCH(B1524,Size!$B:$B,0))</f>
        <v>4</v>
      </c>
      <c r="D1524" t="s">
        <v>4</v>
      </c>
      <c r="E1524">
        <v>0.46400000000000002</v>
      </c>
      <c r="F1524">
        <v>0.46</v>
      </c>
      <c r="G1524">
        <v>0.45600000000000002</v>
      </c>
      <c r="H1524">
        <v>0.45200000000000001</v>
      </c>
      <c r="I1524">
        <v>0.52400000000000002</v>
      </c>
      <c r="J1524">
        <v>1.0580000000000001</v>
      </c>
      <c r="K1524">
        <v>0.84</v>
      </c>
      <c r="L1524">
        <v>0.44600000000000001</v>
      </c>
      <c r="M1524">
        <v>0.36599999999999999</v>
      </c>
      <c r="N1524">
        <v>0.72399999999999998</v>
      </c>
      <c r="O1524">
        <v>1.012</v>
      </c>
      <c r="P1524">
        <v>0.66</v>
      </c>
      <c r="Q1524">
        <v>0.36799999999999999</v>
      </c>
      <c r="R1524">
        <v>0.36199999999999999</v>
      </c>
      <c r="S1524">
        <v>0.84</v>
      </c>
      <c r="T1524">
        <v>1.792</v>
      </c>
      <c r="U1524">
        <v>3.5939999999999999</v>
      </c>
      <c r="V1524">
        <v>2.0859999999999999</v>
      </c>
      <c r="W1524">
        <v>1.3160000000000001</v>
      </c>
      <c r="X1524">
        <v>3.3719999999999999</v>
      </c>
      <c r="Y1524">
        <v>2.4260000000000002</v>
      </c>
      <c r="Z1524">
        <v>1</v>
      </c>
      <c r="AA1524">
        <v>0.76</v>
      </c>
      <c r="AB1524">
        <v>0.42</v>
      </c>
    </row>
    <row r="1525" spans="1:28" hidden="1" x14ac:dyDescent="0.25">
      <c r="A1525" s="1">
        <v>42061</v>
      </c>
      <c r="B1525" t="s">
        <v>55</v>
      </c>
      <c r="C1525">
        <f>INDEX(Size!$D:$D,MATCH(B1525,Size!$B:$B,0))</f>
        <v>4</v>
      </c>
      <c r="D1525" t="s">
        <v>4</v>
      </c>
      <c r="E1525">
        <v>0.41599999999999998</v>
      </c>
      <c r="F1525">
        <v>0.41599999999999998</v>
      </c>
      <c r="G1525">
        <v>0.41199999999999998</v>
      </c>
      <c r="H1525">
        <v>0.41</v>
      </c>
      <c r="I1525">
        <v>0.48799999999999999</v>
      </c>
      <c r="J1525">
        <v>1.028</v>
      </c>
      <c r="K1525">
        <v>1.85</v>
      </c>
      <c r="L1525">
        <v>1.1319999999999999</v>
      </c>
      <c r="M1525">
        <v>0.54800000000000004</v>
      </c>
      <c r="N1525">
        <v>0.51400000000000001</v>
      </c>
      <c r="O1525">
        <v>0.51</v>
      </c>
      <c r="P1525">
        <v>0.51</v>
      </c>
      <c r="Q1525">
        <v>0.50800000000000001</v>
      </c>
      <c r="R1525">
        <v>0.51</v>
      </c>
      <c r="S1525">
        <v>0.50800000000000001</v>
      </c>
      <c r="T1525">
        <v>0.51</v>
      </c>
      <c r="U1525">
        <v>0.88600000000000001</v>
      </c>
      <c r="V1525">
        <v>1.054</v>
      </c>
      <c r="W1525">
        <v>2.1720000000000002</v>
      </c>
      <c r="X1525">
        <v>3.26</v>
      </c>
      <c r="Y1525">
        <v>1.9259999999999999</v>
      </c>
      <c r="Z1525">
        <v>1.5720000000000001</v>
      </c>
      <c r="AA1525">
        <v>0.51800000000000002</v>
      </c>
      <c r="AB1525">
        <v>0.42199999999999999</v>
      </c>
    </row>
    <row r="1526" spans="1:28" hidden="1" x14ac:dyDescent="0.25">
      <c r="A1526" s="1">
        <v>42062</v>
      </c>
      <c r="B1526" t="s">
        <v>55</v>
      </c>
      <c r="C1526">
        <f>INDEX(Size!$D:$D,MATCH(B1526,Size!$B:$B,0))</f>
        <v>4</v>
      </c>
      <c r="D1526" t="s">
        <v>4</v>
      </c>
      <c r="E1526">
        <v>0.48799999999999999</v>
      </c>
      <c r="F1526">
        <v>0.47</v>
      </c>
      <c r="G1526">
        <v>0.42</v>
      </c>
      <c r="H1526">
        <v>0.41799999999999998</v>
      </c>
      <c r="I1526">
        <v>0.49</v>
      </c>
      <c r="J1526">
        <v>1.04</v>
      </c>
      <c r="K1526">
        <v>1.696</v>
      </c>
      <c r="L1526">
        <v>0.52800000000000002</v>
      </c>
      <c r="M1526">
        <v>0.36599999999999999</v>
      </c>
      <c r="N1526">
        <v>0.36599999999999999</v>
      </c>
      <c r="O1526">
        <v>0.36399999999999999</v>
      </c>
      <c r="P1526">
        <v>0.36199999999999999</v>
      </c>
      <c r="Q1526">
        <v>0.36599999999999999</v>
      </c>
      <c r="R1526">
        <v>0.36199999999999999</v>
      </c>
      <c r="S1526">
        <v>0.36199999999999999</v>
      </c>
      <c r="T1526">
        <v>0.36199999999999999</v>
      </c>
      <c r="U1526">
        <v>0.746</v>
      </c>
      <c r="V1526">
        <v>0.876</v>
      </c>
      <c r="W1526">
        <v>1.1859999999999999</v>
      </c>
      <c r="X1526">
        <v>1.1419999999999999</v>
      </c>
      <c r="Y1526">
        <v>1</v>
      </c>
      <c r="Z1526">
        <v>0.81200000000000006</v>
      </c>
      <c r="AA1526">
        <v>0.68600000000000005</v>
      </c>
      <c r="AB1526">
        <v>0.52400000000000002</v>
      </c>
    </row>
    <row r="1527" spans="1:28" hidden="1" x14ac:dyDescent="0.25">
      <c r="A1527" s="1">
        <v>42063</v>
      </c>
      <c r="B1527" t="s">
        <v>55</v>
      </c>
      <c r="C1527">
        <f>INDEX(Size!$D:$D,MATCH(B1527,Size!$B:$B,0))</f>
        <v>4</v>
      </c>
      <c r="D1527" t="s">
        <v>4</v>
      </c>
      <c r="E1527">
        <v>0.41399999999999998</v>
      </c>
      <c r="F1527">
        <v>0.41</v>
      </c>
      <c r="G1527">
        <v>0.41</v>
      </c>
      <c r="H1527">
        <v>0.40600000000000003</v>
      </c>
      <c r="I1527">
        <v>0.40600000000000003</v>
      </c>
      <c r="J1527">
        <v>0.75</v>
      </c>
      <c r="K1527">
        <v>0.93</v>
      </c>
      <c r="L1527">
        <v>1.5620000000000001</v>
      </c>
      <c r="M1527">
        <v>0.90600000000000003</v>
      </c>
      <c r="N1527">
        <v>0.54400000000000004</v>
      </c>
      <c r="O1527">
        <v>0.496</v>
      </c>
      <c r="P1527">
        <v>0.46200000000000002</v>
      </c>
      <c r="Q1527">
        <v>0.46400000000000002</v>
      </c>
      <c r="R1527">
        <v>0.46</v>
      </c>
      <c r="S1527">
        <v>0.45400000000000001</v>
      </c>
      <c r="T1527">
        <v>0.56799999999999995</v>
      </c>
      <c r="U1527">
        <v>0.8</v>
      </c>
      <c r="V1527">
        <v>0.83399999999999996</v>
      </c>
      <c r="W1527">
        <v>0.77200000000000002</v>
      </c>
      <c r="X1527">
        <v>0.78</v>
      </c>
      <c r="Y1527">
        <v>0.88600000000000001</v>
      </c>
      <c r="Z1527">
        <v>0.74</v>
      </c>
      <c r="AA1527">
        <v>0.44800000000000001</v>
      </c>
      <c r="AB1527">
        <v>0.41</v>
      </c>
    </row>
    <row r="1528" spans="1:28" hidden="1" x14ac:dyDescent="0.25">
      <c r="A1528" s="1">
        <v>42064</v>
      </c>
      <c r="B1528" t="s">
        <v>55</v>
      </c>
      <c r="C1528">
        <f>INDEX(Size!$D:$D,MATCH(B1528,Size!$B:$B,0))</f>
        <v>4</v>
      </c>
      <c r="D1528" t="s">
        <v>4</v>
      </c>
      <c r="E1528">
        <v>0.49399999999999999</v>
      </c>
      <c r="F1528">
        <v>0.42599999999999999</v>
      </c>
      <c r="G1528">
        <v>0.41799999999999998</v>
      </c>
      <c r="H1528">
        <v>0.41199999999999998</v>
      </c>
      <c r="I1528">
        <v>0.74399999999999999</v>
      </c>
      <c r="J1528">
        <v>0.82799999999999996</v>
      </c>
      <c r="K1528">
        <v>0.73</v>
      </c>
      <c r="L1528">
        <v>1.58</v>
      </c>
      <c r="M1528">
        <v>0.91600000000000004</v>
      </c>
      <c r="N1528">
        <v>0.85399999999999998</v>
      </c>
      <c r="O1528">
        <v>0.89400000000000002</v>
      </c>
      <c r="P1528">
        <v>1.3959999999999999</v>
      </c>
      <c r="Q1528">
        <v>3.5619999999999998</v>
      </c>
      <c r="R1528">
        <v>2.4660000000000002</v>
      </c>
      <c r="S1528">
        <v>1.3080000000000001</v>
      </c>
      <c r="T1528">
        <v>2.7240000000000002</v>
      </c>
      <c r="U1528">
        <v>0.91400000000000003</v>
      </c>
      <c r="V1528">
        <v>0.746</v>
      </c>
      <c r="W1528">
        <v>0.75800000000000001</v>
      </c>
      <c r="X1528">
        <v>1.3440000000000001</v>
      </c>
      <c r="Y1528">
        <v>3.03</v>
      </c>
      <c r="Z1528">
        <v>0.77800000000000002</v>
      </c>
      <c r="AA1528">
        <v>0.46200000000000002</v>
      </c>
      <c r="AB1528">
        <v>0.42</v>
      </c>
    </row>
    <row r="1529" spans="1:28" hidden="1" x14ac:dyDescent="0.25">
      <c r="A1529" s="1">
        <v>42065</v>
      </c>
      <c r="B1529" t="s">
        <v>55</v>
      </c>
      <c r="C1529">
        <f>INDEX(Size!$D:$D,MATCH(B1529,Size!$B:$B,0))</f>
        <v>4</v>
      </c>
      <c r="D1529" t="s">
        <v>4</v>
      </c>
      <c r="E1529">
        <v>0.41799999999999998</v>
      </c>
      <c r="F1529">
        <v>0.41599999999999998</v>
      </c>
      <c r="G1529">
        <v>0.41599999999999998</v>
      </c>
      <c r="H1529">
        <v>0.41199999999999998</v>
      </c>
      <c r="I1529">
        <v>0.44</v>
      </c>
      <c r="J1529">
        <v>1.0580000000000001</v>
      </c>
      <c r="K1529">
        <v>2.6640000000000001</v>
      </c>
      <c r="L1529">
        <v>4.1219999999999999</v>
      </c>
      <c r="M1529">
        <v>1.6659999999999999</v>
      </c>
      <c r="N1529">
        <v>0.41399999999999998</v>
      </c>
      <c r="O1529">
        <v>0.372</v>
      </c>
      <c r="P1529">
        <v>0.37</v>
      </c>
      <c r="Q1529">
        <v>0.376</v>
      </c>
      <c r="R1529">
        <v>0.37</v>
      </c>
      <c r="S1529">
        <v>0.36599999999999999</v>
      </c>
      <c r="T1529">
        <v>0.36199999999999999</v>
      </c>
      <c r="U1529">
        <v>0.69799999999999995</v>
      </c>
      <c r="V1529">
        <v>0.92</v>
      </c>
      <c r="W1529">
        <v>1.0580000000000001</v>
      </c>
      <c r="X1529">
        <v>1.3879999999999999</v>
      </c>
      <c r="Y1529">
        <v>1.1359999999999999</v>
      </c>
      <c r="Z1529">
        <v>1.0640000000000001</v>
      </c>
      <c r="AA1529">
        <v>0.56799999999999995</v>
      </c>
      <c r="AB1529">
        <v>0.41799999999999998</v>
      </c>
    </row>
    <row r="1530" spans="1:28" hidden="1" x14ac:dyDescent="0.25">
      <c r="A1530" s="1">
        <v>42066</v>
      </c>
      <c r="B1530" t="s">
        <v>55</v>
      </c>
      <c r="C1530">
        <f>INDEX(Size!$D:$D,MATCH(B1530,Size!$B:$B,0))</f>
        <v>4</v>
      </c>
      <c r="D1530" t="s">
        <v>4</v>
      </c>
      <c r="E1530">
        <v>0.48399999999999999</v>
      </c>
      <c r="F1530">
        <v>0.434</v>
      </c>
      <c r="G1530">
        <v>0.42</v>
      </c>
      <c r="H1530">
        <v>0.41599999999999998</v>
      </c>
      <c r="I1530">
        <v>0.49399999999999999</v>
      </c>
      <c r="J1530">
        <v>1.04</v>
      </c>
      <c r="K1530">
        <v>1.5</v>
      </c>
      <c r="L1530">
        <v>1.0680000000000001</v>
      </c>
      <c r="M1530">
        <v>0.432</v>
      </c>
      <c r="N1530">
        <v>0.376</v>
      </c>
      <c r="O1530">
        <v>0.372</v>
      </c>
      <c r="P1530">
        <v>0.36799999999999999</v>
      </c>
      <c r="Q1530">
        <v>0.36799999999999999</v>
      </c>
      <c r="R1530">
        <v>0.36799999999999999</v>
      </c>
      <c r="S1530">
        <v>0.36399999999999999</v>
      </c>
      <c r="T1530">
        <v>0.36399999999999999</v>
      </c>
      <c r="U1530">
        <v>0.88800000000000001</v>
      </c>
      <c r="V1530">
        <v>1.034</v>
      </c>
      <c r="W1530">
        <v>0.92200000000000004</v>
      </c>
      <c r="X1530">
        <v>1.478</v>
      </c>
      <c r="Y1530">
        <v>1.5640000000000001</v>
      </c>
      <c r="Z1530">
        <v>0.748</v>
      </c>
      <c r="AA1530">
        <v>0.45200000000000001</v>
      </c>
      <c r="AB1530">
        <v>0.41</v>
      </c>
    </row>
    <row r="1531" spans="1:28" hidden="1" x14ac:dyDescent="0.25">
      <c r="A1531" s="1">
        <v>42067</v>
      </c>
      <c r="B1531" t="s">
        <v>55</v>
      </c>
      <c r="C1531">
        <f>INDEX(Size!$D:$D,MATCH(B1531,Size!$B:$B,0))</f>
        <v>4</v>
      </c>
      <c r="D1531" t="s">
        <v>4</v>
      </c>
      <c r="E1531">
        <v>0.41</v>
      </c>
      <c r="F1531">
        <v>0.40799999999999997</v>
      </c>
      <c r="G1531">
        <v>0.40799999999999997</v>
      </c>
      <c r="H1531">
        <v>0.40799999999999997</v>
      </c>
      <c r="I1531">
        <v>0.53800000000000003</v>
      </c>
      <c r="J1531">
        <v>1.018</v>
      </c>
      <c r="K1531">
        <v>1.95</v>
      </c>
      <c r="L1531">
        <v>1.9119999999999999</v>
      </c>
      <c r="M1531">
        <v>1.4319999999999999</v>
      </c>
      <c r="N1531">
        <v>0.628</v>
      </c>
      <c r="O1531">
        <v>0.60199999999999998</v>
      </c>
      <c r="P1531">
        <v>0.59599999999999997</v>
      </c>
      <c r="Q1531">
        <v>0.59399999999999997</v>
      </c>
      <c r="R1531">
        <v>0.59199999999999997</v>
      </c>
      <c r="S1531">
        <v>0.58799999999999997</v>
      </c>
      <c r="T1531">
        <v>0.58799999999999997</v>
      </c>
      <c r="U1531">
        <v>0.95599999999999996</v>
      </c>
      <c r="V1531">
        <v>0.996</v>
      </c>
      <c r="W1531">
        <v>1.258</v>
      </c>
      <c r="X1531">
        <v>1.5960000000000001</v>
      </c>
      <c r="Y1531">
        <v>1.08</v>
      </c>
      <c r="Z1531">
        <v>0.79800000000000004</v>
      </c>
      <c r="AA1531">
        <v>0.71</v>
      </c>
      <c r="AB1531">
        <v>0.47599999999999998</v>
      </c>
    </row>
    <row r="1532" spans="1:28" hidden="1" x14ac:dyDescent="0.25">
      <c r="A1532" s="1">
        <v>42068</v>
      </c>
      <c r="B1532" t="s">
        <v>55</v>
      </c>
      <c r="C1532">
        <f>INDEX(Size!$D:$D,MATCH(B1532,Size!$B:$B,0))</f>
        <v>4</v>
      </c>
      <c r="D1532" t="s">
        <v>4</v>
      </c>
      <c r="E1532">
        <v>0.41599999999999998</v>
      </c>
      <c r="F1532">
        <v>0.42</v>
      </c>
      <c r="G1532">
        <v>0.42599999999999999</v>
      </c>
      <c r="H1532">
        <v>0.42199999999999999</v>
      </c>
      <c r="I1532">
        <v>0.54200000000000004</v>
      </c>
      <c r="J1532">
        <v>1.018</v>
      </c>
      <c r="K1532">
        <v>1.55</v>
      </c>
      <c r="L1532">
        <v>1.216</v>
      </c>
      <c r="M1532">
        <v>0.57399999999999995</v>
      </c>
      <c r="N1532">
        <v>0.51600000000000001</v>
      </c>
      <c r="O1532">
        <v>0.51200000000000001</v>
      </c>
      <c r="P1532">
        <v>0.51</v>
      </c>
      <c r="Q1532">
        <v>0.50800000000000001</v>
      </c>
      <c r="R1532">
        <v>0.50800000000000001</v>
      </c>
      <c r="S1532">
        <v>0.50800000000000001</v>
      </c>
      <c r="T1532">
        <v>0.52400000000000002</v>
      </c>
      <c r="U1532">
        <v>0.94599999999999995</v>
      </c>
      <c r="V1532">
        <v>0.91400000000000003</v>
      </c>
      <c r="W1532">
        <v>1.484</v>
      </c>
      <c r="X1532">
        <v>1.8160000000000001</v>
      </c>
      <c r="Y1532">
        <v>1.4019999999999999</v>
      </c>
      <c r="Z1532">
        <v>1.3779999999999999</v>
      </c>
      <c r="AA1532">
        <v>0.752</v>
      </c>
      <c r="AB1532">
        <v>0.41799999999999998</v>
      </c>
    </row>
    <row r="1533" spans="1:28" hidden="1" x14ac:dyDescent="0.25">
      <c r="A1533" s="1">
        <v>42069</v>
      </c>
      <c r="B1533" t="s">
        <v>55</v>
      </c>
      <c r="C1533">
        <f>INDEX(Size!$D:$D,MATCH(B1533,Size!$B:$B,0))</f>
        <v>4</v>
      </c>
      <c r="D1533" t="s">
        <v>4</v>
      </c>
      <c r="E1533">
        <v>0.41599999999999998</v>
      </c>
      <c r="F1533">
        <v>0.41399999999999998</v>
      </c>
      <c r="G1533">
        <v>0.41399999999999998</v>
      </c>
      <c r="H1533">
        <v>0.41399999999999998</v>
      </c>
      <c r="I1533">
        <v>0.48599999999999999</v>
      </c>
      <c r="J1533">
        <v>1.012</v>
      </c>
      <c r="K1533">
        <v>1.6220000000000001</v>
      </c>
      <c r="L1533">
        <v>1.1240000000000001</v>
      </c>
      <c r="M1533">
        <v>0.64800000000000002</v>
      </c>
      <c r="N1533">
        <v>0.56200000000000006</v>
      </c>
      <c r="O1533">
        <v>0.56599999999999995</v>
      </c>
      <c r="P1533">
        <v>0.56200000000000006</v>
      </c>
      <c r="Q1533">
        <v>0.56000000000000005</v>
      </c>
      <c r="R1533">
        <v>0.55800000000000005</v>
      </c>
      <c r="S1533">
        <v>0.55400000000000005</v>
      </c>
      <c r="T1533">
        <v>0.55200000000000005</v>
      </c>
      <c r="U1533">
        <v>0.82399999999999995</v>
      </c>
      <c r="V1533">
        <v>0.86399999999999999</v>
      </c>
      <c r="W1533">
        <v>1.9159999999999999</v>
      </c>
      <c r="X1533">
        <v>1.65</v>
      </c>
      <c r="Y1533">
        <v>1.252</v>
      </c>
      <c r="Z1533">
        <v>0.82599999999999996</v>
      </c>
      <c r="AA1533">
        <v>0.66800000000000004</v>
      </c>
      <c r="AB1533">
        <v>0.48</v>
      </c>
    </row>
    <row r="1534" spans="1:28" hidden="1" x14ac:dyDescent="0.25">
      <c r="A1534" s="1">
        <v>42070</v>
      </c>
      <c r="B1534" t="s">
        <v>55</v>
      </c>
      <c r="C1534">
        <f>INDEX(Size!$D:$D,MATCH(B1534,Size!$B:$B,0))</f>
        <v>4</v>
      </c>
      <c r="D1534" t="s">
        <v>4</v>
      </c>
      <c r="E1534">
        <v>0.47399999999999998</v>
      </c>
      <c r="F1534">
        <v>0.41799999999999998</v>
      </c>
      <c r="G1534">
        <v>0.41</v>
      </c>
      <c r="H1534">
        <v>0.41</v>
      </c>
      <c r="I1534">
        <v>0.41</v>
      </c>
      <c r="J1534">
        <v>0.68799999999999994</v>
      </c>
      <c r="K1534">
        <v>0.82399999999999995</v>
      </c>
      <c r="L1534">
        <v>1.3919999999999999</v>
      </c>
      <c r="M1534">
        <v>0.754</v>
      </c>
      <c r="N1534">
        <v>0.59399999999999997</v>
      </c>
      <c r="O1534">
        <v>0.59</v>
      </c>
      <c r="P1534">
        <v>0.56399999999999995</v>
      </c>
      <c r="Q1534">
        <v>0.56399999999999995</v>
      </c>
      <c r="R1534">
        <v>0.55800000000000005</v>
      </c>
      <c r="S1534">
        <v>0.55600000000000005</v>
      </c>
      <c r="T1534">
        <v>0.53600000000000003</v>
      </c>
      <c r="U1534">
        <v>0.70199999999999996</v>
      </c>
      <c r="V1534">
        <v>0.69</v>
      </c>
      <c r="W1534">
        <v>2.0960000000000001</v>
      </c>
      <c r="X1534">
        <v>0.99399999999999999</v>
      </c>
      <c r="Y1534">
        <v>0.91200000000000003</v>
      </c>
      <c r="Z1534">
        <v>0.86199999999999999</v>
      </c>
      <c r="AA1534">
        <v>0.56200000000000006</v>
      </c>
      <c r="AB1534">
        <v>0.41799999999999998</v>
      </c>
    </row>
    <row r="1535" spans="1:28" hidden="1" x14ac:dyDescent="0.25">
      <c r="A1535" s="1">
        <v>42071</v>
      </c>
      <c r="B1535" t="s">
        <v>55</v>
      </c>
      <c r="C1535">
        <f>INDEX(Size!$D:$D,MATCH(B1535,Size!$B:$B,0))</f>
        <v>4</v>
      </c>
      <c r="D1535" t="s">
        <v>4</v>
      </c>
      <c r="E1535">
        <v>0.42199999999999999</v>
      </c>
      <c r="F1535">
        <v>0.42199999999999999</v>
      </c>
      <c r="G1535">
        <v>0.41599999999999998</v>
      </c>
      <c r="H1535">
        <v>0.41799999999999998</v>
      </c>
      <c r="I1535">
        <v>0.65</v>
      </c>
      <c r="J1535">
        <v>0.75</v>
      </c>
      <c r="K1535">
        <v>1.17</v>
      </c>
      <c r="L1535">
        <v>0.92200000000000004</v>
      </c>
      <c r="M1535">
        <v>0.48199999999999998</v>
      </c>
      <c r="N1535">
        <v>0.42599999999999999</v>
      </c>
      <c r="O1535">
        <v>0.43</v>
      </c>
      <c r="P1535">
        <v>0.41799999999999998</v>
      </c>
      <c r="Q1535">
        <v>0.43</v>
      </c>
      <c r="R1535">
        <v>0.40400000000000003</v>
      </c>
      <c r="S1535">
        <v>2.08</v>
      </c>
      <c r="T1535">
        <v>2.786</v>
      </c>
      <c r="U1535">
        <v>4.2720000000000002</v>
      </c>
      <c r="V1535">
        <v>2.6819999999999999</v>
      </c>
      <c r="W1535">
        <v>2.012</v>
      </c>
      <c r="X1535">
        <v>3.8439999999999999</v>
      </c>
      <c r="Y1535">
        <v>2.3180000000000001</v>
      </c>
      <c r="Z1535">
        <v>0.61199999999999999</v>
      </c>
      <c r="AA1535">
        <v>0.44800000000000001</v>
      </c>
      <c r="AB1535">
        <v>0.46</v>
      </c>
    </row>
    <row r="1536" spans="1:28" hidden="1" x14ac:dyDescent="0.25">
      <c r="A1536" s="1">
        <v>42072</v>
      </c>
      <c r="B1536" t="s">
        <v>55</v>
      </c>
      <c r="C1536">
        <f>INDEX(Size!$D:$D,MATCH(B1536,Size!$B:$B,0))</f>
        <v>4</v>
      </c>
      <c r="D1536" t="s">
        <v>4</v>
      </c>
      <c r="E1536">
        <v>0.44600000000000001</v>
      </c>
      <c r="F1536">
        <v>0.41199999999999998</v>
      </c>
      <c r="G1536">
        <v>0.41</v>
      </c>
      <c r="H1536">
        <v>0.41</v>
      </c>
      <c r="I1536">
        <v>0.42199999999999999</v>
      </c>
      <c r="J1536">
        <v>1.68</v>
      </c>
      <c r="K1536">
        <v>4.22</v>
      </c>
      <c r="L1536">
        <v>1.044</v>
      </c>
      <c r="M1536">
        <v>0.64</v>
      </c>
      <c r="N1536">
        <v>0.63600000000000001</v>
      </c>
      <c r="O1536">
        <v>0.63600000000000001</v>
      </c>
      <c r="P1536">
        <v>0.63800000000000001</v>
      </c>
      <c r="Q1536">
        <v>0.63600000000000001</v>
      </c>
      <c r="R1536">
        <v>0.63400000000000001</v>
      </c>
      <c r="S1536">
        <v>0.63200000000000001</v>
      </c>
      <c r="T1536">
        <v>0.63</v>
      </c>
      <c r="U1536">
        <v>0.85</v>
      </c>
      <c r="V1536">
        <v>1.02</v>
      </c>
      <c r="W1536">
        <v>1.028</v>
      </c>
      <c r="X1536">
        <v>2.2839999999999998</v>
      </c>
      <c r="Y1536">
        <v>2.4340000000000002</v>
      </c>
      <c r="Z1536">
        <v>0.68200000000000005</v>
      </c>
      <c r="AA1536">
        <v>0.51</v>
      </c>
      <c r="AB1536">
        <v>0.42199999999999999</v>
      </c>
    </row>
    <row r="1537" spans="1:28" hidden="1" x14ac:dyDescent="0.25">
      <c r="A1537" s="1">
        <v>42073</v>
      </c>
      <c r="B1537" t="s">
        <v>55</v>
      </c>
      <c r="C1537">
        <f>INDEX(Size!$D:$D,MATCH(B1537,Size!$B:$B,0))</f>
        <v>4</v>
      </c>
      <c r="D1537" t="s">
        <v>4</v>
      </c>
      <c r="E1537">
        <v>0.42</v>
      </c>
      <c r="F1537">
        <v>0.42</v>
      </c>
      <c r="G1537">
        <v>0.41799999999999998</v>
      </c>
      <c r="H1537">
        <v>0.41599999999999998</v>
      </c>
      <c r="I1537">
        <v>0.44400000000000001</v>
      </c>
      <c r="J1537">
        <v>1.496</v>
      </c>
      <c r="K1537">
        <v>3.9140000000000001</v>
      </c>
      <c r="L1537">
        <v>0.61599999999999999</v>
      </c>
      <c r="M1537">
        <v>0.43</v>
      </c>
      <c r="N1537">
        <v>0.42399999999999999</v>
      </c>
      <c r="O1537">
        <v>0.42599999999999999</v>
      </c>
      <c r="P1537">
        <v>0.42399999999999999</v>
      </c>
      <c r="Q1537">
        <v>0.42399999999999999</v>
      </c>
      <c r="R1537">
        <v>0.41799999999999998</v>
      </c>
      <c r="S1537">
        <v>0.376</v>
      </c>
      <c r="T1537">
        <v>0.36599999999999999</v>
      </c>
      <c r="U1537">
        <v>0.91800000000000004</v>
      </c>
      <c r="V1537">
        <v>1.6819999999999999</v>
      </c>
      <c r="W1537">
        <v>1.208</v>
      </c>
      <c r="X1537">
        <v>0.99</v>
      </c>
      <c r="Y1537">
        <v>1.37</v>
      </c>
      <c r="Z1537">
        <v>1.5720000000000001</v>
      </c>
      <c r="AA1537">
        <v>0.59599999999999997</v>
      </c>
      <c r="AB1537">
        <v>0.47399999999999998</v>
      </c>
    </row>
    <row r="1538" spans="1:28" hidden="1" x14ac:dyDescent="0.25">
      <c r="A1538" s="1">
        <v>42074</v>
      </c>
      <c r="B1538" t="s">
        <v>55</v>
      </c>
      <c r="C1538">
        <f>INDEX(Size!$D:$D,MATCH(B1538,Size!$B:$B,0))</f>
        <v>4</v>
      </c>
      <c r="D1538" t="s">
        <v>4</v>
      </c>
      <c r="E1538">
        <v>0.42599999999999999</v>
      </c>
      <c r="F1538">
        <v>0.41799999999999998</v>
      </c>
      <c r="G1538">
        <v>0.41</v>
      </c>
      <c r="H1538">
        <v>0.41199999999999998</v>
      </c>
      <c r="I1538">
        <v>0.42</v>
      </c>
      <c r="J1538">
        <v>1.8480000000000001</v>
      </c>
      <c r="K1538">
        <v>1.4239999999999999</v>
      </c>
      <c r="L1538">
        <v>1.262</v>
      </c>
      <c r="M1538">
        <v>0.84799999999999998</v>
      </c>
      <c r="N1538">
        <v>0.374</v>
      </c>
      <c r="O1538">
        <v>0.378</v>
      </c>
      <c r="P1538">
        <v>0.376</v>
      </c>
      <c r="Q1538">
        <v>0.76400000000000001</v>
      </c>
      <c r="R1538">
        <v>0.95199999999999996</v>
      </c>
      <c r="S1538">
        <v>0.442</v>
      </c>
      <c r="T1538">
        <v>0.41799999999999998</v>
      </c>
      <c r="U1538">
        <v>0.60599999999999998</v>
      </c>
      <c r="V1538">
        <v>0.97599999999999998</v>
      </c>
      <c r="W1538">
        <v>1.254</v>
      </c>
      <c r="X1538">
        <v>2.0219999999999998</v>
      </c>
      <c r="Y1538">
        <v>1.67</v>
      </c>
      <c r="Z1538">
        <v>1.05</v>
      </c>
      <c r="AA1538">
        <v>0.45</v>
      </c>
      <c r="AB1538">
        <v>0.41399999999999998</v>
      </c>
    </row>
    <row r="1539" spans="1:28" hidden="1" x14ac:dyDescent="0.25">
      <c r="A1539" s="1">
        <v>42075</v>
      </c>
      <c r="B1539" t="s">
        <v>55</v>
      </c>
      <c r="C1539">
        <f>INDEX(Size!$D:$D,MATCH(B1539,Size!$B:$B,0))</f>
        <v>4</v>
      </c>
      <c r="D1539" t="s">
        <v>4</v>
      </c>
      <c r="E1539">
        <v>0.41599999999999998</v>
      </c>
      <c r="F1539">
        <v>0.41199999999999998</v>
      </c>
      <c r="G1539">
        <v>0.41399999999999998</v>
      </c>
      <c r="H1539">
        <v>0.41599999999999998</v>
      </c>
      <c r="I1539">
        <v>0.41199999999999998</v>
      </c>
      <c r="J1539">
        <v>1.3879999999999999</v>
      </c>
      <c r="K1539">
        <v>1.496</v>
      </c>
      <c r="L1539">
        <v>0.65800000000000003</v>
      </c>
      <c r="M1539">
        <v>0.51200000000000001</v>
      </c>
      <c r="N1539">
        <v>0.50800000000000001</v>
      </c>
      <c r="O1539">
        <v>0.502</v>
      </c>
      <c r="P1539">
        <v>0.498</v>
      </c>
      <c r="Q1539">
        <v>0.498</v>
      </c>
      <c r="R1539">
        <v>0.498</v>
      </c>
      <c r="S1539">
        <v>0.49399999999999999</v>
      </c>
      <c r="T1539">
        <v>0.49399999999999999</v>
      </c>
      <c r="U1539">
        <v>0.69199999999999995</v>
      </c>
      <c r="V1539">
        <v>0.92600000000000005</v>
      </c>
      <c r="W1539">
        <v>1.228</v>
      </c>
      <c r="X1539">
        <v>0.97799999999999998</v>
      </c>
      <c r="Y1539">
        <v>0.83599999999999997</v>
      </c>
      <c r="Z1539">
        <v>0.89400000000000002</v>
      </c>
      <c r="AA1539">
        <v>0.66600000000000004</v>
      </c>
      <c r="AB1539">
        <v>0.42799999999999999</v>
      </c>
    </row>
    <row r="1540" spans="1:28" hidden="1" x14ac:dyDescent="0.25">
      <c r="A1540" s="1">
        <v>42076</v>
      </c>
      <c r="B1540" t="s">
        <v>55</v>
      </c>
      <c r="C1540">
        <f>INDEX(Size!$D:$D,MATCH(B1540,Size!$B:$B,0))</f>
        <v>4</v>
      </c>
      <c r="D1540" t="s">
        <v>4</v>
      </c>
      <c r="E1540">
        <v>0.42199999999999999</v>
      </c>
      <c r="F1540">
        <v>0.41399999999999998</v>
      </c>
      <c r="G1540">
        <v>0.40799999999999997</v>
      </c>
      <c r="H1540">
        <v>0.40600000000000003</v>
      </c>
      <c r="I1540">
        <v>0.41599999999999998</v>
      </c>
      <c r="J1540">
        <v>1.53</v>
      </c>
      <c r="K1540">
        <v>0.76</v>
      </c>
      <c r="L1540">
        <v>0.45</v>
      </c>
      <c r="M1540">
        <v>0.36799999999999999</v>
      </c>
      <c r="N1540">
        <v>0.36599999999999999</v>
      </c>
      <c r="O1540">
        <v>0.36599999999999999</v>
      </c>
      <c r="P1540">
        <v>0.36599999999999999</v>
      </c>
      <c r="Q1540">
        <v>0.36199999999999999</v>
      </c>
      <c r="R1540">
        <v>0.36399999999999999</v>
      </c>
      <c r="S1540">
        <v>0.42799999999999999</v>
      </c>
      <c r="T1540">
        <v>0.41199999999999998</v>
      </c>
      <c r="U1540">
        <v>0.48399999999999999</v>
      </c>
      <c r="V1540">
        <v>0.63</v>
      </c>
      <c r="W1540">
        <v>0.54200000000000004</v>
      </c>
      <c r="X1540">
        <v>0.58599999999999997</v>
      </c>
      <c r="Y1540">
        <v>1.048</v>
      </c>
      <c r="Z1540">
        <v>0.71</v>
      </c>
      <c r="AA1540">
        <v>0.54</v>
      </c>
      <c r="AB1540">
        <v>0.41</v>
      </c>
    </row>
    <row r="1541" spans="1:28" hidden="1" x14ac:dyDescent="0.25">
      <c r="A1541" s="1">
        <v>42077</v>
      </c>
      <c r="B1541" t="s">
        <v>55</v>
      </c>
      <c r="C1541">
        <f>INDEX(Size!$D:$D,MATCH(B1541,Size!$B:$B,0))</f>
        <v>4</v>
      </c>
      <c r="D1541" t="s">
        <v>4</v>
      </c>
      <c r="E1541">
        <v>0.41</v>
      </c>
      <c r="F1541">
        <v>0.41199999999999998</v>
      </c>
      <c r="G1541">
        <v>0.41199999999999998</v>
      </c>
      <c r="H1541">
        <v>0.41</v>
      </c>
      <c r="I1541">
        <v>0.41</v>
      </c>
      <c r="J1541">
        <v>0.58799999999999997</v>
      </c>
      <c r="K1541">
        <v>0.99</v>
      </c>
      <c r="L1541">
        <v>1.0900000000000001</v>
      </c>
      <c r="M1541">
        <v>1.0960000000000001</v>
      </c>
      <c r="N1541">
        <v>0.80800000000000005</v>
      </c>
      <c r="O1541">
        <v>0.83399999999999996</v>
      </c>
      <c r="P1541">
        <v>0.51400000000000001</v>
      </c>
      <c r="Q1541">
        <v>0.40200000000000002</v>
      </c>
      <c r="R1541">
        <v>0.40200000000000002</v>
      </c>
      <c r="S1541">
        <v>0.39800000000000002</v>
      </c>
      <c r="T1541">
        <v>0.51800000000000002</v>
      </c>
      <c r="U1541">
        <v>2.4340000000000002</v>
      </c>
      <c r="V1541">
        <v>1.962</v>
      </c>
      <c r="W1541">
        <v>1.776</v>
      </c>
      <c r="X1541">
        <v>2.4140000000000001</v>
      </c>
      <c r="Y1541">
        <v>2.1680000000000001</v>
      </c>
      <c r="Z1541">
        <v>1.0900000000000001</v>
      </c>
      <c r="AA1541">
        <v>0.54400000000000004</v>
      </c>
      <c r="AB1541">
        <v>0.44800000000000001</v>
      </c>
    </row>
    <row r="1542" spans="1:28" hidden="1" x14ac:dyDescent="0.25">
      <c r="A1542" s="1">
        <v>42078</v>
      </c>
      <c r="B1542" t="s">
        <v>55</v>
      </c>
      <c r="C1542">
        <f>INDEX(Size!$D:$D,MATCH(B1542,Size!$B:$B,0))</f>
        <v>4</v>
      </c>
      <c r="D1542" t="s">
        <v>4</v>
      </c>
      <c r="E1542">
        <v>0.41599999999999998</v>
      </c>
      <c r="F1542">
        <v>0.41799999999999998</v>
      </c>
      <c r="G1542">
        <v>0.42</v>
      </c>
      <c r="H1542">
        <v>0.41799999999999998</v>
      </c>
      <c r="I1542">
        <v>0.59799999999999998</v>
      </c>
      <c r="J1542">
        <v>0.58599999999999997</v>
      </c>
      <c r="K1542">
        <v>0.82599999999999996</v>
      </c>
      <c r="L1542">
        <v>1.4319999999999999</v>
      </c>
      <c r="M1542">
        <v>1.762</v>
      </c>
      <c r="N1542">
        <v>1.1659999999999999</v>
      </c>
      <c r="O1542">
        <v>1.0640000000000001</v>
      </c>
      <c r="P1542">
        <v>3.43</v>
      </c>
      <c r="Q1542">
        <v>1.944</v>
      </c>
      <c r="R1542">
        <v>1.758</v>
      </c>
      <c r="S1542">
        <v>1.444</v>
      </c>
      <c r="T1542">
        <v>1.8879999999999999</v>
      </c>
      <c r="U1542">
        <v>2.08</v>
      </c>
      <c r="V1542">
        <v>1.694</v>
      </c>
      <c r="W1542">
        <v>1.6359999999999999</v>
      </c>
      <c r="X1542">
        <v>1.3959999999999999</v>
      </c>
      <c r="Y1542">
        <v>0.752</v>
      </c>
      <c r="Z1542">
        <v>2.38</v>
      </c>
      <c r="AA1542">
        <v>1.96</v>
      </c>
      <c r="AB1542">
        <v>0.41399999999999998</v>
      </c>
    </row>
    <row r="1543" spans="1:28" hidden="1" x14ac:dyDescent="0.25">
      <c r="A1543" s="1">
        <v>42079</v>
      </c>
      <c r="B1543" t="s">
        <v>55</v>
      </c>
      <c r="C1543">
        <f>INDEX(Size!$D:$D,MATCH(B1543,Size!$B:$B,0))</f>
        <v>4</v>
      </c>
      <c r="D1543" t="s">
        <v>4</v>
      </c>
      <c r="E1543">
        <v>0.41599999999999998</v>
      </c>
      <c r="F1543">
        <v>0.41599999999999998</v>
      </c>
      <c r="G1543">
        <v>0.41399999999999998</v>
      </c>
      <c r="H1543">
        <v>0.41399999999999998</v>
      </c>
      <c r="I1543">
        <v>0.84199999999999997</v>
      </c>
      <c r="J1543">
        <v>1.446</v>
      </c>
      <c r="K1543">
        <v>1.0580000000000001</v>
      </c>
      <c r="L1543">
        <v>0.60399999999999998</v>
      </c>
      <c r="M1543">
        <v>0.52400000000000002</v>
      </c>
      <c r="N1543">
        <v>0.52200000000000002</v>
      </c>
      <c r="O1543">
        <v>0.52</v>
      </c>
      <c r="P1543">
        <v>0.51800000000000002</v>
      </c>
      <c r="Q1543">
        <v>0.52200000000000002</v>
      </c>
      <c r="R1543">
        <v>0.52</v>
      </c>
      <c r="S1543">
        <v>0.52</v>
      </c>
      <c r="T1543">
        <v>0.51</v>
      </c>
      <c r="U1543">
        <v>0.55400000000000005</v>
      </c>
      <c r="V1543">
        <v>0.71</v>
      </c>
      <c r="W1543">
        <v>3.5939999999999999</v>
      </c>
      <c r="X1543">
        <v>2.2919999999999998</v>
      </c>
      <c r="Y1543">
        <v>1.5860000000000001</v>
      </c>
      <c r="Z1543">
        <v>0.80200000000000005</v>
      </c>
      <c r="AA1543">
        <v>0.42199999999999999</v>
      </c>
      <c r="AB1543">
        <v>0.378</v>
      </c>
    </row>
    <row r="1544" spans="1:28" hidden="1" x14ac:dyDescent="0.25">
      <c r="A1544" s="1">
        <v>42080</v>
      </c>
      <c r="B1544" t="s">
        <v>55</v>
      </c>
      <c r="C1544">
        <f>INDEX(Size!$D:$D,MATCH(B1544,Size!$B:$B,0))</f>
        <v>4</v>
      </c>
      <c r="D1544" t="s">
        <v>4</v>
      </c>
      <c r="E1544">
        <v>0.374</v>
      </c>
      <c r="F1544">
        <v>0.372</v>
      </c>
      <c r="G1544">
        <v>0.36799999999999999</v>
      </c>
      <c r="H1544">
        <v>0.37</v>
      </c>
      <c r="I1544">
        <v>0.75800000000000001</v>
      </c>
      <c r="J1544">
        <v>1.38</v>
      </c>
      <c r="K1544">
        <v>1.0680000000000001</v>
      </c>
      <c r="L1544">
        <v>0.53200000000000003</v>
      </c>
      <c r="M1544">
        <v>0.37</v>
      </c>
      <c r="N1544">
        <v>0.374</v>
      </c>
      <c r="O1544">
        <v>0.372</v>
      </c>
      <c r="P1544">
        <v>0.434</v>
      </c>
      <c r="Q1544">
        <v>0.432</v>
      </c>
      <c r="R1544">
        <v>0.378</v>
      </c>
      <c r="S1544">
        <v>0.374</v>
      </c>
      <c r="T1544">
        <v>0.42199999999999999</v>
      </c>
      <c r="U1544">
        <v>0.56200000000000006</v>
      </c>
      <c r="V1544">
        <v>0.68400000000000005</v>
      </c>
      <c r="W1544">
        <v>1.1499999999999999</v>
      </c>
      <c r="X1544">
        <v>1.262</v>
      </c>
      <c r="Y1544">
        <v>1.534</v>
      </c>
      <c r="Z1544">
        <v>0.57399999999999995</v>
      </c>
      <c r="AA1544">
        <v>0.40600000000000003</v>
      </c>
      <c r="AB1544">
        <v>0.372</v>
      </c>
    </row>
    <row r="1545" spans="1:28" hidden="1" x14ac:dyDescent="0.25">
      <c r="A1545" s="1">
        <v>42081</v>
      </c>
      <c r="B1545" t="s">
        <v>55</v>
      </c>
      <c r="C1545">
        <f>INDEX(Size!$D:$D,MATCH(B1545,Size!$B:$B,0))</f>
        <v>4</v>
      </c>
      <c r="D1545" t="s">
        <v>4</v>
      </c>
      <c r="E1545">
        <v>0.378</v>
      </c>
      <c r="F1545">
        <v>0.442</v>
      </c>
      <c r="G1545">
        <v>0.43</v>
      </c>
      <c r="H1545">
        <v>0.378</v>
      </c>
      <c r="I1545">
        <v>0.71199999999999997</v>
      </c>
      <c r="J1545">
        <v>1.4419999999999999</v>
      </c>
      <c r="K1545">
        <v>1.3320000000000001</v>
      </c>
      <c r="L1545">
        <v>0.45200000000000001</v>
      </c>
      <c r="M1545">
        <v>0.378</v>
      </c>
      <c r="N1545">
        <v>0.378</v>
      </c>
      <c r="O1545">
        <v>0.374</v>
      </c>
      <c r="P1545">
        <v>0.376</v>
      </c>
      <c r="Q1545">
        <v>0.372</v>
      </c>
      <c r="R1545">
        <v>0.372</v>
      </c>
      <c r="S1545">
        <v>0.372</v>
      </c>
      <c r="T1545">
        <v>0.39400000000000002</v>
      </c>
      <c r="U1545">
        <v>0.51200000000000001</v>
      </c>
      <c r="V1545">
        <v>1.72</v>
      </c>
      <c r="W1545">
        <v>1.698</v>
      </c>
      <c r="X1545">
        <v>0.90800000000000003</v>
      </c>
      <c r="Y1545">
        <v>0.76400000000000001</v>
      </c>
      <c r="Z1545">
        <v>0.84599999999999997</v>
      </c>
      <c r="AA1545">
        <v>0.59</v>
      </c>
      <c r="AB1545">
        <v>0.376</v>
      </c>
    </row>
    <row r="1546" spans="1:28" hidden="1" x14ac:dyDescent="0.25">
      <c r="A1546" s="1">
        <v>42082</v>
      </c>
      <c r="B1546" t="s">
        <v>55</v>
      </c>
      <c r="C1546">
        <f>INDEX(Size!$D:$D,MATCH(B1546,Size!$B:$B,0))</f>
        <v>4</v>
      </c>
      <c r="D1546" t="s">
        <v>4</v>
      </c>
      <c r="E1546">
        <v>0.374</v>
      </c>
      <c r="F1546">
        <v>0.37</v>
      </c>
      <c r="G1546">
        <v>0.37</v>
      </c>
      <c r="H1546">
        <v>0.374</v>
      </c>
      <c r="I1546">
        <v>0.86599999999999999</v>
      </c>
      <c r="J1546">
        <v>1.1120000000000001</v>
      </c>
      <c r="K1546">
        <v>1.22</v>
      </c>
      <c r="L1546">
        <v>0.65400000000000003</v>
      </c>
      <c r="M1546">
        <v>0.496</v>
      </c>
      <c r="N1546">
        <v>0.57199999999999995</v>
      </c>
      <c r="O1546">
        <v>0.498</v>
      </c>
      <c r="P1546">
        <v>0.49199999999999999</v>
      </c>
      <c r="Q1546">
        <v>0.49399999999999999</v>
      </c>
      <c r="R1546">
        <v>0.496</v>
      </c>
      <c r="S1546">
        <v>0.49199999999999999</v>
      </c>
      <c r="T1546">
        <v>0.61199999999999999</v>
      </c>
      <c r="U1546">
        <v>0.66</v>
      </c>
      <c r="V1546">
        <v>0.77</v>
      </c>
      <c r="W1546">
        <v>2.0379999999999998</v>
      </c>
      <c r="X1546">
        <v>1.744</v>
      </c>
      <c r="Y1546">
        <v>1.1399999999999999</v>
      </c>
      <c r="Z1546">
        <v>0.60599999999999998</v>
      </c>
      <c r="AA1546">
        <v>0.442</v>
      </c>
      <c r="AB1546">
        <v>0.376</v>
      </c>
    </row>
    <row r="1547" spans="1:28" hidden="1" x14ac:dyDescent="0.25">
      <c r="A1547" s="1">
        <v>42083</v>
      </c>
      <c r="B1547" t="s">
        <v>55</v>
      </c>
      <c r="C1547">
        <f>INDEX(Size!$D:$D,MATCH(B1547,Size!$B:$B,0))</f>
        <v>4</v>
      </c>
      <c r="D1547" t="s">
        <v>4</v>
      </c>
      <c r="E1547">
        <v>0.37</v>
      </c>
      <c r="F1547">
        <v>0.41399999999999998</v>
      </c>
      <c r="G1547">
        <v>0.42799999999999999</v>
      </c>
      <c r="H1547">
        <v>0.38400000000000001</v>
      </c>
      <c r="I1547">
        <v>0.88200000000000001</v>
      </c>
      <c r="J1547">
        <v>1.3620000000000001</v>
      </c>
      <c r="K1547">
        <v>0.80200000000000005</v>
      </c>
      <c r="L1547">
        <v>0.71799999999999997</v>
      </c>
      <c r="M1547">
        <v>0.63600000000000001</v>
      </c>
      <c r="N1547">
        <v>0.63800000000000001</v>
      </c>
      <c r="O1547">
        <v>0.63800000000000001</v>
      </c>
      <c r="P1547">
        <v>0.63600000000000001</v>
      </c>
      <c r="Q1547">
        <v>0.63400000000000001</v>
      </c>
      <c r="R1547">
        <v>0.63200000000000001</v>
      </c>
      <c r="S1547">
        <v>0.63200000000000001</v>
      </c>
      <c r="T1547">
        <v>0.7</v>
      </c>
      <c r="U1547">
        <v>0.81799999999999995</v>
      </c>
      <c r="V1547">
        <v>0.73799999999999999</v>
      </c>
      <c r="W1547">
        <v>0.82</v>
      </c>
      <c r="X1547">
        <v>0.79600000000000004</v>
      </c>
      <c r="Y1547">
        <v>0.752</v>
      </c>
      <c r="Z1547">
        <v>0.81</v>
      </c>
      <c r="AA1547">
        <v>0.42199999999999999</v>
      </c>
      <c r="AB1547">
        <v>0.372</v>
      </c>
    </row>
    <row r="1548" spans="1:28" hidden="1" x14ac:dyDescent="0.25">
      <c r="A1548" s="1">
        <v>42084</v>
      </c>
      <c r="B1548" t="s">
        <v>55</v>
      </c>
      <c r="C1548">
        <f>INDEX(Size!$D:$D,MATCH(B1548,Size!$B:$B,0))</f>
        <v>4</v>
      </c>
      <c r="D1548" t="s">
        <v>4</v>
      </c>
      <c r="E1548">
        <v>0.37</v>
      </c>
      <c r="F1548">
        <v>0.37</v>
      </c>
      <c r="G1548">
        <v>0.36799999999999999</v>
      </c>
      <c r="H1548">
        <v>0.36799999999999999</v>
      </c>
      <c r="I1548">
        <v>0.54200000000000004</v>
      </c>
      <c r="J1548">
        <v>0.57999999999999996</v>
      </c>
      <c r="K1548">
        <v>1.05</v>
      </c>
      <c r="L1548">
        <v>1.242</v>
      </c>
      <c r="M1548">
        <v>1.1559999999999999</v>
      </c>
      <c r="N1548">
        <v>0.99</v>
      </c>
      <c r="O1548">
        <v>0.46800000000000003</v>
      </c>
      <c r="P1548">
        <v>0.44800000000000001</v>
      </c>
      <c r="Q1548">
        <v>0.4</v>
      </c>
      <c r="R1548">
        <v>0.372</v>
      </c>
      <c r="S1548">
        <v>0.432</v>
      </c>
      <c r="T1548">
        <v>0.54</v>
      </c>
      <c r="U1548">
        <v>0.66400000000000003</v>
      </c>
      <c r="V1548">
        <v>0.7</v>
      </c>
      <c r="W1548">
        <v>1.5760000000000001</v>
      </c>
      <c r="X1548">
        <v>1.5780000000000001</v>
      </c>
      <c r="Y1548">
        <v>0.89200000000000002</v>
      </c>
      <c r="Z1548">
        <v>0.47199999999999998</v>
      </c>
      <c r="AA1548">
        <v>0.41199999999999998</v>
      </c>
      <c r="AB1548">
        <v>0.372</v>
      </c>
    </row>
    <row r="1549" spans="1:28" hidden="1" x14ac:dyDescent="0.25">
      <c r="A1549" s="1">
        <v>42085</v>
      </c>
      <c r="B1549" t="s">
        <v>55</v>
      </c>
      <c r="C1549">
        <f>INDEX(Size!$D:$D,MATCH(B1549,Size!$B:$B,0))</f>
        <v>4</v>
      </c>
      <c r="D1549" t="s">
        <v>4</v>
      </c>
      <c r="E1549">
        <v>0.45800000000000002</v>
      </c>
      <c r="F1549">
        <v>0.39800000000000002</v>
      </c>
      <c r="G1549">
        <v>0.38</v>
      </c>
      <c r="H1549">
        <v>0.55000000000000004</v>
      </c>
      <c r="I1549">
        <v>0.64</v>
      </c>
      <c r="J1549">
        <v>0.49199999999999999</v>
      </c>
      <c r="K1549">
        <v>0.91</v>
      </c>
      <c r="L1549">
        <v>0.84199999999999997</v>
      </c>
      <c r="M1549">
        <v>0.67400000000000004</v>
      </c>
      <c r="N1549">
        <v>0.64400000000000002</v>
      </c>
      <c r="O1549">
        <v>0.95</v>
      </c>
      <c r="P1549">
        <v>0.67400000000000004</v>
      </c>
      <c r="Q1549">
        <v>0.44400000000000001</v>
      </c>
      <c r="R1549">
        <v>0.44600000000000001</v>
      </c>
      <c r="S1549">
        <v>0.55400000000000005</v>
      </c>
      <c r="T1549">
        <v>1.8360000000000001</v>
      </c>
      <c r="U1549">
        <v>1.458</v>
      </c>
      <c r="V1549">
        <v>0.84199999999999997</v>
      </c>
      <c r="W1549">
        <v>1.5940000000000001</v>
      </c>
      <c r="X1549">
        <v>2.8220000000000001</v>
      </c>
      <c r="Y1549">
        <v>2.3079999999999998</v>
      </c>
      <c r="Z1549">
        <v>1.3779999999999999</v>
      </c>
      <c r="AA1549">
        <v>0.57599999999999996</v>
      </c>
      <c r="AB1549">
        <v>0.38</v>
      </c>
    </row>
    <row r="1550" spans="1:28" hidden="1" x14ac:dyDescent="0.25">
      <c r="A1550" s="1">
        <v>42086</v>
      </c>
      <c r="B1550" t="s">
        <v>55</v>
      </c>
      <c r="C1550">
        <f>INDEX(Size!$D:$D,MATCH(B1550,Size!$B:$B,0))</f>
        <v>4</v>
      </c>
      <c r="D1550" t="s">
        <v>4</v>
      </c>
      <c r="E1550">
        <v>0.378</v>
      </c>
      <c r="F1550">
        <v>0.376</v>
      </c>
      <c r="G1550">
        <v>0.374</v>
      </c>
      <c r="H1550">
        <v>0.374</v>
      </c>
      <c r="I1550">
        <v>0.72799999999999998</v>
      </c>
      <c r="J1550">
        <v>2.63</v>
      </c>
      <c r="K1550">
        <v>2.044</v>
      </c>
      <c r="L1550">
        <v>0.46800000000000003</v>
      </c>
      <c r="M1550">
        <v>0.42599999999999999</v>
      </c>
      <c r="N1550">
        <v>0.36599999999999999</v>
      </c>
      <c r="O1550">
        <v>0.38200000000000001</v>
      </c>
      <c r="P1550">
        <v>0.376</v>
      </c>
      <c r="Q1550">
        <v>0.37</v>
      </c>
      <c r="R1550">
        <v>0.372</v>
      </c>
      <c r="S1550">
        <v>0.36599999999999999</v>
      </c>
      <c r="T1550">
        <v>0.49199999999999999</v>
      </c>
      <c r="U1550">
        <v>0.55200000000000005</v>
      </c>
      <c r="V1550">
        <v>0.79</v>
      </c>
      <c r="W1550">
        <v>1.1279999999999999</v>
      </c>
      <c r="X1550">
        <v>1.554</v>
      </c>
      <c r="Y1550">
        <v>1.5760000000000001</v>
      </c>
      <c r="Z1550">
        <v>1.256</v>
      </c>
      <c r="AA1550">
        <v>0.52</v>
      </c>
      <c r="AB1550">
        <v>0.40400000000000003</v>
      </c>
    </row>
    <row r="1551" spans="1:28" hidden="1" x14ac:dyDescent="0.25">
      <c r="A1551" s="1">
        <v>42087</v>
      </c>
      <c r="B1551" t="s">
        <v>55</v>
      </c>
      <c r="C1551">
        <f>INDEX(Size!$D:$D,MATCH(B1551,Size!$B:$B,0))</f>
        <v>4</v>
      </c>
      <c r="D1551" t="s">
        <v>4</v>
      </c>
      <c r="E1551">
        <v>0.376</v>
      </c>
      <c r="F1551">
        <v>0.376</v>
      </c>
      <c r="G1551">
        <v>0.372</v>
      </c>
      <c r="H1551">
        <v>0.378</v>
      </c>
      <c r="I1551">
        <v>0.88600000000000001</v>
      </c>
      <c r="J1551">
        <v>1.1619999999999999</v>
      </c>
      <c r="K1551">
        <v>1.3580000000000001</v>
      </c>
      <c r="L1551">
        <v>0.51</v>
      </c>
      <c r="M1551">
        <v>0.378</v>
      </c>
      <c r="N1551">
        <v>0.376</v>
      </c>
      <c r="O1551">
        <v>0.372</v>
      </c>
      <c r="P1551">
        <v>0.372</v>
      </c>
      <c r="Q1551">
        <v>0.40200000000000002</v>
      </c>
      <c r="R1551">
        <v>0.38400000000000001</v>
      </c>
      <c r="S1551">
        <v>0.41</v>
      </c>
      <c r="T1551">
        <v>0.64200000000000002</v>
      </c>
      <c r="U1551">
        <v>0.80400000000000005</v>
      </c>
      <c r="V1551">
        <v>1.288</v>
      </c>
      <c r="W1551">
        <v>3.1219999999999999</v>
      </c>
      <c r="X1551">
        <v>0.83</v>
      </c>
      <c r="Y1551">
        <v>0.74</v>
      </c>
      <c r="Z1551">
        <v>2.6259999999999999</v>
      </c>
      <c r="AA1551">
        <v>1.4</v>
      </c>
      <c r="AB1551">
        <v>0.38600000000000001</v>
      </c>
    </row>
    <row r="1552" spans="1:28" hidden="1" x14ac:dyDescent="0.25">
      <c r="A1552" s="1">
        <v>42088</v>
      </c>
      <c r="B1552" t="s">
        <v>55</v>
      </c>
      <c r="C1552">
        <f>INDEX(Size!$D:$D,MATCH(B1552,Size!$B:$B,0))</f>
        <v>4</v>
      </c>
      <c r="D1552" t="s">
        <v>4</v>
      </c>
      <c r="E1552">
        <v>0.38600000000000001</v>
      </c>
      <c r="F1552">
        <v>0.38</v>
      </c>
      <c r="G1552">
        <v>0.38</v>
      </c>
      <c r="H1552">
        <v>0.38200000000000001</v>
      </c>
      <c r="I1552">
        <v>0.88400000000000001</v>
      </c>
      <c r="J1552">
        <v>1.536</v>
      </c>
      <c r="K1552">
        <v>1.4119999999999999</v>
      </c>
      <c r="L1552">
        <v>0.77400000000000002</v>
      </c>
      <c r="M1552">
        <v>0.95199999999999996</v>
      </c>
      <c r="N1552">
        <v>1.1299999999999999</v>
      </c>
      <c r="O1552">
        <v>0.626</v>
      </c>
      <c r="P1552">
        <v>0.624</v>
      </c>
      <c r="Q1552">
        <v>0.61599999999999999</v>
      </c>
      <c r="R1552">
        <v>0.61799999999999999</v>
      </c>
      <c r="S1552">
        <v>0.61399999999999999</v>
      </c>
      <c r="T1552">
        <v>0.83199999999999996</v>
      </c>
      <c r="U1552">
        <v>0.92400000000000004</v>
      </c>
      <c r="V1552">
        <v>0.97799999999999998</v>
      </c>
      <c r="W1552">
        <v>1.1739999999999999</v>
      </c>
      <c r="X1552">
        <v>0.96799999999999997</v>
      </c>
      <c r="Y1552">
        <v>0.75600000000000001</v>
      </c>
      <c r="Z1552">
        <v>0.81</v>
      </c>
      <c r="AA1552">
        <v>0.496</v>
      </c>
      <c r="AB1552">
        <v>0.4</v>
      </c>
    </row>
    <row r="1553" spans="1:28" hidden="1" x14ac:dyDescent="0.25">
      <c r="A1553" s="1">
        <v>42089</v>
      </c>
      <c r="B1553" t="s">
        <v>55</v>
      </c>
      <c r="C1553">
        <f>INDEX(Size!$D:$D,MATCH(B1553,Size!$B:$B,0))</f>
        <v>4</v>
      </c>
      <c r="D1553" t="s">
        <v>4</v>
      </c>
      <c r="E1553">
        <v>0.38600000000000001</v>
      </c>
      <c r="F1553">
        <v>0.372</v>
      </c>
      <c r="G1553">
        <v>0.37</v>
      </c>
      <c r="H1553">
        <v>0.39400000000000002</v>
      </c>
      <c r="I1553">
        <v>0.90200000000000002</v>
      </c>
      <c r="J1553">
        <v>1.27</v>
      </c>
      <c r="K1553">
        <v>1.59</v>
      </c>
      <c r="L1553">
        <v>1.26</v>
      </c>
      <c r="M1553">
        <v>0.438</v>
      </c>
      <c r="N1553">
        <v>0.376</v>
      </c>
      <c r="O1553">
        <v>0.372</v>
      </c>
      <c r="P1553">
        <v>0.374</v>
      </c>
      <c r="Q1553">
        <v>0.42599999999999999</v>
      </c>
      <c r="R1553">
        <v>0.48399999999999999</v>
      </c>
      <c r="S1553">
        <v>0.68400000000000005</v>
      </c>
      <c r="T1553">
        <v>0.55800000000000005</v>
      </c>
      <c r="U1553">
        <v>1.0680000000000001</v>
      </c>
      <c r="V1553">
        <v>1.722</v>
      </c>
      <c r="W1553">
        <v>2.1179999999999999</v>
      </c>
      <c r="X1553">
        <v>2.2320000000000002</v>
      </c>
      <c r="Y1553">
        <v>2.2160000000000002</v>
      </c>
      <c r="Z1553">
        <v>1.282</v>
      </c>
      <c r="AA1553">
        <v>0.504</v>
      </c>
      <c r="AB1553">
        <v>0.38800000000000001</v>
      </c>
    </row>
    <row r="1554" spans="1:28" hidden="1" x14ac:dyDescent="0.25">
      <c r="A1554" s="1">
        <v>42090</v>
      </c>
      <c r="B1554" t="s">
        <v>55</v>
      </c>
      <c r="C1554">
        <f>INDEX(Size!$D:$D,MATCH(B1554,Size!$B:$B,0))</f>
        <v>4</v>
      </c>
      <c r="D1554" t="s">
        <v>4</v>
      </c>
      <c r="E1554">
        <v>0.42799999999999999</v>
      </c>
      <c r="F1554">
        <v>0.43</v>
      </c>
      <c r="G1554">
        <v>0.38400000000000001</v>
      </c>
      <c r="H1554">
        <v>0.4</v>
      </c>
      <c r="I1554">
        <v>0.88600000000000001</v>
      </c>
      <c r="J1554">
        <v>1.3360000000000001</v>
      </c>
      <c r="K1554">
        <v>0.628</v>
      </c>
      <c r="L1554">
        <v>0.52400000000000002</v>
      </c>
      <c r="M1554">
        <v>0.436</v>
      </c>
      <c r="N1554">
        <v>0.432</v>
      </c>
      <c r="O1554">
        <v>0.432</v>
      </c>
      <c r="P1554">
        <v>0.43</v>
      </c>
      <c r="Q1554">
        <v>0.432</v>
      </c>
      <c r="R1554">
        <v>0.43</v>
      </c>
      <c r="S1554">
        <v>0.42799999999999999</v>
      </c>
      <c r="T1554">
        <v>0.49399999999999999</v>
      </c>
      <c r="U1554">
        <v>0.67600000000000005</v>
      </c>
      <c r="V1554">
        <v>1.0960000000000001</v>
      </c>
      <c r="W1554">
        <v>1.6539999999999999</v>
      </c>
      <c r="X1554">
        <v>1.194</v>
      </c>
      <c r="Y1554">
        <v>1.31</v>
      </c>
      <c r="Z1554">
        <v>1.032</v>
      </c>
      <c r="AA1554">
        <v>0.60799999999999998</v>
      </c>
      <c r="AB1554">
        <v>0.38</v>
      </c>
    </row>
    <row r="1555" spans="1:28" hidden="1" x14ac:dyDescent="0.25">
      <c r="A1555" s="1">
        <v>42091</v>
      </c>
      <c r="B1555" t="s">
        <v>55</v>
      </c>
      <c r="C1555">
        <f>INDEX(Size!$D:$D,MATCH(B1555,Size!$B:$B,0))</f>
        <v>4</v>
      </c>
      <c r="D1555" t="s">
        <v>4</v>
      </c>
      <c r="E1555">
        <v>0.378</v>
      </c>
      <c r="F1555">
        <v>0.378</v>
      </c>
      <c r="G1555">
        <v>0.38</v>
      </c>
      <c r="H1555">
        <v>0.378</v>
      </c>
      <c r="I1555">
        <v>0.5</v>
      </c>
      <c r="J1555">
        <v>0.55000000000000004</v>
      </c>
      <c r="K1555">
        <v>0.92800000000000005</v>
      </c>
      <c r="L1555">
        <v>1</v>
      </c>
      <c r="M1555">
        <v>0.68600000000000005</v>
      </c>
      <c r="N1555">
        <v>0.65600000000000003</v>
      </c>
      <c r="O1555">
        <v>0.67200000000000004</v>
      </c>
      <c r="P1555">
        <v>0.92600000000000005</v>
      </c>
      <c r="Q1555">
        <v>0.73</v>
      </c>
      <c r="R1555">
        <v>0.376</v>
      </c>
      <c r="S1555">
        <v>0.376</v>
      </c>
      <c r="T1555">
        <v>0.374</v>
      </c>
      <c r="U1555">
        <v>0.41399999999999998</v>
      </c>
      <c r="V1555">
        <v>1.1180000000000001</v>
      </c>
      <c r="W1555">
        <v>1.9339999999999999</v>
      </c>
      <c r="X1555">
        <v>1.6919999999999999</v>
      </c>
      <c r="Y1555">
        <v>2.1160000000000001</v>
      </c>
      <c r="Z1555">
        <v>2.14</v>
      </c>
      <c r="AA1555">
        <v>0.91400000000000003</v>
      </c>
      <c r="AB1555">
        <v>0.436</v>
      </c>
    </row>
    <row r="1556" spans="1:28" hidden="1" x14ac:dyDescent="0.25">
      <c r="A1556" s="1">
        <v>42092</v>
      </c>
      <c r="B1556" t="s">
        <v>55</v>
      </c>
      <c r="C1556">
        <f>INDEX(Size!$D:$D,MATCH(B1556,Size!$B:$B,0))</f>
        <v>4</v>
      </c>
      <c r="D1556" t="s">
        <v>4</v>
      </c>
      <c r="E1556">
        <v>0.45</v>
      </c>
      <c r="F1556">
        <v>0.40200000000000002</v>
      </c>
      <c r="G1556">
        <v>0.39200000000000002</v>
      </c>
      <c r="H1556">
        <v>0.502</v>
      </c>
      <c r="I1556">
        <v>0.626</v>
      </c>
      <c r="J1556">
        <v>0.502</v>
      </c>
      <c r="K1556">
        <v>0.81200000000000006</v>
      </c>
      <c r="L1556">
        <v>3.8039999999999998</v>
      </c>
      <c r="M1556">
        <v>2.016</v>
      </c>
      <c r="N1556">
        <v>1.61</v>
      </c>
      <c r="O1556">
        <v>2.5859999999999999</v>
      </c>
      <c r="P1556">
        <v>0.56999999999999995</v>
      </c>
      <c r="Q1556">
        <v>0.40600000000000003</v>
      </c>
      <c r="R1556">
        <v>0.40200000000000002</v>
      </c>
      <c r="S1556">
        <v>0.38600000000000001</v>
      </c>
      <c r="T1556">
        <v>0.502</v>
      </c>
      <c r="U1556">
        <v>0.67200000000000004</v>
      </c>
      <c r="V1556">
        <v>1.528</v>
      </c>
      <c r="W1556">
        <v>1.4079999999999999</v>
      </c>
      <c r="X1556">
        <v>1.8520000000000001</v>
      </c>
      <c r="Y1556">
        <v>3.1659999999999999</v>
      </c>
      <c r="Z1556">
        <v>0.54200000000000004</v>
      </c>
      <c r="AA1556">
        <v>0.41599999999999998</v>
      </c>
      <c r="AB1556">
        <v>0.376</v>
      </c>
    </row>
    <row r="1557" spans="1:28" hidden="1" x14ac:dyDescent="0.25">
      <c r="A1557" s="1">
        <v>42093</v>
      </c>
      <c r="B1557" t="s">
        <v>55</v>
      </c>
      <c r="C1557">
        <f>INDEX(Size!$D:$D,MATCH(B1557,Size!$B:$B,0))</f>
        <v>4</v>
      </c>
      <c r="D1557" t="s">
        <v>4</v>
      </c>
      <c r="E1557">
        <v>0.378</v>
      </c>
      <c r="F1557">
        <v>0.378</v>
      </c>
      <c r="G1557">
        <v>0.378</v>
      </c>
      <c r="H1557">
        <v>0.378</v>
      </c>
      <c r="I1557">
        <v>0.82599999999999996</v>
      </c>
      <c r="J1557">
        <v>1.9339999999999999</v>
      </c>
      <c r="K1557">
        <v>0.98199999999999998</v>
      </c>
      <c r="L1557">
        <v>0.78200000000000003</v>
      </c>
      <c r="M1557">
        <v>0.68400000000000005</v>
      </c>
      <c r="N1557">
        <v>0.63200000000000001</v>
      </c>
      <c r="O1557">
        <v>0.628</v>
      </c>
      <c r="P1557">
        <v>0.62</v>
      </c>
      <c r="Q1557">
        <v>0.61799999999999999</v>
      </c>
      <c r="R1557">
        <v>0.61799999999999999</v>
      </c>
      <c r="S1557">
        <v>0.61599999999999999</v>
      </c>
      <c r="T1557">
        <v>0.67600000000000005</v>
      </c>
      <c r="U1557">
        <v>0.72</v>
      </c>
      <c r="V1557">
        <v>0.72399999999999998</v>
      </c>
      <c r="W1557">
        <v>0.95599999999999996</v>
      </c>
      <c r="X1557">
        <v>0.9</v>
      </c>
      <c r="Y1557">
        <v>1.4339999999999999</v>
      </c>
      <c r="Z1557">
        <v>3.952</v>
      </c>
      <c r="AA1557">
        <v>0.63200000000000001</v>
      </c>
      <c r="AB1557">
        <v>0.42399999999999999</v>
      </c>
    </row>
    <row r="1558" spans="1:28" hidden="1" x14ac:dyDescent="0.25">
      <c r="A1558" s="1">
        <v>42094</v>
      </c>
      <c r="B1558" t="s">
        <v>55</v>
      </c>
      <c r="C1558">
        <f>INDEX(Size!$D:$D,MATCH(B1558,Size!$B:$B,0))</f>
        <v>4</v>
      </c>
      <c r="D1558" t="s">
        <v>4</v>
      </c>
      <c r="E1558">
        <v>0.438</v>
      </c>
      <c r="F1558">
        <v>0.39200000000000002</v>
      </c>
      <c r="G1558">
        <v>0.38600000000000001</v>
      </c>
      <c r="H1558">
        <v>0.376</v>
      </c>
      <c r="I1558">
        <v>0.74199999999999999</v>
      </c>
      <c r="J1558">
        <v>1.048</v>
      </c>
      <c r="K1558">
        <v>1.1359999999999999</v>
      </c>
      <c r="L1558">
        <v>0.496</v>
      </c>
      <c r="M1558">
        <v>0.372</v>
      </c>
      <c r="N1558">
        <v>0.376</v>
      </c>
      <c r="O1558">
        <v>0.376</v>
      </c>
      <c r="P1558">
        <v>0.378</v>
      </c>
      <c r="Q1558">
        <v>0.38</v>
      </c>
      <c r="R1558">
        <v>0.38600000000000001</v>
      </c>
      <c r="S1558">
        <v>0.47599999999999998</v>
      </c>
      <c r="T1558">
        <v>0.48599999999999999</v>
      </c>
      <c r="U1558">
        <v>0.88</v>
      </c>
      <c r="V1558">
        <v>1</v>
      </c>
      <c r="W1558">
        <v>0.84199999999999997</v>
      </c>
      <c r="X1558">
        <v>0.79</v>
      </c>
      <c r="Y1558">
        <v>0.84</v>
      </c>
      <c r="Z1558">
        <v>0.79200000000000004</v>
      </c>
      <c r="AA1558">
        <v>0.42199999999999999</v>
      </c>
      <c r="AB1558">
        <v>0.37</v>
      </c>
    </row>
    <row r="1559" spans="1:28" hidden="1" x14ac:dyDescent="0.25">
      <c r="A1559" s="1">
        <v>42095</v>
      </c>
      <c r="B1559" t="s">
        <v>55</v>
      </c>
      <c r="C1559">
        <f>INDEX(Size!$D:$D,MATCH(B1559,Size!$B:$B,0))</f>
        <v>4</v>
      </c>
      <c r="D1559" t="s">
        <v>4</v>
      </c>
      <c r="E1559">
        <v>0.374</v>
      </c>
      <c r="F1559">
        <v>0.37</v>
      </c>
      <c r="G1559">
        <v>0.376</v>
      </c>
      <c r="H1559">
        <v>0.45800000000000002</v>
      </c>
      <c r="I1559">
        <v>0.73</v>
      </c>
      <c r="J1559">
        <v>1.3440000000000001</v>
      </c>
      <c r="K1559">
        <v>1.1180000000000001</v>
      </c>
      <c r="L1559">
        <v>0.498</v>
      </c>
      <c r="M1559">
        <v>0.38800000000000001</v>
      </c>
      <c r="N1559">
        <v>0.38600000000000001</v>
      </c>
      <c r="O1559">
        <v>0.38600000000000001</v>
      </c>
      <c r="P1559">
        <v>0.38600000000000001</v>
      </c>
      <c r="Q1559">
        <v>0.38600000000000001</v>
      </c>
      <c r="R1559">
        <v>0.39</v>
      </c>
      <c r="S1559">
        <v>0.38800000000000001</v>
      </c>
      <c r="T1559">
        <v>0.65200000000000002</v>
      </c>
      <c r="U1559">
        <v>1.8480000000000001</v>
      </c>
      <c r="V1559">
        <v>0.96799999999999997</v>
      </c>
      <c r="W1559">
        <v>0.93</v>
      </c>
      <c r="X1559">
        <v>1.36</v>
      </c>
      <c r="Y1559">
        <v>1.43</v>
      </c>
      <c r="Z1559">
        <v>0.57399999999999995</v>
      </c>
      <c r="AA1559">
        <v>0.432</v>
      </c>
      <c r="AB1559">
        <v>0.39</v>
      </c>
    </row>
    <row r="1560" spans="1:28" hidden="1" x14ac:dyDescent="0.25">
      <c r="A1560" s="1">
        <v>42096</v>
      </c>
      <c r="B1560" t="s">
        <v>55</v>
      </c>
      <c r="C1560">
        <f>INDEX(Size!$D:$D,MATCH(B1560,Size!$B:$B,0))</f>
        <v>4</v>
      </c>
      <c r="D1560" t="s">
        <v>4</v>
      </c>
      <c r="E1560">
        <v>0.38400000000000001</v>
      </c>
      <c r="F1560">
        <v>0.38400000000000001</v>
      </c>
      <c r="G1560">
        <v>0.38</v>
      </c>
      <c r="H1560">
        <v>0.38200000000000001</v>
      </c>
      <c r="I1560">
        <v>0.874</v>
      </c>
      <c r="J1560">
        <v>1.1779999999999999</v>
      </c>
      <c r="K1560">
        <v>1.1140000000000001</v>
      </c>
      <c r="L1560">
        <v>0.45600000000000002</v>
      </c>
      <c r="M1560">
        <v>0.376</v>
      </c>
      <c r="N1560">
        <v>0.376</v>
      </c>
      <c r="O1560">
        <v>0.42</v>
      </c>
      <c r="P1560">
        <v>0.41799999999999998</v>
      </c>
      <c r="Q1560">
        <v>0.38200000000000001</v>
      </c>
      <c r="R1560">
        <v>0.374</v>
      </c>
      <c r="S1560">
        <v>0.372</v>
      </c>
      <c r="T1560">
        <v>0.6</v>
      </c>
      <c r="U1560">
        <v>0.72399999999999998</v>
      </c>
      <c r="V1560">
        <v>0.73599999999999999</v>
      </c>
      <c r="W1560">
        <v>1.3320000000000001</v>
      </c>
      <c r="X1560">
        <v>0.82799999999999996</v>
      </c>
      <c r="Y1560">
        <v>0.63400000000000001</v>
      </c>
      <c r="Z1560">
        <v>0.58199999999999996</v>
      </c>
      <c r="AA1560">
        <v>0.44400000000000001</v>
      </c>
      <c r="AB1560">
        <v>0.38</v>
      </c>
    </row>
    <row r="1561" spans="1:28" hidden="1" x14ac:dyDescent="0.25">
      <c r="A1561" s="1">
        <v>42097</v>
      </c>
      <c r="B1561" t="s">
        <v>55</v>
      </c>
      <c r="C1561">
        <f>INDEX(Size!$D:$D,MATCH(B1561,Size!$B:$B,0))</f>
        <v>4</v>
      </c>
      <c r="D1561" t="s">
        <v>4</v>
      </c>
      <c r="E1561">
        <v>0.378</v>
      </c>
      <c r="F1561">
        <v>0.376</v>
      </c>
      <c r="G1561">
        <v>0.376</v>
      </c>
      <c r="H1561">
        <v>0.48399999999999999</v>
      </c>
      <c r="I1561">
        <v>0.96199999999999997</v>
      </c>
      <c r="J1561">
        <v>1.4119999999999999</v>
      </c>
      <c r="K1561">
        <v>1</v>
      </c>
      <c r="L1561">
        <v>0.46</v>
      </c>
      <c r="M1561">
        <v>0.38</v>
      </c>
      <c r="N1561">
        <v>0.378</v>
      </c>
      <c r="O1561">
        <v>0.378</v>
      </c>
      <c r="P1561">
        <v>0.378</v>
      </c>
      <c r="Q1561">
        <v>0.376</v>
      </c>
      <c r="R1561">
        <v>0.372</v>
      </c>
      <c r="S1561">
        <v>0.374</v>
      </c>
      <c r="T1561">
        <v>0.64600000000000002</v>
      </c>
      <c r="U1561">
        <v>0.66</v>
      </c>
      <c r="V1561">
        <v>0.56200000000000006</v>
      </c>
      <c r="W1561">
        <v>0.69199999999999995</v>
      </c>
      <c r="X1561">
        <v>1.0620000000000001</v>
      </c>
      <c r="Y1561">
        <v>0.82</v>
      </c>
      <c r="Z1561">
        <v>0.70199999999999996</v>
      </c>
      <c r="AA1561">
        <v>0.5</v>
      </c>
      <c r="AB1561">
        <v>0.40400000000000003</v>
      </c>
    </row>
    <row r="1562" spans="1:28" hidden="1" x14ac:dyDescent="0.25">
      <c r="A1562" s="1">
        <v>42098</v>
      </c>
      <c r="B1562" t="s">
        <v>55</v>
      </c>
      <c r="C1562">
        <f>INDEX(Size!$D:$D,MATCH(B1562,Size!$B:$B,0))</f>
        <v>4</v>
      </c>
      <c r="D1562" t="s">
        <v>4</v>
      </c>
      <c r="E1562">
        <v>0.38</v>
      </c>
      <c r="F1562">
        <v>0.374</v>
      </c>
      <c r="G1562">
        <v>0.374</v>
      </c>
      <c r="H1562">
        <v>0.372</v>
      </c>
      <c r="I1562">
        <v>0.59199999999999997</v>
      </c>
      <c r="J1562">
        <v>0.67200000000000004</v>
      </c>
      <c r="K1562">
        <v>1.194</v>
      </c>
      <c r="L1562">
        <v>1.1180000000000001</v>
      </c>
      <c r="M1562">
        <v>0.55800000000000005</v>
      </c>
      <c r="N1562">
        <v>0.45</v>
      </c>
      <c r="O1562">
        <v>0.52600000000000002</v>
      </c>
      <c r="P1562">
        <v>0.496</v>
      </c>
      <c r="Q1562">
        <v>0.65200000000000002</v>
      </c>
      <c r="R1562">
        <v>0.57399999999999995</v>
      </c>
      <c r="S1562">
        <v>0.67600000000000005</v>
      </c>
      <c r="T1562">
        <v>0.86599999999999999</v>
      </c>
      <c r="U1562">
        <v>0.96599999999999997</v>
      </c>
      <c r="V1562">
        <v>0.96799999999999997</v>
      </c>
      <c r="W1562">
        <v>2.3079999999999998</v>
      </c>
      <c r="X1562">
        <v>2.3199999999999998</v>
      </c>
      <c r="Y1562">
        <v>1.5620000000000001</v>
      </c>
      <c r="Z1562">
        <v>1.462</v>
      </c>
      <c r="AA1562">
        <v>0.93600000000000005</v>
      </c>
      <c r="AB1562">
        <v>0.378</v>
      </c>
    </row>
    <row r="1563" spans="1:28" hidden="1" x14ac:dyDescent="0.25">
      <c r="A1563" s="1">
        <v>42099</v>
      </c>
      <c r="B1563" t="s">
        <v>55</v>
      </c>
      <c r="C1563">
        <f>INDEX(Size!$D:$D,MATCH(B1563,Size!$B:$B,0))</f>
        <v>4</v>
      </c>
      <c r="D1563" t="s">
        <v>4</v>
      </c>
      <c r="E1563">
        <v>0.376</v>
      </c>
      <c r="F1563">
        <v>0.45800000000000002</v>
      </c>
      <c r="G1563" t="s">
        <v>43</v>
      </c>
      <c r="H1563">
        <v>0.39</v>
      </c>
      <c r="I1563">
        <v>0.57199999999999995</v>
      </c>
      <c r="J1563">
        <v>0.59</v>
      </c>
      <c r="K1563">
        <v>0.498</v>
      </c>
      <c r="L1563">
        <v>0.81399999999999995</v>
      </c>
      <c r="M1563">
        <v>0.71799999999999997</v>
      </c>
      <c r="N1563">
        <v>1.286</v>
      </c>
      <c r="O1563">
        <v>3.17</v>
      </c>
      <c r="P1563">
        <v>2.5539999999999998</v>
      </c>
      <c r="Q1563">
        <v>2.4620000000000002</v>
      </c>
      <c r="R1563">
        <v>2.464</v>
      </c>
      <c r="S1563">
        <v>1.1279999999999999</v>
      </c>
      <c r="T1563">
        <v>1.35</v>
      </c>
      <c r="U1563">
        <v>2.536</v>
      </c>
      <c r="V1563">
        <v>0.73399999999999999</v>
      </c>
      <c r="W1563">
        <v>0.63400000000000001</v>
      </c>
      <c r="X1563">
        <v>0.65200000000000002</v>
      </c>
      <c r="Y1563">
        <v>3.3940000000000001</v>
      </c>
      <c r="Z1563">
        <v>1.514</v>
      </c>
      <c r="AA1563">
        <v>3.2440000000000002</v>
      </c>
      <c r="AB1563">
        <v>0.72599999999999998</v>
      </c>
    </row>
    <row r="1564" spans="1:28" hidden="1" x14ac:dyDescent="0.25">
      <c r="A1564" s="1">
        <v>42100</v>
      </c>
      <c r="B1564" t="s">
        <v>55</v>
      </c>
      <c r="C1564">
        <f>INDEX(Size!$D:$D,MATCH(B1564,Size!$B:$B,0))</f>
        <v>4</v>
      </c>
      <c r="D1564" t="s">
        <v>4</v>
      </c>
      <c r="E1564">
        <v>0.376</v>
      </c>
      <c r="F1564">
        <v>0.37</v>
      </c>
      <c r="G1564">
        <v>0.37</v>
      </c>
      <c r="H1564">
        <v>0.37</v>
      </c>
      <c r="I1564">
        <v>0.38200000000000001</v>
      </c>
      <c r="J1564">
        <v>0.73199999999999998</v>
      </c>
      <c r="K1564">
        <v>2.754</v>
      </c>
      <c r="L1564">
        <v>1.36</v>
      </c>
      <c r="M1564">
        <v>0.45400000000000001</v>
      </c>
      <c r="N1564">
        <v>0.37</v>
      </c>
      <c r="O1564">
        <v>0.376</v>
      </c>
      <c r="P1564">
        <v>0.38800000000000001</v>
      </c>
      <c r="Q1564">
        <v>0.38600000000000001</v>
      </c>
      <c r="R1564">
        <v>0.38</v>
      </c>
      <c r="S1564">
        <v>0.38200000000000001</v>
      </c>
      <c r="T1564">
        <v>0.38</v>
      </c>
      <c r="U1564">
        <v>0.44400000000000001</v>
      </c>
      <c r="V1564">
        <v>0.56399999999999995</v>
      </c>
      <c r="W1564">
        <v>0.72799999999999998</v>
      </c>
      <c r="X1564">
        <v>1.292</v>
      </c>
      <c r="Y1564">
        <v>1.4119999999999999</v>
      </c>
      <c r="Z1564">
        <v>1.1559999999999999</v>
      </c>
      <c r="AA1564">
        <v>0.48799999999999999</v>
      </c>
      <c r="AB1564">
        <v>0.438</v>
      </c>
    </row>
    <row r="1565" spans="1:28" hidden="1" x14ac:dyDescent="0.25">
      <c r="A1565" s="1">
        <v>42101</v>
      </c>
      <c r="B1565" t="s">
        <v>55</v>
      </c>
      <c r="C1565">
        <f>INDEX(Size!$D:$D,MATCH(B1565,Size!$B:$B,0))</f>
        <v>4</v>
      </c>
      <c r="D1565" t="s">
        <v>4</v>
      </c>
      <c r="E1565">
        <v>0.38800000000000001</v>
      </c>
      <c r="F1565">
        <v>0.38200000000000001</v>
      </c>
      <c r="G1565">
        <v>0.38</v>
      </c>
      <c r="H1565">
        <v>0.37</v>
      </c>
      <c r="I1565">
        <v>0.376</v>
      </c>
      <c r="J1565">
        <v>0.81599999999999995</v>
      </c>
      <c r="K1565">
        <v>0.95199999999999996</v>
      </c>
      <c r="L1565">
        <v>1.1779999999999999</v>
      </c>
      <c r="M1565">
        <v>0.76</v>
      </c>
      <c r="N1565">
        <v>0.68400000000000005</v>
      </c>
      <c r="O1565">
        <v>0.73399999999999999</v>
      </c>
      <c r="P1565">
        <v>0.51800000000000002</v>
      </c>
      <c r="Q1565">
        <v>0.42</v>
      </c>
      <c r="R1565">
        <v>0.44</v>
      </c>
      <c r="S1565">
        <v>0.45200000000000001</v>
      </c>
      <c r="T1565">
        <v>0.41599999999999998</v>
      </c>
      <c r="U1565">
        <v>0.98799999999999999</v>
      </c>
      <c r="V1565">
        <v>1.026</v>
      </c>
      <c r="W1565">
        <v>1.202</v>
      </c>
      <c r="X1565">
        <v>1.9359999999999999</v>
      </c>
      <c r="Y1565">
        <v>0.91800000000000004</v>
      </c>
      <c r="Z1565">
        <v>1.514</v>
      </c>
      <c r="AA1565">
        <v>1.1419999999999999</v>
      </c>
      <c r="AB1565">
        <v>0.40600000000000003</v>
      </c>
    </row>
    <row r="1566" spans="1:28" hidden="1" x14ac:dyDescent="0.25">
      <c r="A1566" s="1">
        <v>42102</v>
      </c>
      <c r="B1566" t="s">
        <v>55</v>
      </c>
      <c r="C1566">
        <f>INDEX(Size!$D:$D,MATCH(B1566,Size!$B:$B,0))</f>
        <v>4</v>
      </c>
      <c r="D1566" t="s">
        <v>4</v>
      </c>
      <c r="E1566">
        <v>0.45200000000000001</v>
      </c>
      <c r="F1566">
        <v>0.44</v>
      </c>
      <c r="G1566">
        <v>0.374</v>
      </c>
      <c r="H1566">
        <v>0.36799999999999999</v>
      </c>
      <c r="I1566">
        <v>0.36599999999999999</v>
      </c>
      <c r="J1566">
        <v>0.83599999999999997</v>
      </c>
      <c r="K1566">
        <v>1.4419999999999999</v>
      </c>
      <c r="L1566">
        <v>1.196</v>
      </c>
      <c r="M1566">
        <v>0.80200000000000005</v>
      </c>
      <c r="N1566">
        <v>1.43</v>
      </c>
      <c r="O1566">
        <v>1.57</v>
      </c>
      <c r="P1566">
        <v>0.36199999999999999</v>
      </c>
      <c r="Q1566">
        <v>0.36199999999999999</v>
      </c>
      <c r="R1566">
        <v>0.374</v>
      </c>
      <c r="S1566">
        <v>0.374</v>
      </c>
      <c r="T1566">
        <v>0.42399999999999999</v>
      </c>
      <c r="U1566">
        <v>0.71</v>
      </c>
      <c r="V1566">
        <v>0.68799999999999994</v>
      </c>
      <c r="W1566">
        <v>1.5640000000000001</v>
      </c>
      <c r="X1566">
        <v>0.88400000000000001</v>
      </c>
      <c r="Y1566">
        <v>0.66200000000000003</v>
      </c>
      <c r="Z1566">
        <v>0.68</v>
      </c>
      <c r="AA1566">
        <v>0.53800000000000003</v>
      </c>
      <c r="AB1566">
        <v>0.39200000000000002</v>
      </c>
    </row>
    <row r="1567" spans="1:28" hidden="1" x14ac:dyDescent="0.25">
      <c r="A1567" s="1">
        <v>42103</v>
      </c>
      <c r="B1567" t="s">
        <v>55</v>
      </c>
      <c r="C1567">
        <f>INDEX(Size!$D:$D,MATCH(B1567,Size!$B:$B,0))</f>
        <v>4</v>
      </c>
      <c r="D1567" t="s">
        <v>4</v>
      </c>
      <c r="E1567">
        <v>0.37</v>
      </c>
      <c r="F1567">
        <v>0.36599999999999999</v>
      </c>
      <c r="G1567">
        <v>0.36599999999999999</v>
      </c>
      <c r="H1567">
        <v>0.36599999999999999</v>
      </c>
      <c r="I1567">
        <v>0.38800000000000001</v>
      </c>
      <c r="J1567">
        <v>0.98</v>
      </c>
      <c r="K1567">
        <v>1.222</v>
      </c>
      <c r="L1567">
        <v>1.0660000000000001</v>
      </c>
      <c r="M1567">
        <v>0.42</v>
      </c>
      <c r="N1567">
        <v>0.36599999999999999</v>
      </c>
      <c r="O1567">
        <v>0.36799999999999999</v>
      </c>
      <c r="P1567">
        <v>0.36599999999999999</v>
      </c>
      <c r="Q1567">
        <v>0.36599999999999999</v>
      </c>
      <c r="R1567">
        <v>0.36599999999999999</v>
      </c>
      <c r="S1567">
        <v>0.376</v>
      </c>
      <c r="T1567">
        <v>0.37</v>
      </c>
      <c r="U1567">
        <v>0.54800000000000004</v>
      </c>
      <c r="V1567">
        <v>1.246</v>
      </c>
      <c r="W1567">
        <v>1.008</v>
      </c>
      <c r="X1567">
        <v>1.7</v>
      </c>
      <c r="Y1567">
        <v>1.52</v>
      </c>
      <c r="Z1567">
        <v>1.476</v>
      </c>
      <c r="AA1567">
        <v>1.4059999999999999</v>
      </c>
      <c r="AB1567">
        <v>0.65200000000000002</v>
      </c>
    </row>
    <row r="1568" spans="1:28" hidden="1" x14ac:dyDescent="0.25">
      <c r="A1568" s="1">
        <v>42104</v>
      </c>
      <c r="B1568" t="s">
        <v>55</v>
      </c>
      <c r="C1568">
        <f>INDEX(Size!$D:$D,MATCH(B1568,Size!$B:$B,0))</f>
        <v>4</v>
      </c>
      <c r="D1568" t="s">
        <v>4</v>
      </c>
      <c r="E1568">
        <v>0.40200000000000002</v>
      </c>
      <c r="F1568">
        <v>0.37</v>
      </c>
      <c r="G1568">
        <v>0.38400000000000001</v>
      </c>
      <c r="H1568">
        <v>0.38200000000000001</v>
      </c>
      <c r="I1568">
        <v>0.38600000000000001</v>
      </c>
      <c r="J1568">
        <v>0.88800000000000001</v>
      </c>
      <c r="K1568">
        <v>1.4059999999999999</v>
      </c>
      <c r="L1568">
        <v>0.94399999999999995</v>
      </c>
      <c r="M1568">
        <v>0.53400000000000003</v>
      </c>
      <c r="N1568">
        <v>0.49199999999999999</v>
      </c>
      <c r="O1568">
        <v>0.50800000000000001</v>
      </c>
      <c r="P1568">
        <v>0.56000000000000005</v>
      </c>
      <c r="Q1568">
        <v>0.56599999999999995</v>
      </c>
      <c r="R1568">
        <v>0.496</v>
      </c>
      <c r="S1568">
        <v>0.49</v>
      </c>
      <c r="T1568">
        <v>0.49199999999999999</v>
      </c>
      <c r="U1568">
        <v>0.55800000000000005</v>
      </c>
      <c r="V1568">
        <v>0.64400000000000002</v>
      </c>
      <c r="W1568">
        <v>0.61199999999999999</v>
      </c>
      <c r="X1568">
        <v>0.63</v>
      </c>
      <c r="Y1568">
        <v>0.61</v>
      </c>
      <c r="Z1568">
        <v>0.63</v>
      </c>
      <c r="AA1568">
        <v>0.47199999999999998</v>
      </c>
      <c r="AB1568">
        <v>0.38</v>
      </c>
    </row>
    <row r="1569" spans="1:28" hidden="1" x14ac:dyDescent="0.25">
      <c r="A1569" s="1">
        <v>42105</v>
      </c>
      <c r="B1569" t="s">
        <v>55</v>
      </c>
      <c r="C1569">
        <f>INDEX(Size!$D:$D,MATCH(B1569,Size!$B:$B,0))</f>
        <v>4</v>
      </c>
      <c r="D1569" t="s">
        <v>4</v>
      </c>
      <c r="E1569">
        <v>0.37</v>
      </c>
      <c r="F1569">
        <v>0.36799999999999999</v>
      </c>
      <c r="G1569">
        <v>0.36799999999999999</v>
      </c>
      <c r="H1569">
        <v>0.45600000000000002</v>
      </c>
      <c r="I1569">
        <v>0.38</v>
      </c>
      <c r="J1569">
        <v>0.56000000000000005</v>
      </c>
      <c r="K1569">
        <v>0.60199999999999998</v>
      </c>
      <c r="L1569">
        <v>1.544</v>
      </c>
      <c r="M1569">
        <v>1.762</v>
      </c>
      <c r="N1569">
        <v>1.8879999999999999</v>
      </c>
      <c r="O1569">
        <v>0.57799999999999996</v>
      </c>
      <c r="P1569">
        <v>0.55400000000000005</v>
      </c>
      <c r="Q1569">
        <v>0.56799999999999995</v>
      </c>
      <c r="R1569">
        <v>0.63200000000000001</v>
      </c>
      <c r="S1569">
        <v>0.378</v>
      </c>
      <c r="T1569">
        <v>0.38200000000000001</v>
      </c>
      <c r="U1569">
        <v>1.3340000000000001</v>
      </c>
      <c r="V1569">
        <v>2.0779999999999998</v>
      </c>
      <c r="W1569">
        <v>1.458</v>
      </c>
      <c r="X1569">
        <v>1.29</v>
      </c>
      <c r="Y1569">
        <v>1.3320000000000001</v>
      </c>
      <c r="Z1569">
        <v>1.3660000000000001</v>
      </c>
      <c r="AA1569">
        <v>1.3560000000000001</v>
      </c>
      <c r="AB1569">
        <v>1.06</v>
      </c>
    </row>
    <row r="1570" spans="1:28" hidden="1" x14ac:dyDescent="0.25">
      <c r="A1570" s="1">
        <v>42106</v>
      </c>
      <c r="B1570" t="s">
        <v>55</v>
      </c>
      <c r="C1570">
        <f>INDEX(Size!$D:$D,MATCH(B1570,Size!$B:$B,0))</f>
        <v>4</v>
      </c>
      <c r="D1570" t="s">
        <v>4</v>
      </c>
      <c r="E1570">
        <v>0.434</v>
      </c>
      <c r="F1570">
        <v>0.36599999999999999</v>
      </c>
      <c r="G1570">
        <v>0.36799999999999999</v>
      </c>
      <c r="H1570">
        <v>0.36599999999999999</v>
      </c>
      <c r="I1570">
        <v>0.49199999999999999</v>
      </c>
      <c r="J1570">
        <v>0.61</v>
      </c>
      <c r="K1570">
        <v>0.46400000000000002</v>
      </c>
      <c r="L1570">
        <v>0.874</v>
      </c>
      <c r="M1570">
        <v>2.5059999999999998</v>
      </c>
      <c r="N1570">
        <v>1.528</v>
      </c>
      <c r="O1570">
        <v>1.462</v>
      </c>
      <c r="P1570">
        <v>1.1659999999999999</v>
      </c>
      <c r="Q1570">
        <v>0.63800000000000001</v>
      </c>
      <c r="R1570">
        <v>1.0860000000000001</v>
      </c>
      <c r="S1570">
        <v>1.756</v>
      </c>
      <c r="T1570">
        <v>2.5419999999999998</v>
      </c>
      <c r="U1570">
        <v>0.746</v>
      </c>
      <c r="V1570">
        <v>0.56999999999999995</v>
      </c>
      <c r="W1570">
        <v>0.59</v>
      </c>
      <c r="X1570">
        <v>0.626</v>
      </c>
      <c r="Y1570">
        <v>0.61399999999999999</v>
      </c>
      <c r="Z1570">
        <v>0.90400000000000003</v>
      </c>
      <c r="AA1570">
        <v>0.49</v>
      </c>
      <c r="AB1570">
        <v>0.36799999999999999</v>
      </c>
    </row>
    <row r="1571" spans="1:28" hidden="1" x14ac:dyDescent="0.25">
      <c r="A1571" s="1">
        <v>42107</v>
      </c>
      <c r="B1571" t="s">
        <v>55</v>
      </c>
      <c r="C1571">
        <f>INDEX(Size!$D:$D,MATCH(B1571,Size!$B:$B,0))</f>
        <v>4</v>
      </c>
      <c r="D1571" t="s">
        <v>4</v>
      </c>
      <c r="E1571">
        <v>0.38</v>
      </c>
      <c r="F1571">
        <v>0.38400000000000001</v>
      </c>
      <c r="G1571">
        <v>0.38</v>
      </c>
      <c r="H1571">
        <v>0.38</v>
      </c>
      <c r="I1571">
        <v>0.38200000000000001</v>
      </c>
      <c r="J1571">
        <v>0.95</v>
      </c>
      <c r="K1571">
        <v>2.6280000000000001</v>
      </c>
      <c r="L1571">
        <v>2.5459999999999998</v>
      </c>
      <c r="M1571">
        <v>0.39</v>
      </c>
      <c r="N1571">
        <v>0.36599999999999999</v>
      </c>
      <c r="O1571">
        <v>0.378</v>
      </c>
      <c r="P1571">
        <v>0.374</v>
      </c>
      <c r="Q1571">
        <v>0.378</v>
      </c>
      <c r="R1571">
        <v>0.42199999999999999</v>
      </c>
      <c r="S1571">
        <v>0.432</v>
      </c>
      <c r="T1571">
        <v>0.38600000000000001</v>
      </c>
      <c r="U1571">
        <v>0.44</v>
      </c>
      <c r="V1571">
        <v>0.59799999999999998</v>
      </c>
      <c r="W1571">
        <v>0.65600000000000003</v>
      </c>
      <c r="X1571">
        <v>1.032</v>
      </c>
      <c r="Y1571">
        <v>0.83</v>
      </c>
      <c r="Z1571">
        <v>0.56999999999999995</v>
      </c>
      <c r="AA1571">
        <v>0.52400000000000002</v>
      </c>
      <c r="AB1571">
        <v>0.50800000000000001</v>
      </c>
    </row>
    <row r="1572" spans="1:28" hidden="1" x14ac:dyDescent="0.25">
      <c r="A1572" s="1">
        <v>42108</v>
      </c>
      <c r="B1572" t="s">
        <v>55</v>
      </c>
      <c r="C1572">
        <f>INDEX(Size!$D:$D,MATCH(B1572,Size!$B:$B,0))</f>
        <v>4</v>
      </c>
      <c r="D1572" t="s">
        <v>4</v>
      </c>
      <c r="E1572">
        <v>0.36799999999999999</v>
      </c>
      <c r="F1572">
        <v>0.36799999999999999</v>
      </c>
      <c r="G1572">
        <v>0.36599999999999999</v>
      </c>
      <c r="H1572">
        <v>0.45400000000000001</v>
      </c>
      <c r="I1572">
        <v>0.39</v>
      </c>
      <c r="J1572">
        <v>0.84</v>
      </c>
      <c r="K1572">
        <v>0.52200000000000002</v>
      </c>
      <c r="L1572">
        <v>1.266</v>
      </c>
      <c r="M1572">
        <v>0.89800000000000002</v>
      </c>
      <c r="N1572">
        <v>0.438</v>
      </c>
      <c r="O1572">
        <v>0.436</v>
      </c>
      <c r="P1572">
        <v>0.39800000000000002</v>
      </c>
      <c r="Q1572">
        <v>0.432</v>
      </c>
      <c r="R1572">
        <v>0.54200000000000004</v>
      </c>
      <c r="S1572">
        <v>0.40799999999999997</v>
      </c>
      <c r="T1572">
        <v>0.65800000000000003</v>
      </c>
      <c r="U1572">
        <v>0.51</v>
      </c>
      <c r="V1572">
        <v>0.626</v>
      </c>
      <c r="W1572">
        <v>1.8580000000000001</v>
      </c>
      <c r="X1572">
        <v>2.0019999999999998</v>
      </c>
      <c r="Y1572">
        <v>1.3959999999999999</v>
      </c>
      <c r="Z1572">
        <v>0.61199999999999999</v>
      </c>
      <c r="AA1572">
        <v>0.63</v>
      </c>
      <c r="AB1572">
        <v>0.40799999999999997</v>
      </c>
    </row>
    <row r="1573" spans="1:28" hidden="1" x14ac:dyDescent="0.25">
      <c r="A1573" s="1">
        <v>42109</v>
      </c>
      <c r="B1573" t="s">
        <v>55</v>
      </c>
      <c r="C1573">
        <f>INDEX(Size!$D:$D,MATCH(B1573,Size!$B:$B,0))</f>
        <v>4</v>
      </c>
      <c r="D1573" t="s">
        <v>4</v>
      </c>
      <c r="E1573">
        <v>0.376</v>
      </c>
      <c r="F1573">
        <v>0.37</v>
      </c>
      <c r="G1573">
        <v>0.37</v>
      </c>
      <c r="H1573">
        <v>0.37</v>
      </c>
      <c r="I1573">
        <v>0.39400000000000002</v>
      </c>
      <c r="J1573">
        <v>0.98199999999999998</v>
      </c>
      <c r="K1573">
        <v>1.39</v>
      </c>
      <c r="L1573">
        <v>0.98599999999999999</v>
      </c>
      <c r="M1573">
        <v>0.628</v>
      </c>
      <c r="N1573">
        <v>0.56000000000000005</v>
      </c>
      <c r="O1573">
        <v>0.51200000000000001</v>
      </c>
      <c r="P1573">
        <v>0.49199999999999999</v>
      </c>
      <c r="Q1573">
        <v>0.49199999999999999</v>
      </c>
      <c r="R1573">
        <v>0.49199999999999999</v>
      </c>
      <c r="S1573">
        <v>0.49</v>
      </c>
      <c r="T1573">
        <v>0.49199999999999999</v>
      </c>
      <c r="U1573">
        <v>0.76800000000000002</v>
      </c>
      <c r="V1573">
        <v>0.82799999999999996</v>
      </c>
      <c r="W1573">
        <v>0.746</v>
      </c>
      <c r="X1573">
        <v>0.65</v>
      </c>
      <c r="Y1573">
        <v>1.718</v>
      </c>
      <c r="Z1573">
        <v>1.476</v>
      </c>
      <c r="AA1573">
        <v>1.1359999999999999</v>
      </c>
      <c r="AB1573">
        <v>0.40400000000000003</v>
      </c>
    </row>
    <row r="1574" spans="1:28" hidden="1" x14ac:dyDescent="0.25">
      <c r="A1574" s="1">
        <v>42110</v>
      </c>
      <c r="B1574" t="s">
        <v>55</v>
      </c>
      <c r="C1574">
        <f>INDEX(Size!$D:$D,MATCH(B1574,Size!$B:$B,0))</f>
        <v>4</v>
      </c>
      <c r="D1574" t="s">
        <v>4</v>
      </c>
      <c r="E1574">
        <v>0.41199999999999998</v>
      </c>
      <c r="F1574">
        <v>0.44</v>
      </c>
      <c r="G1574">
        <v>0.374</v>
      </c>
      <c r="H1574">
        <v>0.372</v>
      </c>
      <c r="I1574">
        <v>0.44</v>
      </c>
      <c r="J1574">
        <v>0.97799999999999998</v>
      </c>
      <c r="K1574">
        <v>1.272</v>
      </c>
      <c r="L1574">
        <v>1.25</v>
      </c>
      <c r="M1574">
        <v>0.40799999999999997</v>
      </c>
      <c r="N1574">
        <v>0.38200000000000001</v>
      </c>
      <c r="O1574">
        <v>0.376</v>
      </c>
      <c r="P1574">
        <v>0.378</v>
      </c>
      <c r="Q1574">
        <v>0.378</v>
      </c>
      <c r="R1574">
        <v>0.376</v>
      </c>
      <c r="S1574">
        <v>0.37</v>
      </c>
      <c r="T1574">
        <v>0.36599999999999999</v>
      </c>
      <c r="U1574">
        <v>0.58199999999999996</v>
      </c>
      <c r="V1574">
        <v>0.72799999999999998</v>
      </c>
      <c r="W1574">
        <v>1.6519999999999999</v>
      </c>
      <c r="X1574">
        <v>1.214</v>
      </c>
      <c r="Y1574">
        <v>1.004</v>
      </c>
      <c r="Z1574">
        <v>1.488</v>
      </c>
      <c r="AA1574">
        <v>1.004</v>
      </c>
      <c r="AB1574">
        <v>0.41599999999999998</v>
      </c>
    </row>
    <row r="1575" spans="1:28" hidden="1" x14ac:dyDescent="0.25">
      <c r="A1575" s="1">
        <v>42111</v>
      </c>
      <c r="B1575" t="s">
        <v>55</v>
      </c>
      <c r="C1575">
        <f>INDEX(Size!$D:$D,MATCH(B1575,Size!$B:$B,0))</f>
        <v>4</v>
      </c>
      <c r="D1575" t="s">
        <v>4</v>
      </c>
      <c r="E1575">
        <v>0.36799999999999999</v>
      </c>
      <c r="F1575">
        <v>0.36799999999999999</v>
      </c>
      <c r="G1575">
        <v>0.372</v>
      </c>
      <c r="H1575">
        <v>0.37</v>
      </c>
      <c r="I1575">
        <v>0.39600000000000002</v>
      </c>
      <c r="J1575">
        <v>0.98399999999999999</v>
      </c>
      <c r="K1575">
        <v>1.4079999999999999</v>
      </c>
      <c r="L1575">
        <v>0.57399999999999995</v>
      </c>
      <c r="M1575">
        <v>0.378</v>
      </c>
      <c r="N1575">
        <v>0.36799999999999999</v>
      </c>
      <c r="O1575">
        <v>0.36599999999999999</v>
      </c>
      <c r="P1575">
        <v>0.36799999999999999</v>
      </c>
      <c r="Q1575">
        <v>0.36399999999999999</v>
      </c>
      <c r="R1575">
        <v>0.36399999999999999</v>
      </c>
      <c r="S1575">
        <v>0.36799999999999999</v>
      </c>
      <c r="T1575">
        <v>0.372</v>
      </c>
      <c r="U1575">
        <v>0.54800000000000004</v>
      </c>
      <c r="V1575">
        <v>0.66600000000000004</v>
      </c>
      <c r="W1575">
        <v>0.63400000000000001</v>
      </c>
      <c r="X1575">
        <v>0.79400000000000004</v>
      </c>
      <c r="Y1575">
        <v>1.3680000000000001</v>
      </c>
      <c r="Z1575">
        <v>0.71199999999999997</v>
      </c>
      <c r="AA1575">
        <v>0.64</v>
      </c>
      <c r="AB1575">
        <v>0.44800000000000001</v>
      </c>
    </row>
    <row r="1576" spans="1:28" hidden="1" x14ac:dyDescent="0.25">
      <c r="A1576" s="1">
        <v>42112</v>
      </c>
      <c r="B1576" t="s">
        <v>55</v>
      </c>
      <c r="C1576">
        <f>INDEX(Size!$D:$D,MATCH(B1576,Size!$B:$B,0))</f>
        <v>4</v>
      </c>
      <c r="D1576" t="s">
        <v>4</v>
      </c>
      <c r="E1576">
        <v>0.378</v>
      </c>
      <c r="F1576">
        <v>0.38200000000000001</v>
      </c>
      <c r="G1576">
        <v>0.38</v>
      </c>
      <c r="H1576">
        <v>0.374</v>
      </c>
      <c r="I1576">
        <v>0.372</v>
      </c>
      <c r="J1576">
        <v>0.54600000000000004</v>
      </c>
      <c r="K1576">
        <v>0.61199999999999999</v>
      </c>
      <c r="L1576">
        <v>0.91800000000000004</v>
      </c>
      <c r="M1576">
        <v>1.0640000000000001</v>
      </c>
      <c r="N1576">
        <v>0.66800000000000004</v>
      </c>
      <c r="O1576">
        <v>0.40200000000000002</v>
      </c>
      <c r="P1576">
        <v>0.42399999999999999</v>
      </c>
      <c r="Q1576">
        <v>0.41199999999999998</v>
      </c>
      <c r="R1576">
        <v>0.48399999999999999</v>
      </c>
      <c r="S1576">
        <v>0.434</v>
      </c>
      <c r="T1576">
        <v>0.39600000000000002</v>
      </c>
      <c r="U1576">
        <v>0.44</v>
      </c>
      <c r="V1576">
        <v>0.93600000000000005</v>
      </c>
      <c r="W1576">
        <v>1.1539999999999999</v>
      </c>
      <c r="X1576">
        <v>0.94599999999999995</v>
      </c>
      <c r="Y1576">
        <v>3.1960000000000002</v>
      </c>
      <c r="Z1576">
        <v>1.9259999999999999</v>
      </c>
      <c r="AA1576">
        <v>0.68</v>
      </c>
      <c r="AB1576">
        <v>0.49199999999999999</v>
      </c>
    </row>
    <row r="1577" spans="1:28" hidden="1" x14ac:dyDescent="0.25">
      <c r="A1577" s="1">
        <v>42113</v>
      </c>
      <c r="B1577" t="s">
        <v>55</v>
      </c>
      <c r="C1577">
        <f>INDEX(Size!$D:$D,MATCH(B1577,Size!$B:$B,0))</f>
        <v>4</v>
      </c>
      <c r="D1577" t="s">
        <v>4</v>
      </c>
      <c r="E1577">
        <v>0.38800000000000001</v>
      </c>
      <c r="F1577">
        <v>0.38</v>
      </c>
      <c r="G1577">
        <v>0.376</v>
      </c>
      <c r="H1577">
        <v>0.39200000000000002</v>
      </c>
      <c r="I1577">
        <v>0.61399999999999999</v>
      </c>
      <c r="J1577">
        <v>0.61599999999999999</v>
      </c>
      <c r="K1577">
        <v>0.49399999999999999</v>
      </c>
      <c r="L1577">
        <v>0.99</v>
      </c>
      <c r="M1577">
        <v>0.90800000000000003</v>
      </c>
      <c r="N1577">
        <v>0.83399999999999996</v>
      </c>
      <c r="O1577">
        <v>0.79600000000000004</v>
      </c>
      <c r="P1577">
        <v>0.86799999999999999</v>
      </c>
      <c r="Q1577">
        <v>0.92200000000000004</v>
      </c>
      <c r="R1577">
        <v>0.97199999999999998</v>
      </c>
      <c r="S1577">
        <v>2.89</v>
      </c>
      <c r="T1577">
        <v>2.3860000000000001</v>
      </c>
      <c r="U1577">
        <v>2.5659999999999998</v>
      </c>
      <c r="V1577">
        <v>0.59399999999999997</v>
      </c>
      <c r="W1577">
        <v>0.65600000000000003</v>
      </c>
      <c r="X1577">
        <v>0.59799999999999998</v>
      </c>
      <c r="Y1577">
        <v>1.454</v>
      </c>
      <c r="Z1577">
        <v>0.69199999999999995</v>
      </c>
      <c r="AA1577">
        <v>0.40600000000000003</v>
      </c>
      <c r="AB1577">
        <v>0.36799999999999999</v>
      </c>
    </row>
    <row r="1578" spans="1:28" hidden="1" x14ac:dyDescent="0.25">
      <c r="A1578" s="1">
        <v>42114</v>
      </c>
      <c r="B1578" t="s">
        <v>55</v>
      </c>
      <c r="C1578">
        <f>INDEX(Size!$D:$D,MATCH(B1578,Size!$B:$B,0))</f>
        <v>4</v>
      </c>
      <c r="D1578" t="s">
        <v>4</v>
      </c>
      <c r="E1578">
        <v>0.36599999999999999</v>
      </c>
      <c r="F1578">
        <v>0.36399999999999999</v>
      </c>
      <c r="G1578">
        <v>0.36599999999999999</v>
      </c>
      <c r="H1578">
        <v>0.36599999999999999</v>
      </c>
      <c r="I1578">
        <v>0.36399999999999999</v>
      </c>
      <c r="J1578">
        <v>0.79600000000000004</v>
      </c>
      <c r="K1578">
        <v>2.988</v>
      </c>
      <c r="L1578">
        <v>3.052</v>
      </c>
      <c r="M1578">
        <v>0.38400000000000001</v>
      </c>
      <c r="N1578">
        <v>0.42799999999999999</v>
      </c>
      <c r="O1578">
        <v>0.438</v>
      </c>
      <c r="P1578">
        <v>0.372</v>
      </c>
      <c r="Q1578">
        <v>0.37</v>
      </c>
      <c r="R1578">
        <v>0.37</v>
      </c>
      <c r="S1578">
        <v>0.36599999999999999</v>
      </c>
      <c r="T1578">
        <v>0.372</v>
      </c>
      <c r="U1578">
        <v>0.4</v>
      </c>
      <c r="V1578">
        <v>0.42199999999999999</v>
      </c>
      <c r="W1578">
        <v>0.63400000000000001</v>
      </c>
      <c r="X1578">
        <v>1.016</v>
      </c>
      <c r="Y1578">
        <v>1.1619999999999999</v>
      </c>
      <c r="Z1578">
        <v>0.76200000000000001</v>
      </c>
      <c r="AA1578">
        <v>0.60199999999999998</v>
      </c>
      <c r="AB1578">
        <v>0.42</v>
      </c>
    </row>
    <row r="1579" spans="1:28" hidden="1" x14ac:dyDescent="0.25">
      <c r="A1579" s="1">
        <v>42115</v>
      </c>
      <c r="B1579" t="s">
        <v>55</v>
      </c>
      <c r="C1579">
        <f>INDEX(Size!$D:$D,MATCH(B1579,Size!$B:$B,0))</f>
        <v>4</v>
      </c>
      <c r="D1579" t="s">
        <v>4</v>
      </c>
      <c r="E1579">
        <v>0.36799999999999999</v>
      </c>
      <c r="F1579">
        <v>0.376</v>
      </c>
      <c r="G1579">
        <v>0.38</v>
      </c>
      <c r="H1579">
        <v>0.376</v>
      </c>
      <c r="I1579">
        <v>0.372</v>
      </c>
      <c r="J1579">
        <v>0.91</v>
      </c>
      <c r="K1579">
        <v>0.97599999999999998</v>
      </c>
      <c r="L1579">
        <v>0.96399999999999997</v>
      </c>
      <c r="M1579">
        <v>1.0660000000000001</v>
      </c>
      <c r="N1579">
        <v>1.1619999999999999</v>
      </c>
      <c r="O1579">
        <v>0.45800000000000002</v>
      </c>
      <c r="P1579">
        <v>0.45800000000000002</v>
      </c>
      <c r="Q1579">
        <v>0.45800000000000002</v>
      </c>
      <c r="R1579">
        <v>0.47399999999999998</v>
      </c>
      <c r="S1579">
        <v>0.52</v>
      </c>
      <c r="T1579">
        <v>0.52800000000000002</v>
      </c>
      <c r="U1579">
        <v>0.41399999999999998</v>
      </c>
      <c r="V1579">
        <v>0.36599999999999999</v>
      </c>
      <c r="W1579">
        <v>0.54800000000000004</v>
      </c>
      <c r="X1579">
        <v>2.14</v>
      </c>
      <c r="Y1579">
        <v>1.556</v>
      </c>
      <c r="Z1579">
        <v>0.80800000000000005</v>
      </c>
      <c r="AA1579">
        <v>0.52800000000000002</v>
      </c>
      <c r="AB1579">
        <v>0.36599999999999999</v>
      </c>
    </row>
    <row r="1580" spans="1:28" hidden="1" x14ac:dyDescent="0.25">
      <c r="A1580" s="1">
        <v>42116</v>
      </c>
      <c r="B1580" t="s">
        <v>55</v>
      </c>
      <c r="C1580">
        <f>INDEX(Size!$D:$D,MATCH(B1580,Size!$B:$B,0))</f>
        <v>4</v>
      </c>
      <c r="D1580" t="s">
        <v>4</v>
      </c>
      <c r="E1580">
        <v>0.372</v>
      </c>
      <c r="F1580">
        <v>0.38200000000000001</v>
      </c>
      <c r="G1580">
        <v>0.378</v>
      </c>
      <c r="H1580">
        <v>0.378</v>
      </c>
      <c r="I1580">
        <v>0.376</v>
      </c>
      <c r="J1580">
        <v>0.76800000000000002</v>
      </c>
      <c r="K1580">
        <v>1.3819999999999999</v>
      </c>
      <c r="L1580">
        <v>1.1499999999999999</v>
      </c>
      <c r="M1580">
        <v>0.79400000000000004</v>
      </c>
      <c r="N1580">
        <v>0.66200000000000003</v>
      </c>
      <c r="O1580">
        <v>0.86799999999999999</v>
      </c>
      <c r="P1580">
        <v>0.38400000000000001</v>
      </c>
      <c r="Q1580">
        <v>0.38400000000000001</v>
      </c>
      <c r="R1580">
        <v>0.38200000000000001</v>
      </c>
      <c r="S1580">
        <v>0.372</v>
      </c>
      <c r="T1580">
        <v>0.36599999999999999</v>
      </c>
      <c r="U1580">
        <v>0.39400000000000002</v>
      </c>
      <c r="V1580">
        <v>0.4</v>
      </c>
      <c r="W1580">
        <v>0.442</v>
      </c>
      <c r="X1580">
        <v>0.67800000000000005</v>
      </c>
      <c r="Y1580">
        <v>0.748</v>
      </c>
      <c r="Z1580">
        <v>0.65800000000000003</v>
      </c>
      <c r="AA1580">
        <v>0.67200000000000004</v>
      </c>
      <c r="AB1580">
        <v>0.45600000000000002</v>
      </c>
    </row>
    <row r="1581" spans="1:28" hidden="1" x14ac:dyDescent="0.25">
      <c r="A1581" s="1">
        <v>42117</v>
      </c>
      <c r="B1581" t="s">
        <v>55</v>
      </c>
      <c r="C1581">
        <f>INDEX(Size!$D:$D,MATCH(B1581,Size!$B:$B,0))</f>
        <v>4</v>
      </c>
      <c r="D1581" t="s">
        <v>4</v>
      </c>
      <c r="E1581">
        <v>0.36799999999999999</v>
      </c>
      <c r="F1581">
        <v>0.36599999999999999</v>
      </c>
      <c r="G1581">
        <v>0.36399999999999999</v>
      </c>
      <c r="H1581">
        <v>0.37</v>
      </c>
      <c r="I1581">
        <v>0.374</v>
      </c>
      <c r="J1581">
        <v>0.70399999999999996</v>
      </c>
      <c r="K1581">
        <v>0.98799999999999999</v>
      </c>
      <c r="L1581">
        <v>0.85199999999999998</v>
      </c>
      <c r="M1581">
        <v>0.38400000000000001</v>
      </c>
      <c r="N1581">
        <v>0.372</v>
      </c>
      <c r="O1581">
        <v>0.37</v>
      </c>
      <c r="P1581">
        <v>0.38600000000000001</v>
      </c>
      <c r="Q1581">
        <v>0.44</v>
      </c>
      <c r="R1581">
        <v>0.378</v>
      </c>
      <c r="S1581">
        <v>0.39200000000000002</v>
      </c>
      <c r="T1581">
        <v>0.38200000000000001</v>
      </c>
      <c r="U1581">
        <v>0.40600000000000003</v>
      </c>
      <c r="V1581">
        <v>0.46</v>
      </c>
      <c r="W1581">
        <v>0.54</v>
      </c>
      <c r="X1581">
        <v>0.54600000000000004</v>
      </c>
      <c r="Y1581">
        <v>1.07</v>
      </c>
      <c r="Z1581">
        <v>1.3320000000000001</v>
      </c>
      <c r="AA1581">
        <v>1.444</v>
      </c>
      <c r="AB1581">
        <v>0.36799999999999999</v>
      </c>
    </row>
    <row r="1582" spans="1:28" hidden="1" x14ac:dyDescent="0.25">
      <c r="A1582" s="1">
        <v>42118</v>
      </c>
      <c r="B1582" t="s">
        <v>55</v>
      </c>
      <c r="C1582">
        <f>INDEX(Size!$D:$D,MATCH(B1582,Size!$B:$B,0))</f>
        <v>4</v>
      </c>
      <c r="D1582" t="s">
        <v>4</v>
      </c>
      <c r="E1582">
        <v>0.378</v>
      </c>
      <c r="F1582">
        <v>0.376</v>
      </c>
      <c r="G1582">
        <v>0.376</v>
      </c>
      <c r="H1582">
        <v>0.41599999999999998</v>
      </c>
      <c r="I1582">
        <v>0.438</v>
      </c>
      <c r="J1582">
        <v>1.538</v>
      </c>
      <c r="K1582">
        <v>0.67200000000000004</v>
      </c>
      <c r="L1582">
        <v>0.42199999999999999</v>
      </c>
      <c r="M1582">
        <v>0.42599999999999999</v>
      </c>
      <c r="N1582">
        <v>0.436</v>
      </c>
      <c r="O1582">
        <v>0.436</v>
      </c>
      <c r="P1582">
        <v>0.434</v>
      </c>
      <c r="Q1582">
        <v>0.43</v>
      </c>
      <c r="R1582">
        <v>0.434</v>
      </c>
      <c r="S1582">
        <v>0.42599999999999999</v>
      </c>
      <c r="T1582">
        <v>0.42</v>
      </c>
      <c r="U1582">
        <v>0.49199999999999999</v>
      </c>
      <c r="V1582">
        <v>0.59199999999999997</v>
      </c>
      <c r="W1582">
        <v>0.60399999999999998</v>
      </c>
      <c r="X1582">
        <v>0.65200000000000002</v>
      </c>
      <c r="Y1582">
        <v>0.628</v>
      </c>
      <c r="Z1582">
        <v>0.97399999999999998</v>
      </c>
      <c r="AA1582">
        <v>1.0940000000000001</v>
      </c>
      <c r="AB1582">
        <v>0.372</v>
      </c>
    </row>
    <row r="1583" spans="1:28" hidden="1" x14ac:dyDescent="0.25">
      <c r="A1583" s="1">
        <v>42119</v>
      </c>
      <c r="B1583" t="s">
        <v>55</v>
      </c>
      <c r="C1583">
        <f>INDEX(Size!$D:$D,MATCH(B1583,Size!$B:$B,0))</f>
        <v>4</v>
      </c>
      <c r="D1583" t="s">
        <v>4</v>
      </c>
      <c r="E1583">
        <v>0.36799999999999999</v>
      </c>
      <c r="F1583">
        <v>0.36799999999999999</v>
      </c>
      <c r="G1583">
        <v>0.37</v>
      </c>
      <c r="H1583">
        <v>0.37</v>
      </c>
      <c r="I1583">
        <v>0.376</v>
      </c>
      <c r="J1583">
        <v>0.502</v>
      </c>
      <c r="K1583">
        <v>0.624</v>
      </c>
      <c r="L1583">
        <v>0.74</v>
      </c>
      <c r="M1583">
        <v>0.59</v>
      </c>
      <c r="N1583">
        <v>0.504</v>
      </c>
      <c r="O1583">
        <v>0.46800000000000003</v>
      </c>
      <c r="P1583">
        <v>0.48799999999999999</v>
      </c>
      <c r="Q1583">
        <v>0.44800000000000001</v>
      </c>
      <c r="R1583">
        <v>0.53200000000000003</v>
      </c>
      <c r="S1583">
        <v>0.54200000000000004</v>
      </c>
      <c r="T1583">
        <v>0.53800000000000003</v>
      </c>
      <c r="U1583">
        <v>0.58599999999999997</v>
      </c>
      <c r="V1583">
        <v>0.57799999999999996</v>
      </c>
      <c r="W1583">
        <v>0.59399999999999997</v>
      </c>
      <c r="X1583">
        <v>1.3440000000000001</v>
      </c>
      <c r="Y1583">
        <v>0.73199999999999998</v>
      </c>
      <c r="Z1583">
        <v>0.52800000000000002</v>
      </c>
      <c r="AA1583">
        <v>0.38600000000000001</v>
      </c>
      <c r="AB1583">
        <v>0.38400000000000001</v>
      </c>
    </row>
    <row r="1584" spans="1:28" hidden="1" x14ac:dyDescent="0.25">
      <c r="A1584" s="1">
        <v>42120</v>
      </c>
      <c r="B1584" t="s">
        <v>55</v>
      </c>
      <c r="C1584">
        <f>INDEX(Size!$D:$D,MATCH(B1584,Size!$B:$B,0))</f>
        <v>4</v>
      </c>
      <c r="D1584" t="s">
        <v>4</v>
      </c>
      <c r="E1584">
        <v>0.38</v>
      </c>
      <c r="F1584">
        <v>0.40400000000000003</v>
      </c>
      <c r="G1584">
        <v>0.442</v>
      </c>
      <c r="H1584">
        <v>0.372</v>
      </c>
      <c r="I1584">
        <v>0.60399999999999998</v>
      </c>
      <c r="J1584">
        <v>0.754</v>
      </c>
      <c r="K1584">
        <v>0.48799999999999999</v>
      </c>
      <c r="L1584">
        <v>0.60399999999999998</v>
      </c>
      <c r="M1584">
        <v>0.54400000000000004</v>
      </c>
      <c r="N1584">
        <v>0.64800000000000002</v>
      </c>
      <c r="O1584">
        <v>0.68400000000000005</v>
      </c>
      <c r="P1584">
        <v>0.65</v>
      </c>
      <c r="Q1584">
        <v>0.63400000000000001</v>
      </c>
      <c r="R1584">
        <v>0.434</v>
      </c>
      <c r="S1584">
        <v>0.42399999999999999</v>
      </c>
      <c r="T1584">
        <v>0.72399999999999998</v>
      </c>
      <c r="U1584">
        <v>0.54600000000000004</v>
      </c>
      <c r="V1584">
        <v>0.66600000000000004</v>
      </c>
      <c r="W1584">
        <v>0.63600000000000001</v>
      </c>
      <c r="X1584">
        <v>0.628</v>
      </c>
      <c r="Y1584">
        <v>0.56999999999999995</v>
      </c>
      <c r="Z1584">
        <v>0.42599999999999999</v>
      </c>
      <c r="AA1584">
        <v>0.38600000000000001</v>
      </c>
      <c r="AB1584">
        <v>0.39</v>
      </c>
    </row>
    <row r="1585" spans="1:28" hidden="1" x14ac:dyDescent="0.25">
      <c r="A1585" s="1">
        <v>42121</v>
      </c>
      <c r="B1585" t="s">
        <v>55</v>
      </c>
      <c r="C1585">
        <f>INDEX(Size!$D:$D,MATCH(B1585,Size!$B:$B,0))</f>
        <v>4</v>
      </c>
      <c r="D1585" t="s">
        <v>4</v>
      </c>
      <c r="E1585">
        <v>0.38200000000000001</v>
      </c>
      <c r="F1585">
        <v>0.38200000000000001</v>
      </c>
      <c r="G1585">
        <v>0.378</v>
      </c>
      <c r="H1585">
        <v>0.376</v>
      </c>
      <c r="I1585">
        <v>0.378</v>
      </c>
      <c r="J1585">
        <v>0.94599999999999995</v>
      </c>
      <c r="K1585">
        <v>1.022</v>
      </c>
      <c r="L1585">
        <v>0.56799999999999995</v>
      </c>
      <c r="M1585">
        <v>0.46200000000000002</v>
      </c>
      <c r="N1585">
        <v>0.38800000000000001</v>
      </c>
      <c r="O1585">
        <v>0.39400000000000002</v>
      </c>
      <c r="P1585">
        <v>0.38400000000000001</v>
      </c>
      <c r="Q1585">
        <v>0.38200000000000001</v>
      </c>
      <c r="R1585">
        <v>0.38</v>
      </c>
      <c r="S1585">
        <v>0.372</v>
      </c>
      <c r="T1585">
        <v>0.37</v>
      </c>
      <c r="U1585">
        <v>0.496</v>
      </c>
      <c r="V1585">
        <v>1.1739999999999999</v>
      </c>
      <c r="W1585">
        <v>1.3959999999999999</v>
      </c>
      <c r="X1585">
        <v>1.1459999999999999</v>
      </c>
      <c r="Y1585">
        <v>3.5779999999999998</v>
      </c>
      <c r="Z1585">
        <v>1.67</v>
      </c>
      <c r="AA1585">
        <v>0.502</v>
      </c>
      <c r="AB1585">
        <v>0.40799999999999997</v>
      </c>
    </row>
    <row r="1586" spans="1:28" hidden="1" x14ac:dyDescent="0.25">
      <c r="A1586" s="1">
        <v>42122</v>
      </c>
      <c r="B1586" t="s">
        <v>55</v>
      </c>
      <c r="C1586">
        <f>INDEX(Size!$D:$D,MATCH(B1586,Size!$B:$B,0))</f>
        <v>4</v>
      </c>
      <c r="D1586" t="s">
        <v>4</v>
      </c>
      <c r="E1586">
        <v>0.45</v>
      </c>
      <c r="F1586">
        <v>0.372</v>
      </c>
      <c r="G1586">
        <v>0.372</v>
      </c>
      <c r="H1586">
        <v>0.37</v>
      </c>
      <c r="I1586">
        <v>0.372</v>
      </c>
      <c r="J1586">
        <v>0.86799999999999999</v>
      </c>
      <c r="K1586">
        <v>1.1779999999999999</v>
      </c>
      <c r="L1586">
        <v>1.726</v>
      </c>
      <c r="M1586">
        <v>3.278</v>
      </c>
      <c r="N1586">
        <v>0.57599999999999996</v>
      </c>
      <c r="O1586">
        <v>0.46400000000000002</v>
      </c>
      <c r="P1586">
        <v>0.44600000000000001</v>
      </c>
      <c r="Q1586">
        <v>0.378</v>
      </c>
      <c r="R1586">
        <v>0.37</v>
      </c>
      <c r="S1586">
        <v>0.36799999999999999</v>
      </c>
      <c r="T1586">
        <v>0.45400000000000001</v>
      </c>
      <c r="U1586">
        <v>0.46200000000000002</v>
      </c>
      <c r="V1586">
        <v>0.42799999999999999</v>
      </c>
      <c r="W1586">
        <v>0.73199999999999998</v>
      </c>
      <c r="X1586">
        <v>1.474</v>
      </c>
      <c r="Y1586">
        <v>1.212</v>
      </c>
      <c r="Z1586">
        <v>1.1459999999999999</v>
      </c>
      <c r="AA1586">
        <v>1.032</v>
      </c>
      <c r="AB1586">
        <v>0.82599999999999996</v>
      </c>
    </row>
    <row r="1587" spans="1:28" hidden="1" x14ac:dyDescent="0.25">
      <c r="A1587" s="1">
        <v>42123</v>
      </c>
      <c r="B1587" t="s">
        <v>55</v>
      </c>
      <c r="C1587">
        <f>INDEX(Size!$D:$D,MATCH(B1587,Size!$B:$B,0))</f>
        <v>4</v>
      </c>
      <c r="D1587" t="s">
        <v>4</v>
      </c>
      <c r="E1587">
        <v>0.376</v>
      </c>
      <c r="F1587">
        <v>0.374</v>
      </c>
      <c r="G1587">
        <v>0.374</v>
      </c>
      <c r="H1587">
        <v>0.372</v>
      </c>
      <c r="I1587">
        <v>0.41599999999999998</v>
      </c>
      <c r="J1587">
        <v>0.88200000000000001</v>
      </c>
      <c r="K1587">
        <v>1.1180000000000001</v>
      </c>
      <c r="L1587">
        <v>0.98599999999999999</v>
      </c>
      <c r="M1587">
        <v>0.42799999999999999</v>
      </c>
      <c r="N1587">
        <v>0.39200000000000002</v>
      </c>
      <c r="O1587">
        <v>0.39</v>
      </c>
      <c r="P1587">
        <v>0.39</v>
      </c>
      <c r="Q1587">
        <v>0.38600000000000001</v>
      </c>
      <c r="R1587">
        <v>0.38400000000000001</v>
      </c>
      <c r="S1587">
        <v>0.38800000000000001</v>
      </c>
      <c r="T1587">
        <v>0.378</v>
      </c>
      <c r="U1587">
        <v>0.374</v>
      </c>
      <c r="V1587">
        <v>0.47</v>
      </c>
      <c r="W1587">
        <v>0.67800000000000005</v>
      </c>
      <c r="X1587">
        <v>0.96599999999999997</v>
      </c>
      <c r="Y1587">
        <v>0.76600000000000001</v>
      </c>
      <c r="Z1587">
        <v>3.3879999999999999</v>
      </c>
      <c r="AA1587">
        <v>1.0780000000000001</v>
      </c>
      <c r="AB1587">
        <v>0.41799999999999998</v>
      </c>
    </row>
    <row r="1588" spans="1:28" hidden="1" x14ac:dyDescent="0.25">
      <c r="A1588" s="1">
        <v>42124</v>
      </c>
      <c r="B1588" t="s">
        <v>55</v>
      </c>
      <c r="C1588">
        <f>INDEX(Size!$D:$D,MATCH(B1588,Size!$B:$B,0))</f>
        <v>4</v>
      </c>
      <c r="D1588" t="s">
        <v>4</v>
      </c>
      <c r="E1588">
        <v>0.38600000000000001</v>
      </c>
      <c r="F1588">
        <v>0.36799999999999999</v>
      </c>
      <c r="G1588">
        <v>0.37</v>
      </c>
      <c r="H1588">
        <v>0.378</v>
      </c>
      <c r="I1588">
        <v>0.374</v>
      </c>
      <c r="J1588">
        <v>0.57599999999999996</v>
      </c>
      <c r="K1588">
        <v>0.97</v>
      </c>
      <c r="L1588">
        <v>0.99</v>
      </c>
      <c r="M1588">
        <v>0.46</v>
      </c>
      <c r="N1588">
        <v>0.374</v>
      </c>
      <c r="O1588">
        <v>0.45400000000000001</v>
      </c>
      <c r="P1588">
        <v>0.38200000000000001</v>
      </c>
      <c r="Q1588">
        <v>0.39200000000000002</v>
      </c>
      <c r="R1588">
        <v>0.38400000000000001</v>
      </c>
      <c r="S1588">
        <v>0.38</v>
      </c>
      <c r="T1588">
        <v>0.38200000000000001</v>
      </c>
      <c r="U1588">
        <v>0.41199999999999998</v>
      </c>
      <c r="V1588">
        <v>0.38600000000000001</v>
      </c>
      <c r="W1588">
        <v>0.70799999999999996</v>
      </c>
      <c r="X1588">
        <v>1.704</v>
      </c>
      <c r="Y1588">
        <v>1.47</v>
      </c>
      <c r="Z1588">
        <v>1.524</v>
      </c>
      <c r="AA1588">
        <v>0.64600000000000002</v>
      </c>
      <c r="AB1588">
        <v>0.40200000000000002</v>
      </c>
    </row>
    <row r="1589" spans="1:28" hidden="1" x14ac:dyDescent="0.25">
      <c r="A1589" s="1">
        <v>42125</v>
      </c>
      <c r="B1589" t="s">
        <v>55</v>
      </c>
      <c r="C1589">
        <f>INDEX(Size!$D:$D,MATCH(B1589,Size!$B:$B,0))</f>
        <v>4</v>
      </c>
      <c r="D1589" t="s">
        <v>4</v>
      </c>
      <c r="E1589">
        <v>0.44600000000000001</v>
      </c>
      <c r="F1589">
        <v>0.36799999999999999</v>
      </c>
      <c r="G1589">
        <v>0.37</v>
      </c>
      <c r="H1589">
        <v>0.372</v>
      </c>
      <c r="I1589">
        <v>0.37</v>
      </c>
      <c r="J1589">
        <v>0.67800000000000005</v>
      </c>
      <c r="K1589">
        <v>1.0860000000000001</v>
      </c>
      <c r="L1589">
        <v>1.012</v>
      </c>
      <c r="M1589">
        <v>0.39</v>
      </c>
      <c r="N1589">
        <v>0.38400000000000001</v>
      </c>
      <c r="O1589">
        <v>0.378</v>
      </c>
      <c r="P1589">
        <v>0.372</v>
      </c>
      <c r="Q1589">
        <v>0.372</v>
      </c>
      <c r="R1589">
        <v>0.37</v>
      </c>
      <c r="S1589">
        <v>0.42199999999999999</v>
      </c>
      <c r="T1589">
        <v>0.40200000000000002</v>
      </c>
      <c r="U1589">
        <v>0.36799999999999999</v>
      </c>
      <c r="V1589">
        <v>0.93600000000000005</v>
      </c>
      <c r="W1589">
        <v>1.47</v>
      </c>
      <c r="X1589">
        <v>1.702</v>
      </c>
      <c r="Y1589">
        <v>1.474</v>
      </c>
      <c r="Z1589">
        <v>1.1060000000000001</v>
      </c>
      <c r="AA1589">
        <v>0.372</v>
      </c>
      <c r="AB1589">
        <v>0.372</v>
      </c>
    </row>
    <row r="1590" spans="1:28" hidden="1" x14ac:dyDescent="0.25">
      <c r="A1590" s="1">
        <v>42126</v>
      </c>
      <c r="B1590" t="s">
        <v>55</v>
      </c>
      <c r="C1590">
        <f>INDEX(Size!$D:$D,MATCH(B1590,Size!$B:$B,0))</f>
        <v>4</v>
      </c>
      <c r="D1590" t="s">
        <v>4</v>
      </c>
      <c r="E1590">
        <v>0.37</v>
      </c>
      <c r="F1590">
        <v>0.36799999999999999</v>
      </c>
      <c r="G1590">
        <v>0.37</v>
      </c>
      <c r="H1590">
        <v>0.372</v>
      </c>
      <c r="I1590">
        <v>0.376</v>
      </c>
      <c r="J1590">
        <v>1.1679999999999999</v>
      </c>
      <c r="K1590">
        <v>0.47599999999999998</v>
      </c>
      <c r="L1590">
        <v>0.39800000000000002</v>
      </c>
      <c r="M1590">
        <v>0.4</v>
      </c>
      <c r="N1590">
        <v>0.372</v>
      </c>
      <c r="O1590">
        <v>0.372</v>
      </c>
      <c r="P1590">
        <v>0.374</v>
      </c>
      <c r="Q1590">
        <v>0.372</v>
      </c>
      <c r="R1590">
        <v>0.376</v>
      </c>
      <c r="S1590">
        <v>0.374</v>
      </c>
      <c r="T1590">
        <v>0.38</v>
      </c>
      <c r="U1590">
        <v>0.378</v>
      </c>
      <c r="V1590">
        <v>0.378</v>
      </c>
      <c r="W1590">
        <v>1.1779999999999999</v>
      </c>
      <c r="X1590">
        <v>1.466</v>
      </c>
      <c r="Y1590">
        <v>1.518</v>
      </c>
      <c r="Z1590">
        <v>1.3620000000000001</v>
      </c>
      <c r="AA1590">
        <v>1.24</v>
      </c>
      <c r="AB1590">
        <v>0.374</v>
      </c>
    </row>
    <row r="1591" spans="1:28" hidden="1" x14ac:dyDescent="0.25">
      <c r="A1591" s="1">
        <v>42127</v>
      </c>
      <c r="B1591" t="s">
        <v>55</v>
      </c>
      <c r="C1591">
        <f>INDEX(Size!$D:$D,MATCH(B1591,Size!$B:$B,0))</f>
        <v>4</v>
      </c>
      <c r="D1591" t="s">
        <v>4</v>
      </c>
      <c r="E1591">
        <v>0.374</v>
      </c>
      <c r="F1591">
        <v>0.372</v>
      </c>
      <c r="G1591">
        <v>0.38200000000000001</v>
      </c>
      <c r="H1591">
        <v>0.38600000000000001</v>
      </c>
      <c r="I1591">
        <v>0.39400000000000002</v>
      </c>
      <c r="J1591">
        <v>0.436</v>
      </c>
      <c r="K1591">
        <v>0.41199999999999998</v>
      </c>
      <c r="L1591">
        <v>0.42199999999999999</v>
      </c>
      <c r="M1591">
        <v>1.6479999999999999</v>
      </c>
      <c r="N1591">
        <v>1.216</v>
      </c>
      <c r="O1591">
        <v>1.55</v>
      </c>
      <c r="P1591">
        <v>2.6440000000000001</v>
      </c>
      <c r="Q1591">
        <v>2.8780000000000001</v>
      </c>
      <c r="R1591">
        <v>1.3759999999999999</v>
      </c>
      <c r="S1591">
        <v>2.6760000000000002</v>
      </c>
      <c r="T1591">
        <v>0.93</v>
      </c>
      <c r="U1591">
        <v>0.96</v>
      </c>
      <c r="V1591">
        <v>2.2240000000000002</v>
      </c>
      <c r="W1591">
        <v>4.1219999999999999</v>
      </c>
      <c r="X1591">
        <v>1.9</v>
      </c>
      <c r="Y1591">
        <v>3.1640000000000001</v>
      </c>
      <c r="Z1591">
        <v>0.73</v>
      </c>
      <c r="AA1591">
        <v>0.42799999999999999</v>
      </c>
      <c r="AB1591">
        <v>0.46200000000000002</v>
      </c>
    </row>
    <row r="1592" spans="1:28" hidden="1" x14ac:dyDescent="0.25">
      <c r="A1592" s="1">
        <v>42128</v>
      </c>
      <c r="B1592" t="s">
        <v>55</v>
      </c>
      <c r="C1592">
        <f>INDEX(Size!$D:$D,MATCH(B1592,Size!$B:$B,0))</f>
        <v>4</v>
      </c>
      <c r="D1592" t="s">
        <v>4</v>
      </c>
      <c r="E1592">
        <v>0.45400000000000001</v>
      </c>
      <c r="F1592">
        <v>0.38</v>
      </c>
      <c r="G1592">
        <v>0.37</v>
      </c>
      <c r="H1592">
        <v>0.372</v>
      </c>
      <c r="I1592">
        <v>0.37</v>
      </c>
      <c r="J1592">
        <v>0.45800000000000002</v>
      </c>
      <c r="K1592">
        <v>2.0880000000000001</v>
      </c>
      <c r="L1592">
        <v>2.64</v>
      </c>
      <c r="M1592">
        <v>0.53600000000000003</v>
      </c>
      <c r="N1592">
        <v>0.53</v>
      </c>
      <c r="O1592">
        <v>0.52600000000000002</v>
      </c>
      <c r="P1592">
        <v>0.51600000000000001</v>
      </c>
      <c r="Q1592">
        <v>0.51600000000000001</v>
      </c>
      <c r="R1592">
        <v>0.51600000000000001</v>
      </c>
      <c r="S1592">
        <v>0.55200000000000005</v>
      </c>
      <c r="T1592">
        <v>0.55200000000000005</v>
      </c>
      <c r="U1592">
        <v>0.51200000000000001</v>
      </c>
      <c r="V1592">
        <v>0.55800000000000005</v>
      </c>
      <c r="W1592">
        <v>0.65200000000000002</v>
      </c>
      <c r="X1592">
        <v>0.62</v>
      </c>
      <c r="Y1592">
        <v>1.1559999999999999</v>
      </c>
      <c r="Z1592">
        <v>0.63600000000000001</v>
      </c>
      <c r="AA1592">
        <v>0.622</v>
      </c>
      <c r="AB1592">
        <v>0.51</v>
      </c>
    </row>
    <row r="1593" spans="1:28" hidden="1" x14ac:dyDescent="0.25">
      <c r="A1593" s="1">
        <v>42129</v>
      </c>
      <c r="B1593" t="s">
        <v>55</v>
      </c>
      <c r="C1593">
        <f>INDEX(Size!$D:$D,MATCH(B1593,Size!$B:$B,0))</f>
        <v>4</v>
      </c>
      <c r="D1593" t="s">
        <v>4</v>
      </c>
      <c r="E1593">
        <v>0.38600000000000001</v>
      </c>
      <c r="F1593">
        <v>0.38200000000000001</v>
      </c>
      <c r="G1593">
        <v>0.38200000000000001</v>
      </c>
      <c r="H1593">
        <v>0.434</v>
      </c>
      <c r="I1593">
        <v>0.41199999999999998</v>
      </c>
      <c r="J1593">
        <v>0.624</v>
      </c>
      <c r="K1593">
        <v>0.54600000000000004</v>
      </c>
      <c r="L1593">
        <v>1.1379999999999999</v>
      </c>
      <c r="M1593">
        <v>0.59599999999999997</v>
      </c>
      <c r="N1593">
        <v>0.66600000000000004</v>
      </c>
      <c r="O1593">
        <v>0.46600000000000003</v>
      </c>
      <c r="P1593">
        <v>0.49</v>
      </c>
      <c r="Q1593">
        <v>0.5</v>
      </c>
      <c r="R1593">
        <v>0.432</v>
      </c>
      <c r="S1593">
        <v>0.88600000000000001</v>
      </c>
      <c r="T1593">
        <v>1.1220000000000001</v>
      </c>
      <c r="U1593">
        <v>0.41599999999999998</v>
      </c>
      <c r="V1593">
        <v>0.38200000000000001</v>
      </c>
      <c r="W1593">
        <v>0.72399999999999998</v>
      </c>
      <c r="X1593">
        <v>1.214</v>
      </c>
      <c r="Y1593">
        <v>0.93</v>
      </c>
      <c r="Z1593">
        <v>0.78</v>
      </c>
      <c r="AA1593">
        <v>0.79600000000000004</v>
      </c>
      <c r="AB1593">
        <v>0.372</v>
      </c>
    </row>
    <row r="1594" spans="1:28" hidden="1" x14ac:dyDescent="0.25">
      <c r="A1594" s="1">
        <v>42130</v>
      </c>
      <c r="B1594" t="s">
        <v>55</v>
      </c>
      <c r="C1594">
        <f>INDEX(Size!$D:$D,MATCH(B1594,Size!$B:$B,0))</f>
        <v>4</v>
      </c>
      <c r="D1594" t="s">
        <v>4</v>
      </c>
      <c r="E1594">
        <v>0.37</v>
      </c>
      <c r="F1594">
        <v>0.372</v>
      </c>
      <c r="G1594">
        <v>0.38400000000000001</v>
      </c>
      <c r="H1594">
        <v>0.38200000000000001</v>
      </c>
      <c r="I1594">
        <v>0.38200000000000001</v>
      </c>
      <c r="J1594">
        <v>0.76600000000000001</v>
      </c>
      <c r="K1594">
        <v>1.3859999999999999</v>
      </c>
      <c r="L1594">
        <v>0.96199999999999997</v>
      </c>
      <c r="M1594">
        <v>1.032</v>
      </c>
      <c r="N1594">
        <v>1.4319999999999999</v>
      </c>
      <c r="O1594">
        <v>0.85599999999999998</v>
      </c>
      <c r="P1594">
        <v>0.40600000000000003</v>
      </c>
      <c r="Q1594">
        <v>0.39800000000000002</v>
      </c>
      <c r="R1594">
        <v>0.38</v>
      </c>
      <c r="S1594">
        <v>0.38</v>
      </c>
      <c r="T1594">
        <v>0.376</v>
      </c>
      <c r="U1594">
        <v>0.40400000000000003</v>
      </c>
      <c r="V1594">
        <v>0.5</v>
      </c>
      <c r="W1594">
        <v>0.432</v>
      </c>
      <c r="X1594">
        <v>0.69</v>
      </c>
      <c r="Y1594">
        <v>1.264</v>
      </c>
      <c r="Z1594">
        <v>1.254</v>
      </c>
      <c r="AA1594">
        <v>1.1639999999999999</v>
      </c>
      <c r="AB1594">
        <v>0.752</v>
      </c>
    </row>
    <row r="1595" spans="1:28" hidden="1" x14ac:dyDescent="0.25">
      <c r="A1595" s="1">
        <v>42131</v>
      </c>
      <c r="B1595" t="s">
        <v>55</v>
      </c>
      <c r="C1595">
        <f>INDEX(Size!$D:$D,MATCH(B1595,Size!$B:$B,0))</f>
        <v>4</v>
      </c>
      <c r="D1595" t="s">
        <v>4</v>
      </c>
      <c r="E1595">
        <v>0.36799999999999999</v>
      </c>
      <c r="F1595">
        <v>0.38200000000000001</v>
      </c>
      <c r="G1595">
        <v>0.38400000000000001</v>
      </c>
      <c r="H1595">
        <v>0.378</v>
      </c>
      <c r="I1595">
        <v>0.376</v>
      </c>
      <c r="J1595">
        <v>0.84199999999999997</v>
      </c>
      <c r="K1595">
        <v>1.06</v>
      </c>
      <c r="L1595">
        <v>1.014</v>
      </c>
      <c r="M1595">
        <v>0.372</v>
      </c>
      <c r="N1595">
        <v>0.36799999999999999</v>
      </c>
      <c r="O1595">
        <v>0.37</v>
      </c>
      <c r="P1595">
        <v>0.38400000000000001</v>
      </c>
      <c r="Q1595">
        <v>0.38800000000000001</v>
      </c>
      <c r="R1595">
        <v>0.45600000000000002</v>
      </c>
      <c r="S1595">
        <v>0.438</v>
      </c>
      <c r="T1595">
        <v>0.376</v>
      </c>
      <c r="U1595">
        <v>0.39800000000000002</v>
      </c>
      <c r="V1595">
        <v>0.55200000000000005</v>
      </c>
      <c r="W1595">
        <v>0.65</v>
      </c>
      <c r="X1595">
        <v>1.1319999999999999</v>
      </c>
      <c r="Y1595">
        <v>0.76</v>
      </c>
      <c r="Z1595">
        <v>0.628</v>
      </c>
      <c r="AA1595">
        <v>2.16</v>
      </c>
      <c r="AB1595">
        <v>0.36799999999999999</v>
      </c>
    </row>
    <row r="1596" spans="1:28" hidden="1" x14ac:dyDescent="0.25">
      <c r="A1596" s="1">
        <v>42132</v>
      </c>
      <c r="B1596" t="s">
        <v>55</v>
      </c>
      <c r="C1596">
        <f>INDEX(Size!$D:$D,MATCH(B1596,Size!$B:$B,0))</f>
        <v>4</v>
      </c>
      <c r="D1596" t="s">
        <v>4</v>
      </c>
      <c r="E1596">
        <v>0.38</v>
      </c>
      <c r="F1596">
        <v>0.378</v>
      </c>
      <c r="G1596">
        <v>0.374</v>
      </c>
      <c r="H1596">
        <v>0.42199999999999999</v>
      </c>
      <c r="I1596">
        <v>0.44</v>
      </c>
      <c r="J1596">
        <v>0.82799999999999996</v>
      </c>
      <c r="K1596">
        <v>1.0840000000000001</v>
      </c>
      <c r="L1596">
        <v>0.93400000000000005</v>
      </c>
      <c r="M1596">
        <v>0.61199999999999999</v>
      </c>
      <c r="N1596">
        <v>0.53</v>
      </c>
      <c r="O1596">
        <v>0.52600000000000002</v>
      </c>
      <c r="P1596">
        <v>0.52800000000000002</v>
      </c>
      <c r="Q1596">
        <v>0.52800000000000002</v>
      </c>
      <c r="R1596">
        <v>0.51800000000000002</v>
      </c>
      <c r="S1596">
        <v>0.51600000000000001</v>
      </c>
      <c r="T1596">
        <v>0.51400000000000001</v>
      </c>
      <c r="U1596">
        <v>0.68600000000000005</v>
      </c>
      <c r="V1596">
        <v>1.1659999999999999</v>
      </c>
      <c r="W1596">
        <v>0.82799999999999996</v>
      </c>
      <c r="X1596">
        <v>1.054</v>
      </c>
      <c r="Y1596">
        <v>0.54600000000000004</v>
      </c>
      <c r="Z1596">
        <v>0.68799999999999994</v>
      </c>
      <c r="AA1596">
        <v>0.60599999999999998</v>
      </c>
      <c r="AB1596">
        <v>0.36599999999999999</v>
      </c>
    </row>
    <row r="1597" spans="1:28" hidden="1" x14ac:dyDescent="0.25">
      <c r="A1597" s="1">
        <v>42133</v>
      </c>
      <c r="B1597" t="s">
        <v>55</v>
      </c>
      <c r="C1597">
        <f>INDEX(Size!$D:$D,MATCH(B1597,Size!$B:$B,0))</f>
        <v>4</v>
      </c>
      <c r="D1597" t="s">
        <v>4</v>
      </c>
      <c r="E1597">
        <v>0.36799999999999999</v>
      </c>
      <c r="F1597">
        <v>0.36799999999999999</v>
      </c>
      <c r="G1597">
        <v>0.36599999999999999</v>
      </c>
      <c r="H1597">
        <v>0.374</v>
      </c>
      <c r="I1597">
        <v>0.376</v>
      </c>
      <c r="J1597">
        <v>0.502</v>
      </c>
      <c r="K1597">
        <v>0.57599999999999996</v>
      </c>
      <c r="L1597">
        <v>1.1040000000000001</v>
      </c>
      <c r="M1597">
        <v>1.1359999999999999</v>
      </c>
      <c r="N1597">
        <v>1.0900000000000001</v>
      </c>
      <c r="O1597">
        <v>1.19</v>
      </c>
      <c r="P1597">
        <v>0.84399999999999997</v>
      </c>
      <c r="Q1597">
        <v>0.64</v>
      </c>
      <c r="R1597">
        <v>0.65400000000000003</v>
      </c>
      <c r="S1597">
        <v>0.66200000000000003</v>
      </c>
      <c r="T1597">
        <v>0.64</v>
      </c>
      <c r="U1597">
        <v>0.57799999999999996</v>
      </c>
      <c r="V1597">
        <v>0.54800000000000004</v>
      </c>
      <c r="W1597">
        <v>0.56200000000000006</v>
      </c>
      <c r="X1597">
        <v>0.58799999999999997</v>
      </c>
      <c r="Y1597">
        <v>0.60599999999999998</v>
      </c>
      <c r="Z1597">
        <v>0.64800000000000002</v>
      </c>
      <c r="AA1597">
        <v>0.53800000000000003</v>
      </c>
      <c r="AB1597">
        <v>0.53600000000000003</v>
      </c>
    </row>
    <row r="1598" spans="1:28" hidden="1" x14ac:dyDescent="0.25">
      <c r="A1598" s="1">
        <v>42134</v>
      </c>
      <c r="B1598" t="s">
        <v>55</v>
      </c>
      <c r="C1598">
        <f>INDEX(Size!$D:$D,MATCH(B1598,Size!$B:$B,0))</f>
        <v>4</v>
      </c>
      <c r="D1598" t="s">
        <v>4</v>
      </c>
      <c r="E1598">
        <v>0.45600000000000002</v>
      </c>
      <c r="F1598">
        <v>0.53800000000000003</v>
      </c>
      <c r="G1598">
        <v>0.42599999999999999</v>
      </c>
      <c r="H1598">
        <v>0.376</v>
      </c>
      <c r="I1598">
        <v>0.60399999999999998</v>
      </c>
      <c r="J1598">
        <v>0.76600000000000001</v>
      </c>
      <c r="K1598">
        <v>0.50600000000000001</v>
      </c>
      <c r="L1598">
        <v>0.69399999999999995</v>
      </c>
      <c r="M1598">
        <v>0.84599999999999997</v>
      </c>
      <c r="N1598">
        <v>0.872</v>
      </c>
      <c r="O1598">
        <v>0.93200000000000005</v>
      </c>
      <c r="P1598">
        <v>2.4319999999999999</v>
      </c>
      <c r="Q1598">
        <v>2.5139999999999998</v>
      </c>
      <c r="R1598">
        <v>3.35</v>
      </c>
      <c r="S1598">
        <v>1.5760000000000001</v>
      </c>
      <c r="T1598">
        <v>0.52200000000000002</v>
      </c>
      <c r="U1598">
        <v>2.6579999999999999</v>
      </c>
      <c r="V1598">
        <v>0.81599999999999995</v>
      </c>
      <c r="W1598">
        <v>1.8080000000000001</v>
      </c>
      <c r="X1598">
        <v>2.0979999999999999</v>
      </c>
      <c r="Y1598">
        <v>0.63800000000000001</v>
      </c>
      <c r="Z1598">
        <v>0.626</v>
      </c>
      <c r="AA1598">
        <v>0.4</v>
      </c>
      <c r="AB1598">
        <v>0.36799999999999999</v>
      </c>
    </row>
    <row r="1599" spans="1:28" hidden="1" x14ac:dyDescent="0.25">
      <c r="A1599" s="1">
        <v>42135</v>
      </c>
      <c r="B1599" t="s">
        <v>55</v>
      </c>
      <c r="C1599">
        <f>INDEX(Size!$D:$D,MATCH(B1599,Size!$B:$B,0))</f>
        <v>4</v>
      </c>
      <c r="D1599" t="s">
        <v>4</v>
      </c>
      <c r="E1599">
        <v>0.38</v>
      </c>
      <c r="F1599">
        <v>0.378</v>
      </c>
      <c r="G1599">
        <v>0.378</v>
      </c>
      <c r="H1599">
        <v>0.376</v>
      </c>
      <c r="I1599">
        <v>0.372</v>
      </c>
      <c r="J1599">
        <v>0.91400000000000003</v>
      </c>
      <c r="K1599">
        <v>1.1319999999999999</v>
      </c>
      <c r="L1599">
        <v>1.1080000000000001</v>
      </c>
      <c r="M1599">
        <v>0.46600000000000003</v>
      </c>
      <c r="N1599">
        <v>0.41199999999999998</v>
      </c>
      <c r="O1599">
        <v>0.372</v>
      </c>
      <c r="P1599">
        <v>0.372</v>
      </c>
      <c r="Q1599">
        <v>0.38800000000000001</v>
      </c>
      <c r="R1599">
        <v>0.38600000000000001</v>
      </c>
      <c r="S1599">
        <v>0.38200000000000001</v>
      </c>
      <c r="T1599">
        <v>0.378</v>
      </c>
      <c r="U1599">
        <v>0.45200000000000001</v>
      </c>
      <c r="V1599">
        <v>0.51600000000000001</v>
      </c>
      <c r="W1599">
        <v>0.53800000000000003</v>
      </c>
      <c r="X1599">
        <v>1.8160000000000001</v>
      </c>
      <c r="Y1599">
        <v>1.8520000000000001</v>
      </c>
      <c r="Z1599">
        <v>2.1459999999999999</v>
      </c>
      <c r="AA1599">
        <v>1.198</v>
      </c>
      <c r="AB1599">
        <v>0.45</v>
      </c>
    </row>
    <row r="1600" spans="1:28" hidden="1" x14ac:dyDescent="0.25">
      <c r="A1600" s="1">
        <v>42136</v>
      </c>
      <c r="B1600" t="s">
        <v>55</v>
      </c>
      <c r="C1600">
        <f>INDEX(Size!$D:$D,MATCH(B1600,Size!$B:$B,0))</f>
        <v>4</v>
      </c>
      <c r="D1600" t="s">
        <v>4</v>
      </c>
      <c r="E1600">
        <v>0.378</v>
      </c>
      <c r="F1600">
        <v>0.38800000000000001</v>
      </c>
      <c r="G1600">
        <v>0.38</v>
      </c>
      <c r="H1600">
        <v>0.376</v>
      </c>
      <c r="I1600">
        <v>0.378</v>
      </c>
      <c r="J1600">
        <v>0.68</v>
      </c>
      <c r="K1600">
        <v>1.06</v>
      </c>
      <c r="L1600">
        <v>0.872</v>
      </c>
      <c r="M1600">
        <v>0.63400000000000001</v>
      </c>
      <c r="N1600">
        <v>0.58399999999999996</v>
      </c>
      <c r="O1600">
        <v>0.71199999999999997</v>
      </c>
      <c r="P1600">
        <v>0.64400000000000002</v>
      </c>
      <c r="Q1600">
        <v>0.55000000000000004</v>
      </c>
      <c r="R1600">
        <v>0.748</v>
      </c>
      <c r="S1600">
        <v>0.78800000000000003</v>
      </c>
      <c r="T1600">
        <v>0.43</v>
      </c>
      <c r="U1600">
        <v>0.40799999999999997</v>
      </c>
      <c r="V1600">
        <v>0.372</v>
      </c>
      <c r="W1600">
        <v>1.5820000000000001</v>
      </c>
      <c r="X1600">
        <v>0.72199999999999998</v>
      </c>
      <c r="Y1600">
        <v>0.61799999999999999</v>
      </c>
      <c r="Z1600">
        <v>0.61</v>
      </c>
      <c r="AA1600">
        <v>0.36199999999999999</v>
      </c>
      <c r="AB1600">
        <v>0.36199999999999999</v>
      </c>
    </row>
    <row r="1601" spans="1:28" hidden="1" x14ac:dyDescent="0.25">
      <c r="A1601" s="1">
        <v>42137</v>
      </c>
      <c r="B1601" t="s">
        <v>55</v>
      </c>
      <c r="C1601">
        <f>INDEX(Size!$D:$D,MATCH(B1601,Size!$B:$B,0))</f>
        <v>4</v>
      </c>
      <c r="D1601" t="s">
        <v>4</v>
      </c>
      <c r="E1601">
        <v>0.38200000000000001</v>
      </c>
      <c r="F1601">
        <v>0.38200000000000001</v>
      </c>
      <c r="G1601">
        <v>0.378</v>
      </c>
      <c r="H1601">
        <v>0.38</v>
      </c>
      <c r="I1601">
        <v>0.38600000000000001</v>
      </c>
      <c r="J1601">
        <v>0.76200000000000001</v>
      </c>
      <c r="K1601">
        <v>1.228</v>
      </c>
      <c r="L1601">
        <v>0.96399999999999997</v>
      </c>
      <c r="M1601">
        <v>0.55000000000000004</v>
      </c>
      <c r="N1601">
        <v>0.53600000000000003</v>
      </c>
      <c r="O1601">
        <v>0.51200000000000001</v>
      </c>
      <c r="P1601">
        <v>0.51400000000000001</v>
      </c>
      <c r="Q1601">
        <v>0.50800000000000001</v>
      </c>
      <c r="R1601">
        <v>0.52400000000000002</v>
      </c>
      <c r="S1601">
        <v>0.52400000000000002</v>
      </c>
      <c r="T1601">
        <v>0.52400000000000002</v>
      </c>
      <c r="U1601">
        <v>0.52200000000000002</v>
      </c>
      <c r="V1601">
        <v>0.51600000000000001</v>
      </c>
      <c r="W1601">
        <v>0.58799999999999997</v>
      </c>
      <c r="X1601">
        <v>0.90800000000000003</v>
      </c>
      <c r="Y1601">
        <v>0.58599999999999997</v>
      </c>
      <c r="Z1601">
        <v>0.61799999999999999</v>
      </c>
      <c r="AA1601">
        <v>0.56000000000000005</v>
      </c>
      <c r="AB1601">
        <v>0.374</v>
      </c>
    </row>
    <row r="1602" spans="1:28" hidden="1" x14ac:dyDescent="0.25">
      <c r="A1602" s="1">
        <v>42138</v>
      </c>
      <c r="B1602" t="s">
        <v>55</v>
      </c>
      <c r="C1602">
        <f>INDEX(Size!$D:$D,MATCH(B1602,Size!$B:$B,0))</f>
        <v>4</v>
      </c>
      <c r="D1602" t="s">
        <v>4</v>
      </c>
      <c r="E1602">
        <v>0.36799999999999999</v>
      </c>
      <c r="F1602">
        <v>0.37</v>
      </c>
      <c r="G1602">
        <v>0.36799999999999999</v>
      </c>
      <c r="H1602">
        <v>0.36399999999999999</v>
      </c>
      <c r="I1602">
        <v>0.36799999999999999</v>
      </c>
      <c r="J1602">
        <v>0.61399999999999999</v>
      </c>
      <c r="K1602">
        <v>1.0960000000000001</v>
      </c>
      <c r="L1602">
        <v>1.25</v>
      </c>
      <c r="M1602">
        <v>0.39400000000000002</v>
      </c>
      <c r="N1602">
        <v>0.42</v>
      </c>
      <c r="O1602">
        <v>0.42199999999999999</v>
      </c>
      <c r="P1602">
        <v>0.37</v>
      </c>
      <c r="Q1602">
        <v>0.372</v>
      </c>
      <c r="R1602">
        <v>0.38400000000000001</v>
      </c>
      <c r="S1602">
        <v>0.38400000000000001</v>
      </c>
      <c r="T1602">
        <v>0.38</v>
      </c>
      <c r="U1602">
        <v>0.378</v>
      </c>
      <c r="V1602">
        <v>0.378</v>
      </c>
      <c r="W1602">
        <v>0.71199999999999997</v>
      </c>
      <c r="X1602">
        <v>1.8080000000000001</v>
      </c>
      <c r="Y1602">
        <v>0.56799999999999995</v>
      </c>
      <c r="Z1602">
        <v>1.238</v>
      </c>
      <c r="AA1602">
        <v>1.26</v>
      </c>
      <c r="AB1602">
        <v>0.38600000000000001</v>
      </c>
    </row>
    <row r="1603" spans="1:28" hidden="1" x14ac:dyDescent="0.25">
      <c r="A1603" s="1">
        <v>42139</v>
      </c>
      <c r="B1603" t="s">
        <v>55</v>
      </c>
      <c r="C1603">
        <f>INDEX(Size!$D:$D,MATCH(B1603,Size!$B:$B,0))</f>
        <v>4</v>
      </c>
      <c r="D1603" t="s">
        <v>4</v>
      </c>
      <c r="E1603">
        <v>0.45800000000000002</v>
      </c>
      <c r="F1603">
        <v>0.434</v>
      </c>
      <c r="G1603">
        <v>0.374</v>
      </c>
      <c r="H1603">
        <v>0.372</v>
      </c>
      <c r="I1603">
        <v>0.37</v>
      </c>
      <c r="J1603">
        <v>0.81799999999999995</v>
      </c>
      <c r="K1603">
        <v>1.3879999999999999</v>
      </c>
      <c r="L1603">
        <v>0.64</v>
      </c>
      <c r="M1603">
        <v>0.50800000000000001</v>
      </c>
      <c r="N1603">
        <v>0.50600000000000001</v>
      </c>
      <c r="O1603">
        <v>0.502</v>
      </c>
      <c r="P1603">
        <v>0.49199999999999999</v>
      </c>
      <c r="Q1603">
        <v>0.49</v>
      </c>
      <c r="R1603">
        <v>0.49199999999999999</v>
      </c>
      <c r="S1603">
        <v>0.48399999999999999</v>
      </c>
      <c r="T1603">
        <v>0.48799999999999999</v>
      </c>
      <c r="U1603">
        <v>0.69599999999999995</v>
      </c>
      <c r="V1603">
        <v>0.69599999999999995</v>
      </c>
      <c r="W1603">
        <v>0.58399999999999996</v>
      </c>
      <c r="X1603">
        <v>0.54800000000000004</v>
      </c>
      <c r="Y1603">
        <v>0.54200000000000004</v>
      </c>
      <c r="Z1603">
        <v>0.72599999999999998</v>
      </c>
      <c r="AA1603">
        <v>0.47</v>
      </c>
      <c r="AB1603">
        <v>0.37</v>
      </c>
    </row>
    <row r="1604" spans="1:28" hidden="1" x14ac:dyDescent="0.25">
      <c r="A1604" s="1">
        <v>42140</v>
      </c>
      <c r="B1604" t="s">
        <v>55</v>
      </c>
      <c r="C1604">
        <f>INDEX(Size!$D:$D,MATCH(B1604,Size!$B:$B,0))</f>
        <v>4</v>
      </c>
      <c r="D1604" t="s">
        <v>4</v>
      </c>
      <c r="E1604">
        <v>0.378</v>
      </c>
      <c r="F1604">
        <v>0.378</v>
      </c>
      <c r="G1604">
        <v>0.376</v>
      </c>
      <c r="H1604">
        <v>0.374</v>
      </c>
      <c r="I1604">
        <v>0.374</v>
      </c>
      <c r="J1604">
        <v>0.55200000000000005</v>
      </c>
      <c r="K1604">
        <v>0.68799999999999994</v>
      </c>
      <c r="L1604">
        <v>0.93600000000000005</v>
      </c>
      <c r="M1604">
        <v>0.81399999999999995</v>
      </c>
      <c r="N1604">
        <v>0.59599999999999997</v>
      </c>
      <c r="O1604">
        <v>0.42</v>
      </c>
      <c r="P1604">
        <v>0.60599999999999998</v>
      </c>
      <c r="Q1604">
        <v>0.64600000000000002</v>
      </c>
      <c r="R1604">
        <v>0.63800000000000001</v>
      </c>
      <c r="S1604">
        <v>0.61399999999999999</v>
      </c>
      <c r="T1604">
        <v>0.49399999999999999</v>
      </c>
      <c r="U1604">
        <v>1.294</v>
      </c>
      <c r="V1604">
        <v>1.3859999999999999</v>
      </c>
      <c r="W1604">
        <v>0.78200000000000003</v>
      </c>
      <c r="X1604">
        <v>0.58199999999999996</v>
      </c>
      <c r="Y1604">
        <v>0.79600000000000004</v>
      </c>
      <c r="Z1604">
        <v>0.78</v>
      </c>
      <c r="AA1604">
        <v>0.59</v>
      </c>
      <c r="AB1604">
        <v>0.50800000000000001</v>
      </c>
    </row>
    <row r="1605" spans="1:28" hidden="1" x14ac:dyDescent="0.25">
      <c r="A1605" s="1">
        <v>42141</v>
      </c>
      <c r="B1605" t="s">
        <v>55</v>
      </c>
      <c r="C1605">
        <f>INDEX(Size!$D:$D,MATCH(B1605,Size!$B:$B,0))</f>
        <v>4</v>
      </c>
      <c r="D1605" t="s">
        <v>4</v>
      </c>
      <c r="E1605">
        <v>0.41199999999999998</v>
      </c>
      <c r="F1605">
        <v>0.374</v>
      </c>
      <c r="G1605">
        <v>0.36199999999999999</v>
      </c>
      <c r="H1605">
        <v>0.38</v>
      </c>
      <c r="I1605">
        <v>0.57399999999999995</v>
      </c>
      <c r="J1605">
        <v>0.66200000000000003</v>
      </c>
      <c r="K1605">
        <v>0.49199999999999999</v>
      </c>
      <c r="L1605">
        <v>0.46</v>
      </c>
      <c r="M1605">
        <v>0.71</v>
      </c>
      <c r="N1605">
        <v>0.83599999999999997</v>
      </c>
      <c r="O1605">
        <v>1.1120000000000001</v>
      </c>
      <c r="P1605">
        <v>1.0820000000000001</v>
      </c>
      <c r="Q1605">
        <v>1.8160000000000001</v>
      </c>
      <c r="R1605">
        <v>3.9580000000000002</v>
      </c>
      <c r="S1605">
        <v>2.298</v>
      </c>
      <c r="T1605">
        <v>2.0099999999999998</v>
      </c>
      <c r="U1605">
        <v>2.1760000000000002</v>
      </c>
      <c r="V1605">
        <v>0.49399999999999999</v>
      </c>
      <c r="W1605">
        <v>1.458</v>
      </c>
      <c r="X1605">
        <v>2.9060000000000001</v>
      </c>
      <c r="Y1605">
        <v>3.26</v>
      </c>
      <c r="Z1605">
        <v>1.4039999999999999</v>
      </c>
      <c r="AA1605">
        <v>0.54400000000000004</v>
      </c>
      <c r="AB1605">
        <v>0.47799999999999998</v>
      </c>
    </row>
    <row r="1606" spans="1:28" hidden="1" x14ac:dyDescent="0.25">
      <c r="A1606" s="1">
        <v>42142</v>
      </c>
      <c r="B1606" t="s">
        <v>55</v>
      </c>
      <c r="C1606">
        <f>INDEX(Size!$D:$D,MATCH(B1606,Size!$B:$B,0))</f>
        <v>4</v>
      </c>
      <c r="D1606" t="s">
        <v>4</v>
      </c>
      <c r="E1606">
        <v>0.47199999999999998</v>
      </c>
      <c r="F1606">
        <v>0.39200000000000002</v>
      </c>
      <c r="G1606">
        <v>0.41799999999999998</v>
      </c>
      <c r="H1606">
        <v>0.40400000000000003</v>
      </c>
      <c r="I1606">
        <v>0.374</v>
      </c>
      <c r="J1606">
        <v>0.72</v>
      </c>
      <c r="K1606">
        <v>2.4319999999999999</v>
      </c>
      <c r="L1606">
        <v>2.2719999999999998</v>
      </c>
      <c r="M1606">
        <v>0.39</v>
      </c>
      <c r="N1606">
        <v>0.36599999999999999</v>
      </c>
      <c r="O1606">
        <v>0.36399999999999999</v>
      </c>
      <c r="P1606">
        <v>0.4</v>
      </c>
      <c r="Q1606">
        <v>0.438</v>
      </c>
      <c r="R1606">
        <v>0.42799999999999999</v>
      </c>
      <c r="S1606">
        <v>0.39800000000000002</v>
      </c>
      <c r="T1606">
        <v>0.4</v>
      </c>
      <c r="U1606">
        <v>0.39200000000000002</v>
      </c>
      <c r="V1606">
        <v>0.61199999999999999</v>
      </c>
      <c r="W1606">
        <v>0.92600000000000005</v>
      </c>
      <c r="X1606">
        <v>1.032</v>
      </c>
      <c r="Y1606">
        <v>0.86799999999999999</v>
      </c>
      <c r="Z1606">
        <v>0.626</v>
      </c>
      <c r="AA1606">
        <v>0.53800000000000003</v>
      </c>
      <c r="AB1606">
        <v>0.96799999999999997</v>
      </c>
    </row>
    <row r="1607" spans="1:28" hidden="1" x14ac:dyDescent="0.25">
      <c r="A1607" s="1">
        <v>42143</v>
      </c>
      <c r="B1607" t="s">
        <v>55</v>
      </c>
      <c r="C1607">
        <f>INDEX(Size!$D:$D,MATCH(B1607,Size!$B:$B,0))</f>
        <v>4</v>
      </c>
      <c r="D1607" t="s">
        <v>4</v>
      </c>
      <c r="E1607">
        <v>1.1419999999999999</v>
      </c>
      <c r="F1607">
        <v>0.37</v>
      </c>
      <c r="G1607">
        <v>0.37</v>
      </c>
      <c r="H1607">
        <v>0.39600000000000002</v>
      </c>
      <c r="I1607">
        <v>0.39200000000000002</v>
      </c>
      <c r="J1607">
        <v>0.78400000000000003</v>
      </c>
      <c r="K1607">
        <v>1.218</v>
      </c>
      <c r="L1607">
        <v>1.1519999999999999</v>
      </c>
      <c r="M1607">
        <v>0.57999999999999996</v>
      </c>
      <c r="N1607">
        <v>0.45400000000000001</v>
      </c>
      <c r="O1607">
        <v>0.45400000000000001</v>
      </c>
      <c r="P1607">
        <v>0.6</v>
      </c>
      <c r="Q1607">
        <v>0.82199999999999995</v>
      </c>
      <c r="R1607">
        <v>0.79</v>
      </c>
      <c r="S1607">
        <v>0.55400000000000005</v>
      </c>
      <c r="T1607">
        <v>0.47</v>
      </c>
      <c r="U1607">
        <v>0.96799999999999997</v>
      </c>
      <c r="V1607">
        <v>0.82</v>
      </c>
      <c r="W1607">
        <v>1.794</v>
      </c>
      <c r="X1607">
        <v>1.298</v>
      </c>
      <c r="Y1607">
        <v>0.96</v>
      </c>
      <c r="Z1607">
        <v>0.624</v>
      </c>
      <c r="AA1607">
        <v>0.754</v>
      </c>
      <c r="AB1607">
        <v>0.39</v>
      </c>
    </row>
    <row r="1608" spans="1:28" hidden="1" x14ac:dyDescent="0.25">
      <c r="A1608" s="1">
        <v>42144</v>
      </c>
      <c r="B1608" t="s">
        <v>55</v>
      </c>
      <c r="C1608">
        <f>INDEX(Size!$D:$D,MATCH(B1608,Size!$B:$B,0))</f>
        <v>4</v>
      </c>
      <c r="D1608" t="s">
        <v>4</v>
      </c>
      <c r="E1608">
        <v>0.36199999999999999</v>
      </c>
      <c r="F1608">
        <v>0.44800000000000001</v>
      </c>
      <c r="G1608">
        <v>0.438</v>
      </c>
      <c r="H1608">
        <v>0.35599999999999998</v>
      </c>
      <c r="I1608">
        <v>0.40799999999999997</v>
      </c>
      <c r="J1608">
        <v>0.81399999999999995</v>
      </c>
      <c r="K1608">
        <v>1.198</v>
      </c>
      <c r="L1608">
        <v>1.1040000000000001</v>
      </c>
      <c r="M1608">
        <v>1.4079999999999999</v>
      </c>
      <c r="N1608">
        <v>1.6240000000000001</v>
      </c>
      <c r="O1608">
        <v>0.73</v>
      </c>
      <c r="P1608">
        <v>0.39200000000000002</v>
      </c>
      <c r="Q1608">
        <v>0.36</v>
      </c>
      <c r="R1608">
        <v>0.434</v>
      </c>
      <c r="S1608">
        <v>0.42199999999999999</v>
      </c>
      <c r="T1608">
        <v>0.34399999999999997</v>
      </c>
      <c r="U1608">
        <v>0.41</v>
      </c>
      <c r="V1608">
        <v>1.0660000000000001</v>
      </c>
      <c r="W1608">
        <v>1.256</v>
      </c>
      <c r="X1608">
        <v>0.996</v>
      </c>
      <c r="Y1608">
        <v>0.76600000000000001</v>
      </c>
      <c r="Z1608">
        <v>0.65400000000000003</v>
      </c>
      <c r="AA1608">
        <v>0.64</v>
      </c>
      <c r="AB1608">
        <v>0.51</v>
      </c>
    </row>
    <row r="1609" spans="1:28" hidden="1" x14ac:dyDescent="0.25">
      <c r="A1609" s="1">
        <v>42145</v>
      </c>
      <c r="B1609" t="s">
        <v>55</v>
      </c>
      <c r="C1609">
        <f>INDEX(Size!$D:$D,MATCH(B1609,Size!$B:$B,0))</f>
        <v>4</v>
      </c>
      <c r="D1609" t="s">
        <v>4</v>
      </c>
      <c r="E1609">
        <v>0.45800000000000002</v>
      </c>
      <c r="F1609">
        <v>0.442</v>
      </c>
      <c r="G1609">
        <v>0.35399999999999998</v>
      </c>
      <c r="H1609">
        <v>0.39</v>
      </c>
      <c r="I1609">
        <v>0.39800000000000002</v>
      </c>
      <c r="J1609">
        <v>0.79200000000000004</v>
      </c>
      <c r="K1609">
        <v>1.1040000000000001</v>
      </c>
      <c r="L1609">
        <v>1.1539999999999999</v>
      </c>
      <c r="M1609">
        <v>0.36799999999999999</v>
      </c>
      <c r="N1609">
        <v>0.36199999999999999</v>
      </c>
      <c r="O1609">
        <v>0.41</v>
      </c>
      <c r="P1609">
        <v>0.39400000000000002</v>
      </c>
      <c r="Q1609">
        <v>0.36599999999999999</v>
      </c>
      <c r="R1609">
        <v>0.45400000000000001</v>
      </c>
      <c r="S1609">
        <v>0.436</v>
      </c>
      <c r="T1609">
        <v>0.35799999999999998</v>
      </c>
      <c r="U1609">
        <v>0.39</v>
      </c>
      <c r="V1609">
        <v>0.49199999999999999</v>
      </c>
      <c r="W1609">
        <v>1.54</v>
      </c>
      <c r="X1609">
        <v>0.98</v>
      </c>
      <c r="Y1609">
        <v>0.624</v>
      </c>
      <c r="Z1609">
        <v>0.67400000000000004</v>
      </c>
      <c r="AA1609">
        <v>1.002</v>
      </c>
      <c r="AB1609">
        <v>0.48</v>
      </c>
    </row>
    <row r="1610" spans="1:28" hidden="1" x14ac:dyDescent="0.25">
      <c r="A1610" s="1">
        <v>42146</v>
      </c>
      <c r="B1610" t="s">
        <v>55</v>
      </c>
      <c r="C1610">
        <f>INDEX(Size!$D:$D,MATCH(B1610,Size!$B:$B,0))</f>
        <v>4</v>
      </c>
      <c r="D1610" t="s">
        <v>4</v>
      </c>
      <c r="E1610">
        <v>0.40799999999999997</v>
      </c>
      <c r="F1610">
        <v>0.42399999999999999</v>
      </c>
      <c r="G1610">
        <v>0.41599999999999998</v>
      </c>
      <c r="H1610">
        <v>0.41599999999999998</v>
      </c>
      <c r="I1610">
        <v>0.38400000000000001</v>
      </c>
      <c r="J1610">
        <v>0.7</v>
      </c>
      <c r="K1610">
        <v>1.206</v>
      </c>
      <c r="L1610">
        <v>0.59</v>
      </c>
      <c r="M1610">
        <v>0.36799999999999999</v>
      </c>
      <c r="N1610">
        <v>0.36199999999999999</v>
      </c>
      <c r="O1610">
        <v>0.39200000000000002</v>
      </c>
      <c r="P1610">
        <v>0.4</v>
      </c>
      <c r="Q1610">
        <v>0.376</v>
      </c>
      <c r="R1610">
        <v>0.36199999999999999</v>
      </c>
      <c r="S1610">
        <v>0.36599999999999999</v>
      </c>
      <c r="T1610">
        <v>0.44</v>
      </c>
      <c r="U1610">
        <v>0.51</v>
      </c>
      <c r="V1610">
        <v>0.48</v>
      </c>
      <c r="W1610">
        <v>0.44800000000000001</v>
      </c>
      <c r="X1610">
        <v>0.434</v>
      </c>
      <c r="Y1610">
        <v>0.61</v>
      </c>
      <c r="Z1610">
        <v>0.87</v>
      </c>
      <c r="AA1610">
        <v>0.73399999999999999</v>
      </c>
      <c r="AB1610">
        <v>2.3140000000000001</v>
      </c>
    </row>
    <row r="1611" spans="1:28" hidden="1" x14ac:dyDescent="0.25">
      <c r="A1611" s="1">
        <v>42147</v>
      </c>
      <c r="B1611" t="s">
        <v>55</v>
      </c>
      <c r="C1611">
        <f>INDEX(Size!$D:$D,MATCH(B1611,Size!$B:$B,0))</f>
        <v>4</v>
      </c>
      <c r="D1611" t="s">
        <v>4</v>
      </c>
      <c r="E1611">
        <v>0.38800000000000001</v>
      </c>
      <c r="F1611">
        <v>0.36399999999999999</v>
      </c>
      <c r="G1611">
        <v>0.39800000000000002</v>
      </c>
      <c r="H1611">
        <v>0.39400000000000002</v>
      </c>
      <c r="I1611">
        <v>0.432</v>
      </c>
      <c r="J1611">
        <v>0.52200000000000002</v>
      </c>
      <c r="K1611">
        <v>0.54</v>
      </c>
      <c r="L1611">
        <v>0.93600000000000005</v>
      </c>
      <c r="M1611">
        <v>0.90800000000000003</v>
      </c>
      <c r="N1611">
        <v>0.79200000000000004</v>
      </c>
      <c r="O1611">
        <v>1.204</v>
      </c>
      <c r="P1611">
        <v>0.78600000000000003</v>
      </c>
      <c r="Q1611">
        <v>0.57599999999999996</v>
      </c>
      <c r="R1611">
        <v>0.45200000000000001</v>
      </c>
      <c r="S1611">
        <v>0.50800000000000001</v>
      </c>
      <c r="T1611">
        <v>0.502</v>
      </c>
      <c r="U1611">
        <v>0.86799999999999999</v>
      </c>
      <c r="V1611">
        <v>1.1379999999999999</v>
      </c>
      <c r="W1611">
        <v>1.61</v>
      </c>
      <c r="X1611">
        <v>1.0580000000000001</v>
      </c>
      <c r="Y1611">
        <v>1.784</v>
      </c>
      <c r="Z1611">
        <v>3.202</v>
      </c>
      <c r="AA1611">
        <v>3.8239999999999998</v>
      </c>
      <c r="AB1611">
        <v>2.952</v>
      </c>
    </row>
    <row r="1612" spans="1:28" hidden="1" x14ac:dyDescent="0.25">
      <c r="A1612" s="1">
        <v>42148</v>
      </c>
      <c r="B1612" t="s">
        <v>55</v>
      </c>
      <c r="C1612">
        <f>INDEX(Size!$D:$D,MATCH(B1612,Size!$B:$B,0))</f>
        <v>4</v>
      </c>
      <c r="D1612" t="s">
        <v>4</v>
      </c>
      <c r="E1612">
        <v>1.0980000000000001</v>
      </c>
      <c r="F1612">
        <v>0.36599999999999999</v>
      </c>
      <c r="G1612">
        <v>0.38400000000000001</v>
      </c>
      <c r="H1612">
        <v>0.39200000000000002</v>
      </c>
      <c r="I1612">
        <v>0.55400000000000005</v>
      </c>
      <c r="J1612">
        <v>1.998</v>
      </c>
      <c r="K1612">
        <v>0.754</v>
      </c>
      <c r="L1612">
        <v>0.80400000000000005</v>
      </c>
      <c r="M1612">
        <v>0.65800000000000003</v>
      </c>
      <c r="N1612">
        <v>0.61799999999999999</v>
      </c>
      <c r="O1612">
        <v>0.68</v>
      </c>
      <c r="P1612">
        <v>0.56799999999999995</v>
      </c>
      <c r="Q1612">
        <v>0.48199999999999998</v>
      </c>
      <c r="R1612">
        <v>0.5</v>
      </c>
      <c r="S1612">
        <v>0.52200000000000002</v>
      </c>
      <c r="T1612">
        <v>0.504</v>
      </c>
      <c r="U1612">
        <v>0.442</v>
      </c>
      <c r="V1612">
        <v>0.502</v>
      </c>
      <c r="W1612">
        <v>0.57399999999999995</v>
      </c>
      <c r="X1612">
        <v>0.57599999999999996</v>
      </c>
      <c r="Y1612">
        <v>0.63200000000000001</v>
      </c>
      <c r="Z1612">
        <v>0.61599999999999999</v>
      </c>
      <c r="AA1612">
        <v>0.77800000000000002</v>
      </c>
      <c r="AB1612">
        <v>0.41799999999999998</v>
      </c>
    </row>
    <row r="1613" spans="1:28" hidden="1" x14ac:dyDescent="0.25">
      <c r="A1613" s="1">
        <v>42149</v>
      </c>
      <c r="B1613" t="s">
        <v>55</v>
      </c>
      <c r="C1613">
        <f>INDEX(Size!$D:$D,MATCH(B1613,Size!$B:$B,0))</f>
        <v>4</v>
      </c>
      <c r="D1613" t="s">
        <v>4</v>
      </c>
      <c r="E1613">
        <v>0.39</v>
      </c>
      <c r="F1613">
        <v>0.36599999999999999</v>
      </c>
      <c r="G1613">
        <v>0.36399999999999999</v>
      </c>
      <c r="H1613">
        <v>0.39800000000000002</v>
      </c>
      <c r="I1613">
        <v>0.39400000000000002</v>
      </c>
      <c r="J1613">
        <v>0.72799999999999998</v>
      </c>
      <c r="K1613">
        <v>0.50600000000000001</v>
      </c>
      <c r="L1613">
        <v>0.36599999999999999</v>
      </c>
      <c r="M1613">
        <v>0.81</v>
      </c>
      <c r="N1613">
        <v>0.70199999999999996</v>
      </c>
      <c r="O1613">
        <v>0.70799999999999996</v>
      </c>
      <c r="P1613">
        <v>0.58799999999999997</v>
      </c>
      <c r="Q1613">
        <v>0.622</v>
      </c>
      <c r="R1613">
        <v>0.40400000000000003</v>
      </c>
      <c r="S1613">
        <v>0.36799999999999999</v>
      </c>
      <c r="T1613">
        <v>0.36799999999999999</v>
      </c>
      <c r="U1613">
        <v>0.39800000000000002</v>
      </c>
      <c r="V1613">
        <v>1.55</v>
      </c>
      <c r="W1613">
        <v>1.198</v>
      </c>
      <c r="X1613">
        <v>0.92</v>
      </c>
      <c r="Y1613">
        <v>2.056</v>
      </c>
      <c r="Z1613">
        <v>0.88400000000000001</v>
      </c>
      <c r="AA1613">
        <v>0.9</v>
      </c>
      <c r="AB1613">
        <v>1.0640000000000001</v>
      </c>
    </row>
    <row r="1614" spans="1:28" hidden="1" x14ac:dyDescent="0.25">
      <c r="A1614" s="1">
        <v>42150</v>
      </c>
      <c r="B1614" t="s">
        <v>55</v>
      </c>
      <c r="C1614">
        <f>INDEX(Size!$D:$D,MATCH(B1614,Size!$B:$B,0))</f>
        <v>4</v>
      </c>
      <c r="D1614" t="s">
        <v>4</v>
      </c>
      <c r="E1614">
        <v>0.374</v>
      </c>
      <c r="F1614">
        <v>0.40200000000000002</v>
      </c>
      <c r="G1614">
        <v>0.376</v>
      </c>
      <c r="H1614">
        <v>0.36</v>
      </c>
      <c r="I1614">
        <v>0.36399999999999999</v>
      </c>
      <c r="J1614">
        <v>0.66800000000000004</v>
      </c>
      <c r="K1614">
        <v>0.5</v>
      </c>
      <c r="L1614">
        <v>0.69199999999999995</v>
      </c>
      <c r="M1614">
        <v>0.64400000000000002</v>
      </c>
      <c r="N1614">
        <v>0.74</v>
      </c>
      <c r="O1614">
        <v>0.63600000000000001</v>
      </c>
      <c r="P1614">
        <v>0.48</v>
      </c>
      <c r="Q1614">
        <v>0.40799999999999997</v>
      </c>
      <c r="R1614">
        <v>0.36599999999999999</v>
      </c>
      <c r="S1614">
        <v>0.4</v>
      </c>
      <c r="T1614">
        <v>0.44</v>
      </c>
      <c r="U1614">
        <v>0.878</v>
      </c>
      <c r="V1614">
        <v>0.76</v>
      </c>
      <c r="W1614">
        <v>0.60399999999999998</v>
      </c>
      <c r="X1614">
        <v>0.75800000000000001</v>
      </c>
      <c r="Y1614">
        <v>0.56799999999999995</v>
      </c>
      <c r="Z1614">
        <v>0.46</v>
      </c>
      <c r="AA1614">
        <v>0.38</v>
      </c>
      <c r="AB1614">
        <v>0.438</v>
      </c>
    </row>
    <row r="1615" spans="1:28" hidden="1" x14ac:dyDescent="0.25">
      <c r="A1615" s="1">
        <v>42151</v>
      </c>
      <c r="B1615" t="s">
        <v>55</v>
      </c>
      <c r="C1615">
        <f>INDEX(Size!$D:$D,MATCH(B1615,Size!$B:$B,0))</f>
        <v>4</v>
      </c>
      <c r="D1615" t="s">
        <v>4</v>
      </c>
      <c r="E1615">
        <v>0.41399999999999998</v>
      </c>
      <c r="F1615">
        <v>0.36799999999999999</v>
      </c>
      <c r="G1615">
        <v>0.35</v>
      </c>
      <c r="H1615">
        <v>0.39600000000000002</v>
      </c>
      <c r="I1615">
        <v>0.38800000000000001</v>
      </c>
      <c r="J1615">
        <v>0.70199999999999996</v>
      </c>
      <c r="K1615">
        <v>0.93600000000000005</v>
      </c>
      <c r="L1615">
        <v>0.68600000000000005</v>
      </c>
      <c r="M1615">
        <v>0.59199999999999997</v>
      </c>
      <c r="N1615">
        <v>0.57199999999999995</v>
      </c>
      <c r="O1615">
        <v>0.59399999999999997</v>
      </c>
      <c r="P1615">
        <v>0.63800000000000001</v>
      </c>
      <c r="Q1615">
        <v>0.65600000000000003</v>
      </c>
      <c r="R1615">
        <v>0.59199999999999997</v>
      </c>
      <c r="S1615">
        <v>0.624</v>
      </c>
      <c r="T1615">
        <v>0.58799999999999997</v>
      </c>
      <c r="U1615">
        <v>0.59199999999999997</v>
      </c>
      <c r="V1615">
        <v>0.624</v>
      </c>
      <c r="W1615">
        <v>0.624</v>
      </c>
      <c r="X1615">
        <v>0.53</v>
      </c>
      <c r="Y1615">
        <v>0.73599999999999999</v>
      </c>
      <c r="Z1615">
        <v>0.50800000000000001</v>
      </c>
      <c r="AA1615">
        <v>0.35199999999999998</v>
      </c>
      <c r="AB1615">
        <v>0.47599999999999998</v>
      </c>
    </row>
    <row r="1616" spans="1:28" hidden="1" x14ac:dyDescent="0.25">
      <c r="A1616" s="1">
        <v>42152</v>
      </c>
      <c r="B1616" t="s">
        <v>55</v>
      </c>
      <c r="C1616">
        <f>INDEX(Size!$D:$D,MATCH(B1616,Size!$B:$B,0))</f>
        <v>4</v>
      </c>
      <c r="D1616" t="s">
        <v>4</v>
      </c>
      <c r="E1616">
        <v>0.4</v>
      </c>
      <c r="F1616">
        <v>0.43</v>
      </c>
      <c r="G1616">
        <v>0.35399999999999998</v>
      </c>
      <c r="H1616">
        <v>0.36599999999999999</v>
      </c>
      <c r="I1616">
        <v>0.40400000000000003</v>
      </c>
      <c r="J1616">
        <v>0.71799999999999997</v>
      </c>
      <c r="K1616">
        <v>0.81799999999999995</v>
      </c>
      <c r="L1616">
        <v>0.75800000000000001</v>
      </c>
      <c r="M1616">
        <v>0.36199999999999999</v>
      </c>
      <c r="N1616">
        <v>0.35199999999999998</v>
      </c>
      <c r="O1616">
        <v>0.40400000000000003</v>
      </c>
      <c r="P1616">
        <v>0.38600000000000001</v>
      </c>
      <c r="Q1616">
        <v>0.40799999999999997</v>
      </c>
      <c r="R1616">
        <v>0.39800000000000002</v>
      </c>
      <c r="S1616">
        <v>0.432</v>
      </c>
      <c r="T1616">
        <v>0.35199999999999998</v>
      </c>
      <c r="U1616">
        <v>0.38400000000000001</v>
      </c>
      <c r="V1616">
        <v>0.49</v>
      </c>
      <c r="W1616">
        <v>0.79800000000000004</v>
      </c>
      <c r="X1616">
        <v>0.84599999999999997</v>
      </c>
      <c r="Y1616">
        <v>0.61</v>
      </c>
      <c r="Z1616">
        <v>0.45200000000000001</v>
      </c>
      <c r="AA1616">
        <v>0.36799999999999999</v>
      </c>
      <c r="AB1616">
        <v>0.44600000000000001</v>
      </c>
    </row>
    <row r="1617" spans="1:28" hidden="1" x14ac:dyDescent="0.25">
      <c r="A1617" s="1">
        <v>42153</v>
      </c>
      <c r="B1617" t="s">
        <v>55</v>
      </c>
      <c r="C1617">
        <f>INDEX(Size!$D:$D,MATCH(B1617,Size!$B:$B,0))</f>
        <v>4</v>
      </c>
      <c r="D1617" t="s">
        <v>4</v>
      </c>
      <c r="E1617">
        <v>0.41799999999999998</v>
      </c>
      <c r="F1617">
        <v>0.36599999999999999</v>
      </c>
      <c r="G1617">
        <v>0.35199999999999998</v>
      </c>
      <c r="H1617">
        <v>0.37</v>
      </c>
      <c r="I1617">
        <v>0.38800000000000001</v>
      </c>
      <c r="J1617">
        <v>0.72</v>
      </c>
      <c r="K1617">
        <v>0.90200000000000002</v>
      </c>
      <c r="L1617">
        <v>0.67600000000000005</v>
      </c>
      <c r="M1617">
        <v>0.52</v>
      </c>
      <c r="N1617">
        <v>0.48599999999999999</v>
      </c>
      <c r="O1617">
        <v>0.48</v>
      </c>
      <c r="P1617">
        <v>0.5</v>
      </c>
      <c r="Q1617">
        <v>0.56200000000000006</v>
      </c>
      <c r="R1617">
        <v>0.54400000000000004</v>
      </c>
      <c r="S1617">
        <v>0.498</v>
      </c>
      <c r="T1617">
        <v>0.52600000000000002</v>
      </c>
      <c r="U1617">
        <v>0.48799999999999999</v>
      </c>
      <c r="V1617">
        <v>0.47399999999999998</v>
      </c>
      <c r="W1617">
        <v>0.498</v>
      </c>
      <c r="X1617">
        <v>0.51600000000000001</v>
      </c>
      <c r="Y1617">
        <v>0.67400000000000004</v>
      </c>
      <c r="Z1617">
        <v>0.65800000000000003</v>
      </c>
      <c r="AA1617">
        <v>0.378</v>
      </c>
      <c r="AB1617">
        <v>0.39600000000000002</v>
      </c>
    </row>
    <row r="1618" spans="1:28" hidden="1" x14ac:dyDescent="0.25">
      <c r="A1618" s="1">
        <v>42154</v>
      </c>
      <c r="B1618" t="s">
        <v>55</v>
      </c>
      <c r="C1618">
        <f>INDEX(Size!$D:$D,MATCH(B1618,Size!$B:$B,0))</f>
        <v>4</v>
      </c>
      <c r="D1618" t="s">
        <v>4</v>
      </c>
      <c r="E1618">
        <v>0.37</v>
      </c>
      <c r="F1618">
        <v>0.372</v>
      </c>
      <c r="G1618">
        <v>0.42599999999999999</v>
      </c>
      <c r="H1618">
        <v>0.41599999999999998</v>
      </c>
      <c r="I1618">
        <v>0.37</v>
      </c>
      <c r="J1618">
        <v>0.378</v>
      </c>
      <c r="K1618">
        <v>0.48799999999999999</v>
      </c>
      <c r="L1618">
        <v>0.48</v>
      </c>
      <c r="M1618">
        <v>0.67200000000000004</v>
      </c>
      <c r="N1618">
        <v>0.44</v>
      </c>
      <c r="O1618">
        <v>0.37</v>
      </c>
      <c r="P1618">
        <v>0.39</v>
      </c>
      <c r="Q1618">
        <v>0.40200000000000002</v>
      </c>
      <c r="R1618">
        <v>0.35599999999999998</v>
      </c>
      <c r="S1618">
        <v>0.35599999999999998</v>
      </c>
      <c r="T1618">
        <v>0.47799999999999998</v>
      </c>
      <c r="U1618">
        <v>1.502</v>
      </c>
      <c r="V1618">
        <v>1.1719999999999999</v>
      </c>
      <c r="W1618">
        <v>0.55200000000000005</v>
      </c>
      <c r="X1618">
        <v>0.53</v>
      </c>
      <c r="Y1618">
        <v>0.63600000000000001</v>
      </c>
      <c r="Z1618">
        <v>0.55200000000000005</v>
      </c>
      <c r="AA1618">
        <v>0.35399999999999998</v>
      </c>
      <c r="AB1618">
        <v>0.378</v>
      </c>
    </row>
    <row r="1619" spans="1:28" hidden="1" x14ac:dyDescent="0.25">
      <c r="A1619" s="1">
        <v>42155</v>
      </c>
      <c r="B1619" t="s">
        <v>55</v>
      </c>
      <c r="C1619">
        <f>INDEX(Size!$D:$D,MATCH(B1619,Size!$B:$B,0))</f>
        <v>4</v>
      </c>
      <c r="D1619" t="s">
        <v>4</v>
      </c>
      <c r="E1619">
        <v>0.4</v>
      </c>
      <c r="F1619">
        <v>0.36</v>
      </c>
      <c r="G1619">
        <v>0.35399999999999998</v>
      </c>
      <c r="H1619">
        <v>0.38800000000000001</v>
      </c>
      <c r="I1619">
        <v>0.40799999999999997</v>
      </c>
      <c r="J1619">
        <v>0.438</v>
      </c>
      <c r="K1619">
        <v>0.35799999999999998</v>
      </c>
      <c r="L1619">
        <v>0.77400000000000002</v>
      </c>
      <c r="M1619">
        <v>0.61199999999999999</v>
      </c>
      <c r="N1619">
        <v>0.51600000000000001</v>
      </c>
      <c r="O1619">
        <v>0.376</v>
      </c>
      <c r="P1619">
        <v>0.39400000000000002</v>
      </c>
      <c r="Q1619">
        <v>0.37</v>
      </c>
      <c r="R1619">
        <v>0.35399999999999998</v>
      </c>
      <c r="S1619">
        <v>0.374</v>
      </c>
      <c r="T1619">
        <v>0.39400000000000002</v>
      </c>
      <c r="U1619">
        <v>0.57399999999999995</v>
      </c>
      <c r="V1619">
        <v>0.95399999999999996</v>
      </c>
      <c r="W1619">
        <v>0.65</v>
      </c>
      <c r="X1619">
        <v>0.64200000000000002</v>
      </c>
      <c r="Y1619">
        <v>0.53400000000000003</v>
      </c>
      <c r="Z1619">
        <v>0.45800000000000002</v>
      </c>
      <c r="AA1619">
        <v>0.41</v>
      </c>
      <c r="AB1619">
        <v>0.38200000000000001</v>
      </c>
    </row>
    <row r="1620" spans="1:28" hidden="1" x14ac:dyDescent="0.25">
      <c r="A1620" s="1">
        <v>42156</v>
      </c>
      <c r="B1620" t="s">
        <v>55</v>
      </c>
      <c r="C1620">
        <f>INDEX(Size!$D:$D,MATCH(B1620,Size!$B:$B,0))</f>
        <v>4</v>
      </c>
      <c r="D1620" t="s">
        <v>4</v>
      </c>
      <c r="E1620">
        <v>0.35599999999999998</v>
      </c>
      <c r="F1620">
        <v>0.39200000000000002</v>
      </c>
      <c r="G1620">
        <v>0.4</v>
      </c>
      <c r="H1620">
        <v>0.36</v>
      </c>
      <c r="I1620">
        <v>0.36399999999999999</v>
      </c>
      <c r="J1620">
        <v>0.436</v>
      </c>
      <c r="K1620">
        <v>0.82599999999999996</v>
      </c>
      <c r="L1620">
        <v>0.50600000000000001</v>
      </c>
      <c r="M1620">
        <v>0.39400000000000002</v>
      </c>
      <c r="N1620">
        <v>0.35799999999999998</v>
      </c>
      <c r="O1620">
        <v>0.376</v>
      </c>
      <c r="P1620">
        <v>0.40600000000000003</v>
      </c>
      <c r="Q1620">
        <v>0.374</v>
      </c>
      <c r="R1620">
        <v>0.35799999999999998</v>
      </c>
      <c r="S1620">
        <v>0.39200000000000002</v>
      </c>
      <c r="T1620">
        <v>0.40400000000000003</v>
      </c>
      <c r="U1620">
        <v>0.35599999999999998</v>
      </c>
      <c r="V1620">
        <v>0.52200000000000002</v>
      </c>
      <c r="W1620">
        <v>0.41399999999999998</v>
      </c>
      <c r="X1620">
        <v>1.71</v>
      </c>
      <c r="Y1620">
        <v>1.242</v>
      </c>
      <c r="Z1620">
        <v>0.82199999999999995</v>
      </c>
      <c r="AA1620">
        <v>0.85599999999999998</v>
      </c>
      <c r="AB1620">
        <v>0.49199999999999999</v>
      </c>
    </row>
    <row r="1621" spans="1:28" hidden="1" x14ac:dyDescent="0.25">
      <c r="A1621" s="1">
        <v>42157</v>
      </c>
      <c r="B1621" t="s">
        <v>55</v>
      </c>
      <c r="C1621">
        <f>INDEX(Size!$D:$D,MATCH(B1621,Size!$B:$B,0))</f>
        <v>4</v>
      </c>
      <c r="D1621" t="s">
        <v>4</v>
      </c>
      <c r="E1621">
        <v>0.36199999999999999</v>
      </c>
      <c r="F1621">
        <v>0.42199999999999999</v>
      </c>
      <c r="G1621">
        <v>0.35199999999999998</v>
      </c>
      <c r="H1621">
        <v>0.36799999999999999</v>
      </c>
      <c r="I1621">
        <v>0.46600000000000003</v>
      </c>
      <c r="J1621">
        <v>0.39800000000000002</v>
      </c>
      <c r="K1621">
        <v>0.45600000000000002</v>
      </c>
      <c r="L1621">
        <v>0.73599999999999999</v>
      </c>
      <c r="M1621">
        <v>0.45</v>
      </c>
      <c r="N1621">
        <v>0.49</v>
      </c>
      <c r="O1621">
        <v>0.372</v>
      </c>
      <c r="P1621">
        <v>0.35799999999999998</v>
      </c>
      <c r="Q1621">
        <v>0.40600000000000003</v>
      </c>
      <c r="R1621">
        <v>0.39400000000000002</v>
      </c>
      <c r="S1621">
        <v>0.39200000000000002</v>
      </c>
      <c r="T1621">
        <v>0.47</v>
      </c>
      <c r="U1621">
        <v>0.54800000000000004</v>
      </c>
      <c r="V1621">
        <v>0.44600000000000001</v>
      </c>
      <c r="W1621">
        <v>0.83199999999999996</v>
      </c>
      <c r="X1621">
        <v>2.2040000000000002</v>
      </c>
      <c r="Y1621">
        <v>1.788</v>
      </c>
      <c r="Z1621">
        <v>0.68200000000000005</v>
      </c>
      <c r="AA1621">
        <v>0.56200000000000006</v>
      </c>
      <c r="AB1621">
        <v>0.40799999999999997</v>
      </c>
    </row>
    <row r="1622" spans="1:28" hidden="1" x14ac:dyDescent="0.25">
      <c r="A1622" s="1">
        <v>42158</v>
      </c>
      <c r="B1622" t="s">
        <v>55</v>
      </c>
      <c r="C1622">
        <f>INDEX(Size!$D:$D,MATCH(B1622,Size!$B:$B,0))</f>
        <v>4</v>
      </c>
      <c r="D1622" t="s">
        <v>4</v>
      </c>
      <c r="E1622">
        <v>0.442</v>
      </c>
      <c r="F1622">
        <v>0.442</v>
      </c>
      <c r="G1622">
        <v>0.40400000000000003</v>
      </c>
      <c r="H1622">
        <v>0.44</v>
      </c>
      <c r="I1622">
        <v>0.49199999999999999</v>
      </c>
      <c r="J1622">
        <v>0.45</v>
      </c>
      <c r="K1622">
        <v>1.278</v>
      </c>
      <c r="L1622">
        <v>0.95799999999999996</v>
      </c>
      <c r="M1622">
        <v>1.008</v>
      </c>
      <c r="N1622">
        <v>1.01</v>
      </c>
      <c r="O1622">
        <v>0.38600000000000001</v>
      </c>
      <c r="P1622">
        <v>0.78600000000000003</v>
      </c>
      <c r="Q1622">
        <v>0.72799999999999998</v>
      </c>
      <c r="R1622">
        <v>0.35599999999999998</v>
      </c>
      <c r="S1622">
        <v>0.39400000000000002</v>
      </c>
      <c r="T1622">
        <v>0.39400000000000002</v>
      </c>
      <c r="U1622">
        <v>0.46600000000000003</v>
      </c>
      <c r="V1622">
        <v>1.94</v>
      </c>
      <c r="W1622">
        <v>1.1060000000000001</v>
      </c>
      <c r="X1622">
        <v>1.6220000000000001</v>
      </c>
      <c r="Y1622">
        <v>1.92</v>
      </c>
      <c r="Z1622">
        <v>1.3839999999999999</v>
      </c>
      <c r="AA1622">
        <v>0.79400000000000004</v>
      </c>
      <c r="AB1622">
        <v>0.41799999999999998</v>
      </c>
    </row>
    <row r="1623" spans="1:28" hidden="1" x14ac:dyDescent="0.25">
      <c r="A1623" s="1">
        <v>42159</v>
      </c>
      <c r="B1623" t="s">
        <v>55</v>
      </c>
      <c r="C1623">
        <f>INDEX(Size!$D:$D,MATCH(B1623,Size!$B:$B,0))</f>
        <v>4</v>
      </c>
      <c r="D1623" t="s">
        <v>4</v>
      </c>
      <c r="E1623">
        <v>0.36399999999999999</v>
      </c>
      <c r="F1623">
        <v>0.41</v>
      </c>
      <c r="G1623">
        <v>0.374</v>
      </c>
      <c r="H1623">
        <v>0.35399999999999998</v>
      </c>
      <c r="I1623">
        <v>0.44600000000000001</v>
      </c>
      <c r="J1623">
        <v>0.432</v>
      </c>
      <c r="K1623">
        <v>0.872</v>
      </c>
      <c r="L1623">
        <v>1.06</v>
      </c>
      <c r="M1623">
        <v>0.374</v>
      </c>
      <c r="N1623">
        <v>0.36</v>
      </c>
      <c r="O1623">
        <v>0.39400000000000002</v>
      </c>
      <c r="P1623">
        <v>0.40400000000000003</v>
      </c>
      <c r="Q1623">
        <v>0.36199999999999999</v>
      </c>
      <c r="R1623">
        <v>0.36</v>
      </c>
      <c r="S1623">
        <v>0.4</v>
      </c>
      <c r="T1623">
        <v>0.4</v>
      </c>
      <c r="U1623">
        <v>0.36</v>
      </c>
      <c r="V1623">
        <v>0.66600000000000004</v>
      </c>
      <c r="W1623">
        <v>1.57</v>
      </c>
      <c r="X1623">
        <v>1.3120000000000001</v>
      </c>
      <c r="Y1623">
        <v>0.73399999999999999</v>
      </c>
      <c r="Z1623">
        <v>0.61799999999999999</v>
      </c>
      <c r="AA1623">
        <v>0.63400000000000001</v>
      </c>
      <c r="AB1623">
        <v>0.39800000000000002</v>
      </c>
    </row>
    <row r="1624" spans="1:28" hidden="1" x14ac:dyDescent="0.25">
      <c r="A1624" s="1">
        <v>42160</v>
      </c>
      <c r="B1624" t="s">
        <v>55</v>
      </c>
      <c r="C1624">
        <f>INDEX(Size!$D:$D,MATCH(B1624,Size!$B:$B,0))</f>
        <v>4</v>
      </c>
      <c r="D1624" t="s">
        <v>4</v>
      </c>
      <c r="E1624">
        <v>0.36799999999999999</v>
      </c>
      <c r="F1624">
        <v>0.41199999999999998</v>
      </c>
      <c r="G1624">
        <v>0.39400000000000002</v>
      </c>
      <c r="H1624">
        <v>0.36799999999999999</v>
      </c>
      <c r="I1624">
        <v>0.378</v>
      </c>
      <c r="J1624">
        <v>0.438</v>
      </c>
      <c r="K1624">
        <v>1.1659999999999999</v>
      </c>
      <c r="L1624">
        <v>1.19</v>
      </c>
      <c r="M1624">
        <v>0.44400000000000001</v>
      </c>
      <c r="N1624">
        <v>0.36</v>
      </c>
      <c r="O1624">
        <v>0.374</v>
      </c>
      <c r="P1624">
        <v>0.40200000000000002</v>
      </c>
      <c r="Q1624">
        <v>0.38200000000000001</v>
      </c>
      <c r="R1624">
        <v>0.36399999999999999</v>
      </c>
      <c r="S1624">
        <v>0.376</v>
      </c>
      <c r="T1624">
        <v>0.39800000000000002</v>
      </c>
      <c r="U1624">
        <v>0.378</v>
      </c>
      <c r="V1624">
        <v>0.38800000000000001</v>
      </c>
      <c r="W1624">
        <v>0.44400000000000001</v>
      </c>
      <c r="X1624">
        <v>0.49399999999999999</v>
      </c>
      <c r="Y1624">
        <v>2.5840000000000001</v>
      </c>
      <c r="Z1624">
        <v>2.15</v>
      </c>
      <c r="AA1624">
        <v>1.8280000000000001</v>
      </c>
      <c r="AB1624">
        <v>0.86599999999999999</v>
      </c>
    </row>
    <row r="1625" spans="1:28" hidden="1" x14ac:dyDescent="0.25">
      <c r="A1625" s="1">
        <v>42161</v>
      </c>
      <c r="B1625" t="s">
        <v>55</v>
      </c>
      <c r="C1625">
        <f>INDEX(Size!$D:$D,MATCH(B1625,Size!$B:$B,0))</f>
        <v>4</v>
      </c>
      <c r="D1625" t="s">
        <v>4</v>
      </c>
      <c r="E1625">
        <v>0.40400000000000003</v>
      </c>
      <c r="F1625">
        <v>0.38400000000000001</v>
      </c>
      <c r="G1625">
        <v>0.36</v>
      </c>
      <c r="H1625">
        <v>0.37</v>
      </c>
      <c r="I1625">
        <v>0.40200000000000002</v>
      </c>
      <c r="J1625">
        <v>0.91800000000000004</v>
      </c>
      <c r="K1625">
        <v>0.442</v>
      </c>
      <c r="L1625">
        <v>0.44400000000000001</v>
      </c>
      <c r="M1625">
        <v>0.438</v>
      </c>
      <c r="N1625">
        <v>0.35799999999999998</v>
      </c>
      <c r="O1625">
        <v>0.38</v>
      </c>
      <c r="P1625">
        <v>0.39800000000000002</v>
      </c>
      <c r="Q1625">
        <v>0.378</v>
      </c>
      <c r="R1625">
        <v>0.35599999999999998</v>
      </c>
      <c r="S1625">
        <v>0.36599999999999999</v>
      </c>
      <c r="T1625">
        <v>0.39800000000000002</v>
      </c>
      <c r="U1625">
        <v>0.39</v>
      </c>
      <c r="V1625">
        <v>0.35599999999999998</v>
      </c>
      <c r="W1625">
        <v>0.77800000000000002</v>
      </c>
      <c r="X1625">
        <v>2.1840000000000002</v>
      </c>
      <c r="Y1625">
        <v>1.6259999999999999</v>
      </c>
      <c r="Z1625">
        <v>3.1520000000000001</v>
      </c>
      <c r="AA1625">
        <v>2.036</v>
      </c>
      <c r="AB1625">
        <v>0.53</v>
      </c>
    </row>
    <row r="1626" spans="1:28" hidden="1" x14ac:dyDescent="0.25">
      <c r="A1626" s="1">
        <v>42162</v>
      </c>
      <c r="B1626" t="s">
        <v>55</v>
      </c>
      <c r="C1626">
        <f>INDEX(Size!$D:$D,MATCH(B1626,Size!$B:$B,0))</f>
        <v>4</v>
      </c>
      <c r="D1626" t="s">
        <v>4</v>
      </c>
      <c r="E1626">
        <v>0.372</v>
      </c>
      <c r="F1626">
        <v>0.39800000000000002</v>
      </c>
      <c r="G1626">
        <v>0.38200000000000001</v>
      </c>
      <c r="H1626">
        <v>0.35599999999999998</v>
      </c>
      <c r="I1626">
        <v>0.35599999999999998</v>
      </c>
      <c r="J1626">
        <v>0.38800000000000001</v>
      </c>
      <c r="K1626">
        <v>0.38400000000000001</v>
      </c>
      <c r="L1626">
        <v>0.36799999999999999</v>
      </c>
      <c r="M1626">
        <v>0.66400000000000003</v>
      </c>
      <c r="N1626">
        <v>2.5960000000000001</v>
      </c>
      <c r="O1626">
        <v>0.58799999999999997</v>
      </c>
      <c r="P1626">
        <v>0.58399999999999996</v>
      </c>
      <c r="Q1626">
        <v>0.48399999999999999</v>
      </c>
      <c r="R1626">
        <v>2.008</v>
      </c>
      <c r="S1626">
        <v>1.006</v>
      </c>
      <c r="T1626">
        <v>0.85</v>
      </c>
      <c r="U1626">
        <v>2.2879999999999998</v>
      </c>
      <c r="V1626">
        <v>0.39400000000000002</v>
      </c>
      <c r="W1626">
        <v>0.4</v>
      </c>
      <c r="X1626">
        <v>0.39800000000000002</v>
      </c>
      <c r="Y1626">
        <v>0.42199999999999999</v>
      </c>
      <c r="Z1626">
        <v>0.94</v>
      </c>
      <c r="AA1626">
        <v>0.94599999999999995</v>
      </c>
      <c r="AB1626">
        <v>0.66600000000000004</v>
      </c>
    </row>
    <row r="1627" spans="1:28" hidden="1" x14ac:dyDescent="0.25">
      <c r="A1627" s="1">
        <v>42163</v>
      </c>
      <c r="B1627" t="s">
        <v>55</v>
      </c>
      <c r="C1627">
        <f>INDEX(Size!$D:$D,MATCH(B1627,Size!$B:$B,0))</f>
        <v>4</v>
      </c>
      <c r="D1627" t="s">
        <v>4</v>
      </c>
      <c r="E1627">
        <v>0.44800000000000001</v>
      </c>
      <c r="F1627">
        <v>0.35199999999999998</v>
      </c>
      <c r="G1627">
        <v>0.38400000000000001</v>
      </c>
      <c r="H1627">
        <v>0.39200000000000002</v>
      </c>
      <c r="I1627">
        <v>0.374</v>
      </c>
      <c r="J1627">
        <v>0.35599999999999998</v>
      </c>
      <c r="K1627">
        <v>0.96799999999999997</v>
      </c>
      <c r="L1627">
        <v>1.1839999999999999</v>
      </c>
      <c r="M1627">
        <v>0.39</v>
      </c>
      <c r="N1627">
        <v>0.36</v>
      </c>
      <c r="O1627">
        <v>0.36</v>
      </c>
      <c r="P1627">
        <v>0.378</v>
      </c>
      <c r="Q1627">
        <v>0.39200000000000002</v>
      </c>
      <c r="R1627">
        <v>0.40400000000000003</v>
      </c>
      <c r="S1627">
        <v>0.434</v>
      </c>
      <c r="T1627">
        <v>0.372</v>
      </c>
      <c r="U1627">
        <v>0.442</v>
      </c>
      <c r="V1627">
        <v>0.37</v>
      </c>
      <c r="W1627">
        <v>0.62</v>
      </c>
      <c r="X1627">
        <v>1.274</v>
      </c>
      <c r="Y1627">
        <v>1.536</v>
      </c>
      <c r="Z1627">
        <v>0.91</v>
      </c>
      <c r="AA1627">
        <v>0.56399999999999995</v>
      </c>
      <c r="AB1627">
        <v>0.39200000000000002</v>
      </c>
    </row>
    <row r="1628" spans="1:28" hidden="1" x14ac:dyDescent="0.25">
      <c r="A1628" s="1">
        <v>42164</v>
      </c>
      <c r="B1628" t="s">
        <v>55</v>
      </c>
      <c r="C1628">
        <f>INDEX(Size!$D:$D,MATCH(B1628,Size!$B:$B,0))</f>
        <v>4</v>
      </c>
      <c r="D1628" t="s">
        <v>4</v>
      </c>
      <c r="E1628">
        <v>0.374</v>
      </c>
      <c r="F1628">
        <v>0.41399999999999998</v>
      </c>
      <c r="G1628">
        <v>0.4</v>
      </c>
      <c r="H1628">
        <v>0.45600000000000002</v>
      </c>
      <c r="I1628">
        <v>0.40200000000000002</v>
      </c>
      <c r="J1628">
        <v>0.41</v>
      </c>
      <c r="K1628">
        <v>1.012</v>
      </c>
      <c r="L1628">
        <v>1.208</v>
      </c>
      <c r="M1628">
        <v>0.54600000000000004</v>
      </c>
      <c r="N1628">
        <v>0.51800000000000002</v>
      </c>
      <c r="O1628">
        <v>0.41</v>
      </c>
      <c r="P1628">
        <v>0.4</v>
      </c>
      <c r="Q1628">
        <v>0.41199999999999998</v>
      </c>
      <c r="R1628">
        <v>0.378</v>
      </c>
      <c r="S1628">
        <v>0.39400000000000002</v>
      </c>
      <c r="T1628">
        <v>0.41799999999999998</v>
      </c>
      <c r="U1628">
        <v>0.47199999999999998</v>
      </c>
      <c r="V1628">
        <v>0.432</v>
      </c>
      <c r="W1628">
        <v>0.51400000000000001</v>
      </c>
      <c r="X1628">
        <v>0.56200000000000006</v>
      </c>
      <c r="Y1628">
        <v>0.98399999999999999</v>
      </c>
      <c r="Z1628">
        <v>0.91200000000000003</v>
      </c>
      <c r="AA1628">
        <v>1.238</v>
      </c>
      <c r="AB1628">
        <v>0.56000000000000005</v>
      </c>
    </row>
    <row r="1629" spans="1:28" hidden="1" x14ac:dyDescent="0.25">
      <c r="A1629" s="1">
        <v>42165</v>
      </c>
      <c r="B1629" t="s">
        <v>55</v>
      </c>
      <c r="C1629">
        <f>INDEX(Size!$D:$D,MATCH(B1629,Size!$B:$B,0))</f>
        <v>4</v>
      </c>
      <c r="D1629" t="s">
        <v>4</v>
      </c>
      <c r="E1629">
        <v>0.432</v>
      </c>
      <c r="F1629">
        <v>0.46800000000000003</v>
      </c>
      <c r="G1629">
        <v>0.42399999999999999</v>
      </c>
      <c r="H1629">
        <v>0.496</v>
      </c>
      <c r="I1629">
        <v>0.48799999999999999</v>
      </c>
      <c r="J1629">
        <v>0.41599999999999998</v>
      </c>
      <c r="K1629">
        <v>0.97799999999999998</v>
      </c>
      <c r="L1629">
        <v>0.85199999999999998</v>
      </c>
      <c r="M1629">
        <v>0.56200000000000006</v>
      </c>
      <c r="N1629">
        <v>0.51200000000000001</v>
      </c>
      <c r="O1629">
        <v>0.50600000000000001</v>
      </c>
      <c r="P1629">
        <v>0.56000000000000005</v>
      </c>
      <c r="Q1629">
        <v>0.52600000000000002</v>
      </c>
      <c r="R1629">
        <v>0.504</v>
      </c>
      <c r="S1629">
        <v>0.61</v>
      </c>
      <c r="T1629">
        <v>0.56999999999999995</v>
      </c>
      <c r="U1629">
        <v>0.56599999999999995</v>
      </c>
      <c r="V1629">
        <v>0.502</v>
      </c>
      <c r="W1629">
        <v>0.89200000000000002</v>
      </c>
      <c r="X1629">
        <v>1.1080000000000001</v>
      </c>
      <c r="Y1629">
        <v>1.1419999999999999</v>
      </c>
      <c r="Z1629">
        <v>0.85399999999999998</v>
      </c>
      <c r="AA1629">
        <v>0.56000000000000005</v>
      </c>
      <c r="AB1629">
        <v>0.41199999999999998</v>
      </c>
    </row>
    <row r="1630" spans="1:28" hidden="1" x14ac:dyDescent="0.25">
      <c r="A1630" s="1">
        <v>42166</v>
      </c>
      <c r="B1630" t="s">
        <v>55</v>
      </c>
      <c r="C1630">
        <f>INDEX(Size!$D:$D,MATCH(B1630,Size!$B:$B,0))</f>
        <v>4</v>
      </c>
      <c r="D1630" t="s">
        <v>4</v>
      </c>
      <c r="E1630">
        <v>0.54400000000000004</v>
      </c>
      <c r="F1630">
        <v>0.45200000000000001</v>
      </c>
      <c r="G1630">
        <v>0.48599999999999999</v>
      </c>
      <c r="H1630">
        <v>0.41199999999999998</v>
      </c>
      <c r="I1630">
        <v>0.432</v>
      </c>
      <c r="J1630">
        <v>0.46600000000000003</v>
      </c>
      <c r="K1630">
        <v>0.41</v>
      </c>
      <c r="L1630">
        <v>1.1639999999999999</v>
      </c>
      <c r="M1630">
        <v>0.85</v>
      </c>
      <c r="N1630">
        <v>0.51600000000000001</v>
      </c>
      <c r="O1630">
        <v>0.50600000000000001</v>
      </c>
      <c r="P1630">
        <v>0.54600000000000004</v>
      </c>
      <c r="Q1630">
        <v>0.54200000000000004</v>
      </c>
      <c r="R1630">
        <v>0.59799999999999998</v>
      </c>
      <c r="S1630">
        <v>0.58199999999999996</v>
      </c>
      <c r="T1630">
        <v>0.502</v>
      </c>
      <c r="U1630">
        <v>0.60399999999999998</v>
      </c>
      <c r="V1630">
        <v>0.40200000000000002</v>
      </c>
      <c r="W1630">
        <v>0.434</v>
      </c>
      <c r="X1630">
        <v>0.57599999999999996</v>
      </c>
      <c r="Y1630">
        <v>0.73</v>
      </c>
      <c r="Z1630">
        <v>0.61799999999999999</v>
      </c>
      <c r="AA1630">
        <v>0.75600000000000001</v>
      </c>
      <c r="AB1630">
        <v>0.52200000000000002</v>
      </c>
    </row>
    <row r="1631" spans="1:28" hidden="1" x14ac:dyDescent="0.25">
      <c r="A1631" s="1">
        <v>42167</v>
      </c>
      <c r="B1631" t="s">
        <v>55</v>
      </c>
      <c r="C1631">
        <f>INDEX(Size!$D:$D,MATCH(B1631,Size!$B:$B,0))</f>
        <v>4</v>
      </c>
      <c r="D1631" t="s">
        <v>4</v>
      </c>
      <c r="E1631">
        <v>0.36799999999999999</v>
      </c>
      <c r="F1631">
        <v>0.45600000000000002</v>
      </c>
      <c r="G1631">
        <v>0.442</v>
      </c>
      <c r="H1631">
        <v>0.36199999999999999</v>
      </c>
      <c r="I1631">
        <v>0.42</v>
      </c>
      <c r="J1631">
        <v>0.38600000000000001</v>
      </c>
      <c r="K1631">
        <v>1.0880000000000001</v>
      </c>
      <c r="L1631">
        <v>0.90600000000000003</v>
      </c>
      <c r="M1631">
        <v>0.42399999999999999</v>
      </c>
      <c r="N1631">
        <v>0.36399999999999999</v>
      </c>
      <c r="O1631">
        <v>0.37</v>
      </c>
      <c r="P1631">
        <v>0.40799999999999997</v>
      </c>
      <c r="Q1631">
        <v>0.39800000000000002</v>
      </c>
      <c r="R1631">
        <v>0.36599999999999999</v>
      </c>
      <c r="S1631">
        <v>0.496</v>
      </c>
      <c r="T1631">
        <v>0.61599999999999999</v>
      </c>
      <c r="U1631">
        <v>0.56399999999999995</v>
      </c>
      <c r="V1631">
        <v>0.71199999999999997</v>
      </c>
      <c r="W1631">
        <v>0.91600000000000004</v>
      </c>
      <c r="X1631">
        <v>0.62</v>
      </c>
      <c r="Y1631">
        <v>1.296</v>
      </c>
      <c r="Z1631">
        <v>1.1140000000000001</v>
      </c>
      <c r="AA1631">
        <v>0.48799999999999999</v>
      </c>
      <c r="AB1631">
        <v>0.48599999999999999</v>
      </c>
    </row>
    <row r="1632" spans="1:28" hidden="1" x14ac:dyDescent="0.25">
      <c r="A1632" s="1">
        <v>42168</v>
      </c>
      <c r="B1632" t="s">
        <v>55</v>
      </c>
      <c r="C1632">
        <f>INDEX(Size!$D:$D,MATCH(B1632,Size!$B:$B,0))</f>
        <v>4</v>
      </c>
      <c r="D1632" t="s">
        <v>4</v>
      </c>
      <c r="E1632">
        <v>0.47199999999999998</v>
      </c>
      <c r="F1632">
        <v>0.44</v>
      </c>
      <c r="G1632">
        <v>0.52600000000000002</v>
      </c>
      <c r="H1632">
        <v>0.52</v>
      </c>
      <c r="I1632">
        <v>0.44800000000000001</v>
      </c>
      <c r="J1632">
        <v>0.502</v>
      </c>
      <c r="K1632">
        <v>0.44600000000000001</v>
      </c>
      <c r="L1632">
        <v>0.436</v>
      </c>
      <c r="M1632">
        <v>1.1359999999999999</v>
      </c>
      <c r="N1632">
        <v>0.88</v>
      </c>
      <c r="O1632">
        <v>0.81599999999999995</v>
      </c>
      <c r="P1632">
        <v>0.84399999999999997</v>
      </c>
      <c r="Q1632">
        <v>0.93600000000000005</v>
      </c>
      <c r="R1632">
        <v>0.96599999999999997</v>
      </c>
      <c r="S1632">
        <v>1.012</v>
      </c>
      <c r="T1632">
        <v>1.01</v>
      </c>
      <c r="U1632">
        <v>0.89600000000000002</v>
      </c>
      <c r="V1632">
        <v>1.204</v>
      </c>
      <c r="W1632">
        <v>0.82799999999999996</v>
      </c>
      <c r="X1632">
        <v>0.74399999999999999</v>
      </c>
      <c r="Y1632">
        <v>0.61599999999999999</v>
      </c>
      <c r="Z1632">
        <v>0.61399999999999999</v>
      </c>
      <c r="AA1632">
        <v>0.67800000000000005</v>
      </c>
      <c r="AB1632">
        <v>0.57599999999999996</v>
      </c>
    </row>
    <row r="1633" spans="1:28" hidden="1" x14ac:dyDescent="0.25">
      <c r="A1633" s="1">
        <v>42169</v>
      </c>
      <c r="B1633" t="s">
        <v>55</v>
      </c>
      <c r="C1633">
        <f>INDEX(Size!$D:$D,MATCH(B1633,Size!$B:$B,0))</f>
        <v>4</v>
      </c>
      <c r="D1633" t="s">
        <v>4</v>
      </c>
      <c r="E1633">
        <v>0.45800000000000002</v>
      </c>
      <c r="F1633">
        <v>0.53600000000000003</v>
      </c>
      <c r="G1633">
        <v>0.53200000000000003</v>
      </c>
      <c r="H1633">
        <v>0.5</v>
      </c>
      <c r="I1633">
        <v>0.46800000000000003</v>
      </c>
      <c r="J1633">
        <v>0.44800000000000001</v>
      </c>
      <c r="K1633">
        <v>0.50600000000000001</v>
      </c>
      <c r="L1633">
        <v>0.88600000000000001</v>
      </c>
      <c r="M1633">
        <v>0.95199999999999996</v>
      </c>
      <c r="N1633">
        <v>1</v>
      </c>
      <c r="O1633">
        <v>1.254</v>
      </c>
      <c r="P1633">
        <v>0.498</v>
      </c>
      <c r="Q1633">
        <v>0.51800000000000002</v>
      </c>
      <c r="R1633">
        <v>0.51</v>
      </c>
      <c r="S1633">
        <v>0.52200000000000002</v>
      </c>
      <c r="T1633">
        <v>0.442</v>
      </c>
      <c r="U1633">
        <v>0.59399999999999997</v>
      </c>
      <c r="V1633">
        <v>0.55200000000000005</v>
      </c>
      <c r="W1633">
        <v>0.94399999999999995</v>
      </c>
      <c r="X1633">
        <v>1.85</v>
      </c>
      <c r="Y1633">
        <v>1.6259999999999999</v>
      </c>
      <c r="Z1633">
        <v>0.86199999999999999</v>
      </c>
      <c r="AA1633">
        <v>0.57199999999999995</v>
      </c>
      <c r="AB1633">
        <v>0.54200000000000004</v>
      </c>
    </row>
    <row r="1634" spans="1:28" hidden="1" x14ac:dyDescent="0.25">
      <c r="A1634" s="1">
        <v>42170</v>
      </c>
      <c r="B1634" t="s">
        <v>55</v>
      </c>
      <c r="C1634">
        <f>INDEX(Size!$D:$D,MATCH(B1634,Size!$B:$B,0))</f>
        <v>4</v>
      </c>
      <c r="D1634" t="s">
        <v>4</v>
      </c>
      <c r="E1634">
        <v>0.52200000000000002</v>
      </c>
      <c r="F1634">
        <v>0.48399999999999999</v>
      </c>
      <c r="G1634">
        <v>0.48799999999999999</v>
      </c>
      <c r="H1634">
        <v>0.502</v>
      </c>
      <c r="I1634">
        <v>0.44400000000000001</v>
      </c>
      <c r="J1634">
        <v>0.48199999999999998</v>
      </c>
      <c r="K1634">
        <v>1.0620000000000001</v>
      </c>
      <c r="L1634">
        <v>0.83399999999999996</v>
      </c>
      <c r="M1634">
        <v>0.53200000000000003</v>
      </c>
      <c r="N1634">
        <v>0.48399999999999999</v>
      </c>
      <c r="O1634">
        <v>0.51600000000000001</v>
      </c>
      <c r="P1634">
        <v>0.436</v>
      </c>
      <c r="Q1634">
        <v>0.504</v>
      </c>
      <c r="R1634">
        <v>0.44800000000000001</v>
      </c>
      <c r="S1634">
        <v>0.44600000000000001</v>
      </c>
      <c r="T1634">
        <v>0.502</v>
      </c>
      <c r="U1634">
        <v>0.46</v>
      </c>
      <c r="V1634">
        <v>0.46400000000000002</v>
      </c>
      <c r="W1634">
        <v>0.63200000000000001</v>
      </c>
      <c r="X1634">
        <v>0.67200000000000004</v>
      </c>
      <c r="Y1634">
        <v>1.0780000000000001</v>
      </c>
      <c r="Z1634">
        <v>1.282</v>
      </c>
      <c r="AA1634">
        <v>1.36</v>
      </c>
      <c r="AB1634">
        <v>0.70199999999999996</v>
      </c>
    </row>
    <row r="1635" spans="1:28" hidden="1" x14ac:dyDescent="0.25">
      <c r="A1635" s="1">
        <v>42171</v>
      </c>
      <c r="B1635" t="s">
        <v>55</v>
      </c>
      <c r="C1635">
        <f>INDEX(Size!$D:$D,MATCH(B1635,Size!$B:$B,0))</f>
        <v>4</v>
      </c>
      <c r="D1635" t="s">
        <v>4</v>
      </c>
      <c r="E1635">
        <v>0.46800000000000003</v>
      </c>
      <c r="F1635">
        <v>0.45400000000000001</v>
      </c>
      <c r="G1635">
        <v>0.49399999999999999</v>
      </c>
      <c r="H1635">
        <v>0.438</v>
      </c>
      <c r="I1635">
        <v>0.496</v>
      </c>
      <c r="J1635">
        <v>0.45400000000000001</v>
      </c>
      <c r="K1635">
        <v>0.97799999999999998</v>
      </c>
      <c r="L1635">
        <v>1.1200000000000001</v>
      </c>
      <c r="M1635">
        <v>0.60399999999999998</v>
      </c>
      <c r="N1635">
        <v>0.69599999999999995</v>
      </c>
      <c r="O1635">
        <v>0.47399999999999998</v>
      </c>
      <c r="P1635">
        <v>0.51400000000000001</v>
      </c>
      <c r="Q1635">
        <v>0.51200000000000001</v>
      </c>
      <c r="R1635">
        <v>0.436</v>
      </c>
      <c r="S1635">
        <v>0.51200000000000001</v>
      </c>
      <c r="T1635">
        <v>0.432</v>
      </c>
      <c r="U1635">
        <v>0.50800000000000001</v>
      </c>
      <c r="V1635">
        <v>0.57999999999999996</v>
      </c>
      <c r="W1635">
        <v>0.52200000000000002</v>
      </c>
      <c r="X1635">
        <v>1.1639999999999999</v>
      </c>
      <c r="Y1635">
        <v>0.64</v>
      </c>
      <c r="Z1635">
        <v>0.78</v>
      </c>
      <c r="AA1635">
        <v>0.72799999999999998</v>
      </c>
      <c r="AB1635">
        <v>0.64800000000000002</v>
      </c>
    </row>
    <row r="1636" spans="1:28" hidden="1" x14ac:dyDescent="0.25">
      <c r="A1636" s="1">
        <v>42172</v>
      </c>
      <c r="B1636" t="s">
        <v>55</v>
      </c>
      <c r="C1636">
        <f>INDEX(Size!$D:$D,MATCH(B1636,Size!$B:$B,0))</f>
        <v>4</v>
      </c>
      <c r="D1636" t="s">
        <v>4</v>
      </c>
      <c r="E1636">
        <v>0.47599999999999998</v>
      </c>
      <c r="F1636">
        <v>0.49</v>
      </c>
      <c r="G1636">
        <v>0.54400000000000004</v>
      </c>
      <c r="H1636">
        <v>0.53</v>
      </c>
      <c r="I1636">
        <v>0.52</v>
      </c>
      <c r="J1636">
        <v>0.45800000000000002</v>
      </c>
      <c r="K1636">
        <v>1.3680000000000001</v>
      </c>
      <c r="L1636">
        <v>0.64600000000000002</v>
      </c>
      <c r="M1636">
        <v>0.59</v>
      </c>
      <c r="N1636">
        <v>0.82799999999999996</v>
      </c>
      <c r="O1636">
        <v>0.96199999999999997</v>
      </c>
      <c r="P1636">
        <v>0.52</v>
      </c>
      <c r="Q1636">
        <v>0.498</v>
      </c>
      <c r="R1636">
        <v>0.49399999999999999</v>
      </c>
      <c r="S1636">
        <v>0.52200000000000002</v>
      </c>
      <c r="T1636">
        <v>0.51200000000000001</v>
      </c>
      <c r="U1636">
        <v>0.47599999999999998</v>
      </c>
      <c r="V1636">
        <v>0.498</v>
      </c>
      <c r="W1636">
        <v>0.68400000000000005</v>
      </c>
      <c r="X1636">
        <v>0.97199999999999998</v>
      </c>
      <c r="Y1636">
        <v>0.79800000000000004</v>
      </c>
      <c r="Z1636">
        <v>0.754</v>
      </c>
      <c r="AA1636">
        <v>0.876</v>
      </c>
      <c r="AB1636">
        <v>0.80600000000000005</v>
      </c>
    </row>
    <row r="1637" spans="1:28" hidden="1" x14ac:dyDescent="0.25">
      <c r="A1637" s="1">
        <v>42173</v>
      </c>
      <c r="B1637" t="s">
        <v>55</v>
      </c>
      <c r="C1637">
        <f>INDEX(Size!$D:$D,MATCH(B1637,Size!$B:$B,0))</f>
        <v>4</v>
      </c>
      <c r="D1637" t="s">
        <v>4</v>
      </c>
      <c r="E1637">
        <v>0.53400000000000003</v>
      </c>
      <c r="F1637">
        <v>0.52600000000000002</v>
      </c>
      <c r="G1637">
        <v>0.52</v>
      </c>
      <c r="H1637">
        <v>0.44800000000000001</v>
      </c>
      <c r="I1637">
        <v>0.502</v>
      </c>
      <c r="J1637">
        <v>0.47</v>
      </c>
      <c r="K1637">
        <v>1.04</v>
      </c>
      <c r="L1637">
        <v>1.026</v>
      </c>
      <c r="M1637">
        <v>0.53200000000000003</v>
      </c>
      <c r="N1637">
        <v>0.52800000000000002</v>
      </c>
      <c r="O1637">
        <v>0.51800000000000002</v>
      </c>
      <c r="P1637">
        <v>0.45</v>
      </c>
      <c r="Q1637">
        <v>0.48399999999999999</v>
      </c>
      <c r="R1637">
        <v>0.48599999999999999</v>
      </c>
      <c r="S1637">
        <v>0.44600000000000001</v>
      </c>
      <c r="T1637">
        <v>0.52200000000000002</v>
      </c>
      <c r="U1637">
        <v>0.44400000000000001</v>
      </c>
      <c r="V1637">
        <v>1.0720000000000001</v>
      </c>
      <c r="W1637">
        <v>1.508</v>
      </c>
      <c r="X1637">
        <v>1.3859999999999999</v>
      </c>
      <c r="Y1637">
        <v>1.3420000000000001</v>
      </c>
      <c r="Z1637">
        <v>1.504</v>
      </c>
      <c r="AA1637">
        <v>1.4419999999999999</v>
      </c>
      <c r="AB1637">
        <v>0.57399999999999995</v>
      </c>
    </row>
    <row r="1638" spans="1:28" hidden="1" x14ac:dyDescent="0.25">
      <c r="A1638" s="1">
        <v>42174</v>
      </c>
      <c r="B1638" t="s">
        <v>55</v>
      </c>
      <c r="C1638">
        <f>INDEX(Size!$D:$D,MATCH(B1638,Size!$B:$B,0))</f>
        <v>4</v>
      </c>
      <c r="D1638" t="s">
        <v>4</v>
      </c>
      <c r="E1638">
        <v>0.44800000000000001</v>
      </c>
      <c r="F1638">
        <v>0.52800000000000002</v>
      </c>
      <c r="G1638">
        <v>0.45</v>
      </c>
      <c r="H1638">
        <v>0.50800000000000001</v>
      </c>
      <c r="I1638">
        <v>0.47</v>
      </c>
      <c r="J1638">
        <v>0.46</v>
      </c>
      <c r="K1638">
        <v>1.044</v>
      </c>
      <c r="L1638">
        <v>0.89</v>
      </c>
      <c r="M1638">
        <v>0.64600000000000002</v>
      </c>
      <c r="N1638">
        <v>0.40400000000000003</v>
      </c>
      <c r="O1638">
        <v>0.46400000000000002</v>
      </c>
      <c r="P1638">
        <v>0.39600000000000002</v>
      </c>
      <c r="Q1638">
        <v>0.46200000000000002</v>
      </c>
      <c r="R1638">
        <v>0.41</v>
      </c>
      <c r="S1638">
        <v>0.42399999999999999</v>
      </c>
      <c r="T1638">
        <v>0.44600000000000001</v>
      </c>
      <c r="U1638">
        <v>0.39400000000000002</v>
      </c>
      <c r="V1638">
        <v>0.9</v>
      </c>
      <c r="W1638">
        <v>0.86599999999999999</v>
      </c>
      <c r="X1638">
        <v>0.85199999999999998</v>
      </c>
      <c r="Y1638">
        <v>1.266</v>
      </c>
      <c r="Z1638">
        <v>0.68</v>
      </c>
      <c r="AA1638">
        <v>0.73399999999999999</v>
      </c>
      <c r="AB1638">
        <v>0.64400000000000002</v>
      </c>
    </row>
    <row r="1639" spans="1:28" hidden="1" x14ac:dyDescent="0.25">
      <c r="A1639" s="1">
        <v>42175</v>
      </c>
      <c r="B1639" t="s">
        <v>55</v>
      </c>
      <c r="C1639">
        <f>INDEX(Size!$D:$D,MATCH(B1639,Size!$B:$B,0))</f>
        <v>4</v>
      </c>
      <c r="D1639" t="s">
        <v>4</v>
      </c>
      <c r="E1639">
        <v>0.47599999999999998</v>
      </c>
      <c r="F1639">
        <v>0.51400000000000001</v>
      </c>
      <c r="G1639">
        <v>0.52</v>
      </c>
      <c r="H1639">
        <v>0.52400000000000002</v>
      </c>
      <c r="I1639">
        <v>0.48399999999999999</v>
      </c>
      <c r="J1639">
        <v>0.48799999999999999</v>
      </c>
      <c r="K1639">
        <v>0.44600000000000001</v>
      </c>
      <c r="L1639">
        <v>0.79</v>
      </c>
      <c r="M1639">
        <v>0.53</v>
      </c>
      <c r="N1639">
        <v>0.73399999999999999</v>
      </c>
      <c r="O1639">
        <v>0.71599999999999997</v>
      </c>
      <c r="P1639">
        <v>0.71</v>
      </c>
      <c r="Q1639">
        <v>0.83399999999999996</v>
      </c>
      <c r="R1639">
        <v>0.77600000000000002</v>
      </c>
      <c r="S1639">
        <v>0.73399999999999999</v>
      </c>
      <c r="T1639">
        <v>0.90800000000000003</v>
      </c>
      <c r="U1639">
        <v>1.5</v>
      </c>
      <c r="V1639">
        <v>1.6</v>
      </c>
      <c r="W1639">
        <v>1.64</v>
      </c>
      <c r="X1639">
        <v>3.9020000000000001</v>
      </c>
      <c r="Y1639">
        <v>3.0859999999999999</v>
      </c>
      <c r="Z1639">
        <v>2.68</v>
      </c>
      <c r="AA1639">
        <v>2.4700000000000002</v>
      </c>
      <c r="AB1639">
        <v>0.78</v>
      </c>
    </row>
    <row r="1640" spans="1:28" hidden="1" x14ac:dyDescent="0.25">
      <c r="A1640" s="1">
        <v>42176</v>
      </c>
      <c r="B1640" t="s">
        <v>55</v>
      </c>
      <c r="C1640">
        <f>INDEX(Size!$D:$D,MATCH(B1640,Size!$B:$B,0))</f>
        <v>4</v>
      </c>
      <c r="D1640" t="s">
        <v>4</v>
      </c>
      <c r="E1640">
        <v>0.52600000000000002</v>
      </c>
      <c r="F1640">
        <v>0.44800000000000001</v>
      </c>
      <c r="G1640">
        <v>0.52600000000000002</v>
      </c>
      <c r="H1640">
        <v>0.45200000000000001</v>
      </c>
      <c r="I1640">
        <v>0.50600000000000001</v>
      </c>
      <c r="J1640">
        <v>0.47199999999999998</v>
      </c>
      <c r="K1640">
        <v>0.50600000000000001</v>
      </c>
      <c r="L1640">
        <v>0.59</v>
      </c>
      <c r="M1640">
        <v>2.1419999999999999</v>
      </c>
      <c r="N1640">
        <v>1.6859999999999999</v>
      </c>
      <c r="O1640">
        <v>1.452</v>
      </c>
      <c r="P1640">
        <v>1.506</v>
      </c>
      <c r="Q1640">
        <v>0.46</v>
      </c>
      <c r="R1640">
        <v>0.54</v>
      </c>
      <c r="S1640">
        <v>0.45400000000000001</v>
      </c>
      <c r="T1640">
        <v>0.55000000000000004</v>
      </c>
      <c r="U1640">
        <v>1.4339999999999999</v>
      </c>
      <c r="V1640">
        <v>1.0740000000000001</v>
      </c>
      <c r="W1640">
        <v>0.93600000000000005</v>
      </c>
      <c r="X1640">
        <v>2.2360000000000002</v>
      </c>
      <c r="Y1640">
        <v>1.3520000000000001</v>
      </c>
      <c r="Z1640">
        <v>1.5880000000000001</v>
      </c>
      <c r="AA1640">
        <v>0.59599999999999997</v>
      </c>
      <c r="AB1640">
        <v>0.45200000000000001</v>
      </c>
    </row>
    <row r="1641" spans="1:28" hidden="1" x14ac:dyDescent="0.25">
      <c r="A1641" s="1">
        <v>42177</v>
      </c>
      <c r="B1641" t="s">
        <v>55</v>
      </c>
      <c r="C1641">
        <f>INDEX(Size!$D:$D,MATCH(B1641,Size!$B:$B,0))</f>
        <v>4</v>
      </c>
      <c r="D1641" t="s">
        <v>4</v>
      </c>
      <c r="E1641">
        <v>0.53</v>
      </c>
      <c r="F1641">
        <v>0.45</v>
      </c>
      <c r="G1641">
        <v>0.51800000000000002</v>
      </c>
      <c r="H1641">
        <v>0.46400000000000002</v>
      </c>
      <c r="I1641">
        <v>0.47599999999999998</v>
      </c>
      <c r="J1641">
        <v>0.502</v>
      </c>
      <c r="K1641">
        <v>1.1100000000000001</v>
      </c>
      <c r="L1641">
        <v>0.90200000000000002</v>
      </c>
      <c r="M1641">
        <v>0.53400000000000003</v>
      </c>
      <c r="N1641">
        <v>0.52800000000000002</v>
      </c>
      <c r="O1641">
        <v>0.45400000000000001</v>
      </c>
      <c r="P1641">
        <v>0.51</v>
      </c>
      <c r="Q1641">
        <v>0.47599999999999998</v>
      </c>
      <c r="R1641">
        <v>0.46800000000000003</v>
      </c>
      <c r="S1641">
        <v>0.51400000000000001</v>
      </c>
      <c r="T1641">
        <v>0.45</v>
      </c>
      <c r="U1641">
        <v>0.51</v>
      </c>
      <c r="V1641">
        <v>0.49199999999999999</v>
      </c>
      <c r="W1641">
        <v>0.55800000000000005</v>
      </c>
      <c r="X1641">
        <v>1.52</v>
      </c>
      <c r="Y1641">
        <v>2.0539999999999998</v>
      </c>
      <c r="Z1641">
        <v>1.8420000000000001</v>
      </c>
      <c r="AA1641">
        <v>1.3120000000000001</v>
      </c>
      <c r="AB1641">
        <v>0.52600000000000002</v>
      </c>
    </row>
    <row r="1642" spans="1:28" hidden="1" x14ac:dyDescent="0.25">
      <c r="A1642" s="1">
        <v>42178</v>
      </c>
      <c r="B1642" t="s">
        <v>55</v>
      </c>
      <c r="C1642">
        <f>INDEX(Size!$D:$D,MATCH(B1642,Size!$B:$B,0))</f>
        <v>4</v>
      </c>
      <c r="D1642" t="s">
        <v>4</v>
      </c>
      <c r="E1642">
        <v>0.45</v>
      </c>
      <c r="F1642">
        <v>0.52</v>
      </c>
      <c r="G1642">
        <v>0.45400000000000001</v>
      </c>
      <c r="H1642">
        <v>0.49</v>
      </c>
      <c r="I1642">
        <v>0.50800000000000001</v>
      </c>
      <c r="J1642">
        <v>0.51400000000000001</v>
      </c>
      <c r="K1642">
        <v>1.0760000000000001</v>
      </c>
      <c r="L1642">
        <v>1.534</v>
      </c>
      <c r="M1642">
        <v>0.75</v>
      </c>
      <c r="N1642">
        <v>0.496</v>
      </c>
      <c r="O1642">
        <v>0.50800000000000001</v>
      </c>
      <c r="P1642">
        <v>0.45400000000000001</v>
      </c>
      <c r="Q1642">
        <v>0.53</v>
      </c>
      <c r="R1642">
        <v>0.46</v>
      </c>
      <c r="S1642">
        <v>0.53800000000000003</v>
      </c>
      <c r="T1642">
        <v>0.54600000000000004</v>
      </c>
      <c r="U1642">
        <v>0.55400000000000005</v>
      </c>
      <c r="V1642">
        <v>3.512</v>
      </c>
      <c r="W1642">
        <v>3.9060000000000001</v>
      </c>
      <c r="X1642">
        <v>1.784</v>
      </c>
      <c r="Y1642">
        <v>1.74</v>
      </c>
      <c r="Z1642">
        <v>1.704</v>
      </c>
      <c r="AA1642">
        <v>1.1419999999999999</v>
      </c>
      <c r="AB1642">
        <v>0.59799999999999998</v>
      </c>
    </row>
    <row r="1643" spans="1:28" hidden="1" x14ac:dyDescent="0.25">
      <c r="A1643" s="1">
        <v>42179</v>
      </c>
      <c r="B1643" t="s">
        <v>55</v>
      </c>
      <c r="C1643">
        <f>INDEX(Size!$D:$D,MATCH(B1643,Size!$B:$B,0))</f>
        <v>4</v>
      </c>
      <c r="D1643" t="s">
        <v>4</v>
      </c>
      <c r="E1643">
        <v>0.52800000000000002</v>
      </c>
      <c r="F1643">
        <v>0.52800000000000002</v>
      </c>
      <c r="G1643">
        <v>0.48</v>
      </c>
      <c r="H1643">
        <v>0.496</v>
      </c>
      <c r="I1643">
        <v>0.48</v>
      </c>
      <c r="J1643">
        <v>0.496</v>
      </c>
      <c r="K1643">
        <v>1.1100000000000001</v>
      </c>
      <c r="L1643">
        <v>1.038</v>
      </c>
      <c r="M1643">
        <v>0.47599999999999998</v>
      </c>
      <c r="N1643">
        <v>0.52400000000000002</v>
      </c>
      <c r="O1643">
        <v>0.53600000000000003</v>
      </c>
      <c r="P1643">
        <v>0.52600000000000002</v>
      </c>
      <c r="Q1643">
        <v>0.46800000000000003</v>
      </c>
      <c r="R1643">
        <v>0.51200000000000001</v>
      </c>
      <c r="S1643">
        <v>0.45600000000000002</v>
      </c>
      <c r="T1643">
        <v>0.52400000000000002</v>
      </c>
      <c r="U1643">
        <v>1.024</v>
      </c>
      <c r="V1643">
        <v>1.4419999999999999</v>
      </c>
      <c r="W1643">
        <v>1.4319999999999999</v>
      </c>
      <c r="X1643">
        <v>2.74</v>
      </c>
      <c r="Y1643">
        <v>2.1419999999999999</v>
      </c>
      <c r="Z1643">
        <v>1.6619999999999999</v>
      </c>
      <c r="AA1643">
        <v>0.65200000000000002</v>
      </c>
      <c r="AB1643">
        <v>0.46600000000000003</v>
      </c>
    </row>
    <row r="1644" spans="1:28" hidden="1" x14ac:dyDescent="0.25">
      <c r="A1644" s="1">
        <v>42180</v>
      </c>
      <c r="B1644" t="s">
        <v>55</v>
      </c>
      <c r="C1644">
        <f>INDEX(Size!$D:$D,MATCH(B1644,Size!$B:$B,0))</f>
        <v>4</v>
      </c>
      <c r="D1644" t="s">
        <v>4</v>
      </c>
      <c r="E1644">
        <v>0.49199999999999999</v>
      </c>
      <c r="F1644">
        <v>0.48399999999999999</v>
      </c>
      <c r="G1644">
        <v>0.46</v>
      </c>
      <c r="H1644">
        <v>0.51400000000000001</v>
      </c>
      <c r="I1644">
        <v>0.45200000000000001</v>
      </c>
      <c r="J1644">
        <v>0.51600000000000001</v>
      </c>
      <c r="K1644">
        <v>1.232</v>
      </c>
      <c r="L1644">
        <v>1.05</v>
      </c>
      <c r="M1644">
        <v>0.72799999999999998</v>
      </c>
      <c r="N1644">
        <v>0.7</v>
      </c>
      <c r="O1644">
        <v>0.67</v>
      </c>
      <c r="P1644">
        <v>0.68200000000000005</v>
      </c>
      <c r="Q1644">
        <v>0.68600000000000005</v>
      </c>
      <c r="R1644">
        <v>0.66400000000000003</v>
      </c>
      <c r="S1644">
        <v>0.70599999999999996</v>
      </c>
      <c r="T1644">
        <v>0.64800000000000002</v>
      </c>
      <c r="U1644">
        <v>1.294</v>
      </c>
      <c r="V1644">
        <v>1.6879999999999999</v>
      </c>
      <c r="W1644">
        <v>1.6160000000000001</v>
      </c>
      <c r="X1644">
        <v>1.8080000000000001</v>
      </c>
      <c r="Y1644">
        <v>1.4379999999999999</v>
      </c>
      <c r="Z1644">
        <v>1.516</v>
      </c>
      <c r="AA1644">
        <v>0.84</v>
      </c>
      <c r="AB1644">
        <v>0.45600000000000002</v>
      </c>
    </row>
    <row r="1645" spans="1:28" hidden="1" x14ac:dyDescent="0.25">
      <c r="A1645" s="1">
        <v>42181</v>
      </c>
      <c r="B1645" t="s">
        <v>55</v>
      </c>
      <c r="C1645">
        <f>INDEX(Size!$D:$D,MATCH(B1645,Size!$B:$B,0))</f>
        <v>4</v>
      </c>
      <c r="D1645" t="s">
        <v>4</v>
      </c>
      <c r="E1645">
        <v>0.53</v>
      </c>
      <c r="F1645">
        <v>0.46</v>
      </c>
      <c r="G1645">
        <v>0.56599999999999995</v>
      </c>
      <c r="H1645">
        <v>0.5</v>
      </c>
      <c r="I1645">
        <v>0.53</v>
      </c>
      <c r="J1645">
        <v>0.51800000000000002</v>
      </c>
      <c r="K1645">
        <v>1.0760000000000001</v>
      </c>
      <c r="L1645">
        <v>1.1539999999999999</v>
      </c>
      <c r="M1645">
        <v>0.75800000000000001</v>
      </c>
      <c r="N1645">
        <v>0.5</v>
      </c>
      <c r="O1645">
        <v>0.48599999999999999</v>
      </c>
      <c r="P1645">
        <v>0.46200000000000002</v>
      </c>
      <c r="Q1645">
        <v>0.52400000000000002</v>
      </c>
      <c r="R1645">
        <v>0.54600000000000004</v>
      </c>
      <c r="S1645">
        <v>0.53200000000000003</v>
      </c>
      <c r="T1645">
        <v>0.51600000000000001</v>
      </c>
      <c r="U1645">
        <v>1.204</v>
      </c>
      <c r="V1645">
        <v>2.0939999999999999</v>
      </c>
      <c r="W1645">
        <v>1.5940000000000001</v>
      </c>
      <c r="X1645">
        <v>1.518</v>
      </c>
      <c r="Y1645">
        <v>1.288</v>
      </c>
      <c r="Z1645">
        <v>1.284</v>
      </c>
      <c r="AA1645">
        <v>0.77600000000000002</v>
      </c>
      <c r="AB1645">
        <v>0.58199999999999996</v>
      </c>
    </row>
    <row r="1646" spans="1:28" hidden="1" x14ac:dyDescent="0.25">
      <c r="A1646" s="1">
        <v>42182</v>
      </c>
      <c r="B1646" t="s">
        <v>55</v>
      </c>
      <c r="C1646">
        <f>INDEX(Size!$D:$D,MATCH(B1646,Size!$B:$B,0))</f>
        <v>4</v>
      </c>
      <c r="D1646" t="s">
        <v>4</v>
      </c>
      <c r="E1646">
        <v>0.49199999999999999</v>
      </c>
      <c r="F1646">
        <v>0.54200000000000004</v>
      </c>
      <c r="G1646">
        <v>0.53200000000000003</v>
      </c>
      <c r="H1646">
        <v>0.47799999999999998</v>
      </c>
      <c r="I1646">
        <v>0.51400000000000001</v>
      </c>
      <c r="J1646">
        <v>0.45800000000000002</v>
      </c>
      <c r="K1646">
        <v>0.56200000000000006</v>
      </c>
      <c r="L1646">
        <v>0.626</v>
      </c>
      <c r="M1646">
        <v>1.1339999999999999</v>
      </c>
      <c r="N1646">
        <v>1.3420000000000001</v>
      </c>
      <c r="O1646">
        <v>1.6859999999999999</v>
      </c>
      <c r="P1646">
        <v>1.8879999999999999</v>
      </c>
      <c r="Q1646">
        <v>2.9239999999999999</v>
      </c>
      <c r="R1646">
        <v>3.2519999999999998</v>
      </c>
      <c r="S1646">
        <v>2.552</v>
      </c>
      <c r="T1646">
        <v>2.5139999999999998</v>
      </c>
      <c r="U1646">
        <v>2.38</v>
      </c>
      <c r="V1646">
        <v>2.3340000000000001</v>
      </c>
      <c r="W1646">
        <v>2.3180000000000001</v>
      </c>
      <c r="X1646">
        <v>1.84</v>
      </c>
      <c r="Y1646">
        <v>2.0739999999999998</v>
      </c>
      <c r="Z1646">
        <v>1.8580000000000001</v>
      </c>
      <c r="AA1646">
        <v>0.65</v>
      </c>
      <c r="AB1646">
        <v>0.53400000000000003</v>
      </c>
    </row>
    <row r="1647" spans="1:28" hidden="1" x14ac:dyDescent="0.25">
      <c r="A1647" s="1">
        <v>42183</v>
      </c>
      <c r="B1647" t="s">
        <v>55</v>
      </c>
      <c r="C1647">
        <f>INDEX(Size!$D:$D,MATCH(B1647,Size!$B:$B,0))</f>
        <v>4</v>
      </c>
      <c r="D1647" t="s">
        <v>4</v>
      </c>
      <c r="E1647">
        <v>0.52400000000000002</v>
      </c>
      <c r="F1647">
        <v>0.45</v>
      </c>
      <c r="G1647">
        <v>0.502</v>
      </c>
      <c r="H1647">
        <v>0.47399999999999998</v>
      </c>
      <c r="I1647">
        <v>0.47199999999999998</v>
      </c>
      <c r="J1647">
        <v>0.57599999999999996</v>
      </c>
      <c r="K1647">
        <v>0.77</v>
      </c>
      <c r="L1647">
        <v>0.90800000000000003</v>
      </c>
      <c r="M1647">
        <v>0.81799999999999995</v>
      </c>
      <c r="N1647">
        <v>1.712</v>
      </c>
      <c r="O1647">
        <v>2.3420000000000001</v>
      </c>
      <c r="P1647">
        <v>1.738</v>
      </c>
      <c r="Q1647">
        <v>1.6879999999999999</v>
      </c>
      <c r="R1647">
        <v>2.302</v>
      </c>
      <c r="S1647">
        <v>2.0139999999999998</v>
      </c>
      <c r="T1647">
        <v>3.964</v>
      </c>
      <c r="U1647">
        <v>4.4420000000000002</v>
      </c>
      <c r="V1647">
        <v>3.58</v>
      </c>
      <c r="W1647">
        <v>4.056</v>
      </c>
      <c r="X1647">
        <v>2.2719999999999998</v>
      </c>
      <c r="Y1647">
        <v>2.0840000000000001</v>
      </c>
      <c r="Z1647">
        <v>3.2120000000000002</v>
      </c>
      <c r="AA1647">
        <v>2.8980000000000001</v>
      </c>
      <c r="AB1647">
        <v>0.53600000000000003</v>
      </c>
    </row>
    <row r="1648" spans="1:28" hidden="1" x14ac:dyDescent="0.25">
      <c r="A1648" s="1">
        <v>42184</v>
      </c>
      <c r="B1648" t="s">
        <v>55</v>
      </c>
      <c r="C1648">
        <f>INDEX(Size!$D:$D,MATCH(B1648,Size!$B:$B,0))</f>
        <v>4</v>
      </c>
      <c r="D1648" t="s">
        <v>4</v>
      </c>
      <c r="E1648">
        <v>0.46200000000000002</v>
      </c>
      <c r="F1648">
        <v>0.53600000000000003</v>
      </c>
      <c r="G1648">
        <v>0.47</v>
      </c>
      <c r="H1648">
        <v>0.54400000000000004</v>
      </c>
      <c r="I1648">
        <v>0.54</v>
      </c>
      <c r="J1648">
        <v>1.292</v>
      </c>
      <c r="K1648">
        <v>2.1480000000000001</v>
      </c>
      <c r="L1648">
        <v>1.3620000000000001</v>
      </c>
      <c r="M1648">
        <v>0.50800000000000001</v>
      </c>
      <c r="N1648">
        <v>0.46600000000000003</v>
      </c>
      <c r="O1648">
        <v>0.50800000000000001</v>
      </c>
      <c r="P1648">
        <v>0.46400000000000002</v>
      </c>
      <c r="Q1648">
        <v>0.56200000000000006</v>
      </c>
      <c r="R1648">
        <v>0.504</v>
      </c>
      <c r="S1648">
        <v>0.52400000000000002</v>
      </c>
      <c r="T1648">
        <v>0.51800000000000002</v>
      </c>
      <c r="U1648">
        <v>3.3820000000000001</v>
      </c>
      <c r="V1648">
        <v>3.28</v>
      </c>
      <c r="W1648">
        <v>3.15</v>
      </c>
      <c r="X1648">
        <v>3.5419999999999998</v>
      </c>
      <c r="Y1648">
        <v>3.4380000000000002</v>
      </c>
      <c r="Z1648">
        <v>3.444</v>
      </c>
      <c r="AA1648">
        <v>0.67400000000000004</v>
      </c>
      <c r="AB1648">
        <v>0.88600000000000001</v>
      </c>
    </row>
    <row r="1649" spans="1:28" hidden="1" x14ac:dyDescent="0.25">
      <c r="A1649" s="1">
        <v>42185</v>
      </c>
      <c r="B1649" t="s">
        <v>55</v>
      </c>
      <c r="C1649">
        <f>INDEX(Size!$D:$D,MATCH(B1649,Size!$B:$B,0))</f>
        <v>4</v>
      </c>
      <c r="D1649" t="s">
        <v>4</v>
      </c>
      <c r="E1649">
        <v>0.872</v>
      </c>
      <c r="F1649">
        <v>0.48799999999999999</v>
      </c>
      <c r="G1649">
        <v>0.5</v>
      </c>
      <c r="H1649">
        <v>0.48799999999999999</v>
      </c>
      <c r="I1649">
        <v>0.504</v>
      </c>
      <c r="J1649">
        <v>1.3660000000000001</v>
      </c>
      <c r="K1649">
        <v>1.716</v>
      </c>
      <c r="L1649">
        <v>1.264</v>
      </c>
      <c r="M1649">
        <v>0.64</v>
      </c>
      <c r="N1649">
        <v>0.504</v>
      </c>
      <c r="O1649">
        <v>0.52200000000000002</v>
      </c>
      <c r="P1649">
        <v>0.52</v>
      </c>
      <c r="Q1649">
        <v>0.45400000000000001</v>
      </c>
      <c r="R1649">
        <v>0.53</v>
      </c>
      <c r="S1649">
        <v>0.45200000000000001</v>
      </c>
      <c r="T1649">
        <v>2.4239999999999999</v>
      </c>
      <c r="U1649">
        <v>2.87</v>
      </c>
      <c r="V1649">
        <v>3.472</v>
      </c>
      <c r="W1649">
        <v>2.6179999999999999</v>
      </c>
      <c r="X1649">
        <v>2.8220000000000001</v>
      </c>
      <c r="Y1649">
        <v>2.258</v>
      </c>
      <c r="Z1649">
        <v>2.2559999999999998</v>
      </c>
      <c r="AA1649">
        <v>0.70799999999999996</v>
      </c>
      <c r="AB1649">
        <v>0.53800000000000003</v>
      </c>
    </row>
    <row r="1650" spans="1:28" hidden="1" x14ac:dyDescent="0.25">
      <c r="A1650" s="1">
        <v>42186</v>
      </c>
      <c r="B1650" t="s">
        <v>55</v>
      </c>
      <c r="C1650">
        <f>INDEX(Size!$D:$D,MATCH(B1650,Size!$B:$B,0))</f>
        <v>4</v>
      </c>
      <c r="D1650" t="s">
        <v>4</v>
      </c>
      <c r="E1650">
        <v>0.81200000000000006</v>
      </c>
      <c r="F1650">
        <v>0.504</v>
      </c>
      <c r="G1650">
        <v>0.55800000000000005</v>
      </c>
      <c r="H1650">
        <v>0.51</v>
      </c>
      <c r="I1650">
        <v>0.52800000000000002</v>
      </c>
      <c r="J1650">
        <v>1.3120000000000001</v>
      </c>
      <c r="K1650">
        <v>1.474</v>
      </c>
      <c r="L1650">
        <v>1.41</v>
      </c>
      <c r="M1650">
        <v>0.81399999999999995</v>
      </c>
      <c r="N1650">
        <v>0.748</v>
      </c>
      <c r="O1650">
        <v>0.94599999999999995</v>
      </c>
      <c r="P1650">
        <v>0.52</v>
      </c>
      <c r="Q1650">
        <v>0.53400000000000003</v>
      </c>
      <c r="R1650">
        <v>0.52600000000000002</v>
      </c>
      <c r="S1650">
        <v>0.51800000000000002</v>
      </c>
      <c r="T1650">
        <v>0.51600000000000001</v>
      </c>
      <c r="U1650">
        <v>3.0819999999999999</v>
      </c>
      <c r="V1650">
        <v>3.0539999999999998</v>
      </c>
      <c r="W1650">
        <v>2.84</v>
      </c>
      <c r="X1650">
        <v>3.02</v>
      </c>
      <c r="Y1650">
        <v>2.714</v>
      </c>
      <c r="Z1650">
        <v>3.69</v>
      </c>
      <c r="AA1650">
        <v>0.56000000000000005</v>
      </c>
      <c r="AB1650">
        <v>0.52800000000000002</v>
      </c>
    </row>
    <row r="1651" spans="1:28" hidden="1" x14ac:dyDescent="0.25">
      <c r="A1651" s="1">
        <v>42187</v>
      </c>
      <c r="B1651" t="s">
        <v>55</v>
      </c>
      <c r="C1651">
        <f>INDEX(Size!$D:$D,MATCH(B1651,Size!$B:$B,0))</f>
        <v>4</v>
      </c>
      <c r="D1651" t="s">
        <v>4</v>
      </c>
      <c r="E1651">
        <v>0.52600000000000002</v>
      </c>
      <c r="F1651">
        <v>0.45400000000000001</v>
      </c>
      <c r="G1651">
        <v>0.51800000000000002</v>
      </c>
      <c r="H1651">
        <v>0.46400000000000002</v>
      </c>
      <c r="I1651">
        <v>0.498</v>
      </c>
      <c r="J1651">
        <v>0.48199999999999998</v>
      </c>
      <c r="K1651">
        <v>1.2</v>
      </c>
      <c r="L1651">
        <v>1.1619999999999999</v>
      </c>
      <c r="M1651">
        <v>0.72799999999999998</v>
      </c>
      <c r="N1651">
        <v>0.67200000000000004</v>
      </c>
      <c r="O1651">
        <v>0.66800000000000004</v>
      </c>
      <c r="P1651">
        <v>0.622</v>
      </c>
      <c r="Q1651">
        <v>0.64200000000000002</v>
      </c>
      <c r="R1651">
        <v>0.628</v>
      </c>
      <c r="S1651">
        <v>0.624</v>
      </c>
      <c r="T1651">
        <v>0.63400000000000001</v>
      </c>
      <c r="U1651">
        <v>2.774</v>
      </c>
      <c r="V1651">
        <v>2.754</v>
      </c>
      <c r="W1651">
        <v>2.6040000000000001</v>
      </c>
      <c r="X1651">
        <v>2.64</v>
      </c>
      <c r="Y1651">
        <v>2.13</v>
      </c>
      <c r="Z1651">
        <v>1.9</v>
      </c>
      <c r="AA1651">
        <v>0.74199999999999999</v>
      </c>
      <c r="AB1651">
        <v>0.65600000000000003</v>
      </c>
    </row>
    <row r="1652" spans="1:28" hidden="1" x14ac:dyDescent="0.25">
      <c r="A1652" s="1">
        <v>42188</v>
      </c>
      <c r="B1652" t="s">
        <v>55</v>
      </c>
      <c r="C1652">
        <f>INDEX(Size!$D:$D,MATCH(B1652,Size!$B:$B,0))</f>
        <v>4</v>
      </c>
      <c r="D1652" t="s">
        <v>4</v>
      </c>
      <c r="E1652">
        <v>0.53</v>
      </c>
      <c r="F1652">
        <v>0.46</v>
      </c>
      <c r="G1652">
        <v>0.53400000000000003</v>
      </c>
      <c r="H1652">
        <v>0.55400000000000005</v>
      </c>
      <c r="I1652">
        <v>0.54</v>
      </c>
      <c r="J1652">
        <v>0.93600000000000005</v>
      </c>
      <c r="K1652">
        <v>0.76200000000000001</v>
      </c>
      <c r="L1652">
        <v>0.83199999999999996</v>
      </c>
      <c r="M1652">
        <v>0.63200000000000001</v>
      </c>
      <c r="N1652">
        <v>0.69</v>
      </c>
      <c r="O1652">
        <v>0.53800000000000003</v>
      </c>
      <c r="P1652">
        <v>0.72599999999999998</v>
      </c>
      <c r="Q1652">
        <v>0.44600000000000001</v>
      </c>
      <c r="R1652">
        <v>0.53400000000000003</v>
      </c>
      <c r="S1652">
        <v>1.212</v>
      </c>
      <c r="T1652">
        <v>1.4339999999999999</v>
      </c>
      <c r="U1652">
        <v>3.1360000000000001</v>
      </c>
      <c r="V1652">
        <v>3.8279999999999998</v>
      </c>
      <c r="W1652">
        <v>3.7440000000000002</v>
      </c>
      <c r="X1652">
        <v>4.024</v>
      </c>
      <c r="Y1652">
        <v>2.746</v>
      </c>
      <c r="Z1652">
        <v>2.5680000000000001</v>
      </c>
      <c r="AA1652">
        <v>1.498</v>
      </c>
      <c r="AB1652">
        <v>1.1839999999999999</v>
      </c>
    </row>
    <row r="1653" spans="1:28" hidden="1" x14ac:dyDescent="0.25">
      <c r="A1653" s="1">
        <v>42189</v>
      </c>
      <c r="B1653" t="s">
        <v>55</v>
      </c>
      <c r="C1653">
        <f>INDEX(Size!$D:$D,MATCH(B1653,Size!$B:$B,0))</f>
        <v>4</v>
      </c>
      <c r="D1653" t="s">
        <v>4</v>
      </c>
      <c r="E1653">
        <v>1.0740000000000001</v>
      </c>
      <c r="F1653">
        <v>0.76200000000000001</v>
      </c>
      <c r="G1653">
        <v>0.52</v>
      </c>
      <c r="H1653">
        <v>0.51600000000000001</v>
      </c>
      <c r="I1653">
        <v>0.52400000000000002</v>
      </c>
      <c r="J1653">
        <v>1.05</v>
      </c>
      <c r="K1653">
        <v>1.258</v>
      </c>
      <c r="L1653">
        <v>1.238</v>
      </c>
      <c r="M1653">
        <v>0.96399999999999997</v>
      </c>
      <c r="N1653">
        <v>1.986</v>
      </c>
      <c r="O1653">
        <v>1.792</v>
      </c>
      <c r="P1653">
        <v>1.8460000000000001</v>
      </c>
      <c r="Q1653">
        <v>2.1179999999999999</v>
      </c>
      <c r="R1653">
        <v>1.9039999999999999</v>
      </c>
      <c r="S1653">
        <v>2.0760000000000001</v>
      </c>
      <c r="T1653">
        <v>1.988</v>
      </c>
      <c r="U1653">
        <v>2.274</v>
      </c>
      <c r="V1653">
        <v>2.5019999999999998</v>
      </c>
      <c r="W1653">
        <v>2.6579999999999999</v>
      </c>
      <c r="X1653">
        <v>2.528</v>
      </c>
      <c r="Y1653">
        <v>2.4079999999999999</v>
      </c>
      <c r="Z1653">
        <v>2.1880000000000002</v>
      </c>
      <c r="AA1653">
        <v>1.202</v>
      </c>
      <c r="AB1653">
        <v>0.84599999999999997</v>
      </c>
    </row>
    <row r="1654" spans="1:28" hidden="1" x14ac:dyDescent="0.25">
      <c r="A1654" s="1">
        <v>42190</v>
      </c>
      <c r="B1654" t="s">
        <v>55</v>
      </c>
      <c r="C1654">
        <f>INDEX(Size!$D:$D,MATCH(B1654,Size!$B:$B,0))</f>
        <v>4</v>
      </c>
      <c r="D1654" t="s">
        <v>4</v>
      </c>
      <c r="E1654">
        <v>0.88200000000000001</v>
      </c>
      <c r="F1654">
        <v>0.81200000000000006</v>
      </c>
      <c r="G1654">
        <v>0.88800000000000001</v>
      </c>
      <c r="H1654">
        <v>0.81</v>
      </c>
      <c r="I1654">
        <v>0.88800000000000001</v>
      </c>
      <c r="J1654">
        <v>0.81399999999999995</v>
      </c>
      <c r="K1654">
        <v>0.93400000000000005</v>
      </c>
      <c r="L1654">
        <v>1.802</v>
      </c>
      <c r="M1654">
        <v>1.69</v>
      </c>
      <c r="N1654">
        <v>1.444</v>
      </c>
      <c r="O1654">
        <v>3.44</v>
      </c>
      <c r="P1654">
        <v>1.25</v>
      </c>
      <c r="Q1654">
        <v>0.91800000000000004</v>
      </c>
      <c r="R1654">
        <v>1.27</v>
      </c>
      <c r="S1654">
        <v>1.524</v>
      </c>
      <c r="T1654">
        <v>1.986</v>
      </c>
      <c r="U1654">
        <v>4.5640000000000001</v>
      </c>
      <c r="V1654">
        <v>2.37</v>
      </c>
      <c r="W1654">
        <v>1.304</v>
      </c>
      <c r="X1654">
        <v>1.3140000000000001</v>
      </c>
      <c r="Y1654">
        <v>1.496</v>
      </c>
      <c r="Z1654">
        <v>2.8860000000000001</v>
      </c>
      <c r="AA1654">
        <v>2.552</v>
      </c>
      <c r="AB1654">
        <v>1.0580000000000001</v>
      </c>
    </row>
    <row r="1655" spans="1:28" hidden="1" x14ac:dyDescent="0.25">
      <c r="A1655" s="1">
        <v>42191</v>
      </c>
      <c r="B1655" t="s">
        <v>55</v>
      </c>
      <c r="C1655">
        <f>INDEX(Size!$D:$D,MATCH(B1655,Size!$B:$B,0))</f>
        <v>4</v>
      </c>
      <c r="D1655" t="s">
        <v>4</v>
      </c>
      <c r="E1655">
        <v>0.83599999999999997</v>
      </c>
      <c r="F1655">
        <v>0.9</v>
      </c>
      <c r="G1655">
        <v>0.84</v>
      </c>
      <c r="H1655">
        <v>0.91600000000000004</v>
      </c>
      <c r="I1655">
        <v>0.90800000000000003</v>
      </c>
      <c r="J1655">
        <v>0.90200000000000002</v>
      </c>
      <c r="K1655">
        <v>0.86799999999999999</v>
      </c>
      <c r="L1655">
        <v>1.294</v>
      </c>
      <c r="M1655">
        <v>1.0900000000000001</v>
      </c>
      <c r="N1655">
        <v>1.244</v>
      </c>
      <c r="O1655">
        <v>1.26</v>
      </c>
      <c r="P1655">
        <v>1.1439999999999999</v>
      </c>
      <c r="Q1655">
        <v>0.98199999999999998</v>
      </c>
      <c r="R1655">
        <v>0.94799999999999995</v>
      </c>
      <c r="S1655">
        <v>0.94599999999999995</v>
      </c>
      <c r="T1655">
        <v>0.93600000000000005</v>
      </c>
      <c r="U1655">
        <v>1.27</v>
      </c>
      <c r="V1655">
        <v>1.6080000000000001</v>
      </c>
      <c r="W1655">
        <v>1.1819999999999999</v>
      </c>
      <c r="X1655">
        <v>1.274</v>
      </c>
      <c r="Y1655">
        <v>0.90800000000000003</v>
      </c>
      <c r="Z1655">
        <v>0.95199999999999996</v>
      </c>
      <c r="AA1655">
        <v>0.91800000000000004</v>
      </c>
      <c r="AB1655">
        <v>0.874</v>
      </c>
    </row>
    <row r="1656" spans="1:28" hidden="1" x14ac:dyDescent="0.25">
      <c r="A1656" s="1">
        <v>42192</v>
      </c>
      <c r="B1656" t="s">
        <v>55</v>
      </c>
      <c r="C1656">
        <f>INDEX(Size!$D:$D,MATCH(B1656,Size!$B:$B,0))</f>
        <v>4</v>
      </c>
      <c r="D1656" t="s">
        <v>4</v>
      </c>
      <c r="E1656">
        <v>0.94199999999999995</v>
      </c>
      <c r="F1656">
        <v>0.95399999999999996</v>
      </c>
      <c r="G1656">
        <v>0.93799999999999994</v>
      </c>
      <c r="H1656">
        <v>0.86199999999999999</v>
      </c>
      <c r="I1656">
        <v>0.93600000000000005</v>
      </c>
      <c r="J1656">
        <v>0.86599999999999999</v>
      </c>
      <c r="K1656">
        <v>0.95199999999999996</v>
      </c>
      <c r="L1656">
        <v>0.93200000000000005</v>
      </c>
      <c r="M1656">
        <v>0.86399999999999999</v>
      </c>
      <c r="N1656">
        <v>0.93600000000000005</v>
      </c>
      <c r="O1656">
        <v>0.872</v>
      </c>
      <c r="P1656">
        <v>0.94599999999999995</v>
      </c>
      <c r="Q1656">
        <v>0.94599999999999995</v>
      </c>
      <c r="R1656">
        <v>0.94599999999999995</v>
      </c>
      <c r="S1656">
        <v>0.86799999999999999</v>
      </c>
      <c r="T1656">
        <v>0.91</v>
      </c>
      <c r="U1656">
        <v>0.88600000000000001</v>
      </c>
      <c r="V1656">
        <v>0.88</v>
      </c>
      <c r="W1656">
        <v>0.94599999999999995</v>
      </c>
      <c r="X1656">
        <v>0.90200000000000002</v>
      </c>
      <c r="Y1656">
        <v>0.96399999999999997</v>
      </c>
      <c r="Z1656">
        <v>0.91800000000000004</v>
      </c>
      <c r="AA1656">
        <v>0.96199999999999997</v>
      </c>
      <c r="AB1656">
        <v>0.94399999999999995</v>
      </c>
    </row>
    <row r="1657" spans="1:28" hidden="1" x14ac:dyDescent="0.25">
      <c r="A1657" s="1">
        <v>42193</v>
      </c>
      <c r="B1657" t="s">
        <v>55</v>
      </c>
      <c r="C1657">
        <f>INDEX(Size!$D:$D,MATCH(B1657,Size!$B:$B,0))</f>
        <v>4</v>
      </c>
      <c r="D1657" t="s">
        <v>4</v>
      </c>
      <c r="E1657">
        <v>0.93400000000000005</v>
      </c>
      <c r="F1657">
        <v>0.86199999999999999</v>
      </c>
      <c r="G1657">
        <v>0.91200000000000003</v>
      </c>
      <c r="H1657">
        <v>0.89200000000000002</v>
      </c>
      <c r="I1657">
        <v>0.86599999999999999</v>
      </c>
      <c r="J1657">
        <v>0.93400000000000005</v>
      </c>
      <c r="K1657">
        <v>0.90200000000000002</v>
      </c>
      <c r="L1657">
        <v>0.92200000000000004</v>
      </c>
      <c r="M1657">
        <v>0.91800000000000004</v>
      </c>
      <c r="N1657">
        <v>0.87</v>
      </c>
      <c r="O1657">
        <v>0.94399999999999995</v>
      </c>
      <c r="P1657">
        <v>0.93799999999999994</v>
      </c>
      <c r="Q1657">
        <v>0.89400000000000002</v>
      </c>
      <c r="R1657">
        <v>0.90400000000000003</v>
      </c>
      <c r="S1657">
        <v>0.86199999999999999</v>
      </c>
      <c r="T1657">
        <v>0.94199999999999995</v>
      </c>
      <c r="U1657">
        <v>0.90600000000000003</v>
      </c>
      <c r="V1657">
        <v>0.89600000000000002</v>
      </c>
      <c r="W1657">
        <v>0.97199999999999998</v>
      </c>
      <c r="X1657">
        <v>0.93</v>
      </c>
      <c r="Y1657">
        <v>0.96</v>
      </c>
      <c r="Z1657">
        <v>0.996</v>
      </c>
      <c r="AA1657">
        <v>0.98</v>
      </c>
      <c r="AB1657">
        <v>0.96399999999999997</v>
      </c>
    </row>
    <row r="1658" spans="1:28" hidden="1" x14ac:dyDescent="0.25">
      <c r="A1658" s="1">
        <v>42194</v>
      </c>
      <c r="B1658" t="s">
        <v>55</v>
      </c>
      <c r="C1658">
        <f>INDEX(Size!$D:$D,MATCH(B1658,Size!$B:$B,0))</f>
        <v>4</v>
      </c>
      <c r="D1658" t="s">
        <v>4</v>
      </c>
      <c r="E1658">
        <v>0.88600000000000001</v>
      </c>
      <c r="F1658">
        <v>0.94799999999999995</v>
      </c>
      <c r="G1658">
        <v>0.90600000000000003</v>
      </c>
      <c r="H1658">
        <v>0.88600000000000001</v>
      </c>
      <c r="I1658">
        <v>0.95</v>
      </c>
      <c r="J1658">
        <v>0.90400000000000003</v>
      </c>
      <c r="K1658">
        <v>0.92400000000000004</v>
      </c>
      <c r="L1658">
        <v>0.98599999999999999</v>
      </c>
      <c r="M1658">
        <v>0.91200000000000003</v>
      </c>
      <c r="N1658">
        <v>0.97799999999999998</v>
      </c>
      <c r="O1658">
        <v>0.97</v>
      </c>
      <c r="P1658">
        <v>0.89400000000000002</v>
      </c>
      <c r="Q1658">
        <v>0.95799999999999996</v>
      </c>
      <c r="R1658">
        <v>0.90200000000000002</v>
      </c>
      <c r="S1658">
        <v>0.89200000000000002</v>
      </c>
      <c r="T1658">
        <v>0.94799999999999995</v>
      </c>
      <c r="U1658">
        <v>0.9</v>
      </c>
      <c r="V1658">
        <v>0.86199999999999999</v>
      </c>
      <c r="W1658">
        <v>0.94599999999999995</v>
      </c>
      <c r="X1658">
        <v>0.92200000000000004</v>
      </c>
      <c r="Y1658">
        <v>0.90400000000000003</v>
      </c>
      <c r="Z1658">
        <v>0.99</v>
      </c>
      <c r="AA1658">
        <v>0.96599999999999997</v>
      </c>
      <c r="AB1658">
        <v>0.92800000000000005</v>
      </c>
    </row>
    <row r="1659" spans="1:28" hidden="1" x14ac:dyDescent="0.25">
      <c r="A1659" s="1">
        <v>42195</v>
      </c>
      <c r="B1659" t="s">
        <v>55</v>
      </c>
      <c r="C1659">
        <f>INDEX(Size!$D:$D,MATCH(B1659,Size!$B:$B,0))</f>
        <v>4</v>
      </c>
      <c r="D1659" t="s">
        <v>4</v>
      </c>
      <c r="E1659">
        <v>0.876</v>
      </c>
      <c r="F1659">
        <v>0.872</v>
      </c>
      <c r="G1659">
        <v>0.92400000000000004</v>
      </c>
      <c r="H1659">
        <v>0.87</v>
      </c>
      <c r="I1659">
        <v>0.86199999999999999</v>
      </c>
      <c r="J1659">
        <v>0.91800000000000004</v>
      </c>
      <c r="K1659">
        <v>0.92200000000000004</v>
      </c>
      <c r="L1659">
        <v>0.90600000000000003</v>
      </c>
      <c r="M1659">
        <v>0.90200000000000002</v>
      </c>
      <c r="N1659">
        <v>0.92800000000000005</v>
      </c>
      <c r="O1659">
        <v>0.92800000000000005</v>
      </c>
      <c r="P1659">
        <v>0.93600000000000005</v>
      </c>
      <c r="Q1659">
        <v>0.878</v>
      </c>
      <c r="R1659">
        <v>0.87</v>
      </c>
      <c r="S1659">
        <v>0.92800000000000005</v>
      </c>
      <c r="T1659">
        <v>0.88400000000000001</v>
      </c>
      <c r="U1659">
        <v>0.86799999999999999</v>
      </c>
      <c r="V1659">
        <v>0.91800000000000004</v>
      </c>
      <c r="W1659">
        <v>0.92400000000000004</v>
      </c>
      <c r="X1659">
        <v>0.91600000000000004</v>
      </c>
      <c r="Y1659">
        <v>0.94799999999999995</v>
      </c>
      <c r="Z1659">
        <v>0.998</v>
      </c>
      <c r="AA1659">
        <v>0.92200000000000004</v>
      </c>
      <c r="AB1659">
        <v>0.94</v>
      </c>
    </row>
    <row r="1660" spans="1:28" hidden="1" x14ac:dyDescent="0.25">
      <c r="A1660" s="1">
        <v>42196</v>
      </c>
      <c r="B1660" t="s">
        <v>55</v>
      </c>
      <c r="C1660">
        <f>INDEX(Size!$D:$D,MATCH(B1660,Size!$B:$B,0))</f>
        <v>4</v>
      </c>
      <c r="D1660" t="s">
        <v>4</v>
      </c>
      <c r="E1660">
        <v>0.86599999999999999</v>
      </c>
      <c r="F1660">
        <v>0.91</v>
      </c>
      <c r="G1660">
        <v>0.90200000000000002</v>
      </c>
      <c r="H1660">
        <v>0.86599999999999999</v>
      </c>
      <c r="I1660">
        <v>0.89400000000000002</v>
      </c>
      <c r="J1660">
        <v>0.91600000000000004</v>
      </c>
      <c r="K1660">
        <v>0.90400000000000003</v>
      </c>
      <c r="L1660">
        <v>0.90800000000000003</v>
      </c>
      <c r="M1660">
        <v>0.91600000000000004</v>
      </c>
      <c r="N1660">
        <v>0.89</v>
      </c>
      <c r="O1660">
        <v>0.95799999999999996</v>
      </c>
      <c r="P1660">
        <v>0.94599999999999995</v>
      </c>
      <c r="Q1660">
        <v>0.86799999999999999</v>
      </c>
      <c r="R1660">
        <v>0.98199999999999998</v>
      </c>
      <c r="S1660">
        <v>1.202</v>
      </c>
      <c r="T1660">
        <v>1.1619999999999999</v>
      </c>
      <c r="U1660">
        <v>1.204</v>
      </c>
      <c r="V1660">
        <v>1.198</v>
      </c>
      <c r="W1660">
        <v>1.18</v>
      </c>
      <c r="X1660">
        <v>1.246</v>
      </c>
      <c r="Y1660">
        <v>1.246</v>
      </c>
      <c r="Z1660">
        <v>1.21</v>
      </c>
      <c r="AA1660">
        <v>1.276</v>
      </c>
      <c r="AB1660">
        <v>1.252</v>
      </c>
    </row>
    <row r="1661" spans="1:28" hidden="1" x14ac:dyDescent="0.25">
      <c r="A1661" s="1">
        <v>42197</v>
      </c>
      <c r="B1661" t="s">
        <v>55</v>
      </c>
      <c r="C1661">
        <f>INDEX(Size!$D:$D,MATCH(B1661,Size!$B:$B,0))</f>
        <v>4</v>
      </c>
      <c r="D1661" t="s">
        <v>4</v>
      </c>
      <c r="E1661">
        <v>1.214</v>
      </c>
      <c r="F1661">
        <v>1.2</v>
      </c>
      <c r="G1661">
        <v>1.17</v>
      </c>
      <c r="H1661">
        <v>1.222</v>
      </c>
      <c r="I1661">
        <v>1.194</v>
      </c>
      <c r="J1661">
        <v>1.17</v>
      </c>
      <c r="K1661">
        <v>1.252</v>
      </c>
      <c r="L1661">
        <v>1.242</v>
      </c>
      <c r="M1661">
        <v>1.17</v>
      </c>
      <c r="N1661">
        <v>1.196</v>
      </c>
      <c r="O1661">
        <v>1.222</v>
      </c>
      <c r="P1661">
        <v>1.256</v>
      </c>
      <c r="Q1661">
        <v>1.246</v>
      </c>
      <c r="R1661">
        <v>1.1719999999999999</v>
      </c>
      <c r="S1661">
        <v>1.196</v>
      </c>
      <c r="T1661">
        <v>1.288</v>
      </c>
      <c r="U1661">
        <v>1.728</v>
      </c>
      <c r="V1661">
        <v>2.5779999999999998</v>
      </c>
      <c r="W1661">
        <v>2.3980000000000001</v>
      </c>
      <c r="X1661">
        <v>1.1839999999999999</v>
      </c>
      <c r="Y1661">
        <v>2.5419999999999998</v>
      </c>
      <c r="Z1661">
        <v>1.6180000000000001</v>
      </c>
      <c r="AA1661">
        <v>1.5920000000000001</v>
      </c>
      <c r="AB1661">
        <v>0.88600000000000001</v>
      </c>
    </row>
    <row r="1662" spans="1:28" hidden="1" x14ac:dyDescent="0.25">
      <c r="A1662" s="1">
        <v>42198</v>
      </c>
      <c r="B1662" t="s">
        <v>55</v>
      </c>
      <c r="C1662">
        <f>INDEX(Size!$D:$D,MATCH(B1662,Size!$B:$B,0))</f>
        <v>4</v>
      </c>
      <c r="D1662" t="s">
        <v>4</v>
      </c>
      <c r="E1662">
        <v>0.81599999999999995</v>
      </c>
      <c r="F1662">
        <v>0.89200000000000002</v>
      </c>
      <c r="G1662">
        <v>0.81799999999999995</v>
      </c>
      <c r="H1662">
        <v>0.876</v>
      </c>
      <c r="I1662">
        <v>0.83</v>
      </c>
      <c r="J1662">
        <v>0.84199999999999997</v>
      </c>
      <c r="K1662">
        <v>1.5640000000000001</v>
      </c>
      <c r="L1662">
        <v>1.6140000000000001</v>
      </c>
      <c r="M1662">
        <v>1.034</v>
      </c>
      <c r="N1662">
        <v>1.024</v>
      </c>
      <c r="O1662">
        <v>0.95799999999999996</v>
      </c>
      <c r="P1662">
        <v>1.014</v>
      </c>
      <c r="Q1662">
        <v>0.97399999999999998</v>
      </c>
      <c r="R1662">
        <v>0.98599999999999999</v>
      </c>
      <c r="S1662">
        <v>1.002</v>
      </c>
      <c r="T1662">
        <v>0.95199999999999996</v>
      </c>
      <c r="U1662">
        <v>1.028</v>
      </c>
      <c r="V1662">
        <v>1.3380000000000001</v>
      </c>
      <c r="W1662">
        <v>2.0939999999999999</v>
      </c>
      <c r="X1662">
        <v>2.81</v>
      </c>
      <c r="Y1662">
        <v>2.4780000000000002</v>
      </c>
      <c r="Z1662">
        <v>1.9319999999999999</v>
      </c>
      <c r="AA1662">
        <v>0.69</v>
      </c>
      <c r="AB1662">
        <v>0.55400000000000005</v>
      </c>
    </row>
    <row r="1663" spans="1:28" hidden="1" x14ac:dyDescent="0.25">
      <c r="A1663" s="1">
        <v>42199</v>
      </c>
      <c r="B1663" t="s">
        <v>55</v>
      </c>
      <c r="C1663">
        <f>INDEX(Size!$D:$D,MATCH(B1663,Size!$B:$B,0))</f>
        <v>4</v>
      </c>
      <c r="D1663" t="s">
        <v>4</v>
      </c>
      <c r="E1663">
        <v>0.51200000000000001</v>
      </c>
      <c r="F1663">
        <v>0.52600000000000002</v>
      </c>
      <c r="G1663">
        <v>0.6</v>
      </c>
      <c r="H1663">
        <v>0.53600000000000003</v>
      </c>
      <c r="I1663">
        <v>0.55600000000000005</v>
      </c>
      <c r="J1663">
        <v>0.52</v>
      </c>
      <c r="K1663">
        <v>1.048</v>
      </c>
      <c r="L1663">
        <v>1.54</v>
      </c>
      <c r="M1663">
        <v>0.55000000000000004</v>
      </c>
      <c r="N1663">
        <v>0.5</v>
      </c>
      <c r="O1663">
        <v>0.53400000000000003</v>
      </c>
      <c r="P1663">
        <v>0.48</v>
      </c>
      <c r="Q1663">
        <v>0.56000000000000005</v>
      </c>
      <c r="R1663">
        <v>0.57199999999999995</v>
      </c>
      <c r="S1663">
        <v>0.55400000000000005</v>
      </c>
      <c r="T1663">
        <v>0.56200000000000006</v>
      </c>
      <c r="U1663">
        <v>1.0920000000000001</v>
      </c>
      <c r="V1663">
        <v>1.962</v>
      </c>
      <c r="W1663">
        <v>2.4380000000000002</v>
      </c>
      <c r="X1663">
        <v>1.68</v>
      </c>
      <c r="Y1663">
        <v>1.3480000000000001</v>
      </c>
      <c r="Z1663">
        <v>1.194</v>
      </c>
      <c r="AA1663">
        <v>0.81599999999999995</v>
      </c>
      <c r="AB1663">
        <v>0.56399999999999995</v>
      </c>
    </row>
    <row r="1664" spans="1:28" hidden="1" x14ac:dyDescent="0.25">
      <c r="A1664" s="1">
        <v>42200</v>
      </c>
      <c r="B1664" t="s">
        <v>55</v>
      </c>
      <c r="C1664">
        <f>INDEX(Size!$D:$D,MATCH(B1664,Size!$B:$B,0))</f>
        <v>4</v>
      </c>
      <c r="D1664" t="s">
        <v>4</v>
      </c>
      <c r="E1664">
        <v>0.55400000000000005</v>
      </c>
      <c r="F1664">
        <v>0.53200000000000003</v>
      </c>
      <c r="G1664">
        <v>0.48799999999999999</v>
      </c>
      <c r="H1664">
        <v>0.54800000000000004</v>
      </c>
      <c r="I1664">
        <v>0.47399999999999998</v>
      </c>
      <c r="J1664">
        <v>0.55400000000000005</v>
      </c>
      <c r="K1664">
        <v>1.4039999999999999</v>
      </c>
      <c r="L1664">
        <v>1.532</v>
      </c>
      <c r="M1664">
        <v>1.1679999999999999</v>
      </c>
      <c r="N1664">
        <v>1.004</v>
      </c>
      <c r="O1664">
        <v>1.254</v>
      </c>
      <c r="P1664">
        <v>0.83</v>
      </c>
      <c r="Q1664">
        <v>1.042</v>
      </c>
      <c r="R1664">
        <v>0.432</v>
      </c>
      <c r="S1664">
        <v>0.50800000000000001</v>
      </c>
      <c r="T1664">
        <v>0.42799999999999999</v>
      </c>
      <c r="U1664">
        <v>1.1140000000000001</v>
      </c>
      <c r="V1664">
        <v>1.218</v>
      </c>
      <c r="W1664">
        <v>1.57</v>
      </c>
      <c r="X1664">
        <v>3.1</v>
      </c>
      <c r="Y1664">
        <v>1.8</v>
      </c>
      <c r="Z1664">
        <v>1.19</v>
      </c>
      <c r="AA1664">
        <v>0.69599999999999995</v>
      </c>
      <c r="AB1664">
        <v>0.49199999999999999</v>
      </c>
    </row>
    <row r="1665" spans="1:28" hidden="1" x14ac:dyDescent="0.25">
      <c r="A1665" s="1">
        <v>42201</v>
      </c>
      <c r="B1665" t="s">
        <v>55</v>
      </c>
      <c r="C1665">
        <f>INDEX(Size!$D:$D,MATCH(B1665,Size!$B:$B,0))</f>
        <v>4</v>
      </c>
      <c r="D1665" t="s">
        <v>4</v>
      </c>
      <c r="E1665">
        <v>0.47</v>
      </c>
      <c r="F1665">
        <v>0.53200000000000003</v>
      </c>
      <c r="G1665">
        <v>0.52600000000000002</v>
      </c>
      <c r="H1665">
        <v>0.52</v>
      </c>
      <c r="I1665">
        <v>0.47</v>
      </c>
      <c r="J1665">
        <v>0.49399999999999999</v>
      </c>
      <c r="K1665">
        <v>1.034</v>
      </c>
      <c r="L1665">
        <v>0.99</v>
      </c>
      <c r="M1665">
        <v>0.49399999999999999</v>
      </c>
      <c r="N1665">
        <v>0.51</v>
      </c>
      <c r="O1665">
        <v>0.44400000000000001</v>
      </c>
      <c r="P1665">
        <v>0.54200000000000004</v>
      </c>
      <c r="Q1665">
        <v>0.51800000000000002</v>
      </c>
      <c r="R1665">
        <v>0.52200000000000002</v>
      </c>
      <c r="S1665">
        <v>0.50800000000000001</v>
      </c>
      <c r="T1665">
        <v>0.45</v>
      </c>
      <c r="U1665">
        <v>0.54600000000000004</v>
      </c>
      <c r="V1665">
        <v>0.99399999999999999</v>
      </c>
      <c r="W1665">
        <v>1.9139999999999999</v>
      </c>
      <c r="X1665">
        <v>2.6059999999999999</v>
      </c>
      <c r="Y1665">
        <v>1.6719999999999999</v>
      </c>
      <c r="Z1665">
        <v>1.506</v>
      </c>
      <c r="AA1665">
        <v>1.698</v>
      </c>
      <c r="AB1665">
        <v>1</v>
      </c>
    </row>
    <row r="1666" spans="1:28" hidden="1" x14ac:dyDescent="0.25">
      <c r="A1666" s="1">
        <v>42202</v>
      </c>
      <c r="B1666" t="s">
        <v>55</v>
      </c>
      <c r="C1666">
        <f>INDEX(Size!$D:$D,MATCH(B1666,Size!$B:$B,0))</f>
        <v>4</v>
      </c>
      <c r="D1666" t="s">
        <v>4</v>
      </c>
      <c r="E1666">
        <v>0.51800000000000002</v>
      </c>
      <c r="F1666">
        <v>0.496</v>
      </c>
      <c r="G1666">
        <v>0.46400000000000002</v>
      </c>
      <c r="H1666">
        <v>0.50600000000000001</v>
      </c>
      <c r="I1666">
        <v>0.45800000000000002</v>
      </c>
      <c r="J1666">
        <v>0.5</v>
      </c>
      <c r="K1666">
        <v>1.17</v>
      </c>
      <c r="L1666">
        <v>1.018</v>
      </c>
      <c r="M1666">
        <v>0.77200000000000002</v>
      </c>
      <c r="N1666">
        <v>0.51800000000000002</v>
      </c>
      <c r="O1666">
        <v>0.49199999999999999</v>
      </c>
      <c r="P1666">
        <v>0.45800000000000002</v>
      </c>
      <c r="Q1666">
        <v>0.496</v>
      </c>
      <c r="R1666">
        <v>0.46200000000000002</v>
      </c>
      <c r="S1666">
        <v>0.49199999999999999</v>
      </c>
      <c r="T1666">
        <v>0.46400000000000002</v>
      </c>
      <c r="U1666">
        <v>0.49199999999999999</v>
      </c>
      <c r="V1666">
        <v>0.88400000000000001</v>
      </c>
      <c r="W1666">
        <v>0.502</v>
      </c>
      <c r="X1666">
        <v>0.93</v>
      </c>
      <c r="Y1666">
        <v>0.56000000000000005</v>
      </c>
      <c r="Z1666">
        <v>0.73799999999999999</v>
      </c>
      <c r="AA1666">
        <v>0.71599999999999997</v>
      </c>
      <c r="AB1666">
        <v>0.46600000000000003</v>
      </c>
    </row>
    <row r="1667" spans="1:28" hidden="1" x14ac:dyDescent="0.25">
      <c r="A1667" s="1">
        <v>42203</v>
      </c>
      <c r="B1667" t="s">
        <v>55</v>
      </c>
      <c r="C1667">
        <f>INDEX(Size!$D:$D,MATCH(B1667,Size!$B:$B,0))</f>
        <v>4</v>
      </c>
      <c r="D1667" t="s">
        <v>4</v>
      </c>
      <c r="E1667">
        <v>0.52200000000000002</v>
      </c>
      <c r="F1667">
        <v>0.44400000000000001</v>
      </c>
      <c r="G1667">
        <v>0.52400000000000002</v>
      </c>
      <c r="H1667">
        <v>0.44600000000000001</v>
      </c>
      <c r="I1667">
        <v>0.53400000000000003</v>
      </c>
      <c r="J1667">
        <v>0.53</v>
      </c>
      <c r="K1667">
        <v>0.55600000000000005</v>
      </c>
      <c r="L1667">
        <v>0.49399999999999999</v>
      </c>
      <c r="M1667">
        <v>1.1579999999999999</v>
      </c>
      <c r="N1667">
        <v>0.72199999999999998</v>
      </c>
      <c r="O1667">
        <v>0.56999999999999995</v>
      </c>
      <c r="P1667">
        <v>0.47</v>
      </c>
      <c r="Q1667">
        <v>0.48199999999999998</v>
      </c>
      <c r="R1667">
        <v>0.47599999999999998</v>
      </c>
      <c r="S1667">
        <v>0.44800000000000001</v>
      </c>
      <c r="T1667">
        <v>0.57799999999999996</v>
      </c>
      <c r="U1667">
        <v>0.76</v>
      </c>
      <c r="V1667">
        <v>0.85399999999999998</v>
      </c>
      <c r="W1667">
        <v>0.91</v>
      </c>
      <c r="X1667">
        <v>0.86399999999999999</v>
      </c>
      <c r="Y1667">
        <v>1.004</v>
      </c>
      <c r="Z1667">
        <v>1.256</v>
      </c>
      <c r="AA1667">
        <v>0.99</v>
      </c>
      <c r="AB1667">
        <v>0.49199999999999999</v>
      </c>
    </row>
    <row r="1668" spans="1:28" hidden="1" x14ac:dyDescent="0.25">
      <c r="A1668" s="1">
        <v>42204</v>
      </c>
      <c r="B1668" t="s">
        <v>55</v>
      </c>
      <c r="C1668">
        <f>INDEX(Size!$D:$D,MATCH(B1668,Size!$B:$B,0))</f>
        <v>4</v>
      </c>
      <c r="D1668" t="s">
        <v>4</v>
      </c>
      <c r="E1668">
        <v>0.46600000000000003</v>
      </c>
      <c r="F1668">
        <v>0.53600000000000003</v>
      </c>
      <c r="G1668">
        <v>0.52200000000000002</v>
      </c>
      <c r="H1668">
        <v>0.51800000000000002</v>
      </c>
      <c r="I1668">
        <v>0.442</v>
      </c>
      <c r="J1668">
        <v>0.52200000000000002</v>
      </c>
      <c r="K1668">
        <v>2.5379999999999998</v>
      </c>
      <c r="L1668">
        <v>0.85199999999999998</v>
      </c>
      <c r="M1668">
        <v>0.628</v>
      </c>
      <c r="N1668">
        <v>0.51800000000000002</v>
      </c>
      <c r="O1668">
        <v>0.44400000000000001</v>
      </c>
      <c r="P1668">
        <v>0.52200000000000002</v>
      </c>
      <c r="Q1668">
        <v>0.53</v>
      </c>
      <c r="R1668">
        <v>0.51800000000000002</v>
      </c>
      <c r="S1668">
        <v>0.47799999999999998</v>
      </c>
      <c r="T1668">
        <v>0.48199999999999998</v>
      </c>
      <c r="U1668">
        <v>0.51400000000000001</v>
      </c>
      <c r="V1668">
        <v>1.6160000000000001</v>
      </c>
      <c r="W1668">
        <v>0.59199999999999997</v>
      </c>
      <c r="X1668">
        <v>0.83399999999999996</v>
      </c>
      <c r="Y1668">
        <v>2.1520000000000001</v>
      </c>
      <c r="Z1668">
        <v>1.0960000000000001</v>
      </c>
      <c r="AA1668">
        <v>0.65</v>
      </c>
      <c r="AB1668">
        <v>0.51800000000000002</v>
      </c>
    </row>
    <row r="1669" spans="1:28" hidden="1" x14ac:dyDescent="0.25">
      <c r="A1669" s="1">
        <v>42205</v>
      </c>
      <c r="B1669" t="s">
        <v>55</v>
      </c>
      <c r="C1669">
        <f>INDEX(Size!$D:$D,MATCH(B1669,Size!$B:$B,0))</f>
        <v>4</v>
      </c>
      <c r="D1669" t="s">
        <v>4</v>
      </c>
      <c r="E1669">
        <v>0.504</v>
      </c>
      <c r="F1669">
        <v>0.45800000000000002</v>
      </c>
      <c r="G1669">
        <v>0.5</v>
      </c>
      <c r="H1669">
        <v>0.46600000000000003</v>
      </c>
      <c r="I1669">
        <v>0.48199999999999998</v>
      </c>
      <c r="J1669">
        <v>0.48199999999999998</v>
      </c>
      <c r="K1669">
        <v>2.1720000000000002</v>
      </c>
      <c r="L1669">
        <v>2.68</v>
      </c>
      <c r="M1669">
        <v>0.81599999999999995</v>
      </c>
      <c r="N1669">
        <v>1.002</v>
      </c>
      <c r="O1669">
        <v>0.50800000000000001</v>
      </c>
      <c r="P1669">
        <v>0.45800000000000002</v>
      </c>
      <c r="Q1669">
        <v>0.49</v>
      </c>
      <c r="R1669">
        <v>0.48199999999999998</v>
      </c>
      <c r="S1669">
        <v>0.45800000000000002</v>
      </c>
      <c r="T1669">
        <v>0.51</v>
      </c>
      <c r="U1669">
        <v>0.442</v>
      </c>
      <c r="V1669">
        <v>0.55600000000000005</v>
      </c>
      <c r="W1669">
        <v>0.64</v>
      </c>
      <c r="X1669">
        <v>2.3119999999999998</v>
      </c>
      <c r="Y1669">
        <v>1.96</v>
      </c>
      <c r="Z1669">
        <v>1.6080000000000001</v>
      </c>
      <c r="AA1669">
        <v>1.304</v>
      </c>
      <c r="AB1669">
        <v>0.52</v>
      </c>
    </row>
    <row r="1670" spans="1:28" hidden="1" x14ac:dyDescent="0.25">
      <c r="A1670" s="1">
        <v>42206</v>
      </c>
      <c r="B1670" t="s">
        <v>55</v>
      </c>
      <c r="C1670">
        <f>INDEX(Size!$D:$D,MATCH(B1670,Size!$B:$B,0))</f>
        <v>4</v>
      </c>
      <c r="D1670" t="s">
        <v>4</v>
      </c>
      <c r="E1670">
        <v>0.46</v>
      </c>
      <c r="F1670">
        <v>0.51600000000000001</v>
      </c>
      <c r="G1670">
        <v>0.44600000000000001</v>
      </c>
      <c r="H1670">
        <v>0.53600000000000003</v>
      </c>
      <c r="I1670">
        <v>0.52200000000000002</v>
      </c>
      <c r="J1670">
        <v>0.52</v>
      </c>
      <c r="K1670">
        <v>0.96199999999999997</v>
      </c>
      <c r="L1670">
        <v>1.048</v>
      </c>
      <c r="M1670">
        <v>0.53800000000000003</v>
      </c>
      <c r="N1670">
        <v>0.51</v>
      </c>
      <c r="O1670">
        <v>0.44400000000000001</v>
      </c>
      <c r="P1670">
        <v>0.496</v>
      </c>
      <c r="Q1670">
        <v>0.50800000000000001</v>
      </c>
      <c r="R1670">
        <v>0.45600000000000002</v>
      </c>
      <c r="S1670">
        <v>0.504</v>
      </c>
      <c r="T1670">
        <v>0.53600000000000003</v>
      </c>
      <c r="U1670">
        <v>0.52</v>
      </c>
      <c r="V1670">
        <v>0.53200000000000003</v>
      </c>
      <c r="W1670">
        <v>0.67</v>
      </c>
      <c r="X1670">
        <v>0.72599999999999998</v>
      </c>
      <c r="Y1670">
        <v>1.0980000000000001</v>
      </c>
      <c r="Z1670">
        <v>0.72199999999999998</v>
      </c>
      <c r="AA1670">
        <v>0.91200000000000003</v>
      </c>
      <c r="AB1670">
        <v>0.77</v>
      </c>
    </row>
    <row r="1671" spans="1:28" hidden="1" x14ac:dyDescent="0.25">
      <c r="A1671" s="1">
        <v>42207</v>
      </c>
      <c r="B1671" t="s">
        <v>55</v>
      </c>
      <c r="C1671">
        <f>INDEX(Size!$D:$D,MATCH(B1671,Size!$B:$B,0))</f>
        <v>4</v>
      </c>
      <c r="D1671" t="s">
        <v>4</v>
      </c>
      <c r="E1671">
        <v>0.498</v>
      </c>
      <c r="F1671">
        <v>0.498</v>
      </c>
      <c r="G1671">
        <v>0.52</v>
      </c>
      <c r="H1671">
        <v>0.51600000000000001</v>
      </c>
      <c r="I1671">
        <v>0.438</v>
      </c>
      <c r="J1671">
        <v>0.5</v>
      </c>
      <c r="K1671">
        <v>1.274</v>
      </c>
      <c r="L1671">
        <v>1.1020000000000001</v>
      </c>
      <c r="M1671">
        <v>0.58399999999999996</v>
      </c>
      <c r="N1671">
        <v>0.65</v>
      </c>
      <c r="O1671">
        <v>0.59</v>
      </c>
      <c r="P1671">
        <v>0.67200000000000004</v>
      </c>
      <c r="Q1671">
        <v>0.66200000000000003</v>
      </c>
      <c r="R1671">
        <v>0.65400000000000003</v>
      </c>
      <c r="S1671">
        <v>0.58199999999999996</v>
      </c>
      <c r="T1671">
        <v>0.65400000000000003</v>
      </c>
      <c r="U1671">
        <v>0.57799999999999996</v>
      </c>
      <c r="V1671">
        <v>0.63</v>
      </c>
      <c r="W1671">
        <v>0.65800000000000003</v>
      </c>
      <c r="X1671">
        <v>0.82199999999999995</v>
      </c>
      <c r="Y1671">
        <v>0.754</v>
      </c>
      <c r="Z1671">
        <v>1.274</v>
      </c>
      <c r="AA1671">
        <v>1.1419999999999999</v>
      </c>
      <c r="AB1671">
        <v>0.78400000000000003</v>
      </c>
    </row>
    <row r="1672" spans="1:28" hidden="1" x14ac:dyDescent="0.25">
      <c r="A1672" s="1">
        <v>42208</v>
      </c>
      <c r="B1672" t="s">
        <v>55</v>
      </c>
      <c r="C1672">
        <f>INDEX(Size!$D:$D,MATCH(B1672,Size!$B:$B,0))</f>
        <v>4</v>
      </c>
      <c r="D1672" t="s">
        <v>4</v>
      </c>
      <c r="E1672">
        <v>0.51800000000000002</v>
      </c>
      <c r="F1672">
        <v>0.44</v>
      </c>
      <c r="G1672">
        <v>0.51400000000000001</v>
      </c>
      <c r="H1672">
        <v>0.442</v>
      </c>
      <c r="I1672">
        <v>0.49</v>
      </c>
      <c r="J1672">
        <v>0.46600000000000003</v>
      </c>
      <c r="K1672">
        <v>1.1559999999999999</v>
      </c>
      <c r="L1672">
        <v>1.056</v>
      </c>
      <c r="M1672">
        <v>0.54600000000000004</v>
      </c>
      <c r="N1672">
        <v>0.51600000000000001</v>
      </c>
      <c r="O1672">
        <v>0.46400000000000002</v>
      </c>
      <c r="P1672">
        <v>0.48599999999999999</v>
      </c>
      <c r="Q1672">
        <v>0.44600000000000001</v>
      </c>
      <c r="R1672">
        <v>0.51200000000000001</v>
      </c>
      <c r="S1672">
        <v>0.438</v>
      </c>
      <c r="T1672">
        <v>0.51800000000000002</v>
      </c>
      <c r="U1672">
        <v>0.438</v>
      </c>
      <c r="V1672">
        <v>0.56200000000000006</v>
      </c>
      <c r="W1672">
        <v>0.496</v>
      </c>
      <c r="X1672">
        <v>1.5580000000000001</v>
      </c>
      <c r="Y1672">
        <v>0.73199999999999998</v>
      </c>
      <c r="Z1672">
        <v>0.754</v>
      </c>
      <c r="AA1672">
        <v>0.72599999999999998</v>
      </c>
      <c r="AB1672">
        <v>0.70599999999999996</v>
      </c>
    </row>
    <row r="1673" spans="1:28" hidden="1" x14ac:dyDescent="0.25">
      <c r="A1673" s="1">
        <v>42209</v>
      </c>
      <c r="B1673" t="s">
        <v>55</v>
      </c>
      <c r="C1673">
        <f>INDEX(Size!$D:$D,MATCH(B1673,Size!$B:$B,0))</f>
        <v>4</v>
      </c>
      <c r="D1673" t="s">
        <v>4</v>
      </c>
      <c r="E1673">
        <v>0.496</v>
      </c>
      <c r="F1673">
        <v>0.48</v>
      </c>
      <c r="G1673">
        <v>0.45800000000000002</v>
      </c>
      <c r="H1673">
        <v>0.5</v>
      </c>
      <c r="I1673">
        <v>0.44</v>
      </c>
      <c r="J1673">
        <v>0.53200000000000003</v>
      </c>
      <c r="K1673">
        <v>0.84599999999999997</v>
      </c>
      <c r="L1673">
        <v>1.27</v>
      </c>
      <c r="M1673">
        <v>0.76400000000000001</v>
      </c>
      <c r="N1673">
        <v>0.78</v>
      </c>
      <c r="O1673">
        <v>0.68200000000000005</v>
      </c>
      <c r="P1673">
        <v>0.65400000000000003</v>
      </c>
      <c r="Q1673">
        <v>0.61599999999999999</v>
      </c>
      <c r="R1673">
        <v>0.63</v>
      </c>
      <c r="S1673">
        <v>0.55800000000000005</v>
      </c>
      <c r="T1673">
        <v>0.5</v>
      </c>
      <c r="U1673">
        <v>0.64400000000000002</v>
      </c>
      <c r="V1673">
        <v>0.76</v>
      </c>
      <c r="W1673">
        <v>0.90200000000000002</v>
      </c>
      <c r="X1673">
        <v>0.71199999999999997</v>
      </c>
      <c r="Y1673">
        <v>0.76200000000000001</v>
      </c>
      <c r="Z1673">
        <v>1.9039999999999999</v>
      </c>
      <c r="AA1673">
        <v>0.68600000000000005</v>
      </c>
      <c r="AB1673">
        <v>0.46</v>
      </c>
    </row>
    <row r="1674" spans="1:28" hidden="1" x14ac:dyDescent="0.25">
      <c r="A1674" s="1">
        <v>42210</v>
      </c>
      <c r="B1674" t="s">
        <v>55</v>
      </c>
      <c r="C1674">
        <f>INDEX(Size!$D:$D,MATCH(B1674,Size!$B:$B,0))</f>
        <v>4</v>
      </c>
      <c r="D1674" t="s">
        <v>4</v>
      </c>
      <c r="E1674">
        <v>0.56000000000000005</v>
      </c>
      <c r="F1674">
        <v>0.54800000000000004</v>
      </c>
      <c r="G1674">
        <v>0.54200000000000004</v>
      </c>
      <c r="H1674">
        <v>0.502</v>
      </c>
      <c r="I1674">
        <v>0.50800000000000001</v>
      </c>
      <c r="J1674">
        <v>0.49399999999999999</v>
      </c>
      <c r="K1674">
        <v>0.55600000000000005</v>
      </c>
      <c r="L1674">
        <v>0.87</v>
      </c>
      <c r="M1674">
        <v>0.82599999999999996</v>
      </c>
      <c r="N1674">
        <v>1.256</v>
      </c>
      <c r="O1674">
        <v>1.88</v>
      </c>
      <c r="P1674">
        <v>1.4139999999999999</v>
      </c>
      <c r="Q1674">
        <v>1.3839999999999999</v>
      </c>
      <c r="R1674">
        <v>2.1160000000000001</v>
      </c>
      <c r="S1674">
        <v>0.64800000000000002</v>
      </c>
      <c r="T1674">
        <v>0.52200000000000002</v>
      </c>
      <c r="U1674">
        <v>0.50600000000000001</v>
      </c>
      <c r="V1674">
        <v>0.93799999999999994</v>
      </c>
      <c r="W1674">
        <v>2.78</v>
      </c>
      <c r="X1674">
        <v>1.64</v>
      </c>
      <c r="Y1674">
        <v>1.63</v>
      </c>
      <c r="Z1674">
        <v>0.77800000000000002</v>
      </c>
      <c r="AA1674">
        <v>0.66200000000000003</v>
      </c>
      <c r="AB1674">
        <v>0.67400000000000004</v>
      </c>
    </row>
    <row r="1675" spans="1:28" hidden="1" x14ac:dyDescent="0.25">
      <c r="A1675" s="1">
        <v>42211</v>
      </c>
      <c r="B1675" t="s">
        <v>55</v>
      </c>
      <c r="C1675">
        <f>INDEX(Size!$D:$D,MATCH(B1675,Size!$B:$B,0))</f>
        <v>4</v>
      </c>
      <c r="D1675" t="s">
        <v>4</v>
      </c>
      <c r="E1675">
        <v>0.58599999999999997</v>
      </c>
      <c r="F1675">
        <v>0.52600000000000002</v>
      </c>
      <c r="G1675">
        <v>0.44800000000000001</v>
      </c>
      <c r="H1675">
        <v>0.51400000000000001</v>
      </c>
      <c r="I1675">
        <v>0.45</v>
      </c>
      <c r="J1675">
        <v>0.53</v>
      </c>
      <c r="K1675">
        <v>0.56200000000000006</v>
      </c>
      <c r="L1675">
        <v>1.026</v>
      </c>
      <c r="M1675">
        <v>0.7</v>
      </c>
      <c r="N1675">
        <v>0.69599999999999995</v>
      </c>
      <c r="O1675">
        <v>0.61399999999999999</v>
      </c>
      <c r="P1675">
        <v>0.63200000000000001</v>
      </c>
      <c r="Q1675">
        <v>0.61399999999999999</v>
      </c>
      <c r="R1675">
        <v>0.63</v>
      </c>
      <c r="S1675">
        <v>0.71799999999999997</v>
      </c>
      <c r="T1675">
        <v>0.53200000000000003</v>
      </c>
      <c r="U1675">
        <v>1.468</v>
      </c>
      <c r="V1675">
        <v>1.1240000000000001</v>
      </c>
      <c r="W1675">
        <v>1.6639999999999999</v>
      </c>
      <c r="X1675">
        <v>1.6180000000000001</v>
      </c>
      <c r="Y1675">
        <v>3.214</v>
      </c>
      <c r="Z1675">
        <v>1.3580000000000001</v>
      </c>
      <c r="AA1675">
        <v>0.48</v>
      </c>
      <c r="AB1675">
        <v>0.53800000000000003</v>
      </c>
    </row>
    <row r="1676" spans="1:28" hidden="1" x14ac:dyDescent="0.25">
      <c r="A1676" s="1">
        <v>42212</v>
      </c>
      <c r="B1676" t="s">
        <v>55</v>
      </c>
      <c r="C1676">
        <f>INDEX(Size!$D:$D,MATCH(B1676,Size!$B:$B,0))</f>
        <v>4</v>
      </c>
      <c r="D1676" t="s">
        <v>4</v>
      </c>
      <c r="E1676">
        <v>0.52800000000000002</v>
      </c>
      <c r="F1676">
        <v>0.52</v>
      </c>
      <c r="G1676">
        <v>0.51600000000000001</v>
      </c>
      <c r="H1676">
        <v>0.442</v>
      </c>
      <c r="I1676">
        <v>0.51</v>
      </c>
      <c r="J1676">
        <v>0.45</v>
      </c>
      <c r="K1676">
        <v>1.1000000000000001</v>
      </c>
      <c r="L1676">
        <v>0.98199999999999998</v>
      </c>
      <c r="M1676">
        <v>2.0819999999999999</v>
      </c>
      <c r="N1676">
        <v>0.68600000000000005</v>
      </c>
      <c r="O1676">
        <v>0.76</v>
      </c>
      <c r="P1676">
        <v>0.75800000000000001</v>
      </c>
      <c r="Q1676">
        <v>0.75</v>
      </c>
      <c r="R1676">
        <v>0.67400000000000004</v>
      </c>
      <c r="S1676">
        <v>0.75600000000000001</v>
      </c>
      <c r="T1676">
        <v>0.67400000000000004</v>
      </c>
      <c r="U1676">
        <v>0.748</v>
      </c>
      <c r="V1676">
        <v>0.62</v>
      </c>
      <c r="W1676">
        <v>0.57999999999999996</v>
      </c>
      <c r="X1676">
        <v>0.91600000000000004</v>
      </c>
      <c r="Y1676">
        <v>0.77200000000000002</v>
      </c>
      <c r="Z1676">
        <v>1.1519999999999999</v>
      </c>
      <c r="AA1676">
        <v>1.8340000000000001</v>
      </c>
      <c r="AB1676">
        <v>0.59199999999999997</v>
      </c>
    </row>
    <row r="1677" spans="1:28" hidden="1" x14ac:dyDescent="0.25">
      <c r="A1677" s="1">
        <v>42213</v>
      </c>
      <c r="B1677" t="s">
        <v>55</v>
      </c>
      <c r="C1677">
        <f>INDEX(Size!$D:$D,MATCH(B1677,Size!$B:$B,0))</f>
        <v>4</v>
      </c>
      <c r="D1677" t="s">
        <v>4</v>
      </c>
      <c r="E1677">
        <v>0.44600000000000001</v>
      </c>
      <c r="F1677">
        <v>0.51</v>
      </c>
      <c r="G1677">
        <v>0.44</v>
      </c>
      <c r="H1677">
        <v>0.51800000000000002</v>
      </c>
      <c r="I1677">
        <v>0.44</v>
      </c>
      <c r="J1677">
        <v>0.498</v>
      </c>
      <c r="K1677">
        <v>0.91800000000000004</v>
      </c>
      <c r="L1677">
        <v>1.004</v>
      </c>
      <c r="M1677">
        <v>0.56799999999999995</v>
      </c>
      <c r="N1677">
        <v>0.504</v>
      </c>
      <c r="O1677">
        <v>0.39600000000000002</v>
      </c>
      <c r="P1677">
        <v>0.46800000000000003</v>
      </c>
      <c r="Q1677">
        <v>0.438</v>
      </c>
      <c r="R1677">
        <v>0.432</v>
      </c>
      <c r="S1677">
        <v>0.40799999999999997</v>
      </c>
      <c r="T1677">
        <v>0.45200000000000001</v>
      </c>
      <c r="U1677">
        <v>0.38800000000000001</v>
      </c>
      <c r="V1677">
        <v>0.54400000000000004</v>
      </c>
      <c r="W1677">
        <v>0.51</v>
      </c>
      <c r="X1677">
        <v>1.3939999999999999</v>
      </c>
      <c r="Y1677">
        <v>1.0920000000000001</v>
      </c>
      <c r="Z1677">
        <v>0.75800000000000001</v>
      </c>
      <c r="AA1677">
        <v>0.73199999999999998</v>
      </c>
      <c r="AB1677">
        <v>0.42</v>
      </c>
    </row>
    <row r="1678" spans="1:28" hidden="1" x14ac:dyDescent="0.25">
      <c r="A1678" s="1">
        <v>42214</v>
      </c>
      <c r="B1678" t="s">
        <v>55</v>
      </c>
      <c r="C1678">
        <f>INDEX(Size!$D:$D,MATCH(B1678,Size!$B:$B,0))</f>
        <v>4</v>
      </c>
      <c r="D1678" t="s">
        <v>4</v>
      </c>
      <c r="E1678">
        <v>0.45</v>
      </c>
      <c r="F1678">
        <v>0.40799999999999997</v>
      </c>
      <c r="G1678">
        <v>0.40600000000000003</v>
      </c>
      <c r="H1678">
        <v>0.46600000000000003</v>
      </c>
      <c r="I1678">
        <v>0.48</v>
      </c>
      <c r="J1678">
        <v>0.46600000000000003</v>
      </c>
      <c r="K1678">
        <v>1.1259999999999999</v>
      </c>
      <c r="L1678">
        <v>1.1060000000000001</v>
      </c>
      <c r="M1678">
        <v>0.61599999999999999</v>
      </c>
      <c r="N1678">
        <v>1.1020000000000001</v>
      </c>
      <c r="O1678">
        <v>0.96799999999999997</v>
      </c>
      <c r="P1678">
        <v>0.39800000000000002</v>
      </c>
      <c r="Q1678">
        <v>0.45600000000000002</v>
      </c>
      <c r="R1678">
        <v>0.42</v>
      </c>
      <c r="S1678">
        <v>0.39600000000000002</v>
      </c>
      <c r="T1678">
        <v>0.48399999999999999</v>
      </c>
      <c r="U1678">
        <v>0.47599999999999998</v>
      </c>
      <c r="V1678">
        <v>0.45600000000000002</v>
      </c>
      <c r="W1678">
        <v>0.49399999999999999</v>
      </c>
      <c r="X1678">
        <v>0.69199999999999995</v>
      </c>
      <c r="Y1678">
        <v>1.3260000000000001</v>
      </c>
      <c r="Z1678">
        <v>1.62</v>
      </c>
      <c r="AA1678">
        <v>1.512</v>
      </c>
      <c r="AB1678">
        <v>1.278</v>
      </c>
    </row>
    <row r="1679" spans="1:28" hidden="1" x14ac:dyDescent="0.25">
      <c r="A1679" s="1">
        <v>42215</v>
      </c>
      <c r="B1679" t="s">
        <v>55</v>
      </c>
      <c r="C1679">
        <f>INDEX(Size!$D:$D,MATCH(B1679,Size!$B:$B,0))</f>
        <v>4</v>
      </c>
      <c r="D1679" t="s">
        <v>4</v>
      </c>
      <c r="E1679">
        <v>0.57599999999999996</v>
      </c>
      <c r="F1679">
        <v>0.38600000000000001</v>
      </c>
      <c r="G1679">
        <v>0.47599999999999998</v>
      </c>
      <c r="H1679">
        <v>0.47</v>
      </c>
      <c r="I1679">
        <v>0.442</v>
      </c>
      <c r="J1679">
        <v>0.40600000000000003</v>
      </c>
      <c r="K1679">
        <v>1.026</v>
      </c>
      <c r="L1679">
        <v>1.298</v>
      </c>
      <c r="M1679">
        <v>0.85599999999999998</v>
      </c>
      <c r="N1679">
        <v>1.0940000000000001</v>
      </c>
      <c r="O1679">
        <v>0.56599999999999995</v>
      </c>
      <c r="P1679">
        <v>0.52600000000000002</v>
      </c>
      <c r="Q1679">
        <v>0.58399999999999996</v>
      </c>
      <c r="R1679">
        <v>0.60199999999999998</v>
      </c>
      <c r="S1679">
        <v>0.56999999999999995</v>
      </c>
      <c r="T1679">
        <v>0.60199999999999998</v>
      </c>
      <c r="U1679">
        <v>0.55200000000000005</v>
      </c>
      <c r="V1679">
        <v>0.57199999999999995</v>
      </c>
      <c r="W1679">
        <v>1.53</v>
      </c>
      <c r="X1679">
        <v>1.202</v>
      </c>
      <c r="Y1679">
        <v>0.75</v>
      </c>
      <c r="Z1679">
        <v>0.80800000000000005</v>
      </c>
      <c r="AA1679">
        <v>1.446</v>
      </c>
      <c r="AB1679">
        <v>1.212</v>
      </c>
    </row>
    <row r="1680" spans="1:28" hidden="1" x14ac:dyDescent="0.25">
      <c r="A1680" s="1">
        <v>42216</v>
      </c>
      <c r="B1680" t="s">
        <v>55</v>
      </c>
      <c r="C1680">
        <f>INDEX(Size!$D:$D,MATCH(B1680,Size!$B:$B,0))</f>
        <v>4</v>
      </c>
      <c r="D1680" t="s">
        <v>4</v>
      </c>
      <c r="E1680">
        <v>0.52400000000000002</v>
      </c>
      <c r="F1680">
        <v>0.48399999999999999</v>
      </c>
      <c r="G1680">
        <v>0.47399999999999998</v>
      </c>
      <c r="H1680">
        <v>0.45200000000000001</v>
      </c>
      <c r="I1680">
        <v>0.50800000000000001</v>
      </c>
      <c r="J1680">
        <v>0.442</v>
      </c>
      <c r="K1680">
        <v>1.19</v>
      </c>
      <c r="L1680">
        <v>1.06</v>
      </c>
      <c r="M1680">
        <v>1.056</v>
      </c>
      <c r="N1680">
        <v>0.68200000000000005</v>
      </c>
      <c r="O1680">
        <v>0.624</v>
      </c>
      <c r="P1680">
        <v>0.66</v>
      </c>
      <c r="Q1680">
        <v>0.628</v>
      </c>
      <c r="R1680">
        <v>0.61399999999999999</v>
      </c>
      <c r="S1680">
        <v>0.60199999999999998</v>
      </c>
      <c r="T1680">
        <v>0.63400000000000001</v>
      </c>
      <c r="U1680">
        <v>0.57999999999999996</v>
      </c>
      <c r="V1680">
        <v>0.66</v>
      </c>
      <c r="W1680">
        <v>0.60199999999999998</v>
      </c>
      <c r="X1680">
        <v>0.71399999999999997</v>
      </c>
      <c r="Y1680">
        <v>0.74199999999999999</v>
      </c>
      <c r="Z1680">
        <v>0.76400000000000001</v>
      </c>
      <c r="AA1680">
        <v>0.74199999999999999</v>
      </c>
      <c r="AB1680">
        <v>0.51400000000000001</v>
      </c>
    </row>
    <row r="1681" spans="1:28" hidden="1" x14ac:dyDescent="0.25">
      <c r="A1681" s="1">
        <v>42217</v>
      </c>
      <c r="B1681" t="s">
        <v>55</v>
      </c>
      <c r="C1681">
        <f>INDEX(Size!$D:$D,MATCH(B1681,Size!$B:$B,0))</f>
        <v>4</v>
      </c>
      <c r="D1681" t="s">
        <v>4</v>
      </c>
      <c r="E1681">
        <v>0.44400000000000001</v>
      </c>
      <c r="F1681">
        <v>0.51600000000000001</v>
      </c>
      <c r="G1681">
        <v>0.442</v>
      </c>
      <c r="H1681">
        <v>0.47799999999999998</v>
      </c>
      <c r="I1681">
        <v>0.47399999999999998</v>
      </c>
      <c r="J1681">
        <v>0.44</v>
      </c>
      <c r="K1681">
        <v>0.55000000000000004</v>
      </c>
      <c r="L1681">
        <v>0.77200000000000002</v>
      </c>
      <c r="M1681">
        <v>0.57599999999999996</v>
      </c>
      <c r="N1681">
        <v>0.64200000000000002</v>
      </c>
      <c r="O1681">
        <v>0.73599999999999999</v>
      </c>
      <c r="P1681">
        <v>0.63</v>
      </c>
      <c r="Q1681">
        <v>0.95199999999999996</v>
      </c>
      <c r="R1681">
        <v>0.84399999999999997</v>
      </c>
      <c r="S1681">
        <v>0.84199999999999997</v>
      </c>
      <c r="T1681">
        <v>0.45800000000000002</v>
      </c>
      <c r="U1681">
        <v>1.444</v>
      </c>
      <c r="V1681">
        <v>0.92400000000000004</v>
      </c>
      <c r="W1681">
        <v>1.4259999999999999</v>
      </c>
      <c r="X1681">
        <v>1.56</v>
      </c>
      <c r="Y1681">
        <v>1.6919999999999999</v>
      </c>
      <c r="Z1681">
        <v>1.6259999999999999</v>
      </c>
      <c r="AA1681">
        <v>0.83199999999999996</v>
      </c>
      <c r="AB1681">
        <v>0.64200000000000002</v>
      </c>
    </row>
    <row r="1682" spans="1:28" hidden="1" x14ac:dyDescent="0.25">
      <c r="A1682" s="1">
        <v>42218</v>
      </c>
      <c r="B1682" t="s">
        <v>55</v>
      </c>
      <c r="C1682">
        <f>INDEX(Size!$D:$D,MATCH(B1682,Size!$B:$B,0))</f>
        <v>4</v>
      </c>
      <c r="D1682" t="s">
        <v>4</v>
      </c>
      <c r="E1682">
        <v>0.51800000000000002</v>
      </c>
      <c r="F1682">
        <v>0.47799999999999998</v>
      </c>
      <c r="G1682">
        <v>0.52</v>
      </c>
      <c r="H1682">
        <v>0.52200000000000002</v>
      </c>
      <c r="I1682">
        <v>0.52800000000000002</v>
      </c>
      <c r="J1682">
        <v>0.52</v>
      </c>
      <c r="K1682">
        <v>0.48399999999999999</v>
      </c>
      <c r="L1682">
        <v>0.85799999999999998</v>
      </c>
      <c r="M1682">
        <v>1.252</v>
      </c>
      <c r="N1682">
        <v>2.0379999999999998</v>
      </c>
      <c r="O1682">
        <v>1.698</v>
      </c>
      <c r="P1682">
        <v>1.81</v>
      </c>
      <c r="Q1682">
        <v>0.45</v>
      </c>
      <c r="R1682">
        <v>0.52800000000000002</v>
      </c>
      <c r="S1682">
        <v>1.1259999999999999</v>
      </c>
      <c r="T1682">
        <v>1.1180000000000001</v>
      </c>
      <c r="U1682">
        <v>2.6080000000000001</v>
      </c>
      <c r="V1682">
        <v>1.9279999999999999</v>
      </c>
      <c r="W1682">
        <v>2.2120000000000002</v>
      </c>
      <c r="X1682">
        <v>1.77</v>
      </c>
      <c r="Y1682">
        <v>1.3260000000000001</v>
      </c>
      <c r="Z1682">
        <v>1.9119999999999999</v>
      </c>
      <c r="AA1682">
        <v>1.1060000000000001</v>
      </c>
      <c r="AB1682">
        <v>1.4259999999999999</v>
      </c>
    </row>
    <row r="1683" spans="1:28" hidden="1" x14ac:dyDescent="0.25">
      <c r="A1683" s="1">
        <v>42219</v>
      </c>
      <c r="B1683" t="s">
        <v>55</v>
      </c>
      <c r="C1683">
        <f>INDEX(Size!$D:$D,MATCH(B1683,Size!$B:$B,0))</f>
        <v>4</v>
      </c>
      <c r="D1683" t="s">
        <v>4</v>
      </c>
      <c r="E1683">
        <v>0.498</v>
      </c>
      <c r="F1683">
        <v>0.51400000000000001</v>
      </c>
      <c r="G1683">
        <v>0.51400000000000001</v>
      </c>
      <c r="H1683">
        <v>0.44</v>
      </c>
      <c r="I1683">
        <v>0.504</v>
      </c>
      <c r="J1683">
        <v>0.45200000000000001</v>
      </c>
      <c r="K1683">
        <v>1.782</v>
      </c>
      <c r="L1683">
        <v>2.3319999999999999</v>
      </c>
      <c r="M1683">
        <v>1.8320000000000001</v>
      </c>
      <c r="N1683">
        <v>0.628</v>
      </c>
      <c r="O1683">
        <v>0.48</v>
      </c>
      <c r="P1683">
        <v>0.47</v>
      </c>
      <c r="Q1683">
        <v>0.45600000000000002</v>
      </c>
      <c r="R1683">
        <v>0.39200000000000002</v>
      </c>
      <c r="S1683">
        <v>0.42399999999999999</v>
      </c>
      <c r="T1683">
        <v>0.43</v>
      </c>
      <c r="U1683">
        <v>0.38800000000000001</v>
      </c>
      <c r="V1683">
        <v>0.47399999999999998</v>
      </c>
      <c r="W1683">
        <v>1.216</v>
      </c>
      <c r="X1683">
        <v>1.3440000000000001</v>
      </c>
      <c r="Y1683">
        <v>0.86799999999999999</v>
      </c>
      <c r="Z1683">
        <v>0.82</v>
      </c>
      <c r="AA1683">
        <v>0.71399999999999997</v>
      </c>
      <c r="AB1683">
        <v>0.53200000000000003</v>
      </c>
    </row>
    <row r="1684" spans="1:28" hidden="1" x14ac:dyDescent="0.25">
      <c r="A1684" s="1">
        <v>42220</v>
      </c>
      <c r="B1684" t="s">
        <v>55</v>
      </c>
      <c r="C1684">
        <f>INDEX(Size!$D:$D,MATCH(B1684,Size!$B:$B,0))</f>
        <v>4</v>
      </c>
      <c r="D1684" t="s">
        <v>4</v>
      </c>
      <c r="E1684">
        <v>0.48399999999999999</v>
      </c>
      <c r="F1684">
        <v>0.47399999999999998</v>
      </c>
      <c r="G1684">
        <v>0.39800000000000002</v>
      </c>
      <c r="H1684">
        <v>0.45600000000000002</v>
      </c>
      <c r="I1684">
        <v>0.41</v>
      </c>
      <c r="J1684">
        <v>0.39400000000000002</v>
      </c>
      <c r="K1684">
        <v>0.95799999999999996</v>
      </c>
      <c r="L1684">
        <v>1.246</v>
      </c>
      <c r="M1684">
        <v>0.71799999999999997</v>
      </c>
      <c r="N1684">
        <v>0.41199999999999998</v>
      </c>
      <c r="O1684">
        <v>0.41199999999999998</v>
      </c>
      <c r="P1684">
        <v>0.45200000000000001</v>
      </c>
      <c r="Q1684">
        <v>0.40600000000000003</v>
      </c>
      <c r="R1684">
        <v>0.46800000000000003</v>
      </c>
      <c r="S1684">
        <v>0.39</v>
      </c>
      <c r="T1684">
        <v>0.41599999999999998</v>
      </c>
      <c r="U1684">
        <v>0.46400000000000002</v>
      </c>
      <c r="V1684">
        <v>0.46600000000000003</v>
      </c>
      <c r="W1684">
        <v>0.51800000000000002</v>
      </c>
      <c r="X1684">
        <v>1.6160000000000001</v>
      </c>
      <c r="Y1684">
        <v>0.748</v>
      </c>
      <c r="Z1684">
        <v>0.70399999999999996</v>
      </c>
      <c r="AA1684">
        <v>0.58599999999999997</v>
      </c>
      <c r="AB1684">
        <v>0.46800000000000003</v>
      </c>
    </row>
    <row r="1685" spans="1:28" hidden="1" x14ac:dyDescent="0.25">
      <c r="A1685" s="1">
        <v>42221</v>
      </c>
      <c r="B1685" t="s">
        <v>55</v>
      </c>
      <c r="C1685">
        <f>INDEX(Size!$D:$D,MATCH(B1685,Size!$B:$B,0))</f>
        <v>4</v>
      </c>
      <c r="D1685" t="s">
        <v>4</v>
      </c>
      <c r="E1685">
        <v>0.39</v>
      </c>
      <c r="F1685">
        <v>0.442</v>
      </c>
      <c r="G1685">
        <v>0.41399999999999998</v>
      </c>
      <c r="H1685">
        <v>0.41399999999999998</v>
      </c>
      <c r="I1685">
        <v>0.46200000000000002</v>
      </c>
      <c r="J1685">
        <v>0.47799999999999998</v>
      </c>
      <c r="K1685">
        <v>1.0720000000000001</v>
      </c>
      <c r="L1685">
        <v>1.044</v>
      </c>
      <c r="M1685">
        <v>0.59599999999999997</v>
      </c>
      <c r="N1685">
        <v>0.56999999999999995</v>
      </c>
      <c r="O1685">
        <v>0.57399999999999995</v>
      </c>
      <c r="P1685">
        <v>0.54200000000000004</v>
      </c>
      <c r="Q1685">
        <v>0.59599999999999997</v>
      </c>
      <c r="R1685">
        <v>0.53400000000000003</v>
      </c>
      <c r="S1685">
        <v>0.64600000000000002</v>
      </c>
      <c r="T1685">
        <v>0.57999999999999996</v>
      </c>
      <c r="U1685">
        <v>0.60399999999999998</v>
      </c>
      <c r="V1685">
        <v>0.56000000000000005</v>
      </c>
      <c r="W1685">
        <v>1.6160000000000001</v>
      </c>
      <c r="X1685">
        <v>0.872</v>
      </c>
      <c r="Y1685">
        <v>1.0840000000000001</v>
      </c>
      <c r="Z1685">
        <v>0.95199999999999996</v>
      </c>
      <c r="AA1685">
        <v>1.0860000000000001</v>
      </c>
      <c r="AB1685">
        <v>0.48599999999999999</v>
      </c>
    </row>
    <row r="1686" spans="1:28" hidden="1" x14ac:dyDescent="0.25">
      <c r="A1686" s="1">
        <v>42222</v>
      </c>
      <c r="B1686" t="s">
        <v>55</v>
      </c>
      <c r="C1686">
        <f>INDEX(Size!$D:$D,MATCH(B1686,Size!$B:$B,0))</f>
        <v>4</v>
      </c>
      <c r="D1686" t="s">
        <v>4</v>
      </c>
      <c r="E1686">
        <v>0.45600000000000002</v>
      </c>
      <c r="F1686">
        <v>0.47399999999999998</v>
      </c>
      <c r="G1686">
        <v>0.46600000000000003</v>
      </c>
      <c r="H1686">
        <v>0.41799999999999998</v>
      </c>
      <c r="I1686">
        <v>0.44</v>
      </c>
      <c r="J1686">
        <v>0.39</v>
      </c>
      <c r="K1686">
        <v>1.3640000000000001</v>
      </c>
      <c r="L1686">
        <v>0.88800000000000001</v>
      </c>
      <c r="M1686">
        <v>0.496</v>
      </c>
      <c r="N1686">
        <v>0.39800000000000002</v>
      </c>
      <c r="O1686">
        <v>0.45800000000000002</v>
      </c>
      <c r="P1686">
        <v>0.42599999999999999</v>
      </c>
      <c r="Q1686">
        <v>0.47199999999999998</v>
      </c>
      <c r="R1686">
        <v>0.47199999999999998</v>
      </c>
      <c r="S1686">
        <v>0.41199999999999998</v>
      </c>
      <c r="T1686">
        <v>0.45200000000000001</v>
      </c>
      <c r="U1686">
        <v>0.39200000000000002</v>
      </c>
      <c r="V1686">
        <v>0.502</v>
      </c>
      <c r="W1686">
        <v>0.42799999999999999</v>
      </c>
      <c r="X1686">
        <v>1.3480000000000001</v>
      </c>
      <c r="Y1686">
        <v>1.6919999999999999</v>
      </c>
      <c r="Z1686">
        <v>1.1439999999999999</v>
      </c>
      <c r="AA1686">
        <v>0.55400000000000005</v>
      </c>
      <c r="AB1686">
        <v>0.48599999999999999</v>
      </c>
    </row>
    <row r="1687" spans="1:28" hidden="1" x14ac:dyDescent="0.25">
      <c r="A1687" s="1">
        <v>42223</v>
      </c>
      <c r="B1687" t="s">
        <v>55</v>
      </c>
      <c r="C1687">
        <f>INDEX(Size!$D:$D,MATCH(B1687,Size!$B:$B,0))</f>
        <v>4</v>
      </c>
      <c r="D1687" t="s">
        <v>4</v>
      </c>
      <c r="E1687">
        <v>0.45600000000000002</v>
      </c>
      <c r="F1687">
        <v>0.40799999999999997</v>
      </c>
      <c r="G1687">
        <v>0.434</v>
      </c>
      <c r="H1687">
        <v>0.42199999999999999</v>
      </c>
      <c r="I1687">
        <v>0.39400000000000002</v>
      </c>
      <c r="J1687">
        <v>0.46</v>
      </c>
      <c r="K1687">
        <v>1.1160000000000001</v>
      </c>
      <c r="L1687">
        <v>0.96</v>
      </c>
      <c r="M1687">
        <v>0.86399999999999999</v>
      </c>
      <c r="N1687">
        <v>0.74</v>
      </c>
      <c r="O1687">
        <v>0.73199999999999998</v>
      </c>
      <c r="P1687">
        <v>0.72</v>
      </c>
      <c r="Q1687">
        <v>0.66</v>
      </c>
      <c r="R1687">
        <v>0.69199999999999995</v>
      </c>
      <c r="S1687">
        <v>0.69399999999999995</v>
      </c>
      <c r="T1687">
        <v>0.65200000000000002</v>
      </c>
      <c r="U1687">
        <v>0.72799999999999998</v>
      </c>
      <c r="V1687">
        <v>0.65200000000000002</v>
      </c>
      <c r="W1687">
        <v>0.72399999999999998</v>
      </c>
      <c r="X1687">
        <v>0.72</v>
      </c>
      <c r="Y1687">
        <v>0.78800000000000003</v>
      </c>
      <c r="Z1687">
        <v>0.87</v>
      </c>
      <c r="AA1687">
        <v>0.70599999999999996</v>
      </c>
      <c r="AB1687">
        <v>0.41599999999999998</v>
      </c>
    </row>
    <row r="1688" spans="1:28" hidden="1" x14ac:dyDescent="0.25">
      <c r="A1688" s="1">
        <v>42224</v>
      </c>
      <c r="B1688" t="s">
        <v>55</v>
      </c>
      <c r="C1688">
        <f>INDEX(Size!$D:$D,MATCH(B1688,Size!$B:$B,0))</f>
        <v>4</v>
      </c>
      <c r="D1688" t="s">
        <v>4</v>
      </c>
      <c r="E1688">
        <v>0.40799999999999997</v>
      </c>
      <c r="F1688">
        <v>0.45800000000000002</v>
      </c>
      <c r="G1688">
        <v>0.39800000000000002</v>
      </c>
      <c r="H1688">
        <v>0.42399999999999999</v>
      </c>
      <c r="I1688">
        <v>0.44400000000000001</v>
      </c>
      <c r="J1688">
        <v>0.39600000000000002</v>
      </c>
      <c r="K1688">
        <v>0.46200000000000002</v>
      </c>
      <c r="L1688">
        <v>0.54800000000000004</v>
      </c>
      <c r="M1688">
        <v>0.93</v>
      </c>
      <c r="N1688">
        <v>0.69599999999999995</v>
      </c>
      <c r="O1688">
        <v>0.69</v>
      </c>
      <c r="P1688">
        <v>0.67800000000000005</v>
      </c>
      <c r="Q1688">
        <v>0.56999999999999995</v>
      </c>
      <c r="R1688">
        <v>0.48199999999999998</v>
      </c>
      <c r="S1688">
        <v>0.44600000000000001</v>
      </c>
      <c r="T1688">
        <v>0.81200000000000006</v>
      </c>
      <c r="U1688">
        <v>0.79600000000000004</v>
      </c>
      <c r="V1688">
        <v>0.62</v>
      </c>
      <c r="W1688">
        <v>0.54800000000000004</v>
      </c>
      <c r="X1688">
        <v>0.99</v>
      </c>
      <c r="Y1688">
        <v>1.036</v>
      </c>
      <c r="Z1688">
        <v>0.92</v>
      </c>
      <c r="AA1688">
        <v>0.76200000000000001</v>
      </c>
      <c r="AB1688">
        <v>0.746</v>
      </c>
    </row>
    <row r="1689" spans="1:28" hidden="1" x14ac:dyDescent="0.25">
      <c r="A1689" s="1">
        <v>42225</v>
      </c>
      <c r="B1689" t="s">
        <v>55</v>
      </c>
      <c r="C1689">
        <f>INDEX(Size!$D:$D,MATCH(B1689,Size!$B:$B,0))</f>
        <v>4</v>
      </c>
      <c r="D1689" t="s">
        <v>4</v>
      </c>
      <c r="E1689">
        <v>0.45200000000000001</v>
      </c>
      <c r="F1689">
        <v>0.40200000000000002</v>
      </c>
      <c r="G1689">
        <v>0.43</v>
      </c>
      <c r="H1689">
        <v>0.45400000000000001</v>
      </c>
      <c r="I1689">
        <v>0.40600000000000003</v>
      </c>
      <c r="J1689">
        <v>0.41599999999999998</v>
      </c>
      <c r="K1689">
        <v>0.49399999999999999</v>
      </c>
      <c r="L1689">
        <v>0.68400000000000005</v>
      </c>
      <c r="M1689">
        <v>1.6779999999999999</v>
      </c>
      <c r="N1689">
        <v>1.98</v>
      </c>
      <c r="O1689">
        <v>1.1659999999999999</v>
      </c>
      <c r="P1689">
        <v>0.63600000000000001</v>
      </c>
      <c r="Q1689">
        <v>0.622</v>
      </c>
      <c r="R1689">
        <v>0.97</v>
      </c>
      <c r="S1689">
        <v>2.0539999999999998</v>
      </c>
      <c r="T1689">
        <v>0.39200000000000002</v>
      </c>
      <c r="U1689">
        <v>0.58399999999999996</v>
      </c>
      <c r="V1689">
        <v>0.49399999999999999</v>
      </c>
      <c r="W1689">
        <v>0.39200000000000002</v>
      </c>
      <c r="X1689">
        <v>0.71799999999999997</v>
      </c>
      <c r="Y1689">
        <v>0.97199999999999998</v>
      </c>
      <c r="Z1689">
        <v>1.0860000000000001</v>
      </c>
      <c r="AA1689">
        <v>0.876</v>
      </c>
      <c r="AB1689">
        <v>0.41399999999999998</v>
      </c>
    </row>
    <row r="1690" spans="1:28" hidden="1" x14ac:dyDescent="0.25">
      <c r="A1690" s="1">
        <v>42226</v>
      </c>
      <c r="B1690" t="s">
        <v>55</v>
      </c>
      <c r="C1690">
        <f>INDEX(Size!$D:$D,MATCH(B1690,Size!$B:$B,0))</f>
        <v>4</v>
      </c>
      <c r="D1690" t="s">
        <v>4</v>
      </c>
      <c r="E1690">
        <v>0.44600000000000001</v>
      </c>
      <c r="F1690">
        <v>0.378</v>
      </c>
      <c r="G1690">
        <v>0.39400000000000002</v>
      </c>
      <c r="H1690">
        <v>0.434</v>
      </c>
      <c r="I1690">
        <v>0.378</v>
      </c>
      <c r="J1690">
        <v>0.39800000000000002</v>
      </c>
      <c r="K1690">
        <v>1.1060000000000001</v>
      </c>
      <c r="L1690">
        <v>1.41</v>
      </c>
      <c r="M1690">
        <v>0.76600000000000001</v>
      </c>
      <c r="N1690">
        <v>0.88600000000000001</v>
      </c>
      <c r="O1690">
        <v>0.47599999999999998</v>
      </c>
      <c r="P1690">
        <v>0.41399999999999998</v>
      </c>
      <c r="Q1690">
        <v>0.44800000000000001</v>
      </c>
      <c r="R1690">
        <v>0.46</v>
      </c>
      <c r="S1690">
        <v>0.41399999999999998</v>
      </c>
      <c r="T1690">
        <v>0.46400000000000002</v>
      </c>
      <c r="U1690">
        <v>0.44400000000000001</v>
      </c>
      <c r="V1690">
        <v>0.42399999999999999</v>
      </c>
      <c r="W1690">
        <v>0.51400000000000001</v>
      </c>
      <c r="X1690">
        <v>0.65</v>
      </c>
      <c r="Y1690">
        <v>1.1519999999999999</v>
      </c>
      <c r="Z1690">
        <v>0.88</v>
      </c>
      <c r="AA1690">
        <v>0.71399999999999997</v>
      </c>
      <c r="AB1690">
        <v>0.69</v>
      </c>
    </row>
    <row r="1691" spans="1:28" hidden="1" x14ac:dyDescent="0.25">
      <c r="A1691" s="1">
        <v>42227</v>
      </c>
      <c r="B1691" t="s">
        <v>55</v>
      </c>
      <c r="C1691">
        <f>INDEX(Size!$D:$D,MATCH(B1691,Size!$B:$B,0))</f>
        <v>4</v>
      </c>
      <c r="D1691" t="s">
        <v>4</v>
      </c>
      <c r="E1691">
        <v>0.46800000000000003</v>
      </c>
      <c r="F1691">
        <v>0.432</v>
      </c>
      <c r="G1691">
        <v>0.40600000000000003</v>
      </c>
      <c r="H1691">
        <v>0.39400000000000002</v>
      </c>
      <c r="I1691">
        <v>0.46</v>
      </c>
      <c r="J1691">
        <v>0.46200000000000002</v>
      </c>
      <c r="K1691">
        <v>1.0940000000000001</v>
      </c>
      <c r="L1691">
        <v>0.81799999999999995</v>
      </c>
      <c r="M1691">
        <v>0.71</v>
      </c>
      <c r="N1691">
        <v>0.36599999999999999</v>
      </c>
      <c r="O1691">
        <v>0.41199999999999998</v>
      </c>
      <c r="P1691">
        <v>0.39400000000000002</v>
      </c>
      <c r="Q1691">
        <v>0.40400000000000003</v>
      </c>
      <c r="R1691">
        <v>0.44600000000000001</v>
      </c>
      <c r="S1691">
        <v>0.47799999999999998</v>
      </c>
      <c r="T1691">
        <v>0.42599999999999999</v>
      </c>
      <c r="U1691">
        <v>0.75</v>
      </c>
      <c r="V1691">
        <v>1.27</v>
      </c>
      <c r="W1691">
        <v>1.748</v>
      </c>
      <c r="X1691">
        <v>1.3140000000000001</v>
      </c>
      <c r="Y1691">
        <v>1.3120000000000001</v>
      </c>
      <c r="Z1691">
        <v>1.038</v>
      </c>
      <c r="AA1691">
        <v>1.0820000000000001</v>
      </c>
      <c r="AB1691">
        <v>0.45200000000000001</v>
      </c>
    </row>
    <row r="1692" spans="1:28" hidden="1" x14ac:dyDescent="0.25">
      <c r="A1692" s="1">
        <v>42228</v>
      </c>
      <c r="B1692" t="s">
        <v>55</v>
      </c>
      <c r="C1692">
        <f>INDEX(Size!$D:$D,MATCH(B1692,Size!$B:$B,0))</f>
        <v>4</v>
      </c>
      <c r="D1692" t="s">
        <v>4</v>
      </c>
      <c r="E1692">
        <v>0.42599999999999999</v>
      </c>
      <c r="F1692">
        <v>0.46</v>
      </c>
      <c r="G1692">
        <v>0.45600000000000002</v>
      </c>
      <c r="H1692">
        <v>0.39800000000000002</v>
      </c>
      <c r="I1692">
        <v>0.434</v>
      </c>
      <c r="J1692">
        <v>0.4</v>
      </c>
      <c r="K1692">
        <v>1.21</v>
      </c>
      <c r="L1692">
        <v>1.278</v>
      </c>
      <c r="M1692">
        <v>0.754</v>
      </c>
      <c r="N1692">
        <v>1.228</v>
      </c>
      <c r="O1692">
        <v>0.92200000000000004</v>
      </c>
      <c r="P1692">
        <v>0.66600000000000004</v>
      </c>
      <c r="Q1692">
        <v>0.61399999999999999</v>
      </c>
      <c r="R1692">
        <v>0.64</v>
      </c>
      <c r="S1692">
        <v>0.60599999999999998</v>
      </c>
      <c r="T1692">
        <v>0.64400000000000002</v>
      </c>
      <c r="U1692">
        <v>1.1040000000000001</v>
      </c>
      <c r="V1692">
        <v>1.58</v>
      </c>
      <c r="W1692">
        <v>1.784</v>
      </c>
      <c r="X1692">
        <v>2.1320000000000001</v>
      </c>
      <c r="Y1692">
        <v>1.52</v>
      </c>
      <c r="Z1692">
        <v>1.504</v>
      </c>
      <c r="AA1692">
        <v>1.016</v>
      </c>
      <c r="AB1692">
        <v>0.51600000000000001</v>
      </c>
    </row>
    <row r="1693" spans="1:28" hidden="1" x14ac:dyDescent="0.25">
      <c r="A1693" s="1">
        <v>42229</v>
      </c>
      <c r="B1693" t="s">
        <v>55</v>
      </c>
      <c r="C1693">
        <f>INDEX(Size!$D:$D,MATCH(B1693,Size!$B:$B,0))</f>
        <v>4</v>
      </c>
      <c r="D1693" t="s">
        <v>4</v>
      </c>
      <c r="E1693">
        <v>0.498</v>
      </c>
      <c r="F1693">
        <v>0.498</v>
      </c>
      <c r="G1693">
        <v>0.47599999999999998</v>
      </c>
      <c r="H1693">
        <v>0.44600000000000001</v>
      </c>
      <c r="I1693">
        <v>0.53600000000000003</v>
      </c>
      <c r="J1693">
        <v>0.48199999999999998</v>
      </c>
      <c r="K1693">
        <v>1.212</v>
      </c>
      <c r="L1693">
        <v>1.3939999999999999</v>
      </c>
      <c r="M1693">
        <v>0.99399999999999999</v>
      </c>
      <c r="N1693">
        <v>0.872</v>
      </c>
      <c r="O1693">
        <v>0.63</v>
      </c>
      <c r="P1693">
        <v>0.56000000000000005</v>
      </c>
      <c r="Q1693">
        <v>0.63200000000000001</v>
      </c>
      <c r="R1693">
        <v>0.56000000000000005</v>
      </c>
      <c r="S1693">
        <v>0.64800000000000002</v>
      </c>
      <c r="T1693">
        <v>0.63800000000000001</v>
      </c>
      <c r="U1693">
        <v>1.244</v>
      </c>
      <c r="V1693">
        <v>1.496</v>
      </c>
      <c r="W1693">
        <v>1.8440000000000001</v>
      </c>
      <c r="X1693">
        <v>1.96</v>
      </c>
      <c r="Y1693">
        <v>1.71</v>
      </c>
      <c r="Z1693">
        <v>1.9139999999999999</v>
      </c>
      <c r="AA1693">
        <v>0.74399999999999999</v>
      </c>
      <c r="AB1693">
        <v>0.47799999999999998</v>
      </c>
    </row>
    <row r="1694" spans="1:28" hidden="1" x14ac:dyDescent="0.25">
      <c r="A1694" s="1">
        <v>42230</v>
      </c>
      <c r="B1694" t="s">
        <v>55</v>
      </c>
      <c r="C1694">
        <f>INDEX(Size!$D:$D,MATCH(B1694,Size!$B:$B,0))</f>
        <v>4</v>
      </c>
      <c r="D1694" t="s">
        <v>4</v>
      </c>
      <c r="E1694">
        <v>0.50600000000000001</v>
      </c>
      <c r="F1694">
        <v>0.502</v>
      </c>
      <c r="G1694">
        <v>0.498</v>
      </c>
      <c r="H1694">
        <v>0.496</v>
      </c>
      <c r="I1694">
        <v>0.496</v>
      </c>
      <c r="J1694">
        <v>0.49399999999999999</v>
      </c>
      <c r="K1694">
        <v>1.994</v>
      </c>
      <c r="L1694">
        <v>1.024</v>
      </c>
      <c r="M1694">
        <v>0.52200000000000002</v>
      </c>
      <c r="N1694">
        <v>0.49399999999999999</v>
      </c>
      <c r="O1694">
        <v>0.49</v>
      </c>
      <c r="P1694">
        <v>0.45</v>
      </c>
      <c r="Q1694">
        <v>0.86199999999999999</v>
      </c>
      <c r="R1694">
        <v>1.526</v>
      </c>
      <c r="S1694">
        <v>1.526</v>
      </c>
      <c r="T1694">
        <v>1.6359999999999999</v>
      </c>
      <c r="U1694">
        <v>1.486</v>
      </c>
      <c r="V1694">
        <v>1.55</v>
      </c>
      <c r="W1694">
        <v>1.65</v>
      </c>
      <c r="X1694">
        <v>1.6739999999999999</v>
      </c>
      <c r="Y1694">
        <v>1.736</v>
      </c>
      <c r="Z1694">
        <v>1.3440000000000001</v>
      </c>
      <c r="AA1694">
        <v>0.56999999999999995</v>
      </c>
      <c r="AB1694">
        <v>0.436</v>
      </c>
    </row>
    <row r="1695" spans="1:28" hidden="1" x14ac:dyDescent="0.25">
      <c r="A1695" s="1">
        <v>42231</v>
      </c>
      <c r="B1695" t="s">
        <v>55</v>
      </c>
      <c r="C1695">
        <f>INDEX(Size!$D:$D,MATCH(B1695,Size!$B:$B,0))</f>
        <v>4</v>
      </c>
      <c r="D1695" t="s">
        <v>4</v>
      </c>
      <c r="E1695">
        <v>0.496</v>
      </c>
      <c r="F1695">
        <v>0.44</v>
      </c>
      <c r="G1695">
        <v>0.47599999999999998</v>
      </c>
      <c r="H1695">
        <v>0.5</v>
      </c>
      <c r="I1695">
        <v>0.47399999999999998</v>
      </c>
      <c r="J1695">
        <v>0.502</v>
      </c>
      <c r="K1695">
        <v>1.18</v>
      </c>
      <c r="L1695">
        <v>0.67600000000000005</v>
      </c>
      <c r="M1695">
        <v>0.56799999999999995</v>
      </c>
      <c r="N1695">
        <v>0.51</v>
      </c>
      <c r="O1695">
        <v>0.95399999999999996</v>
      </c>
      <c r="P1695">
        <v>0.82599999999999996</v>
      </c>
      <c r="Q1695">
        <v>1.274</v>
      </c>
      <c r="R1695">
        <v>1.0720000000000001</v>
      </c>
      <c r="S1695">
        <v>1.534</v>
      </c>
      <c r="T1695">
        <v>1.756</v>
      </c>
      <c r="U1695">
        <v>1.48</v>
      </c>
      <c r="V1695">
        <v>2.6379999999999999</v>
      </c>
      <c r="W1695">
        <v>2.298</v>
      </c>
      <c r="X1695">
        <v>1.46</v>
      </c>
      <c r="Y1695">
        <v>1.546</v>
      </c>
      <c r="Z1695">
        <v>1.8420000000000001</v>
      </c>
      <c r="AA1695">
        <v>1.268</v>
      </c>
      <c r="AB1695">
        <v>0.66400000000000003</v>
      </c>
    </row>
    <row r="1696" spans="1:28" hidden="1" x14ac:dyDescent="0.25">
      <c r="A1696" s="1">
        <v>42232</v>
      </c>
      <c r="B1696" t="s">
        <v>55</v>
      </c>
      <c r="C1696">
        <f>INDEX(Size!$D:$D,MATCH(B1696,Size!$B:$B,0))</f>
        <v>4</v>
      </c>
      <c r="D1696" t="s">
        <v>4</v>
      </c>
      <c r="E1696">
        <v>0.5</v>
      </c>
      <c r="F1696">
        <v>0.498</v>
      </c>
      <c r="G1696">
        <v>0.42399999999999999</v>
      </c>
      <c r="H1696">
        <v>0.502</v>
      </c>
      <c r="I1696">
        <v>0.42599999999999999</v>
      </c>
      <c r="J1696">
        <v>0.47599999999999998</v>
      </c>
      <c r="K1696">
        <v>0.48799999999999999</v>
      </c>
      <c r="L1696">
        <v>0.72599999999999998</v>
      </c>
      <c r="M1696">
        <v>0.56200000000000006</v>
      </c>
      <c r="N1696">
        <v>1.1459999999999999</v>
      </c>
      <c r="O1696">
        <v>2.5819999999999999</v>
      </c>
      <c r="P1696">
        <v>2.0819999999999999</v>
      </c>
      <c r="Q1696">
        <v>0.78600000000000003</v>
      </c>
      <c r="R1696">
        <v>0.44600000000000001</v>
      </c>
      <c r="S1696">
        <v>0.46</v>
      </c>
      <c r="T1696">
        <v>1.4339999999999999</v>
      </c>
      <c r="U1696">
        <v>0.92400000000000004</v>
      </c>
      <c r="V1696">
        <v>0.99399999999999999</v>
      </c>
      <c r="W1696">
        <v>1.472</v>
      </c>
      <c r="X1696">
        <v>1.89</v>
      </c>
      <c r="Y1696">
        <v>2.5139999999999998</v>
      </c>
      <c r="Z1696">
        <v>1.8240000000000001</v>
      </c>
      <c r="AA1696">
        <v>0.52</v>
      </c>
      <c r="AB1696">
        <v>0.42399999999999999</v>
      </c>
    </row>
    <row r="1697" spans="1:28" hidden="1" x14ac:dyDescent="0.25">
      <c r="A1697" s="1">
        <v>42233</v>
      </c>
      <c r="B1697" t="s">
        <v>55</v>
      </c>
      <c r="C1697">
        <f>INDEX(Size!$D:$D,MATCH(B1697,Size!$B:$B,0))</f>
        <v>4</v>
      </c>
      <c r="D1697" t="s">
        <v>4</v>
      </c>
      <c r="E1697">
        <v>0.5</v>
      </c>
      <c r="F1697">
        <v>0.42799999999999999</v>
      </c>
      <c r="G1697">
        <v>0.48799999999999999</v>
      </c>
      <c r="H1697">
        <v>0.44400000000000001</v>
      </c>
      <c r="I1697">
        <v>0.45800000000000002</v>
      </c>
      <c r="J1697">
        <v>0.47599999999999998</v>
      </c>
      <c r="K1697">
        <v>1.1759999999999999</v>
      </c>
      <c r="L1697">
        <v>1.9379999999999999</v>
      </c>
      <c r="M1697">
        <v>1.28</v>
      </c>
      <c r="N1697">
        <v>0.374</v>
      </c>
      <c r="O1697">
        <v>0.41399999999999998</v>
      </c>
      <c r="P1697">
        <v>0.4</v>
      </c>
      <c r="Q1697">
        <v>0.38200000000000001</v>
      </c>
      <c r="R1697">
        <v>0.432</v>
      </c>
      <c r="S1697">
        <v>0.36599999999999999</v>
      </c>
      <c r="T1697">
        <v>0.47199999999999998</v>
      </c>
      <c r="U1697">
        <v>0.43</v>
      </c>
      <c r="V1697">
        <v>0.47599999999999998</v>
      </c>
      <c r="W1697">
        <v>0.47399999999999998</v>
      </c>
      <c r="X1697">
        <v>1.5980000000000001</v>
      </c>
      <c r="Y1697">
        <v>1.992</v>
      </c>
      <c r="Z1697">
        <v>1.5860000000000001</v>
      </c>
      <c r="AA1697">
        <v>1.244</v>
      </c>
      <c r="AB1697">
        <v>0.48399999999999999</v>
      </c>
    </row>
    <row r="1698" spans="1:28" hidden="1" x14ac:dyDescent="0.25">
      <c r="A1698" s="1">
        <v>42234</v>
      </c>
      <c r="B1698" t="s">
        <v>55</v>
      </c>
      <c r="C1698">
        <f>INDEX(Size!$D:$D,MATCH(B1698,Size!$B:$B,0))</f>
        <v>4</v>
      </c>
      <c r="D1698" t="s">
        <v>4</v>
      </c>
      <c r="E1698">
        <v>0.46</v>
      </c>
      <c r="F1698">
        <v>0.47399999999999998</v>
      </c>
      <c r="G1698">
        <v>0.51800000000000002</v>
      </c>
      <c r="H1698">
        <v>0.50800000000000001</v>
      </c>
      <c r="I1698">
        <v>0.47</v>
      </c>
      <c r="J1698">
        <v>0.44800000000000001</v>
      </c>
      <c r="K1698">
        <v>0.95599999999999996</v>
      </c>
      <c r="L1698">
        <v>1.1719999999999999</v>
      </c>
      <c r="M1698">
        <v>0.60799999999999998</v>
      </c>
      <c r="N1698">
        <v>0.47799999999999998</v>
      </c>
      <c r="O1698">
        <v>0.36399999999999999</v>
      </c>
      <c r="P1698">
        <v>0.78400000000000003</v>
      </c>
      <c r="Q1698">
        <v>0.94799999999999995</v>
      </c>
      <c r="R1698">
        <v>0.41399999999999998</v>
      </c>
      <c r="S1698">
        <v>0.442</v>
      </c>
      <c r="T1698">
        <v>0.436</v>
      </c>
      <c r="U1698">
        <v>0.39400000000000002</v>
      </c>
      <c r="V1698">
        <v>0.44400000000000001</v>
      </c>
      <c r="W1698">
        <v>0.50600000000000001</v>
      </c>
      <c r="X1698">
        <v>1.6</v>
      </c>
      <c r="Y1698">
        <v>0.84599999999999997</v>
      </c>
      <c r="Z1698">
        <v>0.91600000000000004</v>
      </c>
      <c r="AA1698">
        <v>0.80600000000000005</v>
      </c>
      <c r="AB1698">
        <v>0.51400000000000001</v>
      </c>
    </row>
    <row r="1699" spans="1:28" hidden="1" x14ac:dyDescent="0.25">
      <c r="A1699" s="1">
        <v>42235</v>
      </c>
      <c r="B1699" t="s">
        <v>55</v>
      </c>
      <c r="C1699">
        <f>INDEX(Size!$D:$D,MATCH(B1699,Size!$B:$B,0))</f>
        <v>4</v>
      </c>
      <c r="D1699" t="s">
        <v>4</v>
      </c>
      <c r="E1699">
        <v>0.51</v>
      </c>
      <c r="F1699">
        <v>0.50800000000000001</v>
      </c>
      <c r="G1699">
        <v>0.50600000000000001</v>
      </c>
      <c r="H1699">
        <v>0.50600000000000001</v>
      </c>
      <c r="I1699">
        <v>0.502</v>
      </c>
      <c r="J1699">
        <v>0.53600000000000003</v>
      </c>
      <c r="K1699">
        <v>1.292</v>
      </c>
      <c r="L1699">
        <v>0.95399999999999996</v>
      </c>
      <c r="M1699">
        <v>0.64</v>
      </c>
      <c r="N1699">
        <v>0.59799999999999998</v>
      </c>
      <c r="O1699">
        <v>0.59799999999999998</v>
      </c>
      <c r="P1699">
        <v>0.6</v>
      </c>
      <c r="Q1699">
        <v>0.59599999999999997</v>
      </c>
      <c r="R1699">
        <v>0.626</v>
      </c>
      <c r="S1699">
        <v>0.61199999999999999</v>
      </c>
      <c r="T1699">
        <v>0.60399999999999998</v>
      </c>
      <c r="U1699">
        <v>0.6</v>
      </c>
      <c r="V1699">
        <v>0.48799999999999999</v>
      </c>
      <c r="W1699">
        <v>0.56200000000000006</v>
      </c>
      <c r="X1699">
        <v>1.0580000000000001</v>
      </c>
      <c r="Y1699">
        <v>0.88600000000000001</v>
      </c>
      <c r="Z1699">
        <v>0.77</v>
      </c>
      <c r="AA1699">
        <v>0.58599999999999997</v>
      </c>
      <c r="AB1699">
        <v>0.46400000000000002</v>
      </c>
    </row>
    <row r="1700" spans="1:28" hidden="1" x14ac:dyDescent="0.25">
      <c r="A1700" s="1">
        <v>42236</v>
      </c>
      <c r="B1700" t="s">
        <v>55</v>
      </c>
      <c r="C1700">
        <f>INDEX(Size!$D:$D,MATCH(B1700,Size!$B:$B,0))</f>
        <v>4</v>
      </c>
      <c r="D1700" t="s">
        <v>4</v>
      </c>
      <c r="E1700">
        <v>0.45800000000000002</v>
      </c>
      <c r="F1700">
        <v>0.45400000000000001</v>
      </c>
      <c r="G1700">
        <v>0.45200000000000001</v>
      </c>
      <c r="H1700">
        <v>0.38</v>
      </c>
      <c r="I1700">
        <v>0.44600000000000001</v>
      </c>
      <c r="J1700">
        <v>0.39</v>
      </c>
      <c r="K1700">
        <v>1.254</v>
      </c>
      <c r="L1700">
        <v>0.89</v>
      </c>
      <c r="M1700">
        <v>0.44600000000000001</v>
      </c>
      <c r="N1700">
        <v>0.372</v>
      </c>
      <c r="O1700">
        <v>0.44</v>
      </c>
      <c r="P1700">
        <v>0.38400000000000001</v>
      </c>
      <c r="Q1700">
        <v>0.38800000000000001</v>
      </c>
      <c r="R1700">
        <v>0.432</v>
      </c>
      <c r="S1700">
        <v>0.374</v>
      </c>
      <c r="T1700">
        <v>0.41599999999999998</v>
      </c>
      <c r="U1700">
        <v>0.40200000000000002</v>
      </c>
      <c r="V1700">
        <v>1.0960000000000001</v>
      </c>
      <c r="W1700">
        <v>1.4359999999999999</v>
      </c>
      <c r="X1700">
        <v>0.90800000000000003</v>
      </c>
      <c r="Y1700">
        <v>0.73599999999999999</v>
      </c>
      <c r="Z1700">
        <v>0.96399999999999997</v>
      </c>
      <c r="AA1700">
        <v>0.72199999999999998</v>
      </c>
      <c r="AB1700">
        <v>0.43</v>
      </c>
    </row>
    <row r="1701" spans="1:28" hidden="1" x14ac:dyDescent="0.25">
      <c r="A1701" s="1">
        <v>42237</v>
      </c>
      <c r="B1701" t="s">
        <v>55</v>
      </c>
      <c r="C1701">
        <f>INDEX(Size!$D:$D,MATCH(B1701,Size!$B:$B,0))</f>
        <v>4</v>
      </c>
      <c r="D1701" t="s">
        <v>4</v>
      </c>
      <c r="E1701">
        <v>0.5</v>
      </c>
      <c r="F1701">
        <v>0.42799999999999999</v>
      </c>
      <c r="G1701">
        <v>0.47599999999999998</v>
      </c>
      <c r="H1701">
        <v>0.45800000000000002</v>
      </c>
      <c r="I1701">
        <v>0.51600000000000001</v>
      </c>
      <c r="J1701">
        <v>0.51200000000000001</v>
      </c>
      <c r="K1701">
        <v>1.3779999999999999</v>
      </c>
      <c r="L1701">
        <v>1.444</v>
      </c>
      <c r="M1701">
        <v>0.90600000000000003</v>
      </c>
      <c r="N1701">
        <v>1.042</v>
      </c>
      <c r="O1701">
        <v>0.56599999999999995</v>
      </c>
      <c r="P1701">
        <v>0.67400000000000004</v>
      </c>
      <c r="Q1701">
        <v>0.64800000000000002</v>
      </c>
      <c r="R1701">
        <v>0.74199999999999999</v>
      </c>
      <c r="S1701">
        <v>0.86199999999999999</v>
      </c>
      <c r="T1701">
        <v>0.872</v>
      </c>
      <c r="U1701">
        <v>0.86599999999999999</v>
      </c>
      <c r="V1701">
        <v>0.76800000000000002</v>
      </c>
      <c r="W1701">
        <v>0.90800000000000003</v>
      </c>
      <c r="X1701">
        <v>0.55000000000000004</v>
      </c>
      <c r="Y1701">
        <v>1.258</v>
      </c>
      <c r="Z1701">
        <v>1.1599999999999999</v>
      </c>
      <c r="AA1701">
        <v>0.72199999999999998</v>
      </c>
      <c r="AB1701">
        <v>0.59399999999999997</v>
      </c>
    </row>
    <row r="1702" spans="1:28" hidden="1" x14ac:dyDescent="0.25">
      <c r="A1702" s="1">
        <v>42238</v>
      </c>
      <c r="B1702" t="s">
        <v>55</v>
      </c>
      <c r="C1702">
        <f>INDEX(Size!$D:$D,MATCH(B1702,Size!$B:$B,0))</f>
        <v>4</v>
      </c>
      <c r="D1702" t="s">
        <v>4</v>
      </c>
      <c r="E1702">
        <v>0.51</v>
      </c>
      <c r="F1702">
        <v>0.50800000000000001</v>
      </c>
      <c r="G1702">
        <v>0.496</v>
      </c>
      <c r="H1702">
        <v>0.438</v>
      </c>
      <c r="I1702">
        <v>0.46600000000000003</v>
      </c>
      <c r="J1702">
        <v>0.47</v>
      </c>
      <c r="K1702">
        <v>0.47</v>
      </c>
      <c r="L1702">
        <v>0.81799999999999995</v>
      </c>
      <c r="M1702">
        <v>0.51200000000000001</v>
      </c>
      <c r="N1702">
        <v>0.64</v>
      </c>
      <c r="O1702">
        <v>0.55800000000000005</v>
      </c>
      <c r="P1702">
        <v>0.70199999999999996</v>
      </c>
      <c r="Q1702">
        <v>0.74199999999999999</v>
      </c>
      <c r="R1702">
        <v>0.86799999999999999</v>
      </c>
      <c r="S1702">
        <v>0.95799999999999996</v>
      </c>
      <c r="T1702">
        <v>1.1579999999999999</v>
      </c>
      <c r="U1702">
        <v>0.58399999999999996</v>
      </c>
      <c r="V1702">
        <v>0.81</v>
      </c>
      <c r="W1702">
        <v>0.79400000000000004</v>
      </c>
      <c r="X1702">
        <v>1.5</v>
      </c>
      <c r="Y1702">
        <v>1.006</v>
      </c>
      <c r="Z1702">
        <v>1.016</v>
      </c>
      <c r="AA1702">
        <v>1.006</v>
      </c>
      <c r="AB1702">
        <v>1.194</v>
      </c>
    </row>
    <row r="1703" spans="1:28" hidden="1" x14ac:dyDescent="0.25">
      <c r="A1703" s="1">
        <v>42239</v>
      </c>
      <c r="B1703" t="s">
        <v>55</v>
      </c>
      <c r="C1703">
        <f>INDEX(Size!$D:$D,MATCH(B1703,Size!$B:$B,0))</f>
        <v>4</v>
      </c>
      <c r="D1703" t="s">
        <v>4</v>
      </c>
      <c r="E1703">
        <v>0.42799999999999999</v>
      </c>
      <c r="F1703">
        <v>0.5</v>
      </c>
      <c r="G1703">
        <v>0.42599999999999999</v>
      </c>
      <c r="H1703">
        <v>0.49399999999999999</v>
      </c>
      <c r="I1703">
        <v>0.47</v>
      </c>
      <c r="J1703">
        <v>0.48799999999999999</v>
      </c>
      <c r="K1703">
        <v>0.54200000000000004</v>
      </c>
      <c r="L1703">
        <v>0.496</v>
      </c>
      <c r="M1703">
        <v>1.3280000000000001</v>
      </c>
      <c r="N1703">
        <v>1.1679999999999999</v>
      </c>
      <c r="O1703">
        <v>2.0720000000000001</v>
      </c>
      <c r="P1703">
        <v>1.514</v>
      </c>
      <c r="Q1703">
        <v>0.436</v>
      </c>
      <c r="R1703">
        <v>0.39</v>
      </c>
      <c r="S1703">
        <v>0.38800000000000001</v>
      </c>
      <c r="T1703">
        <v>0.46400000000000002</v>
      </c>
      <c r="U1703">
        <v>0.45400000000000001</v>
      </c>
      <c r="V1703">
        <v>0.86599999999999999</v>
      </c>
      <c r="W1703">
        <v>2.41</v>
      </c>
      <c r="X1703">
        <v>1.248</v>
      </c>
      <c r="Y1703">
        <v>1.0620000000000001</v>
      </c>
      <c r="Z1703">
        <v>2.3980000000000001</v>
      </c>
      <c r="AA1703">
        <v>0.71599999999999997</v>
      </c>
      <c r="AB1703">
        <v>0.434</v>
      </c>
    </row>
    <row r="1704" spans="1:28" hidden="1" x14ac:dyDescent="0.25">
      <c r="A1704" s="1">
        <v>42240</v>
      </c>
      <c r="B1704" t="s">
        <v>55</v>
      </c>
      <c r="C1704">
        <f>INDEX(Size!$D:$D,MATCH(B1704,Size!$B:$B,0))</f>
        <v>4</v>
      </c>
      <c r="D1704" t="s">
        <v>4</v>
      </c>
      <c r="E1704">
        <v>0.49</v>
      </c>
      <c r="F1704">
        <v>0.44800000000000001</v>
      </c>
      <c r="G1704">
        <v>0.50600000000000001</v>
      </c>
      <c r="H1704">
        <v>0.50600000000000001</v>
      </c>
      <c r="I1704">
        <v>0.49399999999999999</v>
      </c>
      <c r="J1704">
        <v>0.438</v>
      </c>
      <c r="K1704">
        <v>1.958</v>
      </c>
      <c r="L1704">
        <v>1.43</v>
      </c>
      <c r="M1704">
        <v>0.55800000000000005</v>
      </c>
      <c r="N1704">
        <v>0.61399999999999999</v>
      </c>
      <c r="O1704">
        <v>0.54600000000000004</v>
      </c>
      <c r="P1704">
        <v>0.6</v>
      </c>
      <c r="Q1704">
        <v>0.622</v>
      </c>
      <c r="R1704">
        <v>0.59199999999999997</v>
      </c>
      <c r="S1704">
        <v>0.624</v>
      </c>
      <c r="T1704">
        <v>0.59399999999999997</v>
      </c>
      <c r="U1704">
        <v>1.1499999999999999</v>
      </c>
      <c r="V1704">
        <v>1.444</v>
      </c>
      <c r="W1704">
        <v>1.494</v>
      </c>
      <c r="X1704">
        <v>1.44</v>
      </c>
      <c r="Y1704">
        <v>1.498</v>
      </c>
      <c r="Z1704">
        <v>0.66</v>
      </c>
      <c r="AA1704">
        <v>0.628</v>
      </c>
      <c r="AB1704">
        <v>0.69399999999999995</v>
      </c>
    </row>
    <row r="1705" spans="1:28" hidden="1" x14ac:dyDescent="0.25">
      <c r="A1705" s="1">
        <v>42241</v>
      </c>
      <c r="B1705" t="s">
        <v>55</v>
      </c>
      <c r="C1705">
        <f>INDEX(Size!$D:$D,MATCH(B1705,Size!$B:$B,0))</f>
        <v>4</v>
      </c>
      <c r="D1705" t="s">
        <v>4</v>
      </c>
      <c r="E1705">
        <v>0.46800000000000003</v>
      </c>
      <c r="F1705">
        <v>0.49399999999999999</v>
      </c>
      <c r="G1705">
        <v>0.44</v>
      </c>
      <c r="H1705">
        <v>0.47799999999999998</v>
      </c>
      <c r="I1705">
        <v>0.42199999999999999</v>
      </c>
      <c r="J1705">
        <v>0.48399999999999999</v>
      </c>
      <c r="K1705">
        <v>1.032</v>
      </c>
      <c r="L1705">
        <v>1.0760000000000001</v>
      </c>
      <c r="M1705">
        <v>0.51800000000000002</v>
      </c>
      <c r="N1705">
        <v>0.41399999999999998</v>
      </c>
      <c r="O1705">
        <v>0.52600000000000002</v>
      </c>
      <c r="P1705">
        <v>0.46400000000000002</v>
      </c>
      <c r="Q1705">
        <v>0.49399999999999999</v>
      </c>
      <c r="R1705">
        <v>0.41199999999999998</v>
      </c>
      <c r="S1705">
        <v>0.48599999999999999</v>
      </c>
      <c r="T1705">
        <v>0.43</v>
      </c>
      <c r="U1705">
        <v>1.4359999999999999</v>
      </c>
      <c r="V1705">
        <v>2.0840000000000001</v>
      </c>
      <c r="W1705">
        <v>1.694</v>
      </c>
      <c r="X1705">
        <v>1.77</v>
      </c>
      <c r="Y1705">
        <v>1.706</v>
      </c>
      <c r="Z1705">
        <v>1.74</v>
      </c>
      <c r="AA1705">
        <v>0.61199999999999999</v>
      </c>
      <c r="AB1705">
        <v>0.502</v>
      </c>
    </row>
    <row r="1706" spans="1:28" hidden="1" x14ac:dyDescent="0.25">
      <c r="A1706" s="1">
        <v>42242</v>
      </c>
      <c r="B1706" t="s">
        <v>55</v>
      </c>
      <c r="C1706">
        <f>INDEX(Size!$D:$D,MATCH(B1706,Size!$B:$B,0))</f>
        <v>4</v>
      </c>
      <c r="D1706" t="s">
        <v>4</v>
      </c>
      <c r="E1706">
        <v>0.43</v>
      </c>
      <c r="F1706">
        <v>0.502</v>
      </c>
      <c r="G1706">
        <v>0.43</v>
      </c>
      <c r="H1706">
        <v>0.502</v>
      </c>
      <c r="I1706">
        <v>0.43</v>
      </c>
      <c r="J1706">
        <v>0.90800000000000003</v>
      </c>
      <c r="K1706">
        <v>1.3340000000000001</v>
      </c>
      <c r="L1706">
        <v>1.6060000000000001</v>
      </c>
      <c r="M1706">
        <v>1.444</v>
      </c>
      <c r="N1706">
        <v>1.3480000000000001</v>
      </c>
      <c r="O1706">
        <v>0.376</v>
      </c>
      <c r="P1706">
        <v>0.44400000000000001</v>
      </c>
      <c r="Q1706">
        <v>0.36599999999999999</v>
      </c>
      <c r="R1706">
        <v>0.442</v>
      </c>
      <c r="S1706">
        <v>0.36799999999999999</v>
      </c>
      <c r="T1706">
        <v>0.41599999999999998</v>
      </c>
      <c r="U1706">
        <v>0.39600000000000002</v>
      </c>
      <c r="V1706">
        <v>0.55600000000000005</v>
      </c>
      <c r="W1706">
        <v>0.8</v>
      </c>
      <c r="X1706">
        <v>1.9</v>
      </c>
      <c r="Y1706">
        <v>1.68</v>
      </c>
      <c r="Z1706">
        <v>1.6120000000000001</v>
      </c>
      <c r="AA1706">
        <v>0.73</v>
      </c>
      <c r="AB1706">
        <v>0.498</v>
      </c>
    </row>
    <row r="1707" spans="1:28" hidden="1" x14ac:dyDescent="0.25">
      <c r="A1707" s="1">
        <v>42243</v>
      </c>
      <c r="B1707" t="s">
        <v>55</v>
      </c>
      <c r="C1707">
        <f>INDEX(Size!$D:$D,MATCH(B1707,Size!$B:$B,0))</f>
        <v>4</v>
      </c>
      <c r="D1707" t="s">
        <v>4</v>
      </c>
      <c r="E1707">
        <v>0.42199999999999999</v>
      </c>
      <c r="F1707">
        <v>0.54200000000000004</v>
      </c>
      <c r="G1707">
        <v>0.49</v>
      </c>
      <c r="H1707">
        <v>0.498</v>
      </c>
      <c r="I1707">
        <v>0.44600000000000001</v>
      </c>
      <c r="J1707">
        <v>0.53600000000000003</v>
      </c>
      <c r="K1707">
        <v>1.1599999999999999</v>
      </c>
      <c r="L1707">
        <v>1.0960000000000001</v>
      </c>
      <c r="M1707">
        <v>0.42199999999999999</v>
      </c>
      <c r="N1707">
        <v>0.47599999999999998</v>
      </c>
      <c r="O1707">
        <v>0.438</v>
      </c>
      <c r="P1707">
        <v>0.42399999999999999</v>
      </c>
      <c r="Q1707">
        <v>0.51400000000000001</v>
      </c>
      <c r="R1707">
        <v>0.49</v>
      </c>
      <c r="S1707">
        <v>0.49199999999999999</v>
      </c>
      <c r="T1707">
        <v>0.41799999999999998</v>
      </c>
      <c r="U1707">
        <v>0.49</v>
      </c>
      <c r="V1707">
        <v>1.1339999999999999</v>
      </c>
      <c r="W1707">
        <v>1.3620000000000001</v>
      </c>
      <c r="X1707">
        <v>1.5840000000000001</v>
      </c>
      <c r="Y1707">
        <v>1.1319999999999999</v>
      </c>
      <c r="Z1707">
        <v>0.66800000000000004</v>
      </c>
      <c r="AA1707">
        <v>1.762</v>
      </c>
      <c r="AB1707">
        <v>0.498</v>
      </c>
    </row>
    <row r="1708" spans="1:28" hidden="1" x14ac:dyDescent="0.25">
      <c r="A1708" s="1">
        <v>42244</v>
      </c>
      <c r="B1708" t="s">
        <v>55</v>
      </c>
      <c r="C1708">
        <f>INDEX(Size!$D:$D,MATCH(B1708,Size!$B:$B,0))</f>
        <v>4</v>
      </c>
      <c r="D1708" t="s">
        <v>4</v>
      </c>
      <c r="E1708">
        <v>0.5</v>
      </c>
      <c r="F1708">
        <v>0.42799999999999999</v>
      </c>
      <c r="G1708">
        <v>0.49399999999999999</v>
      </c>
      <c r="H1708">
        <v>0.42599999999999999</v>
      </c>
      <c r="I1708">
        <v>0.45</v>
      </c>
      <c r="J1708">
        <v>0.48</v>
      </c>
      <c r="K1708">
        <v>1.0980000000000001</v>
      </c>
      <c r="L1708">
        <v>0.86199999999999999</v>
      </c>
      <c r="M1708">
        <v>0.372</v>
      </c>
      <c r="N1708">
        <v>0.39</v>
      </c>
      <c r="O1708">
        <v>0.43</v>
      </c>
      <c r="P1708">
        <v>0.45400000000000001</v>
      </c>
      <c r="Q1708">
        <v>0.438</v>
      </c>
      <c r="R1708">
        <v>0.36799999999999999</v>
      </c>
      <c r="S1708">
        <v>0.40799999999999997</v>
      </c>
      <c r="T1708">
        <v>0.39400000000000002</v>
      </c>
      <c r="U1708">
        <v>0.36199999999999999</v>
      </c>
      <c r="V1708">
        <v>0.432</v>
      </c>
      <c r="W1708">
        <v>0.77400000000000002</v>
      </c>
      <c r="X1708">
        <v>0.42</v>
      </c>
      <c r="Y1708">
        <v>1.264</v>
      </c>
      <c r="Z1708">
        <v>0.78800000000000003</v>
      </c>
      <c r="AA1708">
        <v>0.626</v>
      </c>
      <c r="AB1708">
        <v>0.55200000000000005</v>
      </c>
    </row>
    <row r="1709" spans="1:28" hidden="1" x14ac:dyDescent="0.25">
      <c r="A1709" s="1">
        <v>42245</v>
      </c>
      <c r="B1709" t="s">
        <v>55</v>
      </c>
      <c r="C1709">
        <f>INDEX(Size!$D:$D,MATCH(B1709,Size!$B:$B,0))</f>
        <v>4</v>
      </c>
      <c r="D1709" t="s">
        <v>4</v>
      </c>
      <c r="E1709">
        <v>0.45400000000000001</v>
      </c>
      <c r="F1709">
        <v>0.38</v>
      </c>
      <c r="G1709">
        <v>0.45200000000000001</v>
      </c>
      <c r="H1709">
        <v>0.38200000000000001</v>
      </c>
      <c r="I1709">
        <v>0.43</v>
      </c>
      <c r="J1709">
        <v>0.40200000000000002</v>
      </c>
      <c r="K1709">
        <v>0.41599999999999998</v>
      </c>
      <c r="L1709">
        <v>0.53</v>
      </c>
      <c r="M1709">
        <v>0.73199999999999998</v>
      </c>
      <c r="N1709">
        <v>0.64</v>
      </c>
      <c r="O1709">
        <v>0.54</v>
      </c>
      <c r="P1709">
        <v>0.38600000000000001</v>
      </c>
      <c r="Q1709">
        <v>0.39400000000000002</v>
      </c>
      <c r="R1709">
        <v>0.41199999999999998</v>
      </c>
      <c r="S1709">
        <v>0.76200000000000001</v>
      </c>
      <c r="T1709">
        <v>1.272</v>
      </c>
      <c r="U1709">
        <v>1.28</v>
      </c>
      <c r="V1709">
        <v>1.1220000000000001</v>
      </c>
      <c r="W1709">
        <v>2.2400000000000002</v>
      </c>
      <c r="X1709">
        <v>2.8279999999999998</v>
      </c>
      <c r="Y1709">
        <v>2.7160000000000002</v>
      </c>
      <c r="Z1709">
        <v>1.488</v>
      </c>
      <c r="AA1709">
        <v>1.1140000000000001</v>
      </c>
      <c r="AB1709">
        <v>0.434</v>
      </c>
    </row>
    <row r="1710" spans="1:28" hidden="1" x14ac:dyDescent="0.25">
      <c r="A1710" s="1">
        <v>42246</v>
      </c>
      <c r="B1710" t="s">
        <v>55</v>
      </c>
      <c r="C1710">
        <f>INDEX(Size!$D:$D,MATCH(B1710,Size!$B:$B,0))</f>
        <v>4</v>
      </c>
      <c r="D1710" t="s">
        <v>4</v>
      </c>
      <c r="E1710">
        <v>0.496</v>
      </c>
      <c r="F1710">
        <v>0.44400000000000001</v>
      </c>
      <c r="G1710">
        <v>0.48599999999999999</v>
      </c>
      <c r="H1710">
        <v>0.43</v>
      </c>
      <c r="I1710">
        <v>0.51400000000000001</v>
      </c>
      <c r="J1710">
        <v>0.63</v>
      </c>
      <c r="K1710">
        <v>0.748</v>
      </c>
      <c r="L1710">
        <v>0.54800000000000004</v>
      </c>
      <c r="M1710">
        <v>1.23</v>
      </c>
      <c r="N1710">
        <v>1.494</v>
      </c>
      <c r="O1710">
        <v>2.2959999999999998</v>
      </c>
      <c r="P1710">
        <v>2.4180000000000001</v>
      </c>
      <c r="Q1710">
        <v>2.2480000000000002</v>
      </c>
      <c r="R1710">
        <v>2.242</v>
      </c>
      <c r="S1710">
        <v>2.6659999999999999</v>
      </c>
      <c r="T1710">
        <v>0.97599999999999998</v>
      </c>
      <c r="U1710">
        <v>1.3660000000000001</v>
      </c>
      <c r="V1710">
        <v>1.21</v>
      </c>
      <c r="W1710">
        <v>1.016</v>
      </c>
      <c r="X1710">
        <v>1.1080000000000001</v>
      </c>
      <c r="Y1710">
        <v>0.68200000000000005</v>
      </c>
      <c r="Z1710">
        <v>0.90200000000000002</v>
      </c>
      <c r="AA1710">
        <v>2.0099999999999998</v>
      </c>
      <c r="AB1710">
        <v>0.91400000000000003</v>
      </c>
    </row>
    <row r="1711" spans="1:28" hidden="1" x14ac:dyDescent="0.25">
      <c r="A1711" s="1">
        <v>42247</v>
      </c>
      <c r="B1711" t="s">
        <v>55</v>
      </c>
      <c r="C1711">
        <f>INDEX(Size!$D:$D,MATCH(B1711,Size!$B:$B,0))</f>
        <v>4</v>
      </c>
      <c r="D1711" t="s">
        <v>4</v>
      </c>
      <c r="E1711">
        <v>1.0840000000000001</v>
      </c>
      <c r="F1711">
        <v>0.53200000000000003</v>
      </c>
      <c r="G1711">
        <v>0.50800000000000001</v>
      </c>
      <c r="H1711">
        <v>0.47599999999999998</v>
      </c>
      <c r="I1711">
        <v>0.46200000000000002</v>
      </c>
      <c r="J1711">
        <v>0.438</v>
      </c>
      <c r="K1711">
        <v>1.27</v>
      </c>
      <c r="L1711">
        <v>1.4079999999999999</v>
      </c>
      <c r="M1711">
        <v>0.47399999999999998</v>
      </c>
      <c r="N1711">
        <v>0.42199999999999999</v>
      </c>
      <c r="O1711">
        <v>0.47399999999999998</v>
      </c>
      <c r="P1711">
        <v>0.44800000000000001</v>
      </c>
      <c r="Q1711">
        <v>0.51400000000000001</v>
      </c>
      <c r="R1711">
        <v>0.5</v>
      </c>
      <c r="S1711">
        <v>0.46600000000000003</v>
      </c>
      <c r="T1711">
        <v>0.44800000000000001</v>
      </c>
      <c r="U1711">
        <v>0.438</v>
      </c>
      <c r="V1711">
        <v>0.5</v>
      </c>
      <c r="W1711">
        <v>0.61199999999999999</v>
      </c>
      <c r="X1711">
        <v>0.70399999999999996</v>
      </c>
      <c r="Y1711">
        <v>1.03</v>
      </c>
      <c r="Z1711">
        <v>1.1080000000000001</v>
      </c>
      <c r="AA1711">
        <v>1.1559999999999999</v>
      </c>
      <c r="AB1711">
        <v>0.79</v>
      </c>
    </row>
    <row r="1712" spans="1:28" hidden="1" x14ac:dyDescent="0.25">
      <c r="A1712" s="1">
        <v>42248</v>
      </c>
      <c r="B1712" t="s">
        <v>55</v>
      </c>
      <c r="C1712">
        <f>INDEX(Size!$D:$D,MATCH(B1712,Size!$B:$B,0))</f>
        <v>4</v>
      </c>
      <c r="D1712" t="s">
        <v>4</v>
      </c>
      <c r="E1712">
        <v>0.54</v>
      </c>
      <c r="F1712">
        <v>0.44</v>
      </c>
      <c r="G1712">
        <v>0.48199999999999998</v>
      </c>
      <c r="H1712">
        <v>0.45600000000000002</v>
      </c>
      <c r="I1712">
        <v>0.432</v>
      </c>
      <c r="J1712">
        <v>0.498</v>
      </c>
      <c r="K1712">
        <v>1.044</v>
      </c>
      <c r="L1712">
        <v>0.996</v>
      </c>
      <c r="M1712">
        <v>0.55000000000000004</v>
      </c>
      <c r="N1712">
        <v>0.46800000000000003</v>
      </c>
      <c r="O1712">
        <v>0.52800000000000002</v>
      </c>
      <c r="P1712">
        <v>0.53600000000000003</v>
      </c>
      <c r="Q1712">
        <v>0.5</v>
      </c>
      <c r="R1712">
        <v>0.44</v>
      </c>
      <c r="S1712">
        <v>0.36599999999999999</v>
      </c>
      <c r="T1712">
        <v>0.436</v>
      </c>
      <c r="U1712">
        <v>0.36799999999999999</v>
      </c>
      <c r="V1712">
        <v>0.53</v>
      </c>
      <c r="W1712">
        <v>0.56399999999999995</v>
      </c>
      <c r="X1712">
        <v>1.198</v>
      </c>
      <c r="Y1712">
        <v>1.204</v>
      </c>
      <c r="Z1712">
        <v>1.1879999999999999</v>
      </c>
      <c r="AA1712">
        <v>0.82</v>
      </c>
      <c r="AB1712">
        <v>0.52800000000000002</v>
      </c>
    </row>
    <row r="1713" spans="1:28" hidden="1" x14ac:dyDescent="0.25">
      <c r="A1713" s="1">
        <v>42249</v>
      </c>
      <c r="B1713" t="s">
        <v>55</v>
      </c>
      <c r="C1713">
        <f>INDEX(Size!$D:$D,MATCH(B1713,Size!$B:$B,0))</f>
        <v>4</v>
      </c>
      <c r="D1713" t="s">
        <v>4</v>
      </c>
      <c r="E1713">
        <v>0.48799999999999999</v>
      </c>
      <c r="F1713">
        <v>0.436</v>
      </c>
      <c r="G1713">
        <v>0.48399999999999999</v>
      </c>
      <c r="H1713">
        <v>0.44</v>
      </c>
      <c r="I1713">
        <v>0.51800000000000002</v>
      </c>
      <c r="J1713">
        <v>0.50800000000000001</v>
      </c>
      <c r="K1713">
        <v>1.208</v>
      </c>
      <c r="L1713">
        <v>1.052</v>
      </c>
      <c r="M1713">
        <v>0.45200000000000001</v>
      </c>
      <c r="N1713">
        <v>0.48399999999999999</v>
      </c>
      <c r="O1713">
        <v>0.41799999999999998</v>
      </c>
      <c r="P1713">
        <v>0.47</v>
      </c>
      <c r="Q1713">
        <v>0.436</v>
      </c>
      <c r="R1713">
        <v>0.45200000000000001</v>
      </c>
      <c r="S1713">
        <v>0.48799999999999999</v>
      </c>
      <c r="T1713">
        <v>0.46800000000000003</v>
      </c>
      <c r="U1713">
        <v>1.024</v>
      </c>
      <c r="V1713">
        <v>1.3080000000000001</v>
      </c>
      <c r="W1713">
        <v>0.69</v>
      </c>
      <c r="X1713">
        <v>2.5939999999999999</v>
      </c>
      <c r="Y1713">
        <v>1.534</v>
      </c>
      <c r="Z1713">
        <v>1.6339999999999999</v>
      </c>
      <c r="AA1713">
        <v>1.1659999999999999</v>
      </c>
      <c r="AB1713">
        <v>0.498</v>
      </c>
    </row>
    <row r="1714" spans="1:28" hidden="1" x14ac:dyDescent="0.25">
      <c r="A1714" s="1">
        <v>42250</v>
      </c>
      <c r="B1714" t="s">
        <v>55</v>
      </c>
      <c r="C1714">
        <f>INDEX(Size!$D:$D,MATCH(B1714,Size!$B:$B,0))</f>
        <v>4</v>
      </c>
      <c r="D1714" t="s">
        <v>4</v>
      </c>
      <c r="E1714">
        <v>0.438</v>
      </c>
      <c r="F1714">
        <v>0.502</v>
      </c>
      <c r="G1714">
        <v>0.502</v>
      </c>
      <c r="H1714">
        <v>0.496</v>
      </c>
      <c r="I1714">
        <v>0.42</v>
      </c>
      <c r="J1714">
        <v>0.498</v>
      </c>
      <c r="K1714">
        <v>1.1479999999999999</v>
      </c>
      <c r="L1714">
        <v>1.026</v>
      </c>
      <c r="M1714">
        <v>0.41799999999999998</v>
      </c>
      <c r="N1714">
        <v>0.496</v>
      </c>
      <c r="O1714">
        <v>0.42399999999999999</v>
      </c>
      <c r="P1714">
        <v>0.50600000000000001</v>
      </c>
      <c r="Q1714">
        <v>0.502</v>
      </c>
      <c r="R1714">
        <v>0.49399999999999999</v>
      </c>
      <c r="S1714">
        <v>0.41599999999999998</v>
      </c>
      <c r="T1714">
        <v>0.49399999999999999</v>
      </c>
      <c r="U1714">
        <v>0.54</v>
      </c>
      <c r="V1714">
        <v>0.83399999999999996</v>
      </c>
      <c r="W1714">
        <v>1.0760000000000001</v>
      </c>
      <c r="X1714">
        <v>1.0680000000000001</v>
      </c>
      <c r="Y1714">
        <v>1.5880000000000001</v>
      </c>
      <c r="Z1714">
        <v>0.72199999999999998</v>
      </c>
      <c r="AA1714">
        <v>0.81799999999999995</v>
      </c>
      <c r="AB1714">
        <v>0.60199999999999998</v>
      </c>
    </row>
    <row r="1715" spans="1:28" hidden="1" x14ac:dyDescent="0.25">
      <c r="A1715" s="1">
        <v>42251</v>
      </c>
      <c r="B1715" t="s">
        <v>55</v>
      </c>
      <c r="C1715">
        <f>INDEX(Size!$D:$D,MATCH(B1715,Size!$B:$B,0))</f>
        <v>4</v>
      </c>
      <c r="D1715" t="s">
        <v>4</v>
      </c>
      <c r="E1715">
        <v>0.42399999999999999</v>
      </c>
      <c r="F1715">
        <v>0.47799999999999998</v>
      </c>
      <c r="G1715">
        <v>0.44800000000000001</v>
      </c>
      <c r="H1715">
        <v>0.44400000000000001</v>
      </c>
      <c r="I1715">
        <v>0.48</v>
      </c>
      <c r="J1715">
        <v>1.1359999999999999</v>
      </c>
      <c r="K1715">
        <v>1.054</v>
      </c>
      <c r="L1715">
        <v>0.60199999999999998</v>
      </c>
      <c r="M1715">
        <v>0.56799999999999995</v>
      </c>
      <c r="N1715">
        <v>0.51600000000000001</v>
      </c>
      <c r="O1715">
        <v>0.53400000000000003</v>
      </c>
      <c r="P1715">
        <v>0.48599999999999999</v>
      </c>
      <c r="Q1715">
        <v>0.56399999999999995</v>
      </c>
      <c r="R1715">
        <v>0.48799999999999999</v>
      </c>
      <c r="S1715">
        <v>0.53200000000000003</v>
      </c>
      <c r="T1715">
        <v>0.51800000000000002</v>
      </c>
      <c r="U1715">
        <v>0.49399999999999999</v>
      </c>
      <c r="V1715">
        <v>0.58799999999999997</v>
      </c>
      <c r="W1715">
        <v>0.56799999999999995</v>
      </c>
      <c r="X1715">
        <v>0.60799999999999998</v>
      </c>
      <c r="Y1715">
        <v>0.58199999999999996</v>
      </c>
      <c r="Z1715">
        <v>0.70799999999999996</v>
      </c>
      <c r="AA1715">
        <v>0.47399999999999998</v>
      </c>
      <c r="AB1715">
        <v>0.48599999999999999</v>
      </c>
    </row>
    <row r="1716" spans="1:28" hidden="1" x14ac:dyDescent="0.25">
      <c r="A1716" s="1">
        <v>42252</v>
      </c>
      <c r="B1716" t="s">
        <v>55</v>
      </c>
      <c r="C1716">
        <f>INDEX(Size!$D:$D,MATCH(B1716,Size!$B:$B,0))</f>
        <v>4</v>
      </c>
      <c r="D1716" t="s">
        <v>4</v>
      </c>
      <c r="E1716">
        <v>0.42599999999999999</v>
      </c>
      <c r="F1716">
        <v>0.47799999999999998</v>
      </c>
      <c r="G1716">
        <v>0.44400000000000001</v>
      </c>
      <c r="H1716">
        <v>0.432</v>
      </c>
      <c r="I1716">
        <v>0.54400000000000004</v>
      </c>
      <c r="J1716">
        <v>0.47399999999999998</v>
      </c>
      <c r="K1716">
        <v>0.56000000000000005</v>
      </c>
      <c r="L1716">
        <v>0.94599999999999995</v>
      </c>
      <c r="M1716">
        <v>0.748</v>
      </c>
      <c r="N1716">
        <v>0.65800000000000003</v>
      </c>
      <c r="O1716">
        <v>0.622</v>
      </c>
      <c r="P1716">
        <v>0.61799999999999999</v>
      </c>
      <c r="Q1716">
        <v>0.61599999999999999</v>
      </c>
      <c r="R1716">
        <v>0.442</v>
      </c>
      <c r="S1716">
        <v>0.372</v>
      </c>
      <c r="T1716">
        <v>0.60199999999999998</v>
      </c>
      <c r="U1716">
        <v>0.54800000000000004</v>
      </c>
      <c r="V1716">
        <v>0.51</v>
      </c>
      <c r="W1716">
        <v>0.53800000000000003</v>
      </c>
      <c r="X1716">
        <v>2.11</v>
      </c>
      <c r="Y1716">
        <v>0.69</v>
      </c>
      <c r="Z1716">
        <v>0.56999999999999995</v>
      </c>
      <c r="AA1716">
        <v>0.40200000000000002</v>
      </c>
      <c r="AB1716">
        <v>0.438</v>
      </c>
    </row>
    <row r="1717" spans="1:28" hidden="1" x14ac:dyDescent="0.25">
      <c r="A1717" s="1">
        <v>42253</v>
      </c>
      <c r="B1717" t="s">
        <v>55</v>
      </c>
      <c r="C1717">
        <f>INDEX(Size!$D:$D,MATCH(B1717,Size!$B:$B,0))</f>
        <v>4</v>
      </c>
      <c r="D1717" t="s">
        <v>4</v>
      </c>
      <c r="E1717">
        <v>0.4</v>
      </c>
      <c r="F1717">
        <v>0.48</v>
      </c>
      <c r="G1717">
        <v>0.45600000000000002</v>
      </c>
      <c r="H1717">
        <v>0.38400000000000001</v>
      </c>
      <c r="I1717">
        <v>0.442</v>
      </c>
      <c r="J1717">
        <v>0.38</v>
      </c>
      <c r="K1717">
        <v>0.41799999999999998</v>
      </c>
      <c r="L1717">
        <v>0.46</v>
      </c>
      <c r="M1717">
        <v>0.64800000000000002</v>
      </c>
      <c r="N1717">
        <v>0.44</v>
      </c>
      <c r="O1717">
        <v>0.4</v>
      </c>
      <c r="P1717">
        <v>0.42399999999999999</v>
      </c>
      <c r="Q1717">
        <v>0.374</v>
      </c>
      <c r="R1717">
        <v>0.46200000000000002</v>
      </c>
      <c r="S1717">
        <v>0.45600000000000002</v>
      </c>
      <c r="T1717">
        <v>0.38400000000000001</v>
      </c>
      <c r="U1717">
        <v>0.90600000000000003</v>
      </c>
      <c r="V1717">
        <v>1.1000000000000001</v>
      </c>
      <c r="W1717">
        <v>0.432</v>
      </c>
      <c r="X1717">
        <v>0.622</v>
      </c>
      <c r="Y1717">
        <v>0.80600000000000005</v>
      </c>
      <c r="Z1717">
        <v>0.55800000000000005</v>
      </c>
      <c r="AA1717">
        <v>0.42</v>
      </c>
      <c r="AB1717">
        <v>0.42799999999999999</v>
      </c>
    </row>
    <row r="1718" spans="1:28" hidden="1" x14ac:dyDescent="0.25">
      <c r="A1718" s="1">
        <v>42254</v>
      </c>
      <c r="B1718" t="s">
        <v>55</v>
      </c>
      <c r="C1718">
        <f>INDEX(Size!$D:$D,MATCH(B1718,Size!$B:$B,0))</f>
        <v>4</v>
      </c>
      <c r="D1718" t="s">
        <v>4</v>
      </c>
      <c r="E1718">
        <v>0.39200000000000002</v>
      </c>
      <c r="F1718">
        <v>0.39400000000000002</v>
      </c>
      <c r="G1718">
        <v>0.45400000000000001</v>
      </c>
      <c r="H1718">
        <v>0.45400000000000001</v>
      </c>
      <c r="I1718">
        <v>0.38200000000000001</v>
      </c>
      <c r="J1718">
        <v>0.39400000000000002</v>
      </c>
      <c r="K1718">
        <v>0.46200000000000002</v>
      </c>
      <c r="L1718">
        <v>0.46600000000000003</v>
      </c>
      <c r="M1718">
        <v>0.80600000000000005</v>
      </c>
      <c r="N1718">
        <v>0.52</v>
      </c>
      <c r="O1718">
        <v>0.432</v>
      </c>
      <c r="P1718">
        <v>0.44600000000000001</v>
      </c>
      <c r="Q1718">
        <v>0.378</v>
      </c>
      <c r="R1718">
        <v>0.372</v>
      </c>
      <c r="S1718">
        <v>0.38600000000000001</v>
      </c>
      <c r="T1718">
        <v>0.45800000000000002</v>
      </c>
      <c r="U1718">
        <v>0.46</v>
      </c>
      <c r="V1718">
        <v>0.51</v>
      </c>
      <c r="W1718">
        <v>0.84199999999999997</v>
      </c>
      <c r="X1718">
        <v>0.748</v>
      </c>
      <c r="Y1718">
        <v>0.99399999999999999</v>
      </c>
      <c r="Z1718">
        <v>0.78800000000000003</v>
      </c>
      <c r="AA1718">
        <v>0.77800000000000002</v>
      </c>
      <c r="AB1718">
        <v>1.0740000000000001</v>
      </c>
    </row>
    <row r="1719" spans="1:28" hidden="1" x14ac:dyDescent="0.25">
      <c r="A1719" s="1">
        <v>42255</v>
      </c>
      <c r="B1719" t="s">
        <v>55</v>
      </c>
      <c r="C1719">
        <f>INDEX(Size!$D:$D,MATCH(B1719,Size!$B:$B,0))</f>
        <v>4</v>
      </c>
      <c r="D1719" t="s">
        <v>4</v>
      </c>
      <c r="E1719">
        <v>0.41199999999999998</v>
      </c>
      <c r="F1719">
        <v>0.42</v>
      </c>
      <c r="G1719">
        <v>0.434</v>
      </c>
      <c r="H1719">
        <v>0.42</v>
      </c>
      <c r="I1719">
        <v>0.41399999999999998</v>
      </c>
      <c r="J1719">
        <v>0.38200000000000001</v>
      </c>
      <c r="K1719">
        <v>0.42</v>
      </c>
      <c r="L1719">
        <v>0.94</v>
      </c>
      <c r="M1719">
        <v>0.73199999999999998</v>
      </c>
      <c r="N1719">
        <v>0.6</v>
      </c>
      <c r="O1719">
        <v>0.46200000000000002</v>
      </c>
      <c r="P1719">
        <v>0.39800000000000002</v>
      </c>
      <c r="Q1719">
        <v>0.54</v>
      </c>
      <c r="R1719">
        <v>1.288</v>
      </c>
      <c r="S1719">
        <v>0.40200000000000002</v>
      </c>
      <c r="T1719">
        <v>0.6</v>
      </c>
      <c r="U1719">
        <v>2.3159999999999998</v>
      </c>
      <c r="V1719">
        <v>2.52</v>
      </c>
      <c r="W1719">
        <v>0.95199999999999996</v>
      </c>
      <c r="X1719">
        <v>2.5859999999999999</v>
      </c>
      <c r="Y1719">
        <v>1.3959999999999999</v>
      </c>
      <c r="Z1719">
        <v>0.82399999999999995</v>
      </c>
      <c r="AA1719">
        <v>1.97</v>
      </c>
      <c r="AB1719">
        <v>0.64</v>
      </c>
    </row>
    <row r="1720" spans="1:28" hidden="1" x14ac:dyDescent="0.25">
      <c r="A1720" s="1">
        <v>42256</v>
      </c>
      <c r="B1720" t="s">
        <v>55</v>
      </c>
      <c r="C1720">
        <f>INDEX(Size!$D:$D,MATCH(B1720,Size!$B:$B,0))</f>
        <v>4</v>
      </c>
      <c r="D1720" t="s">
        <v>4</v>
      </c>
      <c r="E1720">
        <v>0.38800000000000001</v>
      </c>
      <c r="F1720">
        <v>0.40200000000000002</v>
      </c>
      <c r="G1720">
        <v>0.42199999999999999</v>
      </c>
      <c r="H1720">
        <v>0.45400000000000001</v>
      </c>
      <c r="I1720">
        <v>0.43</v>
      </c>
      <c r="J1720">
        <v>0.42599999999999999</v>
      </c>
      <c r="K1720">
        <v>1.3440000000000001</v>
      </c>
      <c r="L1720">
        <v>0.95599999999999996</v>
      </c>
      <c r="M1720">
        <v>0.41599999999999998</v>
      </c>
      <c r="N1720">
        <v>0.41599999999999998</v>
      </c>
      <c r="O1720">
        <v>0.39600000000000002</v>
      </c>
      <c r="P1720">
        <v>0.38400000000000001</v>
      </c>
      <c r="Q1720">
        <v>0.38800000000000001</v>
      </c>
      <c r="R1720">
        <v>0.42199999999999999</v>
      </c>
      <c r="S1720">
        <v>0.41199999999999998</v>
      </c>
      <c r="T1720">
        <v>0.378</v>
      </c>
      <c r="U1720">
        <v>0.376</v>
      </c>
      <c r="V1720">
        <v>0.46600000000000003</v>
      </c>
      <c r="W1720">
        <v>0.50800000000000001</v>
      </c>
      <c r="X1720">
        <v>1.784</v>
      </c>
      <c r="Y1720">
        <v>1.944</v>
      </c>
      <c r="Z1720">
        <v>1.46</v>
      </c>
      <c r="AA1720">
        <v>1.3560000000000001</v>
      </c>
      <c r="AB1720">
        <v>1.1639999999999999</v>
      </c>
    </row>
    <row r="1721" spans="1:28" hidden="1" x14ac:dyDescent="0.25">
      <c r="A1721" s="1">
        <v>42257</v>
      </c>
      <c r="B1721" t="s">
        <v>55</v>
      </c>
      <c r="C1721">
        <f>INDEX(Size!$D:$D,MATCH(B1721,Size!$B:$B,0))</f>
        <v>4</v>
      </c>
      <c r="D1721" t="s">
        <v>4</v>
      </c>
      <c r="E1721">
        <v>0.5</v>
      </c>
      <c r="F1721">
        <v>0.39200000000000002</v>
      </c>
      <c r="G1721">
        <v>0.42</v>
      </c>
      <c r="H1721">
        <v>0.436</v>
      </c>
      <c r="I1721">
        <v>0.432</v>
      </c>
      <c r="J1721">
        <v>0.44800000000000001</v>
      </c>
      <c r="K1721">
        <v>1.18</v>
      </c>
      <c r="L1721">
        <v>0.86599999999999999</v>
      </c>
      <c r="M1721">
        <v>0.442</v>
      </c>
      <c r="N1721">
        <v>0.40200000000000002</v>
      </c>
      <c r="O1721">
        <v>0.38400000000000001</v>
      </c>
      <c r="P1721">
        <v>0.41599999999999998</v>
      </c>
      <c r="Q1721">
        <v>0.42799999999999999</v>
      </c>
      <c r="R1721">
        <v>0.38400000000000001</v>
      </c>
      <c r="S1721">
        <v>0.38600000000000001</v>
      </c>
      <c r="T1721">
        <v>0.434</v>
      </c>
      <c r="U1721">
        <v>0.42199999999999999</v>
      </c>
      <c r="V1721">
        <v>0.45</v>
      </c>
      <c r="W1721">
        <v>0.64200000000000002</v>
      </c>
      <c r="X1721">
        <v>0.78400000000000003</v>
      </c>
      <c r="Y1721">
        <v>0.87</v>
      </c>
      <c r="Z1721">
        <v>1.196</v>
      </c>
      <c r="AA1721">
        <v>1.262</v>
      </c>
      <c r="AB1721">
        <v>0.45200000000000001</v>
      </c>
    </row>
    <row r="1722" spans="1:28" hidden="1" x14ac:dyDescent="0.25">
      <c r="A1722" s="1">
        <v>42258</v>
      </c>
      <c r="B1722" t="s">
        <v>55</v>
      </c>
      <c r="C1722">
        <f>INDEX(Size!$D:$D,MATCH(B1722,Size!$B:$B,0))</f>
        <v>4</v>
      </c>
      <c r="D1722" t="s">
        <v>4</v>
      </c>
      <c r="E1722">
        <v>0.39</v>
      </c>
      <c r="F1722">
        <v>0.38400000000000001</v>
      </c>
      <c r="G1722">
        <v>0.48399999999999999</v>
      </c>
      <c r="H1722">
        <v>0.47</v>
      </c>
      <c r="I1722">
        <v>0.41199999999999998</v>
      </c>
      <c r="J1722">
        <v>0.44600000000000001</v>
      </c>
      <c r="K1722">
        <v>1.048</v>
      </c>
      <c r="L1722">
        <v>0.96199999999999997</v>
      </c>
      <c r="M1722">
        <v>0.47399999999999998</v>
      </c>
      <c r="N1722">
        <v>0.38600000000000001</v>
      </c>
      <c r="O1722">
        <v>0.41199999999999998</v>
      </c>
      <c r="P1722">
        <v>0.432</v>
      </c>
      <c r="Q1722">
        <v>0.38600000000000001</v>
      </c>
      <c r="R1722">
        <v>0.4</v>
      </c>
      <c r="S1722">
        <v>0.45</v>
      </c>
      <c r="T1722">
        <v>0.46200000000000002</v>
      </c>
      <c r="U1722">
        <v>0.442</v>
      </c>
      <c r="V1722">
        <v>0.44400000000000001</v>
      </c>
      <c r="W1722">
        <v>0.59599999999999997</v>
      </c>
      <c r="X1722">
        <v>1.1679999999999999</v>
      </c>
      <c r="Y1722">
        <v>1.61</v>
      </c>
      <c r="Z1722">
        <v>1.552</v>
      </c>
      <c r="AA1722">
        <v>0.68</v>
      </c>
      <c r="AB1722">
        <v>0.45</v>
      </c>
    </row>
    <row r="1723" spans="1:28" hidden="1" x14ac:dyDescent="0.25">
      <c r="A1723" s="1">
        <v>42259</v>
      </c>
      <c r="B1723" t="s">
        <v>55</v>
      </c>
      <c r="C1723">
        <f>INDEX(Size!$D:$D,MATCH(B1723,Size!$B:$B,0))</f>
        <v>4</v>
      </c>
      <c r="D1723" t="s">
        <v>4</v>
      </c>
      <c r="E1723">
        <v>0.38800000000000001</v>
      </c>
      <c r="F1723">
        <v>0.47599999999999998</v>
      </c>
      <c r="G1723">
        <v>0.46</v>
      </c>
      <c r="H1723">
        <v>0.41</v>
      </c>
      <c r="I1723">
        <v>0.432</v>
      </c>
      <c r="J1723">
        <v>0.38800000000000001</v>
      </c>
      <c r="K1723">
        <v>0.64600000000000002</v>
      </c>
      <c r="L1723">
        <v>0.89</v>
      </c>
      <c r="M1723">
        <v>0.68400000000000005</v>
      </c>
      <c r="N1723">
        <v>0.61199999999999999</v>
      </c>
      <c r="O1723">
        <v>0.42799999999999999</v>
      </c>
      <c r="P1723">
        <v>0.4</v>
      </c>
      <c r="Q1723">
        <v>0.47</v>
      </c>
      <c r="R1723">
        <v>0.47199999999999998</v>
      </c>
      <c r="S1723">
        <v>0.52</v>
      </c>
      <c r="T1723">
        <v>0.51200000000000001</v>
      </c>
      <c r="U1723">
        <v>0.92600000000000005</v>
      </c>
      <c r="V1723">
        <v>0.40400000000000003</v>
      </c>
      <c r="W1723">
        <v>0.39200000000000002</v>
      </c>
      <c r="X1723">
        <v>0.97599999999999998</v>
      </c>
      <c r="Y1723">
        <v>1.6839999999999999</v>
      </c>
      <c r="Z1723">
        <v>1.726</v>
      </c>
      <c r="AA1723">
        <v>0.72</v>
      </c>
      <c r="AB1723">
        <v>1.0720000000000001</v>
      </c>
    </row>
    <row r="1724" spans="1:28" hidden="1" x14ac:dyDescent="0.25">
      <c r="A1724" s="1">
        <v>42260</v>
      </c>
      <c r="B1724" t="s">
        <v>55</v>
      </c>
      <c r="C1724">
        <f>INDEX(Size!$D:$D,MATCH(B1724,Size!$B:$B,0))</f>
        <v>4</v>
      </c>
      <c r="D1724" t="s">
        <v>4</v>
      </c>
      <c r="E1724">
        <v>0.46200000000000002</v>
      </c>
      <c r="F1724">
        <v>0.44</v>
      </c>
      <c r="G1724">
        <v>0.38800000000000001</v>
      </c>
      <c r="H1724">
        <v>0.39</v>
      </c>
      <c r="I1724">
        <v>0.44600000000000001</v>
      </c>
      <c r="J1724">
        <v>0.38400000000000001</v>
      </c>
      <c r="K1724">
        <v>0.434</v>
      </c>
      <c r="L1724">
        <v>0.52800000000000002</v>
      </c>
      <c r="M1724">
        <v>1.552</v>
      </c>
      <c r="N1724">
        <v>0.71199999999999997</v>
      </c>
      <c r="O1724">
        <v>1.8480000000000001</v>
      </c>
      <c r="P1724">
        <v>1.4219999999999999</v>
      </c>
      <c r="Q1724">
        <v>0.45</v>
      </c>
      <c r="R1724">
        <v>0.45600000000000002</v>
      </c>
      <c r="S1724">
        <v>0.378</v>
      </c>
      <c r="T1724">
        <v>0.45600000000000002</v>
      </c>
      <c r="U1724">
        <v>0.46200000000000002</v>
      </c>
      <c r="V1724">
        <v>0.61199999999999999</v>
      </c>
      <c r="W1724">
        <v>1.0660000000000001</v>
      </c>
      <c r="X1724">
        <v>2.6320000000000001</v>
      </c>
      <c r="Y1724">
        <v>2.5640000000000001</v>
      </c>
      <c r="Z1724">
        <v>1.1439999999999999</v>
      </c>
      <c r="AA1724">
        <v>0.58399999999999996</v>
      </c>
      <c r="AB1724">
        <v>0.48799999999999999</v>
      </c>
    </row>
    <row r="1725" spans="1:28" hidden="1" x14ac:dyDescent="0.25">
      <c r="A1725" s="1">
        <v>42261</v>
      </c>
      <c r="B1725" t="s">
        <v>55</v>
      </c>
      <c r="C1725">
        <f>INDEX(Size!$D:$D,MATCH(B1725,Size!$B:$B,0))</f>
        <v>4</v>
      </c>
      <c r="D1725" t="s">
        <v>4</v>
      </c>
      <c r="E1725">
        <v>0.46200000000000002</v>
      </c>
      <c r="F1725">
        <v>0.42</v>
      </c>
      <c r="G1725">
        <v>0.42</v>
      </c>
      <c r="H1725">
        <v>0.38800000000000001</v>
      </c>
      <c r="I1725">
        <v>0.45400000000000001</v>
      </c>
      <c r="J1725">
        <v>0.38600000000000001</v>
      </c>
      <c r="K1725">
        <v>1.1679999999999999</v>
      </c>
      <c r="L1725">
        <v>0.94799999999999995</v>
      </c>
      <c r="M1725">
        <v>0.53</v>
      </c>
      <c r="N1725">
        <v>0.59599999999999997</v>
      </c>
      <c r="O1725">
        <v>0.59</v>
      </c>
      <c r="P1725">
        <v>0.59399999999999997</v>
      </c>
      <c r="Q1725">
        <v>0.51800000000000002</v>
      </c>
      <c r="R1725">
        <v>0.59</v>
      </c>
      <c r="S1725">
        <v>0.52</v>
      </c>
      <c r="T1725">
        <v>0.54</v>
      </c>
      <c r="U1725">
        <v>0.57199999999999995</v>
      </c>
      <c r="V1725">
        <v>0.71</v>
      </c>
      <c r="W1725">
        <v>2.0720000000000001</v>
      </c>
      <c r="X1725">
        <v>2.3479999999999999</v>
      </c>
      <c r="Y1725">
        <v>2.0819999999999999</v>
      </c>
      <c r="Z1725">
        <v>1.8640000000000001</v>
      </c>
      <c r="AA1725">
        <v>1.722</v>
      </c>
      <c r="AB1725">
        <v>0.45800000000000002</v>
      </c>
    </row>
    <row r="1726" spans="1:28" hidden="1" x14ac:dyDescent="0.25">
      <c r="A1726" s="1">
        <v>42262</v>
      </c>
      <c r="B1726" t="s">
        <v>55</v>
      </c>
      <c r="C1726">
        <f>INDEX(Size!$D:$D,MATCH(B1726,Size!$B:$B,0))</f>
        <v>4</v>
      </c>
      <c r="D1726" t="s">
        <v>4</v>
      </c>
      <c r="E1726">
        <v>0.436</v>
      </c>
      <c r="F1726">
        <v>0.436</v>
      </c>
      <c r="G1726">
        <v>0.45800000000000002</v>
      </c>
      <c r="H1726">
        <v>0.40799999999999997</v>
      </c>
      <c r="I1726">
        <v>0.48199999999999998</v>
      </c>
      <c r="J1726">
        <v>0.41799999999999998</v>
      </c>
      <c r="K1726">
        <v>0.92400000000000004</v>
      </c>
      <c r="L1726">
        <v>1.1499999999999999</v>
      </c>
      <c r="M1726">
        <v>0.76400000000000001</v>
      </c>
      <c r="N1726">
        <v>0.42799999999999999</v>
      </c>
      <c r="O1726">
        <v>0.442</v>
      </c>
      <c r="P1726">
        <v>0.44400000000000001</v>
      </c>
      <c r="Q1726">
        <v>0.45400000000000001</v>
      </c>
      <c r="R1726">
        <v>0.62</v>
      </c>
      <c r="S1726">
        <v>0.58199999999999996</v>
      </c>
      <c r="T1726">
        <v>0.49399999999999999</v>
      </c>
      <c r="U1726">
        <v>0.56399999999999995</v>
      </c>
      <c r="V1726">
        <v>0.98</v>
      </c>
      <c r="W1726">
        <v>2.524</v>
      </c>
      <c r="X1726">
        <v>1.96</v>
      </c>
      <c r="Y1726">
        <v>2.33</v>
      </c>
      <c r="Z1726">
        <v>0.76800000000000002</v>
      </c>
      <c r="AA1726">
        <v>0.434</v>
      </c>
      <c r="AB1726">
        <v>0.432</v>
      </c>
    </row>
    <row r="1727" spans="1:28" hidden="1" x14ac:dyDescent="0.25">
      <c r="A1727" s="1">
        <v>42263</v>
      </c>
      <c r="B1727" t="s">
        <v>55</v>
      </c>
      <c r="C1727">
        <f>INDEX(Size!$D:$D,MATCH(B1727,Size!$B:$B,0))</f>
        <v>4</v>
      </c>
      <c r="D1727" t="s">
        <v>4</v>
      </c>
      <c r="E1727">
        <v>0.42199999999999999</v>
      </c>
      <c r="F1727">
        <v>0.38600000000000001</v>
      </c>
      <c r="G1727">
        <v>0.41599999999999998</v>
      </c>
      <c r="H1727">
        <v>0.438</v>
      </c>
      <c r="I1727">
        <v>0.38800000000000001</v>
      </c>
      <c r="J1727">
        <v>0.39</v>
      </c>
      <c r="K1727">
        <v>1.3320000000000001</v>
      </c>
      <c r="L1727">
        <v>1.03</v>
      </c>
      <c r="M1727">
        <v>0.57199999999999995</v>
      </c>
      <c r="N1727">
        <v>0.53600000000000003</v>
      </c>
      <c r="O1727">
        <v>0.49399999999999999</v>
      </c>
      <c r="P1727">
        <v>0.51200000000000001</v>
      </c>
      <c r="Q1727">
        <v>0.54200000000000004</v>
      </c>
      <c r="R1727">
        <v>0.51</v>
      </c>
      <c r="S1727">
        <v>0.49399999999999999</v>
      </c>
      <c r="T1727">
        <v>0.51200000000000001</v>
      </c>
      <c r="U1727">
        <v>0.53</v>
      </c>
      <c r="V1727">
        <v>0.51400000000000001</v>
      </c>
      <c r="W1727">
        <v>0.75</v>
      </c>
      <c r="X1727">
        <v>2.472</v>
      </c>
      <c r="Y1727">
        <v>1.778</v>
      </c>
      <c r="Z1727">
        <v>1.524</v>
      </c>
      <c r="AA1727">
        <v>0.95799999999999996</v>
      </c>
      <c r="AB1727">
        <v>0.54600000000000004</v>
      </c>
    </row>
    <row r="1728" spans="1:28" hidden="1" x14ac:dyDescent="0.25">
      <c r="A1728" s="1">
        <v>42264</v>
      </c>
      <c r="B1728" t="s">
        <v>55</v>
      </c>
      <c r="C1728">
        <f>INDEX(Size!$D:$D,MATCH(B1728,Size!$B:$B,0))</f>
        <v>4</v>
      </c>
      <c r="D1728" t="s">
        <v>4</v>
      </c>
      <c r="E1728">
        <v>0.41199999999999998</v>
      </c>
      <c r="F1728">
        <v>0.38200000000000001</v>
      </c>
      <c r="G1728">
        <v>0.39400000000000002</v>
      </c>
      <c r="H1728">
        <v>0.41399999999999998</v>
      </c>
      <c r="I1728">
        <v>0.41199999999999998</v>
      </c>
      <c r="J1728">
        <v>0.39</v>
      </c>
      <c r="K1728">
        <v>1.1120000000000001</v>
      </c>
      <c r="L1728">
        <v>0.88600000000000001</v>
      </c>
      <c r="M1728">
        <v>0.626</v>
      </c>
      <c r="N1728">
        <v>0.57999999999999996</v>
      </c>
      <c r="O1728">
        <v>0.51800000000000002</v>
      </c>
      <c r="P1728">
        <v>0.54400000000000004</v>
      </c>
      <c r="Q1728">
        <v>0.55000000000000004</v>
      </c>
      <c r="R1728">
        <v>0.54</v>
      </c>
      <c r="S1728">
        <v>0.77</v>
      </c>
      <c r="T1728">
        <v>1.456</v>
      </c>
      <c r="U1728">
        <v>0.77800000000000002</v>
      </c>
      <c r="V1728">
        <v>0.44600000000000001</v>
      </c>
      <c r="W1728">
        <v>0.434</v>
      </c>
      <c r="X1728">
        <v>0.496</v>
      </c>
      <c r="Y1728">
        <v>0.74</v>
      </c>
      <c r="Z1728">
        <v>1.478</v>
      </c>
      <c r="AA1728">
        <v>1.1020000000000001</v>
      </c>
      <c r="AB1728">
        <v>0.48799999999999999</v>
      </c>
    </row>
    <row r="1729" spans="1:28" hidden="1" x14ac:dyDescent="0.25">
      <c r="A1729" s="1">
        <v>42265</v>
      </c>
      <c r="B1729" t="s">
        <v>55</v>
      </c>
      <c r="C1729">
        <f>INDEX(Size!$D:$D,MATCH(B1729,Size!$B:$B,0))</f>
        <v>4</v>
      </c>
      <c r="D1729" t="s">
        <v>4</v>
      </c>
      <c r="E1729">
        <v>0.39</v>
      </c>
      <c r="F1729">
        <v>0.39</v>
      </c>
      <c r="G1729">
        <v>0.41399999999999998</v>
      </c>
      <c r="H1729">
        <v>0.41599999999999998</v>
      </c>
      <c r="I1729">
        <v>0.41399999999999998</v>
      </c>
      <c r="J1729">
        <v>1.6319999999999999</v>
      </c>
      <c r="K1729">
        <v>1.02</v>
      </c>
      <c r="L1729">
        <v>0.74</v>
      </c>
      <c r="M1729">
        <v>0.70599999999999996</v>
      </c>
      <c r="N1729">
        <v>0.70799999999999996</v>
      </c>
      <c r="O1729">
        <v>0.70199999999999996</v>
      </c>
      <c r="P1729">
        <v>0.68400000000000005</v>
      </c>
      <c r="Q1729">
        <v>0.65800000000000003</v>
      </c>
      <c r="R1729">
        <v>0.64200000000000002</v>
      </c>
      <c r="S1729">
        <v>0.70399999999999996</v>
      </c>
      <c r="T1729">
        <v>0.626</v>
      </c>
      <c r="U1729">
        <v>0.73</v>
      </c>
      <c r="V1729">
        <v>0.69399999999999995</v>
      </c>
      <c r="W1729">
        <v>0.748</v>
      </c>
      <c r="X1729">
        <v>1.1599999999999999</v>
      </c>
      <c r="Y1729">
        <v>0.73599999999999999</v>
      </c>
      <c r="Z1729">
        <v>0.66200000000000003</v>
      </c>
      <c r="AA1729">
        <v>0.55400000000000005</v>
      </c>
      <c r="AB1729">
        <v>0.48399999999999999</v>
      </c>
    </row>
    <row r="1730" spans="1:28" hidden="1" x14ac:dyDescent="0.25">
      <c r="A1730" s="1">
        <v>42266</v>
      </c>
      <c r="B1730" t="s">
        <v>55</v>
      </c>
      <c r="C1730">
        <f>INDEX(Size!$D:$D,MATCH(B1730,Size!$B:$B,0))</f>
        <v>4</v>
      </c>
      <c r="D1730" t="s">
        <v>4</v>
      </c>
      <c r="E1730">
        <v>0.46200000000000002</v>
      </c>
      <c r="F1730">
        <v>0.44800000000000001</v>
      </c>
      <c r="G1730">
        <v>0.44600000000000001</v>
      </c>
      <c r="H1730">
        <v>0.47199999999999998</v>
      </c>
      <c r="I1730">
        <v>0.63400000000000001</v>
      </c>
      <c r="J1730">
        <v>1.4259999999999999</v>
      </c>
      <c r="K1730">
        <v>0.90400000000000003</v>
      </c>
      <c r="L1730">
        <v>0.75</v>
      </c>
      <c r="M1730">
        <v>0.72599999999999998</v>
      </c>
      <c r="N1730">
        <v>0.72199999999999998</v>
      </c>
      <c r="O1730">
        <v>0.69599999999999995</v>
      </c>
      <c r="P1730">
        <v>0.64400000000000002</v>
      </c>
      <c r="Q1730">
        <v>0.69399999999999995</v>
      </c>
      <c r="R1730">
        <v>0.64200000000000002</v>
      </c>
      <c r="S1730">
        <v>0.69799999999999995</v>
      </c>
      <c r="T1730">
        <v>0.64</v>
      </c>
      <c r="U1730">
        <v>0.70199999999999996</v>
      </c>
      <c r="V1730">
        <v>0.71799999999999997</v>
      </c>
      <c r="W1730">
        <v>0.71399999999999997</v>
      </c>
      <c r="X1730">
        <v>0.72599999999999998</v>
      </c>
      <c r="Y1730">
        <v>0.91600000000000004</v>
      </c>
      <c r="Z1730">
        <v>0.70599999999999996</v>
      </c>
      <c r="AA1730">
        <v>0.47399999999999998</v>
      </c>
      <c r="AB1730">
        <v>0.47599999999999998</v>
      </c>
    </row>
    <row r="1731" spans="1:28" hidden="1" x14ac:dyDescent="0.25">
      <c r="A1731" s="1">
        <v>42267</v>
      </c>
      <c r="B1731" t="s">
        <v>55</v>
      </c>
      <c r="C1731">
        <f>INDEX(Size!$D:$D,MATCH(B1731,Size!$B:$B,0))</f>
        <v>4</v>
      </c>
      <c r="D1731" t="s">
        <v>4</v>
      </c>
      <c r="E1731">
        <v>0.47599999999999998</v>
      </c>
      <c r="F1731">
        <v>0.45600000000000002</v>
      </c>
      <c r="G1731">
        <v>0.44800000000000001</v>
      </c>
      <c r="H1731">
        <v>0.44800000000000001</v>
      </c>
      <c r="I1731">
        <v>0.67400000000000004</v>
      </c>
      <c r="J1731">
        <v>1.258</v>
      </c>
      <c r="K1731">
        <v>0.82399999999999995</v>
      </c>
      <c r="L1731">
        <v>0.55000000000000004</v>
      </c>
      <c r="M1731">
        <v>0.48599999999999999</v>
      </c>
      <c r="N1731">
        <v>0.46</v>
      </c>
      <c r="O1731">
        <v>0.438</v>
      </c>
      <c r="P1731">
        <v>0.47</v>
      </c>
      <c r="Q1731">
        <v>0.46600000000000003</v>
      </c>
      <c r="R1731">
        <v>0.436</v>
      </c>
      <c r="S1731">
        <v>0.432</v>
      </c>
      <c r="T1731">
        <v>0.45200000000000001</v>
      </c>
      <c r="U1731">
        <v>1.284</v>
      </c>
      <c r="V1731">
        <v>1.774</v>
      </c>
      <c r="W1731">
        <v>1.79</v>
      </c>
      <c r="X1731">
        <v>1.8480000000000001</v>
      </c>
      <c r="Y1731">
        <v>0.876</v>
      </c>
      <c r="Z1731">
        <v>1.0860000000000001</v>
      </c>
      <c r="AA1731">
        <v>0.40400000000000003</v>
      </c>
      <c r="AB1731">
        <v>0.41599999999999998</v>
      </c>
    </row>
    <row r="1732" spans="1:28" hidden="1" x14ac:dyDescent="0.25">
      <c r="A1732" s="1">
        <v>42268</v>
      </c>
      <c r="B1732" t="s">
        <v>55</v>
      </c>
      <c r="C1732">
        <f>INDEX(Size!$D:$D,MATCH(B1732,Size!$B:$B,0))</f>
        <v>4</v>
      </c>
      <c r="D1732" t="s">
        <v>4</v>
      </c>
      <c r="E1732">
        <v>0.42399999999999999</v>
      </c>
      <c r="F1732">
        <v>0.39</v>
      </c>
      <c r="G1732">
        <v>0.38400000000000001</v>
      </c>
      <c r="H1732">
        <v>0.40200000000000002</v>
      </c>
      <c r="I1732">
        <v>0.42</v>
      </c>
      <c r="J1732">
        <v>0.57199999999999995</v>
      </c>
      <c r="K1732">
        <v>1.1779999999999999</v>
      </c>
      <c r="L1732">
        <v>0.82199999999999995</v>
      </c>
      <c r="M1732">
        <v>1.012</v>
      </c>
      <c r="N1732">
        <v>0.90200000000000002</v>
      </c>
      <c r="O1732">
        <v>0.92200000000000004</v>
      </c>
      <c r="P1732">
        <v>0.95599999999999996</v>
      </c>
      <c r="Q1732">
        <v>0.91400000000000003</v>
      </c>
      <c r="R1732">
        <v>0.90600000000000003</v>
      </c>
      <c r="S1732">
        <v>0.95199999999999996</v>
      </c>
      <c r="T1732">
        <v>0.94399999999999995</v>
      </c>
      <c r="U1732">
        <v>0.92200000000000004</v>
      </c>
      <c r="V1732">
        <v>1.056</v>
      </c>
      <c r="W1732">
        <v>1.1160000000000001</v>
      </c>
      <c r="X1732">
        <v>1.1240000000000001</v>
      </c>
      <c r="Y1732">
        <v>1.044</v>
      </c>
      <c r="Z1732">
        <v>0.63200000000000001</v>
      </c>
      <c r="AA1732">
        <v>0.47399999999999998</v>
      </c>
      <c r="AB1732">
        <v>0.378</v>
      </c>
    </row>
    <row r="1733" spans="1:28" hidden="1" x14ac:dyDescent="0.25">
      <c r="A1733" s="1">
        <v>42269</v>
      </c>
      <c r="B1733" t="s">
        <v>55</v>
      </c>
      <c r="C1733">
        <f>INDEX(Size!$D:$D,MATCH(B1733,Size!$B:$B,0))</f>
        <v>4</v>
      </c>
      <c r="D1733" t="s">
        <v>4</v>
      </c>
      <c r="E1733">
        <v>0.41599999999999998</v>
      </c>
      <c r="F1733">
        <v>0.41799999999999998</v>
      </c>
      <c r="G1733">
        <v>0.38</v>
      </c>
      <c r="H1733">
        <v>0.40400000000000003</v>
      </c>
      <c r="I1733">
        <v>0.49399999999999999</v>
      </c>
      <c r="J1733">
        <v>0.43</v>
      </c>
      <c r="K1733">
        <v>1.028</v>
      </c>
      <c r="L1733">
        <v>0.94799999999999995</v>
      </c>
      <c r="M1733">
        <v>0.65800000000000003</v>
      </c>
      <c r="N1733">
        <v>0.60599999999999998</v>
      </c>
      <c r="O1733">
        <v>0.41599999999999998</v>
      </c>
      <c r="P1733">
        <v>0.378</v>
      </c>
      <c r="Q1733">
        <v>0.45200000000000001</v>
      </c>
      <c r="R1733">
        <v>0.378</v>
      </c>
      <c r="S1733">
        <v>0.44800000000000001</v>
      </c>
      <c r="T1733">
        <v>0.372</v>
      </c>
      <c r="U1733">
        <v>0.46</v>
      </c>
      <c r="V1733">
        <v>1.3779999999999999</v>
      </c>
      <c r="W1733">
        <v>1.5960000000000001</v>
      </c>
      <c r="X1733">
        <v>2.798</v>
      </c>
      <c r="Y1733">
        <v>2.8879999999999999</v>
      </c>
      <c r="Z1733">
        <v>2.8639999999999999</v>
      </c>
      <c r="AA1733">
        <v>1.41</v>
      </c>
      <c r="AB1733">
        <v>0.38400000000000001</v>
      </c>
    </row>
    <row r="1734" spans="1:28" hidden="1" x14ac:dyDescent="0.25">
      <c r="A1734" s="1">
        <v>42270</v>
      </c>
      <c r="B1734" t="s">
        <v>55</v>
      </c>
      <c r="C1734">
        <f>INDEX(Size!$D:$D,MATCH(B1734,Size!$B:$B,0))</f>
        <v>4</v>
      </c>
      <c r="D1734" t="s">
        <v>4</v>
      </c>
      <c r="E1734">
        <v>0.436</v>
      </c>
      <c r="F1734">
        <v>0.38800000000000001</v>
      </c>
      <c r="G1734">
        <v>0.38400000000000001</v>
      </c>
      <c r="H1734">
        <v>0.45</v>
      </c>
      <c r="I1734">
        <v>0.45</v>
      </c>
      <c r="J1734">
        <v>0.41799999999999998</v>
      </c>
      <c r="K1734">
        <v>1.1559999999999999</v>
      </c>
      <c r="L1734">
        <v>1.3340000000000001</v>
      </c>
      <c r="M1734">
        <v>0.89200000000000002</v>
      </c>
      <c r="N1734">
        <v>1.27</v>
      </c>
      <c r="O1734">
        <v>0.93200000000000005</v>
      </c>
      <c r="P1734">
        <v>0.63400000000000001</v>
      </c>
      <c r="Q1734">
        <v>0.59</v>
      </c>
      <c r="R1734">
        <v>0.61199999999999999</v>
      </c>
      <c r="S1734">
        <v>0.69399999999999995</v>
      </c>
      <c r="T1734">
        <v>0.63800000000000001</v>
      </c>
      <c r="U1734">
        <v>0.66400000000000003</v>
      </c>
      <c r="V1734">
        <v>0.60799999999999998</v>
      </c>
      <c r="W1734">
        <v>0.72799999999999998</v>
      </c>
      <c r="X1734">
        <v>0.96599999999999997</v>
      </c>
      <c r="Y1734">
        <v>0.67800000000000005</v>
      </c>
      <c r="Z1734">
        <v>0.60799999999999998</v>
      </c>
      <c r="AA1734">
        <v>0.89400000000000002</v>
      </c>
      <c r="AB1734">
        <v>0.56799999999999995</v>
      </c>
    </row>
    <row r="1735" spans="1:28" hidden="1" x14ac:dyDescent="0.25">
      <c r="A1735" s="1">
        <v>42271</v>
      </c>
      <c r="B1735" t="s">
        <v>55</v>
      </c>
      <c r="C1735">
        <f>INDEX(Size!$D:$D,MATCH(B1735,Size!$B:$B,0))</f>
        <v>4</v>
      </c>
      <c r="D1735" t="s">
        <v>4</v>
      </c>
      <c r="E1735">
        <v>0.63</v>
      </c>
      <c r="F1735">
        <v>0.60399999999999998</v>
      </c>
      <c r="G1735">
        <v>0.59199999999999997</v>
      </c>
      <c r="H1735">
        <v>0.63400000000000001</v>
      </c>
      <c r="I1735">
        <v>0.60199999999999998</v>
      </c>
      <c r="J1735">
        <v>0.58199999999999996</v>
      </c>
      <c r="K1735">
        <v>2.3079999999999998</v>
      </c>
      <c r="L1735">
        <v>2.052</v>
      </c>
      <c r="M1735">
        <v>0.40799999999999997</v>
      </c>
      <c r="N1735">
        <v>0.42599999999999999</v>
      </c>
      <c r="O1735">
        <v>0.40400000000000003</v>
      </c>
      <c r="P1735">
        <v>0.376</v>
      </c>
      <c r="Q1735">
        <v>0.42799999999999999</v>
      </c>
      <c r="R1735">
        <v>0.41</v>
      </c>
      <c r="S1735">
        <v>0.46</v>
      </c>
      <c r="T1735">
        <v>0.44600000000000001</v>
      </c>
      <c r="U1735">
        <v>0.376</v>
      </c>
      <c r="V1735">
        <v>0.436</v>
      </c>
      <c r="W1735">
        <v>0.81</v>
      </c>
      <c r="X1735">
        <v>1.256</v>
      </c>
      <c r="Y1735">
        <v>0.74199999999999999</v>
      </c>
      <c r="Z1735">
        <v>0.71199999999999997</v>
      </c>
      <c r="AA1735">
        <v>0.71399999999999997</v>
      </c>
      <c r="AB1735">
        <v>0.51</v>
      </c>
    </row>
    <row r="1736" spans="1:28" hidden="1" x14ac:dyDescent="0.25">
      <c r="A1736" s="1">
        <v>42272</v>
      </c>
      <c r="B1736" t="s">
        <v>55</v>
      </c>
      <c r="C1736">
        <f>INDEX(Size!$D:$D,MATCH(B1736,Size!$B:$B,0))</f>
        <v>4</v>
      </c>
      <c r="D1736" t="s">
        <v>4</v>
      </c>
      <c r="E1736">
        <v>0.45200000000000001</v>
      </c>
      <c r="F1736">
        <v>0.44800000000000001</v>
      </c>
      <c r="G1736">
        <v>0.41</v>
      </c>
      <c r="H1736">
        <v>0.41199999999999998</v>
      </c>
      <c r="I1736">
        <v>0.41799999999999998</v>
      </c>
      <c r="J1736">
        <v>0.40799999999999997</v>
      </c>
      <c r="K1736">
        <v>1.1659999999999999</v>
      </c>
      <c r="L1736">
        <v>1.022</v>
      </c>
      <c r="M1736">
        <v>0.54</v>
      </c>
      <c r="N1736">
        <v>0.45</v>
      </c>
      <c r="O1736">
        <v>0.42599999999999999</v>
      </c>
      <c r="P1736">
        <v>0.378</v>
      </c>
      <c r="Q1736">
        <v>0.38</v>
      </c>
      <c r="R1736">
        <v>0.43</v>
      </c>
      <c r="S1736">
        <v>0.374</v>
      </c>
      <c r="T1736">
        <v>0.38800000000000001</v>
      </c>
      <c r="U1736">
        <v>0.43</v>
      </c>
      <c r="V1736">
        <v>0.36799999999999999</v>
      </c>
      <c r="W1736">
        <v>1.6379999999999999</v>
      </c>
      <c r="X1736">
        <v>1.1839999999999999</v>
      </c>
      <c r="Y1736">
        <v>0.98599999999999999</v>
      </c>
      <c r="Z1736">
        <v>0.82799999999999996</v>
      </c>
      <c r="AA1736">
        <v>0.56999999999999995</v>
      </c>
      <c r="AB1736">
        <v>0.48199999999999998</v>
      </c>
    </row>
    <row r="1737" spans="1:28" hidden="1" x14ac:dyDescent="0.25">
      <c r="A1737" s="1">
        <v>42273</v>
      </c>
      <c r="B1737" t="s">
        <v>55</v>
      </c>
      <c r="C1737">
        <f>INDEX(Size!$D:$D,MATCH(B1737,Size!$B:$B,0))</f>
        <v>4</v>
      </c>
      <c r="D1737" t="s">
        <v>4</v>
      </c>
      <c r="E1737">
        <v>0.378</v>
      </c>
      <c r="F1737">
        <v>0.41799999999999998</v>
      </c>
      <c r="G1737">
        <v>0.41</v>
      </c>
      <c r="H1737">
        <v>0.378</v>
      </c>
      <c r="I1737">
        <v>0.41599999999999998</v>
      </c>
      <c r="J1737">
        <v>0.41199999999999998</v>
      </c>
      <c r="K1737">
        <v>0.42</v>
      </c>
      <c r="L1737">
        <v>0.94599999999999995</v>
      </c>
      <c r="M1737">
        <v>0.85799999999999998</v>
      </c>
      <c r="N1737">
        <v>0.69</v>
      </c>
      <c r="O1737">
        <v>0.53</v>
      </c>
      <c r="P1737">
        <v>0.59599999999999997</v>
      </c>
      <c r="Q1737">
        <v>1.042</v>
      </c>
      <c r="R1737">
        <v>0.47399999999999998</v>
      </c>
      <c r="S1737">
        <v>0.47599999999999998</v>
      </c>
      <c r="T1737">
        <v>0.53400000000000003</v>
      </c>
      <c r="U1737">
        <v>0.69799999999999995</v>
      </c>
      <c r="V1737">
        <v>1.5760000000000001</v>
      </c>
      <c r="W1737">
        <v>2.0859999999999999</v>
      </c>
      <c r="X1737">
        <v>2.48</v>
      </c>
      <c r="Y1737">
        <v>1.64</v>
      </c>
      <c r="Z1737">
        <v>2.23</v>
      </c>
      <c r="AA1737">
        <v>1.9259999999999999</v>
      </c>
      <c r="AB1737">
        <v>0.59599999999999997</v>
      </c>
    </row>
    <row r="1738" spans="1:28" hidden="1" x14ac:dyDescent="0.25">
      <c r="A1738" s="1">
        <v>42274</v>
      </c>
      <c r="B1738" t="s">
        <v>55</v>
      </c>
      <c r="C1738">
        <f>INDEX(Size!$D:$D,MATCH(B1738,Size!$B:$B,0))</f>
        <v>4</v>
      </c>
      <c r="D1738" t="s">
        <v>4</v>
      </c>
      <c r="E1738">
        <v>0.41</v>
      </c>
      <c r="F1738">
        <v>0.40799999999999997</v>
      </c>
      <c r="G1738">
        <v>0.41599999999999998</v>
      </c>
      <c r="H1738">
        <v>0.372</v>
      </c>
      <c r="I1738">
        <v>0.434</v>
      </c>
      <c r="J1738">
        <v>0.4</v>
      </c>
      <c r="K1738">
        <v>0.49</v>
      </c>
      <c r="L1738">
        <v>0.49199999999999999</v>
      </c>
      <c r="M1738">
        <v>1.6539999999999999</v>
      </c>
      <c r="N1738">
        <v>1.306</v>
      </c>
      <c r="O1738">
        <v>2.21</v>
      </c>
      <c r="P1738">
        <v>2.5819999999999999</v>
      </c>
      <c r="Q1738">
        <v>1.94</v>
      </c>
      <c r="R1738">
        <v>1.5780000000000001</v>
      </c>
      <c r="S1738">
        <v>0.376</v>
      </c>
      <c r="T1738">
        <v>0.442</v>
      </c>
      <c r="U1738">
        <v>0.39600000000000002</v>
      </c>
      <c r="V1738">
        <v>1.512</v>
      </c>
      <c r="W1738">
        <v>2.032</v>
      </c>
      <c r="X1738">
        <v>1.32</v>
      </c>
      <c r="Y1738">
        <v>0.70599999999999996</v>
      </c>
      <c r="Z1738">
        <v>0.65</v>
      </c>
      <c r="AA1738">
        <v>0.56200000000000006</v>
      </c>
      <c r="AB1738">
        <v>0.45400000000000001</v>
      </c>
    </row>
    <row r="1739" spans="1:28" hidden="1" x14ac:dyDescent="0.25">
      <c r="A1739" s="1">
        <v>42275</v>
      </c>
      <c r="B1739" t="s">
        <v>55</v>
      </c>
      <c r="C1739">
        <f>INDEX(Size!$D:$D,MATCH(B1739,Size!$B:$B,0))</f>
        <v>4</v>
      </c>
      <c r="D1739" t="s">
        <v>4</v>
      </c>
      <c r="E1739">
        <v>0.46</v>
      </c>
      <c r="F1739">
        <v>0.41799999999999998</v>
      </c>
      <c r="G1739">
        <v>0.48</v>
      </c>
      <c r="H1739">
        <v>0.47399999999999998</v>
      </c>
      <c r="I1739">
        <v>0.47399999999999998</v>
      </c>
      <c r="J1739">
        <v>0.498</v>
      </c>
      <c r="K1739">
        <v>1.1639999999999999</v>
      </c>
      <c r="L1739">
        <v>0.97799999999999998</v>
      </c>
      <c r="M1739">
        <v>0.38400000000000001</v>
      </c>
      <c r="N1739">
        <v>0.44600000000000001</v>
      </c>
      <c r="O1739">
        <v>0.378</v>
      </c>
      <c r="P1739">
        <v>0.42399999999999999</v>
      </c>
      <c r="Q1739">
        <v>0.40799999999999997</v>
      </c>
      <c r="R1739">
        <v>0.376</v>
      </c>
      <c r="S1739">
        <v>0.50800000000000001</v>
      </c>
      <c r="T1739">
        <v>0.41199999999999998</v>
      </c>
      <c r="U1739">
        <v>0.45200000000000001</v>
      </c>
      <c r="V1739">
        <v>0.49</v>
      </c>
      <c r="W1739">
        <v>0.746</v>
      </c>
      <c r="X1739">
        <v>1.02</v>
      </c>
      <c r="Y1739">
        <v>1.83</v>
      </c>
      <c r="Z1739">
        <v>2.024</v>
      </c>
      <c r="AA1739">
        <v>2.2080000000000002</v>
      </c>
      <c r="AB1739">
        <v>0.93200000000000005</v>
      </c>
    </row>
    <row r="1740" spans="1:28" hidden="1" x14ac:dyDescent="0.25">
      <c r="A1740" s="1">
        <v>42276</v>
      </c>
      <c r="B1740" t="s">
        <v>55</v>
      </c>
      <c r="C1740">
        <f>INDEX(Size!$D:$D,MATCH(B1740,Size!$B:$B,0))</f>
        <v>4</v>
      </c>
      <c r="D1740" t="s">
        <v>4</v>
      </c>
      <c r="E1740">
        <v>0.48</v>
      </c>
      <c r="F1740">
        <v>0.438</v>
      </c>
      <c r="G1740">
        <v>0.44400000000000001</v>
      </c>
      <c r="H1740">
        <v>0.372</v>
      </c>
      <c r="I1740">
        <v>0.41</v>
      </c>
      <c r="J1740">
        <v>0.40799999999999997</v>
      </c>
      <c r="K1740">
        <v>1.056</v>
      </c>
      <c r="L1740">
        <v>1.248</v>
      </c>
      <c r="M1740">
        <v>0.70199999999999996</v>
      </c>
      <c r="N1740">
        <v>0.58799999999999997</v>
      </c>
      <c r="O1740">
        <v>0.56000000000000005</v>
      </c>
      <c r="P1740">
        <v>0.39</v>
      </c>
      <c r="Q1740">
        <v>0.46200000000000002</v>
      </c>
      <c r="R1740">
        <v>0.45600000000000002</v>
      </c>
      <c r="S1740">
        <v>0.44600000000000001</v>
      </c>
      <c r="T1740">
        <v>0.40200000000000002</v>
      </c>
      <c r="U1740">
        <v>0.40799999999999997</v>
      </c>
      <c r="V1740">
        <v>0.51600000000000001</v>
      </c>
      <c r="W1740">
        <v>0.624</v>
      </c>
      <c r="X1740">
        <v>0.76400000000000001</v>
      </c>
      <c r="Y1740">
        <v>0.66200000000000003</v>
      </c>
      <c r="Z1740">
        <v>0.5</v>
      </c>
      <c r="AA1740">
        <v>0.47599999999999998</v>
      </c>
      <c r="AB1740">
        <v>0.45400000000000001</v>
      </c>
    </row>
    <row r="1741" spans="1:28" hidden="1" x14ac:dyDescent="0.25">
      <c r="A1741" s="1">
        <v>42277</v>
      </c>
      <c r="B1741" t="s">
        <v>55</v>
      </c>
      <c r="C1741">
        <f>INDEX(Size!$D:$D,MATCH(B1741,Size!$B:$B,0))</f>
        <v>4</v>
      </c>
      <c r="D1741" t="s">
        <v>4</v>
      </c>
      <c r="E1741">
        <v>0.45200000000000001</v>
      </c>
      <c r="F1741">
        <v>0.374</v>
      </c>
      <c r="G1741">
        <v>0.45200000000000001</v>
      </c>
      <c r="H1741">
        <v>0.38</v>
      </c>
      <c r="I1741">
        <v>0.41199999999999998</v>
      </c>
      <c r="J1741">
        <v>0.42</v>
      </c>
      <c r="K1741">
        <v>1.0620000000000001</v>
      </c>
      <c r="L1741">
        <v>1</v>
      </c>
      <c r="M1741">
        <v>0.50800000000000001</v>
      </c>
      <c r="N1741">
        <v>0.59399999999999997</v>
      </c>
      <c r="O1741">
        <v>0.57999999999999996</v>
      </c>
      <c r="P1741">
        <v>0.57399999999999995</v>
      </c>
      <c r="Q1741">
        <v>0.50800000000000001</v>
      </c>
      <c r="R1741">
        <v>0.52600000000000002</v>
      </c>
      <c r="S1741">
        <v>0.55400000000000005</v>
      </c>
      <c r="T1741">
        <v>0.502</v>
      </c>
      <c r="U1741">
        <v>0.51400000000000001</v>
      </c>
      <c r="V1741">
        <v>0.42599999999999999</v>
      </c>
      <c r="W1741">
        <v>0.71199999999999997</v>
      </c>
      <c r="X1741">
        <v>1.756</v>
      </c>
      <c r="Y1741">
        <v>1.452</v>
      </c>
      <c r="Z1741">
        <v>1.4319999999999999</v>
      </c>
      <c r="AA1741">
        <v>0.57599999999999996</v>
      </c>
      <c r="AB1741">
        <v>0.42799999999999999</v>
      </c>
    </row>
    <row r="1742" spans="1:28" hidden="1" x14ac:dyDescent="0.25">
      <c r="A1742" s="1">
        <v>42278</v>
      </c>
      <c r="B1742" t="s">
        <v>55</v>
      </c>
      <c r="C1742">
        <f>INDEX(Size!$D:$D,MATCH(B1742,Size!$B:$B,0))</f>
        <v>4</v>
      </c>
      <c r="D1742" t="s">
        <v>4</v>
      </c>
      <c r="E1742">
        <v>0.39600000000000002</v>
      </c>
      <c r="F1742">
        <v>0.38400000000000001</v>
      </c>
      <c r="G1742">
        <v>0.44</v>
      </c>
      <c r="H1742">
        <v>0.378</v>
      </c>
      <c r="I1742">
        <v>0.39600000000000002</v>
      </c>
      <c r="J1742">
        <v>0.43</v>
      </c>
      <c r="K1742">
        <v>1.0840000000000001</v>
      </c>
      <c r="L1742">
        <v>0.95199999999999996</v>
      </c>
      <c r="M1742">
        <v>0.53200000000000003</v>
      </c>
      <c r="N1742">
        <v>0.51200000000000001</v>
      </c>
      <c r="O1742">
        <v>0.52800000000000002</v>
      </c>
      <c r="P1742">
        <v>0.44800000000000001</v>
      </c>
      <c r="Q1742">
        <v>0.5</v>
      </c>
      <c r="R1742">
        <v>0.47199999999999998</v>
      </c>
      <c r="S1742">
        <v>0.45</v>
      </c>
      <c r="T1742">
        <v>0.51</v>
      </c>
      <c r="U1742">
        <v>0.46800000000000003</v>
      </c>
      <c r="V1742">
        <v>0.46</v>
      </c>
      <c r="W1742">
        <v>0.70199999999999996</v>
      </c>
      <c r="X1742">
        <v>0.98199999999999998</v>
      </c>
      <c r="Y1742">
        <v>0.95599999999999996</v>
      </c>
      <c r="Z1742">
        <v>0.66800000000000004</v>
      </c>
      <c r="AA1742">
        <v>0.498</v>
      </c>
      <c r="AB1742">
        <v>0.38800000000000001</v>
      </c>
    </row>
    <row r="1743" spans="1:28" hidden="1" x14ac:dyDescent="0.25">
      <c r="A1743" s="1">
        <v>42279</v>
      </c>
      <c r="B1743" t="s">
        <v>55</v>
      </c>
      <c r="C1743">
        <f>INDEX(Size!$D:$D,MATCH(B1743,Size!$B:$B,0))</f>
        <v>4</v>
      </c>
      <c r="D1743" t="s">
        <v>4</v>
      </c>
      <c r="E1743">
        <v>0.39200000000000002</v>
      </c>
      <c r="F1743">
        <v>0.438</v>
      </c>
      <c r="G1743">
        <v>0.38</v>
      </c>
      <c r="H1743">
        <v>0.39200000000000002</v>
      </c>
      <c r="I1743">
        <v>0.438</v>
      </c>
      <c r="J1743">
        <v>0.38400000000000001</v>
      </c>
      <c r="K1743">
        <v>1.218</v>
      </c>
      <c r="L1743">
        <v>0.70599999999999996</v>
      </c>
      <c r="M1743">
        <v>0.55600000000000005</v>
      </c>
      <c r="N1743">
        <v>0.56799999999999995</v>
      </c>
      <c r="O1743">
        <v>0.51</v>
      </c>
      <c r="P1743">
        <v>0.504</v>
      </c>
      <c r="Q1743">
        <v>0.55200000000000005</v>
      </c>
      <c r="R1743">
        <v>0.52</v>
      </c>
      <c r="S1743">
        <v>0.496</v>
      </c>
      <c r="T1743">
        <v>0.52600000000000002</v>
      </c>
      <c r="U1743">
        <v>0.6</v>
      </c>
      <c r="V1743">
        <v>0.60799999999999998</v>
      </c>
      <c r="W1743">
        <v>0.65600000000000003</v>
      </c>
      <c r="X1743">
        <v>0.88</v>
      </c>
      <c r="Y1743">
        <v>0.69399999999999995</v>
      </c>
      <c r="Z1743">
        <v>0.66600000000000004</v>
      </c>
      <c r="AA1743">
        <v>0.64200000000000002</v>
      </c>
      <c r="AB1743">
        <v>0.46800000000000003</v>
      </c>
    </row>
    <row r="1744" spans="1:28" hidden="1" x14ac:dyDescent="0.25">
      <c r="A1744" s="1">
        <v>42280</v>
      </c>
      <c r="B1744" t="s">
        <v>55</v>
      </c>
      <c r="C1744">
        <f>INDEX(Size!$D:$D,MATCH(B1744,Size!$B:$B,0))</f>
        <v>4</v>
      </c>
      <c r="D1744" t="s">
        <v>4</v>
      </c>
      <c r="E1744">
        <v>0.38400000000000001</v>
      </c>
      <c r="F1744">
        <v>0.38600000000000001</v>
      </c>
      <c r="G1744">
        <v>0.42</v>
      </c>
      <c r="H1744">
        <v>0.39800000000000002</v>
      </c>
      <c r="I1744">
        <v>0.378</v>
      </c>
      <c r="J1744">
        <v>0.38600000000000001</v>
      </c>
      <c r="K1744">
        <v>0.45200000000000001</v>
      </c>
      <c r="L1744">
        <v>0.91</v>
      </c>
      <c r="M1744">
        <v>0.79</v>
      </c>
      <c r="N1744">
        <v>0.77</v>
      </c>
      <c r="O1744">
        <v>0.70599999999999996</v>
      </c>
      <c r="P1744">
        <v>0.45400000000000001</v>
      </c>
      <c r="Q1744">
        <v>0.38600000000000001</v>
      </c>
      <c r="R1744">
        <v>0.46200000000000002</v>
      </c>
      <c r="S1744">
        <v>0.56799999999999995</v>
      </c>
      <c r="T1744">
        <v>0.54800000000000004</v>
      </c>
      <c r="U1744">
        <v>0.55600000000000005</v>
      </c>
      <c r="V1744">
        <v>0.73799999999999999</v>
      </c>
      <c r="W1744">
        <v>1.0840000000000001</v>
      </c>
      <c r="X1744">
        <v>1.29</v>
      </c>
      <c r="Y1744">
        <v>0.73799999999999999</v>
      </c>
      <c r="Z1744">
        <v>0.8</v>
      </c>
      <c r="AA1744">
        <v>0.55400000000000005</v>
      </c>
      <c r="AB1744">
        <v>0.40400000000000003</v>
      </c>
    </row>
    <row r="1745" spans="1:28" hidden="1" x14ac:dyDescent="0.25">
      <c r="A1745" s="1">
        <v>42281</v>
      </c>
      <c r="B1745" t="s">
        <v>55</v>
      </c>
      <c r="C1745">
        <f>INDEX(Size!$D:$D,MATCH(B1745,Size!$B:$B,0))</f>
        <v>4</v>
      </c>
      <c r="D1745" t="s">
        <v>4</v>
      </c>
      <c r="E1745">
        <v>0.41199999999999998</v>
      </c>
      <c r="F1745">
        <v>0.378</v>
      </c>
      <c r="G1745">
        <v>0.372</v>
      </c>
      <c r="H1745">
        <v>0.38800000000000001</v>
      </c>
      <c r="I1745">
        <v>0.40400000000000003</v>
      </c>
      <c r="J1745">
        <v>0.48399999999999999</v>
      </c>
      <c r="K1745">
        <v>0.53800000000000003</v>
      </c>
      <c r="L1745">
        <v>1.39</v>
      </c>
      <c r="M1745">
        <v>3.706</v>
      </c>
      <c r="N1745">
        <v>1.786</v>
      </c>
      <c r="O1745">
        <v>1.252</v>
      </c>
      <c r="P1745">
        <v>0.72399999999999998</v>
      </c>
      <c r="Q1745">
        <v>0.60599999999999998</v>
      </c>
      <c r="R1745">
        <v>0.59399999999999997</v>
      </c>
      <c r="S1745">
        <v>0.628</v>
      </c>
      <c r="T1745">
        <v>1.738</v>
      </c>
      <c r="U1745">
        <v>0.94599999999999995</v>
      </c>
      <c r="V1745">
        <v>1.0920000000000001</v>
      </c>
      <c r="W1745">
        <v>1.8859999999999999</v>
      </c>
      <c r="X1745">
        <v>2.0099999999999998</v>
      </c>
      <c r="Y1745">
        <v>1.028</v>
      </c>
      <c r="Z1745">
        <v>0.754</v>
      </c>
      <c r="AA1745">
        <v>2.4740000000000002</v>
      </c>
      <c r="AB1745">
        <v>0.63</v>
      </c>
    </row>
    <row r="1746" spans="1:28" hidden="1" x14ac:dyDescent="0.25">
      <c r="A1746" s="1">
        <v>42282</v>
      </c>
      <c r="B1746" t="s">
        <v>55</v>
      </c>
      <c r="C1746">
        <f>INDEX(Size!$D:$D,MATCH(B1746,Size!$B:$B,0))</f>
        <v>4</v>
      </c>
      <c r="D1746" t="s">
        <v>4</v>
      </c>
      <c r="E1746">
        <v>0.4</v>
      </c>
      <c r="F1746">
        <v>0.38200000000000001</v>
      </c>
      <c r="G1746">
        <v>0.42599999999999999</v>
      </c>
      <c r="H1746">
        <v>0.376</v>
      </c>
      <c r="I1746">
        <v>0.40200000000000002</v>
      </c>
      <c r="J1746">
        <v>0.59199999999999997</v>
      </c>
      <c r="K1746">
        <v>1.8819999999999999</v>
      </c>
      <c r="L1746">
        <v>1.1279999999999999</v>
      </c>
      <c r="M1746">
        <v>0.52800000000000002</v>
      </c>
      <c r="N1746">
        <v>0.44600000000000001</v>
      </c>
      <c r="O1746">
        <v>0.438</v>
      </c>
      <c r="P1746">
        <v>0.40400000000000003</v>
      </c>
      <c r="Q1746">
        <v>0.44800000000000001</v>
      </c>
      <c r="R1746">
        <v>0.44</v>
      </c>
      <c r="S1746">
        <v>0.40400000000000003</v>
      </c>
      <c r="T1746">
        <v>0.46400000000000002</v>
      </c>
      <c r="U1746">
        <v>0.496</v>
      </c>
      <c r="V1746">
        <v>0.46</v>
      </c>
      <c r="W1746">
        <v>1.5820000000000001</v>
      </c>
      <c r="X1746">
        <v>1.1319999999999999</v>
      </c>
      <c r="Y1746">
        <v>0.86799999999999999</v>
      </c>
      <c r="Z1746">
        <v>0.7</v>
      </c>
      <c r="AA1746">
        <v>0.58599999999999997</v>
      </c>
      <c r="AB1746">
        <v>0.36399999999999999</v>
      </c>
    </row>
    <row r="1747" spans="1:28" hidden="1" x14ac:dyDescent="0.25">
      <c r="A1747" s="1">
        <v>42283</v>
      </c>
      <c r="B1747" t="s">
        <v>55</v>
      </c>
      <c r="C1747">
        <f>INDEX(Size!$D:$D,MATCH(B1747,Size!$B:$B,0))</f>
        <v>4</v>
      </c>
      <c r="D1747" t="s">
        <v>4</v>
      </c>
      <c r="E1747">
        <v>0.40600000000000003</v>
      </c>
      <c r="F1747">
        <v>0.40400000000000003</v>
      </c>
      <c r="G1747">
        <v>0.37</v>
      </c>
      <c r="H1747">
        <v>0.376</v>
      </c>
      <c r="I1747">
        <v>0.41599999999999998</v>
      </c>
      <c r="J1747">
        <v>0.50800000000000001</v>
      </c>
      <c r="K1747">
        <v>1.1120000000000001</v>
      </c>
      <c r="L1747">
        <v>0.98</v>
      </c>
      <c r="M1747">
        <v>0.74</v>
      </c>
      <c r="N1747">
        <v>0.67800000000000005</v>
      </c>
      <c r="O1747">
        <v>0.6</v>
      </c>
      <c r="P1747">
        <v>0.44800000000000001</v>
      </c>
      <c r="Q1747">
        <v>0.39400000000000002</v>
      </c>
      <c r="R1747">
        <v>0.38800000000000001</v>
      </c>
      <c r="S1747">
        <v>0.45</v>
      </c>
      <c r="T1747">
        <v>0.372</v>
      </c>
      <c r="U1747">
        <v>0.442</v>
      </c>
      <c r="V1747">
        <v>0.82199999999999995</v>
      </c>
      <c r="W1747">
        <v>1.004</v>
      </c>
      <c r="X1747">
        <v>1.0920000000000001</v>
      </c>
      <c r="Y1747">
        <v>1.49</v>
      </c>
      <c r="Z1747">
        <v>1.982</v>
      </c>
      <c r="AA1747">
        <v>1.744</v>
      </c>
      <c r="AB1747">
        <v>0.45</v>
      </c>
    </row>
    <row r="1748" spans="1:28" hidden="1" x14ac:dyDescent="0.25">
      <c r="A1748" s="1">
        <v>42284</v>
      </c>
      <c r="B1748" t="s">
        <v>55</v>
      </c>
      <c r="C1748">
        <f>INDEX(Size!$D:$D,MATCH(B1748,Size!$B:$B,0))</f>
        <v>4</v>
      </c>
      <c r="D1748" t="s">
        <v>4</v>
      </c>
      <c r="E1748">
        <v>0.436</v>
      </c>
      <c r="F1748">
        <v>0.38800000000000001</v>
      </c>
      <c r="G1748">
        <v>0.41199999999999998</v>
      </c>
      <c r="H1748">
        <v>0.40200000000000002</v>
      </c>
      <c r="I1748">
        <v>0.36799999999999999</v>
      </c>
      <c r="J1748">
        <v>0.63600000000000001</v>
      </c>
      <c r="K1748">
        <v>1.208</v>
      </c>
      <c r="L1748">
        <v>1.0740000000000001</v>
      </c>
      <c r="M1748">
        <v>0.68600000000000005</v>
      </c>
      <c r="N1748">
        <v>0.88400000000000001</v>
      </c>
      <c r="O1748">
        <v>1.1080000000000001</v>
      </c>
      <c r="P1748">
        <v>0.41399999999999998</v>
      </c>
      <c r="Q1748">
        <v>0.374</v>
      </c>
      <c r="R1748">
        <v>0.376</v>
      </c>
      <c r="S1748">
        <v>0.41199999999999998</v>
      </c>
      <c r="T1748">
        <v>0.40400000000000003</v>
      </c>
      <c r="U1748">
        <v>0.38600000000000001</v>
      </c>
      <c r="V1748">
        <v>1.04</v>
      </c>
      <c r="W1748">
        <v>0.69799999999999995</v>
      </c>
      <c r="X1748">
        <v>0.61399999999999999</v>
      </c>
      <c r="Y1748">
        <v>0.626</v>
      </c>
      <c r="Z1748">
        <v>0.61799999999999999</v>
      </c>
      <c r="AA1748">
        <v>0.626</v>
      </c>
      <c r="AB1748">
        <v>0.36399999999999999</v>
      </c>
    </row>
    <row r="1749" spans="1:28" hidden="1" x14ac:dyDescent="0.25">
      <c r="A1749" s="1">
        <v>42285</v>
      </c>
      <c r="B1749" t="s">
        <v>55</v>
      </c>
      <c r="C1749">
        <f>INDEX(Size!$D:$D,MATCH(B1749,Size!$B:$B,0))</f>
        <v>4</v>
      </c>
      <c r="D1749" t="s">
        <v>4</v>
      </c>
      <c r="E1749">
        <v>0.4</v>
      </c>
      <c r="F1749">
        <v>0.4</v>
      </c>
      <c r="G1749">
        <v>0.376</v>
      </c>
      <c r="H1749">
        <v>0.36199999999999999</v>
      </c>
      <c r="I1749">
        <v>0.35799999999999998</v>
      </c>
      <c r="J1749">
        <v>0.66600000000000004</v>
      </c>
      <c r="K1749">
        <v>2.3319999999999999</v>
      </c>
      <c r="L1749">
        <v>1.0900000000000001</v>
      </c>
      <c r="M1749">
        <v>0.56399999999999995</v>
      </c>
      <c r="N1749">
        <v>0.51</v>
      </c>
      <c r="O1749">
        <v>0.496</v>
      </c>
      <c r="P1749">
        <v>0.52</v>
      </c>
      <c r="Q1749">
        <v>0.54</v>
      </c>
      <c r="R1749">
        <v>0.51200000000000001</v>
      </c>
      <c r="S1749">
        <v>0.496</v>
      </c>
      <c r="T1749">
        <v>0.51200000000000001</v>
      </c>
      <c r="U1749">
        <v>0.53600000000000003</v>
      </c>
      <c r="V1749">
        <v>0.53</v>
      </c>
      <c r="W1749">
        <v>1.002</v>
      </c>
      <c r="X1749">
        <v>1.6479999999999999</v>
      </c>
      <c r="Y1749">
        <v>0.754</v>
      </c>
      <c r="Z1749">
        <v>0.66600000000000004</v>
      </c>
      <c r="AA1749">
        <v>0.42199999999999999</v>
      </c>
      <c r="AB1749">
        <v>0.41</v>
      </c>
    </row>
    <row r="1750" spans="1:28" hidden="1" x14ac:dyDescent="0.25">
      <c r="A1750" s="1">
        <v>42286</v>
      </c>
      <c r="B1750" t="s">
        <v>55</v>
      </c>
      <c r="C1750">
        <f>INDEX(Size!$D:$D,MATCH(B1750,Size!$B:$B,0))</f>
        <v>4</v>
      </c>
      <c r="D1750" t="s">
        <v>4</v>
      </c>
      <c r="E1750">
        <v>0.42199999999999999</v>
      </c>
      <c r="F1750">
        <v>0.38</v>
      </c>
      <c r="G1750">
        <v>0.38</v>
      </c>
      <c r="H1750">
        <v>0.42199999999999999</v>
      </c>
      <c r="I1750">
        <v>0.41399999999999998</v>
      </c>
      <c r="J1750">
        <v>0.60399999999999998</v>
      </c>
      <c r="K1750">
        <v>1.1419999999999999</v>
      </c>
      <c r="L1750">
        <v>0.93400000000000005</v>
      </c>
      <c r="M1750">
        <v>0.52800000000000002</v>
      </c>
      <c r="N1750">
        <v>0.41</v>
      </c>
      <c r="O1750">
        <v>0.46</v>
      </c>
      <c r="P1750">
        <v>0.41799999999999998</v>
      </c>
      <c r="Q1750">
        <v>0.40600000000000003</v>
      </c>
      <c r="R1750">
        <v>0.43</v>
      </c>
      <c r="S1750">
        <v>0.44600000000000001</v>
      </c>
      <c r="T1750">
        <v>0.40799999999999997</v>
      </c>
      <c r="U1750">
        <v>0.40400000000000003</v>
      </c>
      <c r="V1750">
        <v>0.504</v>
      </c>
      <c r="W1750">
        <v>0.61799999999999999</v>
      </c>
      <c r="X1750">
        <v>0.89400000000000002</v>
      </c>
      <c r="Y1750">
        <v>0.99399999999999999</v>
      </c>
      <c r="Z1750">
        <v>1.1240000000000001</v>
      </c>
      <c r="AA1750">
        <v>0.60399999999999998</v>
      </c>
      <c r="AB1750">
        <v>0.39</v>
      </c>
    </row>
    <row r="1751" spans="1:28" hidden="1" x14ac:dyDescent="0.25">
      <c r="A1751" s="1">
        <v>42287</v>
      </c>
      <c r="B1751" t="s">
        <v>55</v>
      </c>
      <c r="C1751">
        <f>INDEX(Size!$D:$D,MATCH(B1751,Size!$B:$B,0))</f>
        <v>4</v>
      </c>
      <c r="D1751" t="s">
        <v>4</v>
      </c>
      <c r="E1751">
        <v>0.42199999999999999</v>
      </c>
      <c r="F1751">
        <v>0.39600000000000002</v>
      </c>
      <c r="G1751">
        <v>0.372</v>
      </c>
      <c r="H1751">
        <v>0.376</v>
      </c>
      <c r="I1751">
        <v>0.40400000000000003</v>
      </c>
      <c r="J1751">
        <v>0.42199999999999999</v>
      </c>
      <c r="K1751">
        <v>0.48799999999999999</v>
      </c>
      <c r="L1751">
        <v>0.77</v>
      </c>
      <c r="M1751">
        <v>1.038</v>
      </c>
      <c r="N1751">
        <v>0.89800000000000002</v>
      </c>
      <c r="O1751">
        <v>0.61399999999999999</v>
      </c>
      <c r="P1751">
        <v>0.42799999999999999</v>
      </c>
      <c r="Q1751">
        <v>0.59199999999999997</v>
      </c>
      <c r="R1751">
        <v>0.78400000000000003</v>
      </c>
      <c r="S1751">
        <v>0.64200000000000002</v>
      </c>
      <c r="T1751">
        <v>1.056</v>
      </c>
      <c r="U1751">
        <v>0.51</v>
      </c>
      <c r="V1751">
        <v>0.49399999999999999</v>
      </c>
      <c r="W1751">
        <v>0.54200000000000004</v>
      </c>
      <c r="X1751">
        <v>1.42</v>
      </c>
      <c r="Y1751">
        <v>1.4419999999999999</v>
      </c>
      <c r="Z1751">
        <v>1.5660000000000001</v>
      </c>
      <c r="AA1751">
        <v>1.3919999999999999</v>
      </c>
      <c r="AB1751">
        <v>1.004</v>
      </c>
    </row>
    <row r="1752" spans="1:28" hidden="1" x14ac:dyDescent="0.25">
      <c r="A1752" s="1">
        <v>42288</v>
      </c>
      <c r="B1752" t="s">
        <v>55</v>
      </c>
      <c r="C1752">
        <f>INDEX(Size!$D:$D,MATCH(B1752,Size!$B:$B,0))</f>
        <v>4</v>
      </c>
      <c r="D1752" t="s">
        <v>4</v>
      </c>
      <c r="E1752">
        <v>0.47799999999999998</v>
      </c>
      <c r="F1752">
        <v>0.41</v>
      </c>
      <c r="G1752">
        <v>0.372</v>
      </c>
      <c r="H1752">
        <v>0.39600000000000002</v>
      </c>
      <c r="I1752">
        <v>0.42199999999999999</v>
      </c>
      <c r="J1752">
        <v>0.38600000000000001</v>
      </c>
      <c r="K1752">
        <v>0.41799999999999998</v>
      </c>
      <c r="L1752">
        <v>0.438</v>
      </c>
      <c r="M1752">
        <v>1.0760000000000001</v>
      </c>
      <c r="N1752">
        <v>0.75800000000000001</v>
      </c>
      <c r="O1752">
        <v>0.42199999999999999</v>
      </c>
      <c r="P1752">
        <v>0.44400000000000001</v>
      </c>
      <c r="Q1752">
        <v>0.36799999999999999</v>
      </c>
      <c r="R1752">
        <v>0.38200000000000001</v>
      </c>
      <c r="S1752">
        <v>0.41799999999999998</v>
      </c>
      <c r="T1752">
        <v>0.376</v>
      </c>
      <c r="U1752">
        <v>0.53800000000000003</v>
      </c>
      <c r="V1752">
        <v>1.748</v>
      </c>
      <c r="W1752">
        <v>3.5579999999999998</v>
      </c>
      <c r="X1752">
        <v>2.242</v>
      </c>
      <c r="Y1752">
        <v>2.4260000000000002</v>
      </c>
      <c r="Z1752">
        <v>1.1439999999999999</v>
      </c>
      <c r="AA1752">
        <v>1.8540000000000001</v>
      </c>
      <c r="AB1752">
        <v>1.8420000000000001</v>
      </c>
    </row>
    <row r="1753" spans="1:28" hidden="1" x14ac:dyDescent="0.25">
      <c r="A1753" s="1">
        <v>42289</v>
      </c>
      <c r="B1753" t="s">
        <v>55</v>
      </c>
      <c r="C1753">
        <f>INDEX(Size!$D:$D,MATCH(B1753,Size!$B:$B,0))</f>
        <v>4</v>
      </c>
      <c r="D1753" t="s">
        <v>4</v>
      </c>
      <c r="E1753">
        <v>1.1659999999999999</v>
      </c>
      <c r="F1753">
        <v>0.374</v>
      </c>
      <c r="G1753">
        <v>0.40799999999999997</v>
      </c>
      <c r="H1753">
        <v>0.40799999999999997</v>
      </c>
      <c r="I1753">
        <v>0.376</v>
      </c>
      <c r="J1753">
        <v>0.53600000000000003</v>
      </c>
      <c r="K1753">
        <v>1.1539999999999999</v>
      </c>
      <c r="L1753">
        <v>1.294</v>
      </c>
      <c r="M1753">
        <v>0.81799999999999995</v>
      </c>
      <c r="N1753">
        <v>0.53600000000000003</v>
      </c>
      <c r="O1753">
        <v>0.39400000000000002</v>
      </c>
      <c r="P1753">
        <v>0.36799999999999999</v>
      </c>
      <c r="Q1753">
        <v>1.002</v>
      </c>
      <c r="R1753">
        <v>0.92600000000000005</v>
      </c>
      <c r="S1753">
        <v>1.02</v>
      </c>
      <c r="T1753">
        <v>0.86799999999999999</v>
      </c>
      <c r="U1753">
        <v>0.73799999999999999</v>
      </c>
      <c r="V1753">
        <v>0.46400000000000002</v>
      </c>
      <c r="W1753">
        <v>1.048</v>
      </c>
      <c r="X1753">
        <v>1.8759999999999999</v>
      </c>
      <c r="Y1753">
        <v>1.232</v>
      </c>
      <c r="Z1753">
        <v>2.6280000000000001</v>
      </c>
      <c r="AA1753">
        <v>1.734</v>
      </c>
      <c r="AB1753">
        <v>0.42799999999999999</v>
      </c>
    </row>
    <row r="1754" spans="1:28" hidden="1" x14ac:dyDescent="0.25">
      <c r="A1754" s="1">
        <v>42290</v>
      </c>
      <c r="B1754" t="s">
        <v>55</v>
      </c>
      <c r="C1754">
        <f>INDEX(Size!$D:$D,MATCH(B1754,Size!$B:$B,0))</f>
        <v>4</v>
      </c>
      <c r="D1754" t="s">
        <v>4</v>
      </c>
      <c r="E1754">
        <v>0.38400000000000001</v>
      </c>
      <c r="F1754">
        <v>0.374</v>
      </c>
      <c r="G1754">
        <v>0.4</v>
      </c>
      <c r="H1754">
        <v>0.41</v>
      </c>
      <c r="I1754">
        <v>0.39</v>
      </c>
      <c r="J1754">
        <v>0.61</v>
      </c>
      <c r="K1754">
        <v>1.52</v>
      </c>
      <c r="L1754">
        <v>1.1319999999999999</v>
      </c>
      <c r="M1754">
        <v>0.65400000000000003</v>
      </c>
      <c r="N1754">
        <v>0.442</v>
      </c>
      <c r="O1754">
        <v>0.45400000000000001</v>
      </c>
      <c r="P1754">
        <v>0.39200000000000002</v>
      </c>
      <c r="Q1754">
        <v>0.41799999999999998</v>
      </c>
      <c r="R1754">
        <v>0.37</v>
      </c>
      <c r="S1754">
        <v>0.39600000000000002</v>
      </c>
      <c r="T1754">
        <v>0.43</v>
      </c>
      <c r="U1754">
        <v>0.93</v>
      </c>
      <c r="V1754">
        <v>0.63200000000000001</v>
      </c>
      <c r="W1754">
        <v>0.65800000000000003</v>
      </c>
      <c r="X1754">
        <v>0.91800000000000004</v>
      </c>
      <c r="Y1754">
        <v>1.1519999999999999</v>
      </c>
      <c r="Z1754">
        <v>0.78600000000000003</v>
      </c>
      <c r="AA1754">
        <v>0.51400000000000001</v>
      </c>
      <c r="AB1754">
        <v>0.47199999999999998</v>
      </c>
    </row>
    <row r="1755" spans="1:28" hidden="1" x14ac:dyDescent="0.25">
      <c r="A1755" s="1">
        <v>42291</v>
      </c>
      <c r="B1755" t="s">
        <v>55</v>
      </c>
      <c r="C1755">
        <f>INDEX(Size!$D:$D,MATCH(B1755,Size!$B:$B,0))</f>
        <v>4</v>
      </c>
      <c r="D1755" t="s">
        <v>4</v>
      </c>
      <c r="E1755">
        <v>0.46</v>
      </c>
      <c r="F1755">
        <v>0.45600000000000002</v>
      </c>
      <c r="G1755">
        <v>0.45200000000000001</v>
      </c>
      <c r="H1755">
        <v>0.53200000000000003</v>
      </c>
      <c r="I1755">
        <v>0.50600000000000001</v>
      </c>
      <c r="J1755">
        <v>1.3220000000000001</v>
      </c>
      <c r="K1755">
        <v>1.0720000000000001</v>
      </c>
      <c r="L1755">
        <v>1.0720000000000001</v>
      </c>
      <c r="M1755">
        <v>1.228</v>
      </c>
      <c r="N1755">
        <v>0.56999999999999995</v>
      </c>
      <c r="O1755">
        <v>0.57399999999999995</v>
      </c>
      <c r="P1755">
        <v>0.64</v>
      </c>
      <c r="Q1755">
        <v>0.60399999999999998</v>
      </c>
      <c r="R1755">
        <v>0.60799999999999998</v>
      </c>
      <c r="S1755">
        <v>0.59399999999999997</v>
      </c>
      <c r="T1755">
        <v>0.59</v>
      </c>
      <c r="U1755">
        <v>0.84199999999999997</v>
      </c>
      <c r="V1755">
        <v>0.89</v>
      </c>
      <c r="W1755">
        <v>0.90600000000000003</v>
      </c>
      <c r="X1755">
        <v>0.96</v>
      </c>
      <c r="Y1755">
        <v>0.95</v>
      </c>
      <c r="Z1755">
        <v>0.93799999999999994</v>
      </c>
      <c r="AA1755">
        <v>0.92400000000000004</v>
      </c>
      <c r="AB1755">
        <v>0.9</v>
      </c>
    </row>
    <row r="1756" spans="1:28" hidden="1" x14ac:dyDescent="0.25">
      <c r="A1756" s="1">
        <v>42292</v>
      </c>
      <c r="B1756" t="s">
        <v>55</v>
      </c>
      <c r="C1756">
        <f>INDEX(Size!$D:$D,MATCH(B1756,Size!$B:$B,0))</f>
        <v>4</v>
      </c>
      <c r="D1756" t="s">
        <v>4</v>
      </c>
      <c r="E1756">
        <v>0.89600000000000002</v>
      </c>
      <c r="F1756">
        <v>0.90800000000000003</v>
      </c>
      <c r="G1756">
        <v>0.89600000000000002</v>
      </c>
      <c r="H1756">
        <v>0.89800000000000002</v>
      </c>
      <c r="I1756">
        <v>0.90200000000000002</v>
      </c>
      <c r="J1756">
        <v>0.89800000000000002</v>
      </c>
      <c r="K1756">
        <v>0.93200000000000005</v>
      </c>
      <c r="L1756">
        <v>0.93799999999999994</v>
      </c>
      <c r="M1756">
        <v>0.88400000000000001</v>
      </c>
      <c r="N1756">
        <v>0.88800000000000001</v>
      </c>
      <c r="O1756">
        <v>0.89</v>
      </c>
      <c r="P1756">
        <v>0.89200000000000002</v>
      </c>
      <c r="Q1756">
        <v>0.89800000000000002</v>
      </c>
      <c r="R1756">
        <v>0.89800000000000002</v>
      </c>
      <c r="S1756">
        <v>0.89</v>
      </c>
      <c r="T1756">
        <v>0.89200000000000002</v>
      </c>
      <c r="U1756">
        <v>0.92400000000000004</v>
      </c>
      <c r="V1756">
        <v>0.59599999999999997</v>
      </c>
      <c r="W1756">
        <v>0.54800000000000004</v>
      </c>
      <c r="X1756">
        <v>0.58199999999999996</v>
      </c>
      <c r="Y1756">
        <v>0.58399999999999996</v>
      </c>
      <c r="Z1756">
        <v>0.57999999999999996</v>
      </c>
      <c r="AA1756">
        <v>0.54800000000000004</v>
      </c>
      <c r="AB1756">
        <v>0.54</v>
      </c>
    </row>
    <row r="1757" spans="1:28" hidden="1" x14ac:dyDescent="0.25">
      <c r="A1757" s="1">
        <v>42293</v>
      </c>
      <c r="B1757" t="s">
        <v>55</v>
      </c>
      <c r="C1757">
        <f>INDEX(Size!$D:$D,MATCH(B1757,Size!$B:$B,0))</f>
        <v>4</v>
      </c>
      <c r="D1757" t="s">
        <v>4</v>
      </c>
      <c r="E1757">
        <v>0.53600000000000003</v>
      </c>
      <c r="F1757">
        <v>0.53800000000000003</v>
      </c>
      <c r="G1757">
        <v>0.5</v>
      </c>
      <c r="H1757">
        <v>0.55600000000000005</v>
      </c>
      <c r="I1757">
        <v>0.504</v>
      </c>
      <c r="J1757">
        <v>0.59399999999999997</v>
      </c>
      <c r="K1757">
        <v>0.624</v>
      </c>
      <c r="L1757">
        <v>0.58199999999999996</v>
      </c>
      <c r="M1757">
        <v>0.52800000000000002</v>
      </c>
      <c r="N1757">
        <v>0.438</v>
      </c>
      <c r="O1757">
        <v>0.42399999999999999</v>
      </c>
      <c r="P1757">
        <v>0.45800000000000002</v>
      </c>
      <c r="Q1757">
        <v>0.46</v>
      </c>
      <c r="R1757">
        <v>0.438</v>
      </c>
      <c r="S1757">
        <v>0.50800000000000001</v>
      </c>
      <c r="T1757">
        <v>0.49399999999999999</v>
      </c>
      <c r="U1757">
        <v>0.49</v>
      </c>
      <c r="V1757">
        <v>0.42399999999999999</v>
      </c>
      <c r="W1757">
        <v>0.42599999999999999</v>
      </c>
      <c r="X1757">
        <v>0.43</v>
      </c>
      <c r="Y1757">
        <v>0.41199999999999998</v>
      </c>
      <c r="Z1757">
        <v>0.42599999999999999</v>
      </c>
      <c r="AA1757">
        <v>0.432</v>
      </c>
      <c r="AB1757">
        <v>0.39400000000000002</v>
      </c>
    </row>
    <row r="1758" spans="1:28" hidden="1" x14ac:dyDescent="0.25">
      <c r="A1758" s="1">
        <v>42294</v>
      </c>
      <c r="B1758" t="s">
        <v>55</v>
      </c>
      <c r="C1758">
        <f>INDEX(Size!$D:$D,MATCH(B1758,Size!$B:$B,0))</f>
        <v>4</v>
      </c>
      <c r="D1758" t="s">
        <v>4</v>
      </c>
      <c r="E1758">
        <v>0.378</v>
      </c>
      <c r="F1758">
        <v>0.38400000000000001</v>
      </c>
      <c r="G1758">
        <v>0.40600000000000003</v>
      </c>
      <c r="H1758">
        <v>0.40799999999999997</v>
      </c>
      <c r="I1758">
        <v>0.45</v>
      </c>
      <c r="J1758">
        <v>0.39</v>
      </c>
      <c r="K1758">
        <v>0.45400000000000001</v>
      </c>
      <c r="L1758">
        <v>0.41599999999999998</v>
      </c>
      <c r="M1758">
        <v>0.35599999999999998</v>
      </c>
      <c r="N1758">
        <v>0.38200000000000001</v>
      </c>
      <c r="O1758">
        <v>0.39200000000000002</v>
      </c>
      <c r="P1758">
        <v>0.38200000000000001</v>
      </c>
      <c r="Q1758">
        <v>0.35799999999999998</v>
      </c>
      <c r="R1758">
        <v>0.35599999999999998</v>
      </c>
      <c r="S1758">
        <v>0.39400000000000002</v>
      </c>
      <c r="T1758">
        <v>0.39400000000000002</v>
      </c>
      <c r="U1758">
        <v>0.6</v>
      </c>
      <c r="V1758">
        <v>0.45200000000000001</v>
      </c>
      <c r="W1758">
        <v>0.45200000000000001</v>
      </c>
      <c r="X1758">
        <v>0.42399999999999999</v>
      </c>
      <c r="Y1758">
        <v>0.42</v>
      </c>
      <c r="Z1758">
        <v>0.442</v>
      </c>
      <c r="AA1758">
        <v>0.42799999999999999</v>
      </c>
      <c r="AB1758">
        <v>0.39200000000000002</v>
      </c>
    </row>
    <row r="1759" spans="1:28" hidden="1" x14ac:dyDescent="0.25">
      <c r="A1759" s="1">
        <v>42295</v>
      </c>
      <c r="B1759" t="s">
        <v>55</v>
      </c>
      <c r="C1759">
        <f>INDEX(Size!$D:$D,MATCH(B1759,Size!$B:$B,0))</f>
        <v>4</v>
      </c>
      <c r="D1759" t="s">
        <v>4</v>
      </c>
      <c r="E1759">
        <v>0.374</v>
      </c>
      <c r="F1759">
        <v>0.372</v>
      </c>
      <c r="G1759">
        <v>0.39600000000000002</v>
      </c>
      <c r="H1759">
        <v>0.39800000000000002</v>
      </c>
      <c r="I1759">
        <v>0.38800000000000001</v>
      </c>
      <c r="J1759">
        <v>0.41599999999999998</v>
      </c>
      <c r="K1759">
        <v>0.59799999999999998</v>
      </c>
      <c r="L1759">
        <v>0.58799999999999997</v>
      </c>
      <c r="M1759">
        <v>0.48599999999999999</v>
      </c>
      <c r="N1759">
        <v>0.36199999999999999</v>
      </c>
      <c r="O1759">
        <v>0.378</v>
      </c>
      <c r="P1759">
        <v>0.40200000000000002</v>
      </c>
      <c r="Q1759">
        <v>0.38600000000000001</v>
      </c>
      <c r="R1759">
        <v>0.39600000000000002</v>
      </c>
      <c r="S1759">
        <v>0.436</v>
      </c>
      <c r="T1759">
        <v>0.47199999999999998</v>
      </c>
      <c r="U1759">
        <v>0.47</v>
      </c>
      <c r="V1759">
        <v>0.438</v>
      </c>
      <c r="W1759">
        <v>0.46200000000000002</v>
      </c>
      <c r="X1759">
        <v>0.502</v>
      </c>
      <c r="Y1759">
        <v>0.77</v>
      </c>
      <c r="Z1759">
        <v>0.57199999999999995</v>
      </c>
      <c r="AA1759">
        <v>0.42599999999999999</v>
      </c>
      <c r="AB1759">
        <v>0.41799999999999998</v>
      </c>
    </row>
    <row r="1760" spans="1:28" hidden="1" x14ac:dyDescent="0.25">
      <c r="A1760" s="1">
        <v>42296</v>
      </c>
      <c r="B1760" t="s">
        <v>55</v>
      </c>
      <c r="C1760">
        <f>INDEX(Size!$D:$D,MATCH(B1760,Size!$B:$B,0))</f>
        <v>4</v>
      </c>
      <c r="D1760" t="s">
        <v>4</v>
      </c>
      <c r="E1760">
        <v>0.39</v>
      </c>
      <c r="F1760">
        <v>0.374</v>
      </c>
      <c r="G1760">
        <v>0.38</v>
      </c>
      <c r="H1760">
        <v>0.40200000000000002</v>
      </c>
      <c r="I1760">
        <v>0.40400000000000003</v>
      </c>
      <c r="J1760">
        <v>0.746</v>
      </c>
      <c r="K1760">
        <v>1.3740000000000001</v>
      </c>
      <c r="L1760">
        <v>1.0580000000000001</v>
      </c>
      <c r="M1760">
        <v>0.442</v>
      </c>
      <c r="N1760">
        <v>0.36199999999999999</v>
      </c>
      <c r="O1760">
        <v>0.45400000000000001</v>
      </c>
      <c r="P1760">
        <v>0.44400000000000001</v>
      </c>
      <c r="Q1760">
        <v>0.36399999999999999</v>
      </c>
      <c r="R1760">
        <v>0.38600000000000001</v>
      </c>
      <c r="S1760">
        <v>0.40400000000000003</v>
      </c>
      <c r="T1760">
        <v>0.378</v>
      </c>
      <c r="U1760">
        <v>0.35799999999999998</v>
      </c>
      <c r="V1760">
        <v>0.40600000000000003</v>
      </c>
      <c r="W1760">
        <v>1.704</v>
      </c>
      <c r="X1760">
        <v>1.1599999999999999</v>
      </c>
      <c r="Y1760">
        <v>0.96599999999999997</v>
      </c>
      <c r="Z1760">
        <v>0.77</v>
      </c>
      <c r="AA1760">
        <v>0.79400000000000004</v>
      </c>
      <c r="AB1760">
        <v>0.436</v>
      </c>
    </row>
    <row r="1761" spans="1:28" hidden="1" x14ac:dyDescent="0.25">
      <c r="A1761" s="1">
        <v>42297</v>
      </c>
      <c r="B1761" t="s">
        <v>55</v>
      </c>
      <c r="C1761">
        <f>INDEX(Size!$D:$D,MATCH(B1761,Size!$B:$B,0))</f>
        <v>4</v>
      </c>
      <c r="D1761" t="s">
        <v>4</v>
      </c>
      <c r="E1761">
        <v>0.41</v>
      </c>
      <c r="F1761">
        <v>0.374</v>
      </c>
      <c r="G1761">
        <v>0.38200000000000001</v>
      </c>
      <c r="H1761">
        <v>0.41</v>
      </c>
      <c r="I1761">
        <v>0.39</v>
      </c>
      <c r="J1761">
        <v>0.88400000000000001</v>
      </c>
      <c r="K1761">
        <v>0.63800000000000001</v>
      </c>
      <c r="L1761">
        <v>1.714</v>
      </c>
      <c r="M1761">
        <v>0.74199999999999999</v>
      </c>
      <c r="N1761">
        <v>0.374</v>
      </c>
      <c r="O1761">
        <v>0.45400000000000001</v>
      </c>
      <c r="P1761">
        <v>0.44400000000000001</v>
      </c>
      <c r="Q1761">
        <v>0.44</v>
      </c>
      <c r="R1761">
        <v>0.35799999999999998</v>
      </c>
      <c r="S1761">
        <v>0.41799999999999998</v>
      </c>
      <c r="T1761">
        <v>0.38</v>
      </c>
      <c r="U1761">
        <v>0.66200000000000003</v>
      </c>
      <c r="V1761">
        <v>0.75800000000000001</v>
      </c>
      <c r="W1761">
        <v>0.61</v>
      </c>
      <c r="X1761">
        <v>0.84</v>
      </c>
      <c r="Y1761">
        <v>1.006</v>
      </c>
      <c r="Z1761">
        <v>2.61</v>
      </c>
      <c r="AA1761">
        <v>1.1579999999999999</v>
      </c>
      <c r="AB1761">
        <v>0.434</v>
      </c>
    </row>
    <row r="1762" spans="1:28" hidden="1" x14ac:dyDescent="0.25">
      <c r="A1762" s="1">
        <v>42298</v>
      </c>
      <c r="B1762" t="s">
        <v>55</v>
      </c>
      <c r="C1762">
        <f>INDEX(Size!$D:$D,MATCH(B1762,Size!$B:$B,0))</f>
        <v>4</v>
      </c>
      <c r="D1762" t="s">
        <v>4</v>
      </c>
      <c r="E1762">
        <v>0.38800000000000001</v>
      </c>
      <c r="F1762">
        <v>0.374</v>
      </c>
      <c r="G1762">
        <v>0.4</v>
      </c>
      <c r="H1762">
        <v>0.41</v>
      </c>
      <c r="I1762">
        <v>0.38800000000000001</v>
      </c>
      <c r="J1762">
        <v>0.86799999999999999</v>
      </c>
      <c r="K1762">
        <v>1.792</v>
      </c>
      <c r="L1762">
        <v>1.1739999999999999</v>
      </c>
      <c r="M1762">
        <v>0.58799999999999997</v>
      </c>
      <c r="N1762">
        <v>1.24</v>
      </c>
      <c r="O1762">
        <v>0.83</v>
      </c>
      <c r="P1762">
        <v>0.47199999999999998</v>
      </c>
      <c r="Q1762">
        <v>0.52600000000000002</v>
      </c>
      <c r="R1762">
        <v>0.46200000000000002</v>
      </c>
      <c r="S1762">
        <v>0.48799999999999999</v>
      </c>
      <c r="T1762">
        <v>0.434</v>
      </c>
      <c r="U1762">
        <v>0.47799999999999998</v>
      </c>
      <c r="V1762">
        <v>0.55600000000000005</v>
      </c>
      <c r="W1762">
        <v>0.84799999999999998</v>
      </c>
      <c r="X1762">
        <v>2.298</v>
      </c>
      <c r="Y1762">
        <v>1.1399999999999999</v>
      </c>
      <c r="Z1762">
        <v>1.1499999999999999</v>
      </c>
      <c r="AA1762">
        <v>1.29</v>
      </c>
      <c r="AB1762">
        <v>0.65800000000000003</v>
      </c>
    </row>
    <row r="1763" spans="1:28" hidden="1" x14ac:dyDescent="0.25">
      <c r="A1763" s="1">
        <v>42299</v>
      </c>
      <c r="B1763" t="s">
        <v>55</v>
      </c>
      <c r="C1763">
        <f>INDEX(Size!$D:$D,MATCH(B1763,Size!$B:$B,0))</f>
        <v>4</v>
      </c>
      <c r="D1763" t="s">
        <v>4</v>
      </c>
      <c r="E1763">
        <v>0.47199999999999998</v>
      </c>
      <c r="F1763">
        <v>0.36799999999999999</v>
      </c>
      <c r="G1763">
        <v>0.41</v>
      </c>
      <c r="H1763">
        <v>0.40400000000000003</v>
      </c>
      <c r="I1763">
        <v>0.36799999999999999</v>
      </c>
      <c r="J1763">
        <v>0.96</v>
      </c>
      <c r="K1763">
        <v>1.454</v>
      </c>
      <c r="L1763">
        <v>0.89600000000000002</v>
      </c>
      <c r="M1763">
        <v>0.46400000000000002</v>
      </c>
      <c r="N1763">
        <v>0.36599999999999999</v>
      </c>
      <c r="O1763">
        <v>0.40400000000000003</v>
      </c>
      <c r="P1763">
        <v>0.40799999999999997</v>
      </c>
      <c r="Q1763">
        <v>0.38</v>
      </c>
      <c r="R1763">
        <v>0.46200000000000002</v>
      </c>
      <c r="S1763">
        <v>0.436</v>
      </c>
      <c r="T1763">
        <v>0.38</v>
      </c>
      <c r="U1763">
        <v>0.37</v>
      </c>
      <c r="V1763">
        <v>0.48599999999999999</v>
      </c>
      <c r="W1763">
        <v>0.65400000000000003</v>
      </c>
      <c r="X1763">
        <v>1.8520000000000001</v>
      </c>
      <c r="Y1763">
        <v>1.49</v>
      </c>
      <c r="Z1763">
        <v>1.19</v>
      </c>
      <c r="AA1763">
        <v>1.1459999999999999</v>
      </c>
      <c r="AB1763">
        <v>2.13</v>
      </c>
    </row>
    <row r="1764" spans="1:28" hidden="1" x14ac:dyDescent="0.25">
      <c r="A1764" s="1">
        <v>42300</v>
      </c>
      <c r="B1764" t="s">
        <v>55</v>
      </c>
      <c r="C1764">
        <f>INDEX(Size!$D:$D,MATCH(B1764,Size!$B:$B,0))</f>
        <v>4</v>
      </c>
      <c r="D1764" t="s">
        <v>4</v>
      </c>
      <c r="E1764">
        <v>0.442</v>
      </c>
      <c r="F1764">
        <v>0.38600000000000001</v>
      </c>
      <c r="G1764">
        <v>0.374</v>
      </c>
      <c r="H1764">
        <v>0.39200000000000002</v>
      </c>
      <c r="I1764">
        <v>0.40600000000000003</v>
      </c>
      <c r="J1764">
        <v>0.97399999999999998</v>
      </c>
      <c r="K1764">
        <v>1.446</v>
      </c>
      <c r="L1764">
        <v>0.84599999999999997</v>
      </c>
      <c r="M1764">
        <v>0.43</v>
      </c>
      <c r="N1764">
        <v>0.39600000000000002</v>
      </c>
      <c r="O1764">
        <v>0.372</v>
      </c>
      <c r="P1764">
        <v>0.376</v>
      </c>
      <c r="Q1764">
        <v>0.46800000000000003</v>
      </c>
      <c r="R1764">
        <v>0.45800000000000002</v>
      </c>
      <c r="S1764">
        <v>0.374</v>
      </c>
      <c r="T1764">
        <v>0.39600000000000002</v>
      </c>
      <c r="U1764">
        <v>0.40200000000000002</v>
      </c>
      <c r="V1764">
        <v>0.42599999999999999</v>
      </c>
      <c r="W1764">
        <v>0.75</v>
      </c>
      <c r="X1764">
        <v>0.71199999999999997</v>
      </c>
      <c r="Y1764">
        <v>0.97599999999999998</v>
      </c>
      <c r="Z1764">
        <v>1.1240000000000001</v>
      </c>
      <c r="AA1764">
        <v>1.1299999999999999</v>
      </c>
      <c r="AB1764">
        <v>1.1479999999999999</v>
      </c>
    </row>
    <row r="1765" spans="1:28" hidden="1" x14ac:dyDescent="0.25">
      <c r="A1765" s="1">
        <v>42301</v>
      </c>
      <c r="B1765" t="s">
        <v>55</v>
      </c>
      <c r="C1765">
        <f>INDEX(Size!$D:$D,MATCH(B1765,Size!$B:$B,0))</f>
        <v>4</v>
      </c>
      <c r="D1765" t="s">
        <v>4</v>
      </c>
      <c r="E1765">
        <v>0.58399999999999996</v>
      </c>
      <c r="F1765">
        <v>0.41599999999999998</v>
      </c>
      <c r="G1765">
        <v>0.39600000000000002</v>
      </c>
      <c r="H1765">
        <v>0.41</v>
      </c>
      <c r="I1765">
        <v>0.39400000000000002</v>
      </c>
      <c r="J1765">
        <v>0.54600000000000004</v>
      </c>
      <c r="K1765">
        <v>0.72599999999999998</v>
      </c>
      <c r="L1765">
        <v>1.1399999999999999</v>
      </c>
      <c r="M1765">
        <v>0.86</v>
      </c>
      <c r="N1765">
        <v>0.67</v>
      </c>
      <c r="O1765">
        <v>0.45400000000000001</v>
      </c>
      <c r="P1765">
        <v>0.38600000000000001</v>
      </c>
      <c r="Q1765">
        <v>0.47399999999999998</v>
      </c>
      <c r="R1765">
        <v>0.4</v>
      </c>
      <c r="S1765">
        <v>0.44800000000000001</v>
      </c>
      <c r="T1765">
        <v>0.40799999999999997</v>
      </c>
      <c r="U1765">
        <v>1.234</v>
      </c>
      <c r="V1765">
        <v>1.1160000000000001</v>
      </c>
      <c r="W1765">
        <v>1.226</v>
      </c>
      <c r="X1765">
        <v>1.216</v>
      </c>
      <c r="Y1765">
        <v>0.874</v>
      </c>
      <c r="Z1765">
        <v>0.66600000000000004</v>
      </c>
      <c r="AA1765">
        <v>0.61199999999999999</v>
      </c>
      <c r="AB1765">
        <v>0.372</v>
      </c>
    </row>
    <row r="1766" spans="1:28" hidden="1" x14ac:dyDescent="0.25">
      <c r="A1766" s="1">
        <v>42302</v>
      </c>
      <c r="B1766" t="s">
        <v>55</v>
      </c>
      <c r="C1766">
        <f>INDEX(Size!$D:$D,MATCH(B1766,Size!$B:$B,0))</f>
        <v>4</v>
      </c>
      <c r="D1766" t="s">
        <v>4</v>
      </c>
      <c r="E1766">
        <v>0.38200000000000001</v>
      </c>
      <c r="F1766">
        <v>0.40500000000000003</v>
      </c>
      <c r="G1766">
        <v>0.432</v>
      </c>
      <c r="H1766">
        <v>0.436</v>
      </c>
      <c r="I1766">
        <v>0.55200000000000005</v>
      </c>
      <c r="J1766">
        <v>0.74399999999999999</v>
      </c>
      <c r="K1766">
        <v>0.59399999999999997</v>
      </c>
      <c r="L1766">
        <v>2.9039999999999999</v>
      </c>
      <c r="M1766">
        <v>1.0940000000000001</v>
      </c>
      <c r="N1766">
        <v>2.5880000000000001</v>
      </c>
      <c r="O1766">
        <v>0.502</v>
      </c>
      <c r="P1766">
        <v>0.44600000000000001</v>
      </c>
      <c r="Q1766">
        <v>0.75600000000000001</v>
      </c>
      <c r="R1766">
        <v>1.8879999999999999</v>
      </c>
      <c r="S1766">
        <v>2.548</v>
      </c>
      <c r="T1766">
        <v>0.77</v>
      </c>
      <c r="U1766">
        <v>0.65400000000000003</v>
      </c>
      <c r="V1766">
        <v>0.69799999999999995</v>
      </c>
      <c r="W1766">
        <v>0.86</v>
      </c>
      <c r="X1766">
        <v>3.0680000000000001</v>
      </c>
      <c r="Y1766">
        <v>1.712</v>
      </c>
      <c r="Z1766">
        <v>0.63</v>
      </c>
      <c r="AA1766">
        <v>0.40200000000000002</v>
      </c>
      <c r="AB1766">
        <v>0.376</v>
      </c>
    </row>
    <row r="1767" spans="1:28" hidden="1" x14ac:dyDescent="0.25">
      <c r="A1767" s="1">
        <v>42303</v>
      </c>
      <c r="B1767" t="s">
        <v>55</v>
      </c>
      <c r="C1767">
        <f>INDEX(Size!$D:$D,MATCH(B1767,Size!$B:$B,0))</f>
        <v>4</v>
      </c>
      <c r="D1767" t="s">
        <v>4</v>
      </c>
      <c r="E1767">
        <v>0.374</v>
      </c>
      <c r="F1767">
        <v>0.39</v>
      </c>
      <c r="G1767">
        <v>0.40200000000000002</v>
      </c>
      <c r="H1767">
        <v>0.4</v>
      </c>
      <c r="I1767">
        <v>0.85799999999999998</v>
      </c>
      <c r="J1767">
        <v>1.8120000000000001</v>
      </c>
      <c r="K1767">
        <v>0.98199999999999998</v>
      </c>
      <c r="L1767">
        <v>0.48399999999999999</v>
      </c>
      <c r="M1767">
        <v>0.374</v>
      </c>
      <c r="N1767">
        <v>0.40200000000000002</v>
      </c>
      <c r="O1767">
        <v>0.41799999999999998</v>
      </c>
      <c r="P1767">
        <v>0.39400000000000002</v>
      </c>
      <c r="Q1767">
        <v>0.38</v>
      </c>
      <c r="R1767">
        <v>0.38400000000000001</v>
      </c>
      <c r="S1767">
        <v>0.41</v>
      </c>
      <c r="T1767">
        <v>0.40799999999999997</v>
      </c>
      <c r="U1767">
        <v>0.86399999999999999</v>
      </c>
      <c r="V1767">
        <v>1.498</v>
      </c>
      <c r="W1767">
        <v>2.58</v>
      </c>
      <c r="X1767">
        <v>1.8859999999999999</v>
      </c>
      <c r="Y1767">
        <v>1.1519999999999999</v>
      </c>
      <c r="Z1767">
        <v>1.0880000000000001</v>
      </c>
      <c r="AA1767">
        <v>0.41399999999999998</v>
      </c>
      <c r="AB1767">
        <v>0.39</v>
      </c>
    </row>
    <row r="1768" spans="1:28" hidden="1" x14ac:dyDescent="0.25">
      <c r="A1768" s="1">
        <v>42304</v>
      </c>
      <c r="B1768" t="s">
        <v>55</v>
      </c>
      <c r="C1768">
        <f>INDEX(Size!$D:$D,MATCH(B1768,Size!$B:$B,0))</f>
        <v>4</v>
      </c>
      <c r="D1768" t="s">
        <v>4</v>
      </c>
      <c r="E1768">
        <v>0.372</v>
      </c>
      <c r="F1768">
        <v>0.37</v>
      </c>
      <c r="G1768">
        <v>0.4</v>
      </c>
      <c r="H1768">
        <v>0.39400000000000002</v>
      </c>
      <c r="I1768">
        <v>0.91600000000000004</v>
      </c>
      <c r="J1768">
        <v>1.236</v>
      </c>
      <c r="K1768">
        <v>0.98</v>
      </c>
      <c r="L1768">
        <v>0.76600000000000001</v>
      </c>
      <c r="M1768">
        <v>0.65200000000000002</v>
      </c>
      <c r="N1768">
        <v>0.63</v>
      </c>
      <c r="O1768">
        <v>0.624</v>
      </c>
      <c r="P1768">
        <v>0.49199999999999999</v>
      </c>
      <c r="Q1768">
        <v>0.37</v>
      </c>
      <c r="R1768">
        <v>0.36599999999999999</v>
      </c>
      <c r="S1768">
        <v>0.41799999999999998</v>
      </c>
      <c r="T1768">
        <v>1.04</v>
      </c>
      <c r="U1768">
        <v>0.63</v>
      </c>
      <c r="V1768">
        <v>0.94</v>
      </c>
      <c r="W1768">
        <v>1.1319999999999999</v>
      </c>
      <c r="X1768">
        <v>0.874</v>
      </c>
      <c r="Y1768">
        <v>0.75600000000000001</v>
      </c>
      <c r="Z1768">
        <v>0.52</v>
      </c>
      <c r="AA1768">
        <v>0.436</v>
      </c>
      <c r="AB1768">
        <v>0.41399999999999998</v>
      </c>
    </row>
    <row r="1769" spans="1:28" hidden="1" x14ac:dyDescent="0.25">
      <c r="A1769" s="1">
        <v>42305</v>
      </c>
      <c r="B1769" t="s">
        <v>55</v>
      </c>
      <c r="C1769">
        <f>INDEX(Size!$D:$D,MATCH(B1769,Size!$B:$B,0))</f>
        <v>4</v>
      </c>
      <c r="D1769" t="s">
        <v>4</v>
      </c>
      <c r="E1769">
        <v>0.41199999999999998</v>
      </c>
      <c r="F1769">
        <v>0.372</v>
      </c>
      <c r="G1769">
        <v>0.38</v>
      </c>
      <c r="H1769">
        <v>0.43</v>
      </c>
      <c r="I1769">
        <v>1.1080000000000001</v>
      </c>
      <c r="J1769">
        <v>1.6180000000000001</v>
      </c>
      <c r="K1769">
        <v>1.19</v>
      </c>
      <c r="L1769">
        <v>0.78600000000000003</v>
      </c>
      <c r="M1769">
        <v>0.74199999999999999</v>
      </c>
      <c r="N1769">
        <v>0.73799999999999999</v>
      </c>
      <c r="O1769">
        <v>0.82799999999999996</v>
      </c>
      <c r="P1769">
        <v>0.82199999999999995</v>
      </c>
      <c r="Q1769">
        <v>0.73399999999999999</v>
      </c>
      <c r="R1769">
        <v>0.77200000000000002</v>
      </c>
      <c r="S1769">
        <v>0.77200000000000002</v>
      </c>
      <c r="T1769">
        <v>0.85599999999999998</v>
      </c>
      <c r="U1769">
        <v>0.998</v>
      </c>
      <c r="V1769">
        <v>0.9</v>
      </c>
      <c r="W1769">
        <v>0.91400000000000003</v>
      </c>
      <c r="X1769">
        <v>0.998</v>
      </c>
      <c r="Y1769">
        <v>0.79800000000000004</v>
      </c>
      <c r="Z1769">
        <v>0.65400000000000003</v>
      </c>
      <c r="AA1769">
        <v>0.45200000000000001</v>
      </c>
      <c r="AB1769">
        <v>0.42799999999999999</v>
      </c>
    </row>
    <row r="1770" spans="1:28" hidden="1" x14ac:dyDescent="0.25">
      <c r="A1770" s="1">
        <v>42306</v>
      </c>
      <c r="B1770" t="s">
        <v>55</v>
      </c>
      <c r="C1770">
        <f>INDEX(Size!$D:$D,MATCH(B1770,Size!$B:$B,0))</f>
        <v>4</v>
      </c>
      <c r="D1770" t="s">
        <v>4</v>
      </c>
      <c r="E1770">
        <v>0.38400000000000001</v>
      </c>
      <c r="F1770">
        <v>0.378</v>
      </c>
      <c r="G1770">
        <v>0.43</v>
      </c>
      <c r="H1770">
        <v>0.376</v>
      </c>
      <c r="I1770">
        <v>0.98399999999999999</v>
      </c>
      <c r="J1770">
        <v>1.5640000000000001</v>
      </c>
      <c r="K1770">
        <v>1.0720000000000001</v>
      </c>
      <c r="L1770">
        <v>0.57199999999999995</v>
      </c>
      <c r="M1770">
        <v>0.54600000000000004</v>
      </c>
      <c r="N1770">
        <v>0.61</v>
      </c>
      <c r="O1770">
        <v>0.59399999999999997</v>
      </c>
      <c r="P1770">
        <v>0.51400000000000001</v>
      </c>
      <c r="Q1770">
        <v>0.54800000000000004</v>
      </c>
      <c r="R1770">
        <v>0.56000000000000005</v>
      </c>
      <c r="S1770">
        <v>0.51600000000000001</v>
      </c>
      <c r="T1770">
        <v>0.68600000000000005</v>
      </c>
      <c r="U1770">
        <v>1.1579999999999999</v>
      </c>
      <c r="V1770">
        <v>1.232</v>
      </c>
      <c r="W1770">
        <v>1.1100000000000001</v>
      </c>
      <c r="X1770">
        <v>0.82199999999999995</v>
      </c>
      <c r="Y1770">
        <v>0.69599999999999995</v>
      </c>
      <c r="Z1770">
        <v>0.56599999999999995</v>
      </c>
      <c r="AA1770">
        <v>0.442</v>
      </c>
      <c r="AB1770">
        <v>0.438</v>
      </c>
    </row>
    <row r="1771" spans="1:28" hidden="1" x14ac:dyDescent="0.25">
      <c r="A1771" s="1">
        <v>42307</v>
      </c>
      <c r="B1771" t="s">
        <v>55</v>
      </c>
      <c r="C1771">
        <f>INDEX(Size!$D:$D,MATCH(B1771,Size!$B:$B,0))</f>
        <v>4</v>
      </c>
      <c r="D1771" t="s">
        <v>4</v>
      </c>
      <c r="E1771">
        <v>0.39</v>
      </c>
      <c r="F1771">
        <v>0.372</v>
      </c>
      <c r="G1771">
        <v>0.38800000000000001</v>
      </c>
      <c r="H1771">
        <v>0.42199999999999999</v>
      </c>
      <c r="I1771">
        <v>1.1020000000000001</v>
      </c>
      <c r="J1771">
        <v>1.5720000000000001</v>
      </c>
      <c r="K1771">
        <v>0.94</v>
      </c>
      <c r="L1771">
        <v>0.41599999999999998</v>
      </c>
      <c r="M1771">
        <v>0.39</v>
      </c>
      <c r="N1771">
        <v>0.37</v>
      </c>
      <c r="O1771">
        <v>0.374</v>
      </c>
      <c r="P1771">
        <v>0.45600000000000002</v>
      </c>
      <c r="Q1771">
        <v>0.45400000000000001</v>
      </c>
      <c r="R1771">
        <v>0.36599999999999999</v>
      </c>
      <c r="S1771">
        <v>0.39</v>
      </c>
      <c r="T1771">
        <v>0.50800000000000001</v>
      </c>
      <c r="U1771">
        <v>0.70199999999999996</v>
      </c>
      <c r="V1771">
        <v>1.4319999999999999</v>
      </c>
      <c r="W1771">
        <v>1.4379999999999999</v>
      </c>
      <c r="X1771">
        <v>1.738</v>
      </c>
      <c r="Y1771">
        <v>0.72199999999999998</v>
      </c>
      <c r="Z1771">
        <v>0.44400000000000001</v>
      </c>
      <c r="AA1771">
        <v>0.39600000000000002</v>
      </c>
      <c r="AB1771">
        <v>0.44400000000000001</v>
      </c>
    </row>
    <row r="1772" spans="1:28" hidden="1" x14ac:dyDescent="0.25">
      <c r="A1772" s="1">
        <v>42308</v>
      </c>
      <c r="B1772" t="s">
        <v>55</v>
      </c>
      <c r="C1772">
        <f>INDEX(Size!$D:$D,MATCH(B1772,Size!$B:$B,0))</f>
        <v>4</v>
      </c>
      <c r="D1772" t="s">
        <v>4</v>
      </c>
      <c r="E1772">
        <v>0.46</v>
      </c>
      <c r="F1772">
        <v>0.376</v>
      </c>
      <c r="G1772">
        <v>0.40400000000000003</v>
      </c>
      <c r="H1772">
        <v>0.40600000000000003</v>
      </c>
      <c r="I1772">
        <v>0.56399999999999995</v>
      </c>
      <c r="J1772">
        <v>0.78</v>
      </c>
      <c r="K1772">
        <v>1.226</v>
      </c>
      <c r="L1772">
        <v>1.056</v>
      </c>
      <c r="M1772">
        <v>0.85399999999999998</v>
      </c>
      <c r="N1772">
        <v>0.41199999999999998</v>
      </c>
      <c r="O1772">
        <v>0.37</v>
      </c>
      <c r="P1772">
        <v>0.36599999999999999</v>
      </c>
      <c r="Q1772">
        <v>0.4</v>
      </c>
      <c r="R1772">
        <v>0.64200000000000002</v>
      </c>
      <c r="S1772">
        <v>0.76600000000000001</v>
      </c>
      <c r="T1772">
        <v>0.64600000000000002</v>
      </c>
      <c r="U1772">
        <v>0.68799999999999994</v>
      </c>
      <c r="V1772">
        <v>0.74399999999999999</v>
      </c>
      <c r="W1772">
        <v>0.74399999999999999</v>
      </c>
      <c r="X1772">
        <v>1.054</v>
      </c>
      <c r="Y1772">
        <v>1.024</v>
      </c>
      <c r="Z1772">
        <v>0.67600000000000005</v>
      </c>
      <c r="AA1772">
        <v>0.628</v>
      </c>
      <c r="AB1772">
        <v>0.38600000000000001</v>
      </c>
    </row>
    <row r="1773" spans="1:28" hidden="1" x14ac:dyDescent="0.25">
      <c r="A1773" s="1">
        <v>42309</v>
      </c>
      <c r="B1773" t="s">
        <v>55</v>
      </c>
      <c r="C1773">
        <f>INDEX(Size!$D:$D,MATCH(B1773,Size!$B:$B,0))</f>
        <v>4</v>
      </c>
      <c r="D1773" t="s">
        <v>4</v>
      </c>
      <c r="E1773">
        <v>0.378</v>
      </c>
      <c r="F1773">
        <v>0.39</v>
      </c>
      <c r="G1773">
        <v>0.40400000000000003</v>
      </c>
      <c r="H1773">
        <v>0.42199999999999999</v>
      </c>
      <c r="I1773">
        <v>0.63400000000000001</v>
      </c>
      <c r="J1773">
        <v>0.70799999999999996</v>
      </c>
      <c r="K1773">
        <v>0.57799999999999996</v>
      </c>
      <c r="L1773">
        <v>0.76200000000000001</v>
      </c>
      <c r="M1773">
        <v>0.88600000000000001</v>
      </c>
      <c r="N1773">
        <v>2.2879999999999998</v>
      </c>
      <c r="O1773">
        <v>0.74399999999999999</v>
      </c>
      <c r="P1773">
        <v>0.41</v>
      </c>
      <c r="Q1773">
        <v>0.38400000000000001</v>
      </c>
      <c r="R1773">
        <v>0.38200000000000001</v>
      </c>
      <c r="S1773">
        <v>0.40600000000000003</v>
      </c>
      <c r="T1773">
        <v>0.54400000000000004</v>
      </c>
      <c r="U1773">
        <v>0.59799999999999998</v>
      </c>
      <c r="V1773">
        <v>0.65200000000000002</v>
      </c>
      <c r="W1773">
        <v>1.802</v>
      </c>
      <c r="X1773">
        <v>3.2559999999999998</v>
      </c>
      <c r="Y1773">
        <v>2.5219999999999998</v>
      </c>
      <c r="Z1773">
        <v>1.6240000000000001</v>
      </c>
      <c r="AA1773">
        <v>0.52200000000000002</v>
      </c>
      <c r="AB1773">
        <v>0.38200000000000001</v>
      </c>
    </row>
    <row r="1774" spans="1:28" hidden="1" x14ac:dyDescent="0.25">
      <c r="A1774" s="1">
        <v>42310</v>
      </c>
      <c r="B1774" t="s">
        <v>55</v>
      </c>
      <c r="C1774">
        <f>INDEX(Size!$D:$D,MATCH(B1774,Size!$B:$B,0))</f>
        <v>4</v>
      </c>
      <c r="D1774" t="s">
        <v>4</v>
      </c>
      <c r="E1774">
        <v>0.42</v>
      </c>
      <c r="F1774">
        <v>0.41199999999999998</v>
      </c>
      <c r="G1774">
        <v>0.378</v>
      </c>
      <c r="H1774">
        <v>0.376</v>
      </c>
      <c r="I1774">
        <v>0.89200000000000002</v>
      </c>
      <c r="J1774">
        <v>0.72599999999999998</v>
      </c>
      <c r="K1774">
        <v>2.476</v>
      </c>
      <c r="L1774">
        <v>2.6920000000000002</v>
      </c>
      <c r="M1774">
        <v>0.88</v>
      </c>
      <c r="N1774">
        <v>0.39200000000000002</v>
      </c>
      <c r="O1774">
        <v>0.438</v>
      </c>
      <c r="P1774">
        <v>0.42399999999999999</v>
      </c>
      <c r="Q1774">
        <v>0.39600000000000002</v>
      </c>
      <c r="R1774">
        <v>0.39600000000000002</v>
      </c>
      <c r="S1774">
        <v>0.432</v>
      </c>
      <c r="T1774">
        <v>0.47199999999999998</v>
      </c>
      <c r="U1774">
        <v>0.5</v>
      </c>
      <c r="V1774">
        <v>0.91200000000000003</v>
      </c>
      <c r="W1774">
        <v>0.81599999999999995</v>
      </c>
      <c r="X1774">
        <v>0.84</v>
      </c>
      <c r="Y1774">
        <v>1.272</v>
      </c>
      <c r="Z1774">
        <v>0.76600000000000001</v>
      </c>
      <c r="AA1774">
        <v>0.66400000000000003</v>
      </c>
      <c r="AB1774">
        <v>0.498</v>
      </c>
    </row>
    <row r="1775" spans="1:28" hidden="1" x14ac:dyDescent="0.25">
      <c r="A1775" s="1">
        <v>42311</v>
      </c>
      <c r="B1775" t="s">
        <v>55</v>
      </c>
      <c r="C1775">
        <f>INDEX(Size!$D:$D,MATCH(B1775,Size!$B:$B,0))</f>
        <v>4</v>
      </c>
      <c r="D1775" t="s">
        <v>4</v>
      </c>
      <c r="E1775">
        <v>0.37</v>
      </c>
      <c r="F1775">
        <v>0.39</v>
      </c>
      <c r="G1775">
        <v>0.41399999999999998</v>
      </c>
      <c r="H1775">
        <v>0.38400000000000001</v>
      </c>
      <c r="I1775">
        <v>0.88</v>
      </c>
      <c r="J1775">
        <v>0.746</v>
      </c>
      <c r="K1775">
        <v>1.532</v>
      </c>
      <c r="L1775">
        <v>2.57</v>
      </c>
      <c r="M1775">
        <v>1.36</v>
      </c>
      <c r="N1775">
        <v>0.47599999999999998</v>
      </c>
      <c r="O1775">
        <v>0.45200000000000001</v>
      </c>
      <c r="P1775">
        <v>0.47399999999999998</v>
      </c>
      <c r="Q1775">
        <v>0.44600000000000001</v>
      </c>
      <c r="R1775">
        <v>0.42799999999999999</v>
      </c>
      <c r="S1775">
        <v>0.436</v>
      </c>
      <c r="T1775">
        <v>0.52600000000000002</v>
      </c>
      <c r="U1775">
        <v>1.3120000000000001</v>
      </c>
      <c r="V1775">
        <v>0.83399999999999996</v>
      </c>
      <c r="W1775">
        <v>1.73</v>
      </c>
      <c r="X1775">
        <v>1.07</v>
      </c>
      <c r="Y1775">
        <v>2.1360000000000001</v>
      </c>
      <c r="Z1775">
        <v>1.1479999999999999</v>
      </c>
      <c r="AA1775">
        <v>1.796</v>
      </c>
      <c r="AB1775">
        <v>0.4</v>
      </c>
    </row>
    <row r="1776" spans="1:28" hidden="1" x14ac:dyDescent="0.25">
      <c r="A1776" s="1">
        <v>42312</v>
      </c>
      <c r="B1776" t="s">
        <v>55</v>
      </c>
      <c r="C1776">
        <f>INDEX(Size!$D:$D,MATCH(B1776,Size!$B:$B,0))</f>
        <v>4</v>
      </c>
      <c r="D1776" t="s">
        <v>4</v>
      </c>
      <c r="E1776">
        <v>0.374</v>
      </c>
      <c r="F1776">
        <v>0.378</v>
      </c>
      <c r="G1776">
        <v>0.40600000000000003</v>
      </c>
      <c r="H1776">
        <v>0.40200000000000002</v>
      </c>
      <c r="I1776">
        <v>1.034</v>
      </c>
      <c r="J1776">
        <v>0.748</v>
      </c>
      <c r="K1776">
        <v>1.722</v>
      </c>
      <c r="L1776">
        <v>1.1679999999999999</v>
      </c>
      <c r="M1776">
        <v>0.70399999999999996</v>
      </c>
      <c r="N1776">
        <v>1.468</v>
      </c>
      <c r="O1776">
        <v>1.272</v>
      </c>
      <c r="P1776">
        <v>0.36599999999999999</v>
      </c>
      <c r="Q1776">
        <v>0.38</v>
      </c>
      <c r="R1776">
        <v>0.39800000000000002</v>
      </c>
      <c r="S1776">
        <v>0.39200000000000002</v>
      </c>
      <c r="T1776">
        <v>0.66800000000000004</v>
      </c>
      <c r="U1776">
        <v>0.84599999999999997</v>
      </c>
      <c r="V1776">
        <v>0.61399999999999999</v>
      </c>
      <c r="W1776">
        <v>1.198</v>
      </c>
      <c r="X1776">
        <v>1.23</v>
      </c>
      <c r="Y1776">
        <v>0.89</v>
      </c>
      <c r="Z1776">
        <v>0.63</v>
      </c>
      <c r="AA1776">
        <v>1.8939999999999999</v>
      </c>
      <c r="AB1776">
        <v>1.1299999999999999</v>
      </c>
    </row>
    <row r="1777" spans="1:28" hidden="1" x14ac:dyDescent="0.25">
      <c r="A1777" s="1">
        <v>42313</v>
      </c>
      <c r="B1777" t="s">
        <v>55</v>
      </c>
      <c r="C1777">
        <f>INDEX(Size!$D:$D,MATCH(B1777,Size!$B:$B,0))</f>
        <v>4</v>
      </c>
      <c r="D1777" t="s">
        <v>4</v>
      </c>
      <c r="E1777">
        <v>0.39</v>
      </c>
      <c r="F1777">
        <v>0.40799999999999997</v>
      </c>
      <c r="G1777">
        <v>0.40200000000000002</v>
      </c>
      <c r="H1777">
        <v>0.39800000000000002</v>
      </c>
      <c r="I1777">
        <v>1.0760000000000001</v>
      </c>
      <c r="J1777">
        <v>0.77200000000000002</v>
      </c>
      <c r="K1777">
        <v>1.3340000000000001</v>
      </c>
      <c r="L1777">
        <v>1.016</v>
      </c>
      <c r="M1777">
        <v>0.52800000000000002</v>
      </c>
      <c r="N1777">
        <v>0.51600000000000001</v>
      </c>
      <c r="O1777">
        <v>0.60799999999999998</v>
      </c>
      <c r="P1777">
        <v>0.56599999999999995</v>
      </c>
      <c r="Q1777">
        <v>0.54200000000000004</v>
      </c>
      <c r="R1777">
        <v>0.51600000000000001</v>
      </c>
      <c r="S1777">
        <v>0.51200000000000001</v>
      </c>
      <c r="T1777">
        <v>0.81599999999999995</v>
      </c>
      <c r="U1777">
        <v>0.93799999999999994</v>
      </c>
      <c r="V1777">
        <v>1.01</v>
      </c>
      <c r="W1777">
        <v>1.6379999999999999</v>
      </c>
      <c r="X1777">
        <v>1.21</v>
      </c>
      <c r="Y1777">
        <v>1.1259999999999999</v>
      </c>
      <c r="Z1777">
        <v>0.56799999999999995</v>
      </c>
      <c r="AA1777">
        <v>0.52800000000000002</v>
      </c>
      <c r="AB1777">
        <v>0.442</v>
      </c>
    </row>
    <row r="1778" spans="1:28" hidden="1" x14ac:dyDescent="0.25">
      <c r="A1778" s="1">
        <v>42314</v>
      </c>
      <c r="B1778" t="s">
        <v>55</v>
      </c>
      <c r="C1778">
        <f>INDEX(Size!$D:$D,MATCH(B1778,Size!$B:$B,0))</f>
        <v>4</v>
      </c>
      <c r="D1778" t="s">
        <v>4</v>
      </c>
      <c r="E1778">
        <v>0.378</v>
      </c>
      <c r="F1778">
        <v>0.372</v>
      </c>
      <c r="G1778">
        <v>0.38600000000000001</v>
      </c>
      <c r="H1778">
        <v>0.44600000000000001</v>
      </c>
      <c r="I1778">
        <v>1.1359999999999999</v>
      </c>
      <c r="J1778">
        <v>0.97599999999999998</v>
      </c>
      <c r="K1778">
        <v>1.1100000000000001</v>
      </c>
      <c r="L1778">
        <v>0.46400000000000002</v>
      </c>
      <c r="M1778">
        <v>0.39400000000000002</v>
      </c>
      <c r="N1778">
        <v>0.39</v>
      </c>
      <c r="O1778">
        <v>0.36599999999999999</v>
      </c>
      <c r="P1778">
        <v>0.36799999999999999</v>
      </c>
      <c r="Q1778">
        <v>0.45600000000000002</v>
      </c>
      <c r="R1778">
        <v>0.42199999999999999</v>
      </c>
      <c r="S1778">
        <v>0.39200000000000002</v>
      </c>
      <c r="T1778">
        <v>0.72199999999999998</v>
      </c>
      <c r="U1778">
        <v>0.90600000000000003</v>
      </c>
      <c r="V1778">
        <v>0.63600000000000001</v>
      </c>
      <c r="W1778">
        <v>0.628</v>
      </c>
      <c r="X1778">
        <v>0.92800000000000005</v>
      </c>
      <c r="Y1778">
        <v>1.0780000000000001</v>
      </c>
      <c r="Z1778">
        <v>0.63600000000000001</v>
      </c>
      <c r="AA1778">
        <v>0.56799999999999995</v>
      </c>
      <c r="AB1778">
        <v>0.48599999999999999</v>
      </c>
    </row>
    <row r="1779" spans="1:28" hidden="1" x14ac:dyDescent="0.25">
      <c r="A1779" s="1">
        <v>42315</v>
      </c>
      <c r="B1779" t="s">
        <v>55</v>
      </c>
      <c r="C1779">
        <f>INDEX(Size!$D:$D,MATCH(B1779,Size!$B:$B,0))</f>
        <v>4</v>
      </c>
      <c r="D1779" t="s">
        <v>4</v>
      </c>
      <c r="E1779">
        <v>0.39800000000000002</v>
      </c>
      <c r="F1779">
        <v>0.378</v>
      </c>
      <c r="G1779">
        <v>0.41399999999999998</v>
      </c>
      <c r="H1779">
        <v>0.432</v>
      </c>
      <c r="I1779">
        <v>0.76400000000000001</v>
      </c>
      <c r="J1779">
        <v>1.0660000000000001</v>
      </c>
      <c r="K1779">
        <v>0.68200000000000005</v>
      </c>
      <c r="L1779">
        <v>1.3879999999999999</v>
      </c>
      <c r="M1779">
        <v>0.81799999999999995</v>
      </c>
      <c r="N1779">
        <v>0.47799999999999998</v>
      </c>
      <c r="O1779">
        <v>0.47199999999999998</v>
      </c>
      <c r="P1779">
        <v>0.40400000000000003</v>
      </c>
      <c r="Q1779">
        <v>0.434</v>
      </c>
      <c r="R1779">
        <v>0.45</v>
      </c>
      <c r="S1779">
        <v>0.51</v>
      </c>
      <c r="T1779">
        <v>0.95799999999999996</v>
      </c>
      <c r="U1779">
        <v>0.86199999999999999</v>
      </c>
      <c r="V1779">
        <v>1.304</v>
      </c>
      <c r="W1779">
        <v>1.6339999999999999</v>
      </c>
      <c r="X1779">
        <v>1.462</v>
      </c>
      <c r="Y1779">
        <v>2.0499999999999998</v>
      </c>
      <c r="Z1779">
        <v>1.468</v>
      </c>
      <c r="AA1779">
        <v>1.1779999999999999</v>
      </c>
      <c r="AB1779">
        <v>0.41199999999999998</v>
      </c>
    </row>
    <row r="1780" spans="1:28" hidden="1" x14ac:dyDescent="0.25">
      <c r="A1780" s="1">
        <v>42316</v>
      </c>
      <c r="B1780" t="s">
        <v>55</v>
      </c>
      <c r="C1780">
        <f>INDEX(Size!$D:$D,MATCH(B1780,Size!$B:$B,0))</f>
        <v>4</v>
      </c>
      <c r="D1780" t="s">
        <v>4</v>
      </c>
      <c r="E1780">
        <v>0.40200000000000002</v>
      </c>
      <c r="F1780">
        <v>0.374</v>
      </c>
      <c r="G1780">
        <v>0.372</v>
      </c>
      <c r="H1780">
        <v>0.38400000000000001</v>
      </c>
      <c r="I1780">
        <v>0.69399999999999995</v>
      </c>
      <c r="J1780">
        <v>1.0880000000000001</v>
      </c>
      <c r="K1780">
        <v>0.67400000000000004</v>
      </c>
      <c r="L1780">
        <v>1.042</v>
      </c>
      <c r="M1780">
        <v>0.81</v>
      </c>
      <c r="N1780">
        <v>0.442</v>
      </c>
      <c r="O1780">
        <v>0.45400000000000001</v>
      </c>
      <c r="P1780">
        <v>0.72399999999999998</v>
      </c>
      <c r="Q1780">
        <v>0.87</v>
      </c>
      <c r="R1780">
        <v>0.502</v>
      </c>
      <c r="S1780">
        <v>0.51</v>
      </c>
      <c r="T1780">
        <v>0.57599999999999996</v>
      </c>
      <c r="U1780">
        <v>0.58399999999999996</v>
      </c>
      <c r="V1780">
        <v>0.58799999999999997</v>
      </c>
      <c r="W1780">
        <v>1.486</v>
      </c>
      <c r="X1780">
        <v>3.016</v>
      </c>
      <c r="Y1780">
        <v>2.4540000000000002</v>
      </c>
      <c r="Z1780">
        <v>2.25</v>
      </c>
      <c r="AA1780">
        <v>2.0960000000000001</v>
      </c>
      <c r="AB1780">
        <v>0.60399999999999998</v>
      </c>
    </row>
    <row r="1781" spans="1:28" hidden="1" x14ac:dyDescent="0.25">
      <c r="A1781" s="1">
        <v>42317</v>
      </c>
      <c r="B1781" t="s">
        <v>55</v>
      </c>
      <c r="C1781">
        <f>INDEX(Size!$D:$D,MATCH(B1781,Size!$B:$B,0))</f>
        <v>4</v>
      </c>
      <c r="D1781" t="s">
        <v>4</v>
      </c>
      <c r="E1781">
        <v>0.374</v>
      </c>
      <c r="F1781">
        <v>0.374</v>
      </c>
      <c r="G1781">
        <v>0.38600000000000001</v>
      </c>
      <c r="H1781">
        <v>0.41599999999999998</v>
      </c>
      <c r="I1781">
        <v>1.0960000000000001</v>
      </c>
      <c r="J1781">
        <v>0.75800000000000001</v>
      </c>
      <c r="K1781">
        <v>1.702</v>
      </c>
      <c r="L1781">
        <v>3.016</v>
      </c>
      <c r="M1781">
        <v>1.08</v>
      </c>
      <c r="N1781">
        <v>0.58199999999999996</v>
      </c>
      <c r="O1781">
        <v>0.52800000000000002</v>
      </c>
      <c r="P1781">
        <v>0.56000000000000005</v>
      </c>
      <c r="Q1781">
        <v>0.54200000000000004</v>
      </c>
      <c r="R1781">
        <v>0.51800000000000002</v>
      </c>
      <c r="S1781">
        <v>0.51</v>
      </c>
      <c r="T1781">
        <v>0.65600000000000003</v>
      </c>
      <c r="U1781">
        <v>0.86599999999999999</v>
      </c>
      <c r="V1781">
        <v>0.86199999999999999</v>
      </c>
      <c r="W1781">
        <v>1.954</v>
      </c>
      <c r="X1781">
        <v>1.3220000000000001</v>
      </c>
      <c r="Y1781">
        <v>1.1839999999999999</v>
      </c>
      <c r="Z1781">
        <v>0.57599999999999996</v>
      </c>
      <c r="AA1781">
        <v>0.46200000000000002</v>
      </c>
      <c r="AB1781">
        <v>0.432</v>
      </c>
    </row>
    <row r="1782" spans="1:28" hidden="1" x14ac:dyDescent="0.25">
      <c r="A1782" s="1">
        <v>42318</v>
      </c>
      <c r="B1782" t="s">
        <v>55</v>
      </c>
      <c r="C1782">
        <f>INDEX(Size!$D:$D,MATCH(B1782,Size!$B:$B,0))</f>
        <v>4</v>
      </c>
      <c r="D1782" t="s">
        <v>4</v>
      </c>
      <c r="E1782">
        <v>0.39</v>
      </c>
      <c r="F1782">
        <v>0.37</v>
      </c>
      <c r="G1782">
        <v>0.374</v>
      </c>
      <c r="H1782">
        <v>0.41399999999999998</v>
      </c>
      <c r="I1782">
        <v>1.1000000000000001</v>
      </c>
      <c r="J1782">
        <v>0.85399999999999998</v>
      </c>
      <c r="K1782">
        <v>1.0620000000000001</v>
      </c>
      <c r="L1782">
        <v>0.96799999999999997</v>
      </c>
      <c r="M1782">
        <v>0.95599999999999996</v>
      </c>
      <c r="N1782">
        <v>0.72599999999999998</v>
      </c>
      <c r="O1782">
        <v>0.622</v>
      </c>
      <c r="P1782">
        <v>0.61599999999999999</v>
      </c>
      <c r="Q1782">
        <v>0.66400000000000003</v>
      </c>
      <c r="R1782">
        <v>0.67</v>
      </c>
      <c r="S1782">
        <v>0.628</v>
      </c>
      <c r="T1782">
        <v>0.61399999999999999</v>
      </c>
      <c r="U1782">
        <v>0.86799999999999999</v>
      </c>
      <c r="V1782">
        <v>1.9319999999999999</v>
      </c>
      <c r="W1782">
        <v>1.962</v>
      </c>
      <c r="X1782">
        <v>1.234</v>
      </c>
      <c r="Y1782">
        <v>1.298</v>
      </c>
      <c r="Z1782">
        <v>1.054</v>
      </c>
      <c r="AA1782">
        <v>1.0660000000000001</v>
      </c>
      <c r="AB1782">
        <v>0.41199999999999998</v>
      </c>
    </row>
    <row r="1783" spans="1:28" hidden="1" x14ac:dyDescent="0.25">
      <c r="A1783" s="1">
        <v>42319</v>
      </c>
      <c r="B1783" t="s">
        <v>55</v>
      </c>
      <c r="C1783">
        <f>INDEX(Size!$D:$D,MATCH(B1783,Size!$B:$B,0))</f>
        <v>4</v>
      </c>
      <c r="D1783" t="s">
        <v>4</v>
      </c>
      <c r="E1783">
        <v>0.44</v>
      </c>
      <c r="F1783">
        <v>0.45800000000000002</v>
      </c>
      <c r="G1783">
        <v>0.372</v>
      </c>
      <c r="H1783">
        <v>1.512</v>
      </c>
      <c r="I1783">
        <v>1.1080000000000001</v>
      </c>
      <c r="J1783">
        <v>0.77400000000000002</v>
      </c>
      <c r="K1783">
        <v>0.878</v>
      </c>
      <c r="L1783">
        <v>0.48399999999999999</v>
      </c>
      <c r="M1783">
        <v>0.42399999999999999</v>
      </c>
      <c r="N1783">
        <v>0.39400000000000002</v>
      </c>
      <c r="O1783">
        <v>0.38600000000000001</v>
      </c>
      <c r="P1783">
        <v>0.39200000000000002</v>
      </c>
      <c r="Q1783">
        <v>0.41599999999999998</v>
      </c>
      <c r="R1783">
        <v>0.41399999999999998</v>
      </c>
      <c r="S1783">
        <v>0.44</v>
      </c>
      <c r="T1783">
        <v>0.74</v>
      </c>
      <c r="U1783">
        <v>0.89800000000000002</v>
      </c>
      <c r="V1783">
        <v>0.89600000000000002</v>
      </c>
      <c r="W1783">
        <v>1.0860000000000001</v>
      </c>
      <c r="X1783">
        <v>1.036</v>
      </c>
      <c r="Y1783">
        <v>0.73599999999999999</v>
      </c>
      <c r="Z1783">
        <v>0.42799999999999999</v>
      </c>
      <c r="AA1783">
        <v>0.378</v>
      </c>
      <c r="AB1783">
        <v>0.38200000000000001</v>
      </c>
    </row>
    <row r="1784" spans="1:28" hidden="1" x14ac:dyDescent="0.25">
      <c r="A1784" s="1">
        <v>42320</v>
      </c>
      <c r="B1784" t="s">
        <v>55</v>
      </c>
      <c r="C1784">
        <f>INDEX(Size!$D:$D,MATCH(B1784,Size!$B:$B,0))</f>
        <v>4</v>
      </c>
      <c r="D1784" t="s">
        <v>4</v>
      </c>
      <c r="E1784">
        <v>0.41199999999999998</v>
      </c>
      <c r="F1784">
        <v>0.41</v>
      </c>
      <c r="G1784">
        <v>0.38400000000000001</v>
      </c>
      <c r="H1784">
        <v>0.37</v>
      </c>
      <c r="I1784">
        <v>1.1259999999999999</v>
      </c>
      <c r="J1784">
        <v>0.89200000000000002</v>
      </c>
      <c r="K1784">
        <v>1.036</v>
      </c>
      <c r="L1784">
        <v>0.47</v>
      </c>
      <c r="M1784">
        <v>0.4</v>
      </c>
      <c r="N1784">
        <v>0.39200000000000002</v>
      </c>
      <c r="O1784">
        <v>0.36799999999999999</v>
      </c>
      <c r="P1784">
        <v>0.36799999999999999</v>
      </c>
      <c r="Q1784">
        <v>0.38600000000000001</v>
      </c>
      <c r="R1784">
        <v>0.39200000000000002</v>
      </c>
      <c r="S1784">
        <v>0.39</v>
      </c>
      <c r="T1784">
        <v>0.60399999999999998</v>
      </c>
      <c r="U1784">
        <v>0.72</v>
      </c>
      <c r="V1784">
        <v>0.6</v>
      </c>
      <c r="W1784">
        <v>0.84399999999999997</v>
      </c>
      <c r="X1784">
        <v>1.206</v>
      </c>
      <c r="Y1784">
        <v>1.1220000000000001</v>
      </c>
      <c r="Z1784">
        <v>0.97199999999999998</v>
      </c>
      <c r="AA1784">
        <v>1.06</v>
      </c>
      <c r="AB1784">
        <v>0.41599999999999998</v>
      </c>
    </row>
    <row r="1785" spans="1:28" hidden="1" x14ac:dyDescent="0.25">
      <c r="A1785" s="1">
        <v>42321</v>
      </c>
      <c r="B1785" t="s">
        <v>55</v>
      </c>
      <c r="C1785">
        <f>INDEX(Size!$D:$D,MATCH(B1785,Size!$B:$B,0))</f>
        <v>4</v>
      </c>
      <c r="D1785" t="s">
        <v>4</v>
      </c>
      <c r="E1785">
        <v>0.378</v>
      </c>
      <c r="F1785">
        <v>0.40400000000000003</v>
      </c>
      <c r="G1785">
        <v>0.40600000000000003</v>
      </c>
      <c r="H1785">
        <v>1.258</v>
      </c>
      <c r="I1785">
        <v>0.93400000000000005</v>
      </c>
      <c r="J1785">
        <v>0.89200000000000002</v>
      </c>
      <c r="K1785">
        <v>0.504</v>
      </c>
      <c r="L1785">
        <v>0.46800000000000003</v>
      </c>
      <c r="M1785">
        <v>0.46600000000000003</v>
      </c>
      <c r="N1785">
        <v>0.51600000000000001</v>
      </c>
      <c r="O1785">
        <v>0.432</v>
      </c>
      <c r="P1785">
        <v>0.47399999999999998</v>
      </c>
      <c r="Q1785">
        <v>0.46800000000000003</v>
      </c>
      <c r="R1785">
        <v>0.442</v>
      </c>
      <c r="S1785">
        <v>0.432</v>
      </c>
      <c r="T1785">
        <v>0.61199999999999999</v>
      </c>
      <c r="U1785">
        <v>0.88400000000000001</v>
      </c>
      <c r="V1785">
        <v>0.66</v>
      </c>
      <c r="W1785">
        <v>0.61599999999999999</v>
      </c>
      <c r="X1785">
        <v>0.61199999999999999</v>
      </c>
      <c r="Y1785">
        <v>0.59599999999999997</v>
      </c>
      <c r="Z1785">
        <v>0.49199999999999999</v>
      </c>
      <c r="AA1785">
        <v>0.52600000000000002</v>
      </c>
      <c r="AB1785">
        <v>0.498</v>
      </c>
    </row>
    <row r="1786" spans="1:28" hidden="1" x14ac:dyDescent="0.25">
      <c r="A1786" s="1">
        <v>42322</v>
      </c>
      <c r="B1786" t="s">
        <v>55</v>
      </c>
      <c r="C1786">
        <f>INDEX(Size!$D:$D,MATCH(B1786,Size!$B:$B,0))</f>
        <v>4</v>
      </c>
      <c r="D1786" t="s">
        <v>4</v>
      </c>
      <c r="E1786">
        <v>0.44600000000000001</v>
      </c>
      <c r="F1786">
        <v>0.47599999999999998</v>
      </c>
      <c r="G1786">
        <v>0.47</v>
      </c>
      <c r="H1786">
        <v>0.45800000000000002</v>
      </c>
      <c r="I1786">
        <v>0.80600000000000005</v>
      </c>
      <c r="J1786">
        <v>0.876</v>
      </c>
      <c r="K1786">
        <v>0.76800000000000002</v>
      </c>
      <c r="L1786">
        <v>0.65200000000000002</v>
      </c>
      <c r="M1786">
        <v>0.626</v>
      </c>
      <c r="N1786">
        <v>0.52200000000000002</v>
      </c>
      <c r="O1786">
        <v>0.47399999999999998</v>
      </c>
      <c r="P1786">
        <v>0.49399999999999999</v>
      </c>
      <c r="Q1786">
        <v>0.50800000000000001</v>
      </c>
      <c r="R1786">
        <v>0.52600000000000002</v>
      </c>
      <c r="S1786">
        <v>0.55800000000000005</v>
      </c>
      <c r="T1786">
        <v>0.53600000000000003</v>
      </c>
      <c r="U1786">
        <v>0.56799999999999995</v>
      </c>
      <c r="V1786">
        <v>0.82399999999999995</v>
      </c>
      <c r="W1786">
        <v>0.57799999999999996</v>
      </c>
      <c r="X1786">
        <v>0.57599999999999996</v>
      </c>
      <c r="Y1786">
        <v>0.60199999999999998</v>
      </c>
      <c r="Z1786">
        <v>0.48599999999999999</v>
      </c>
      <c r="AA1786">
        <v>0.436</v>
      </c>
      <c r="AB1786">
        <v>0.432</v>
      </c>
    </row>
    <row r="1787" spans="1:28" hidden="1" x14ac:dyDescent="0.25">
      <c r="A1787" s="1">
        <v>42323</v>
      </c>
      <c r="B1787" t="s">
        <v>55</v>
      </c>
      <c r="C1787">
        <f>INDEX(Size!$D:$D,MATCH(B1787,Size!$B:$B,0))</f>
        <v>4</v>
      </c>
      <c r="D1787" t="s">
        <v>4</v>
      </c>
      <c r="E1787">
        <v>0.44400000000000001</v>
      </c>
      <c r="F1787">
        <v>0.46</v>
      </c>
      <c r="G1787">
        <v>0.46200000000000002</v>
      </c>
      <c r="H1787">
        <v>0.5</v>
      </c>
      <c r="I1787">
        <v>0.77800000000000002</v>
      </c>
      <c r="J1787">
        <v>0.89800000000000002</v>
      </c>
      <c r="K1787">
        <v>0.77800000000000002</v>
      </c>
      <c r="L1787">
        <v>0.64</v>
      </c>
      <c r="M1787">
        <v>0.57599999999999996</v>
      </c>
      <c r="N1787">
        <v>0.52</v>
      </c>
      <c r="O1787">
        <v>0.50800000000000001</v>
      </c>
      <c r="P1787">
        <v>0.51</v>
      </c>
      <c r="Q1787">
        <v>0.53</v>
      </c>
      <c r="R1787">
        <v>0.64200000000000002</v>
      </c>
      <c r="S1787">
        <v>0.61799999999999999</v>
      </c>
      <c r="T1787">
        <v>0.67200000000000004</v>
      </c>
      <c r="U1787">
        <v>0.65</v>
      </c>
      <c r="V1787">
        <v>0.66600000000000004</v>
      </c>
      <c r="W1787">
        <v>0.78200000000000003</v>
      </c>
      <c r="X1787">
        <v>0.76600000000000001</v>
      </c>
      <c r="Y1787">
        <v>0.68799999999999994</v>
      </c>
      <c r="Z1787">
        <v>0.58199999999999996</v>
      </c>
      <c r="AA1787">
        <v>0.59399999999999997</v>
      </c>
      <c r="AB1787">
        <v>0.53200000000000003</v>
      </c>
    </row>
    <row r="1788" spans="1:28" hidden="1" x14ac:dyDescent="0.25">
      <c r="A1788" s="1">
        <v>42324</v>
      </c>
      <c r="B1788" t="s">
        <v>55</v>
      </c>
      <c r="C1788">
        <f>INDEX(Size!$D:$D,MATCH(B1788,Size!$B:$B,0))</f>
        <v>4</v>
      </c>
      <c r="D1788" t="s">
        <v>4</v>
      </c>
      <c r="E1788">
        <v>0.376</v>
      </c>
      <c r="F1788">
        <v>0.374</v>
      </c>
      <c r="G1788">
        <v>0.40400000000000003</v>
      </c>
      <c r="H1788">
        <v>0.42399999999999999</v>
      </c>
      <c r="I1788">
        <v>0.998</v>
      </c>
      <c r="J1788">
        <v>0.72799999999999998</v>
      </c>
      <c r="K1788">
        <v>1.254</v>
      </c>
      <c r="L1788">
        <v>0.73199999999999998</v>
      </c>
      <c r="M1788">
        <v>0.42399999999999999</v>
      </c>
      <c r="N1788">
        <v>0.39</v>
      </c>
      <c r="O1788">
        <v>0.41</v>
      </c>
      <c r="P1788">
        <v>0.376</v>
      </c>
      <c r="Q1788">
        <v>0.36199999999999999</v>
      </c>
      <c r="R1788">
        <v>0.37</v>
      </c>
      <c r="S1788">
        <v>0.39</v>
      </c>
      <c r="T1788">
        <v>0.69</v>
      </c>
      <c r="U1788">
        <v>0.77800000000000002</v>
      </c>
      <c r="V1788">
        <v>0.92800000000000005</v>
      </c>
      <c r="W1788">
        <v>0.8</v>
      </c>
      <c r="X1788">
        <v>1.454</v>
      </c>
      <c r="Y1788">
        <v>0.98</v>
      </c>
      <c r="Z1788">
        <v>0.43</v>
      </c>
      <c r="AA1788">
        <v>0.44800000000000001</v>
      </c>
      <c r="AB1788">
        <v>0.44600000000000001</v>
      </c>
    </row>
    <row r="1789" spans="1:28" hidden="1" x14ac:dyDescent="0.25">
      <c r="A1789" s="1">
        <v>42325</v>
      </c>
      <c r="B1789" t="s">
        <v>55</v>
      </c>
      <c r="C1789">
        <f>INDEX(Size!$D:$D,MATCH(B1789,Size!$B:$B,0))</f>
        <v>4</v>
      </c>
      <c r="D1789" t="s">
        <v>4</v>
      </c>
      <c r="E1789">
        <v>0.38</v>
      </c>
      <c r="F1789">
        <v>0.374</v>
      </c>
      <c r="G1789">
        <v>0.38400000000000001</v>
      </c>
      <c r="H1789">
        <v>0.45</v>
      </c>
      <c r="I1789">
        <v>1.1279999999999999</v>
      </c>
      <c r="J1789">
        <v>0.89600000000000002</v>
      </c>
      <c r="K1789">
        <v>0.41199999999999998</v>
      </c>
      <c r="L1789">
        <v>1.24</v>
      </c>
      <c r="M1789">
        <v>0.83399999999999996</v>
      </c>
      <c r="N1789">
        <v>0.65800000000000003</v>
      </c>
      <c r="O1789">
        <v>0.55600000000000005</v>
      </c>
      <c r="P1789">
        <v>0.55200000000000005</v>
      </c>
      <c r="Q1789">
        <v>0.63800000000000001</v>
      </c>
      <c r="R1789">
        <v>0.59799999999999998</v>
      </c>
      <c r="S1789">
        <v>1.47</v>
      </c>
      <c r="T1789">
        <v>2.2719999999999998</v>
      </c>
      <c r="U1789">
        <v>2.746</v>
      </c>
      <c r="V1789">
        <v>1.69</v>
      </c>
      <c r="W1789">
        <v>1.9339999999999999</v>
      </c>
      <c r="X1789">
        <v>2.3260000000000001</v>
      </c>
      <c r="Y1789">
        <v>1.6080000000000001</v>
      </c>
      <c r="Z1789">
        <v>0.77600000000000002</v>
      </c>
      <c r="AA1789">
        <v>0.95199999999999996</v>
      </c>
      <c r="AB1789">
        <v>0.48</v>
      </c>
    </row>
    <row r="1790" spans="1:28" hidden="1" x14ac:dyDescent="0.25">
      <c r="A1790" s="1">
        <v>42326</v>
      </c>
      <c r="B1790" t="s">
        <v>55</v>
      </c>
      <c r="C1790">
        <f>INDEX(Size!$D:$D,MATCH(B1790,Size!$B:$B,0))</f>
        <v>4</v>
      </c>
      <c r="D1790" t="s">
        <v>4</v>
      </c>
      <c r="E1790">
        <v>0.41599999999999998</v>
      </c>
      <c r="F1790">
        <v>0.39800000000000002</v>
      </c>
      <c r="G1790">
        <v>0.41</v>
      </c>
      <c r="H1790">
        <v>0.432</v>
      </c>
      <c r="I1790">
        <v>1.0960000000000001</v>
      </c>
      <c r="J1790">
        <v>0.90200000000000002</v>
      </c>
      <c r="K1790">
        <v>1.468</v>
      </c>
      <c r="L1790">
        <v>1.278</v>
      </c>
      <c r="M1790">
        <v>0.82399999999999995</v>
      </c>
      <c r="N1790">
        <v>1.3340000000000001</v>
      </c>
      <c r="O1790">
        <v>1.1819999999999999</v>
      </c>
      <c r="P1790">
        <v>0.38200000000000001</v>
      </c>
      <c r="Q1790">
        <v>0.36199999999999999</v>
      </c>
      <c r="R1790">
        <v>0.36799999999999999</v>
      </c>
      <c r="S1790">
        <v>0.45200000000000001</v>
      </c>
      <c r="T1790">
        <v>0.77600000000000002</v>
      </c>
      <c r="U1790">
        <v>0.83399999999999996</v>
      </c>
      <c r="V1790">
        <v>0.624</v>
      </c>
      <c r="W1790">
        <v>1.1839999999999999</v>
      </c>
      <c r="X1790">
        <v>1.528</v>
      </c>
      <c r="Y1790">
        <v>1.0660000000000001</v>
      </c>
      <c r="Z1790">
        <v>1.0660000000000001</v>
      </c>
      <c r="AA1790">
        <v>0.90800000000000003</v>
      </c>
      <c r="AB1790">
        <v>0.53400000000000003</v>
      </c>
    </row>
    <row r="1791" spans="1:28" hidden="1" x14ac:dyDescent="0.25">
      <c r="A1791" s="1">
        <v>42327</v>
      </c>
      <c r="B1791" t="s">
        <v>55</v>
      </c>
      <c r="C1791">
        <f>INDEX(Size!$D:$D,MATCH(B1791,Size!$B:$B,0))</f>
        <v>4</v>
      </c>
      <c r="D1791" t="s">
        <v>4</v>
      </c>
      <c r="E1791">
        <v>0.41399999999999998</v>
      </c>
      <c r="F1791">
        <v>0.38600000000000001</v>
      </c>
      <c r="G1791">
        <v>0.37</v>
      </c>
      <c r="H1791">
        <v>0.52400000000000002</v>
      </c>
      <c r="I1791">
        <v>1.1739999999999999</v>
      </c>
      <c r="J1791">
        <v>0.85</v>
      </c>
      <c r="K1791">
        <v>1.292</v>
      </c>
      <c r="L1791">
        <v>1.028</v>
      </c>
      <c r="M1791">
        <v>0.47399999999999998</v>
      </c>
      <c r="N1791">
        <v>0.38800000000000001</v>
      </c>
      <c r="O1791">
        <v>0.38</v>
      </c>
      <c r="P1791">
        <v>0.378</v>
      </c>
      <c r="Q1791">
        <v>0.40400000000000003</v>
      </c>
      <c r="R1791">
        <v>0.40600000000000003</v>
      </c>
      <c r="S1791">
        <v>0.40400000000000003</v>
      </c>
      <c r="T1791">
        <v>0.68600000000000005</v>
      </c>
      <c r="U1791">
        <v>0.77200000000000002</v>
      </c>
      <c r="V1791">
        <v>0.92200000000000004</v>
      </c>
      <c r="W1791">
        <v>2.13</v>
      </c>
      <c r="X1791">
        <v>1.5960000000000001</v>
      </c>
      <c r="Y1791">
        <v>1.0620000000000001</v>
      </c>
      <c r="Z1791">
        <v>0.60799999999999998</v>
      </c>
      <c r="AA1791">
        <v>0.56000000000000005</v>
      </c>
      <c r="AB1791">
        <v>1.69</v>
      </c>
    </row>
    <row r="1792" spans="1:28" hidden="1" x14ac:dyDescent="0.25">
      <c r="A1792" s="1">
        <v>42328</v>
      </c>
      <c r="B1792" t="s">
        <v>55</v>
      </c>
      <c r="C1792">
        <f>INDEX(Size!$D:$D,MATCH(B1792,Size!$B:$B,0))</f>
        <v>4</v>
      </c>
      <c r="D1792" t="s">
        <v>4</v>
      </c>
      <c r="E1792">
        <v>0.49199999999999999</v>
      </c>
      <c r="F1792">
        <v>0.39600000000000002</v>
      </c>
      <c r="G1792">
        <v>0.38800000000000001</v>
      </c>
      <c r="H1792">
        <v>0.39600000000000002</v>
      </c>
      <c r="I1792">
        <v>1.0720000000000001</v>
      </c>
      <c r="J1792">
        <v>0.7</v>
      </c>
      <c r="K1792">
        <v>1.3240000000000001</v>
      </c>
      <c r="L1792">
        <v>0.80400000000000005</v>
      </c>
      <c r="M1792">
        <v>0.48199999999999998</v>
      </c>
      <c r="N1792">
        <v>0.38200000000000001</v>
      </c>
      <c r="O1792">
        <v>0.41199999999999998</v>
      </c>
      <c r="P1792">
        <v>0.39</v>
      </c>
      <c r="Q1792">
        <v>0.37</v>
      </c>
      <c r="R1792">
        <v>0.36799999999999999</v>
      </c>
      <c r="S1792">
        <v>0.38600000000000001</v>
      </c>
      <c r="T1792">
        <v>0.51400000000000001</v>
      </c>
      <c r="U1792">
        <v>0.64</v>
      </c>
      <c r="V1792">
        <v>0.57399999999999995</v>
      </c>
      <c r="W1792">
        <v>0.56599999999999995</v>
      </c>
      <c r="X1792">
        <v>0.53800000000000003</v>
      </c>
      <c r="Y1792">
        <v>0.57199999999999995</v>
      </c>
      <c r="Z1792">
        <v>0.70599999999999996</v>
      </c>
      <c r="AA1792">
        <v>0.54600000000000004</v>
      </c>
      <c r="AB1792">
        <v>0.38</v>
      </c>
    </row>
    <row r="1793" spans="1:28" hidden="1" x14ac:dyDescent="0.25">
      <c r="A1793" s="1">
        <v>42329</v>
      </c>
      <c r="B1793" t="s">
        <v>55</v>
      </c>
      <c r="C1793">
        <f>INDEX(Size!$D:$D,MATCH(B1793,Size!$B:$B,0))</f>
        <v>4</v>
      </c>
      <c r="D1793" t="s">
        <v>4</v>
      </c>
      <c r="E1793">
        <v>0.40400000000000003</v>
      </c>
      <c r="F1793">
        <v>0.40400000000000003</v>
      </c>
      <c r="G1793">
        <v>0.39200000000000002</v>
      </c>
      <c r="H1793">
        <v>0.38600000000000001</v>
      </c>
      <c r="I1793">
        <v>0.374</v>
      </c>
      <c r="J1793">
        <v>0.82799999999999996</v>
      </c>
      <c r="K1793">
        <v>1.1759999999999999</v>
      </c>
      <c r="L1793">
        <v>1.6359999999999999</v>
      </c>
      <c r="M1793">
        <v>1.6619999999999999</v>
      </c>
      <c r="N1793">
        <v>1.6519999999999999</v>
      </c>
      <c r="O1793">
        <v>0.63600000000000001</v>
      </c>
      <c r="P1793">
        <v>0.61</v>
      </c>
      <c r="Q1793">
        <v>0.69</v>
      </c>
      <c r="R1793">
        <v>1.1559999999999999</v>
      </c>
      <c r="S1793">
        <v>0.92200000000000004</v>
      </c>
      <c r="T1793">
        <v>0.71399999999999997</v>
      </c>
      <c r="U1793">
        <v>0.70199999999999996</v>
      </c>
      <c r="V1793">
        <v>0.95599999999999996</v>
      </c>
      <c r="W1793">
        <v>2.0720000000000001</v>
      </c>
      <c r="X1793">
        <v>1.718</v>
      </c>
      <c r="Y1793">
        <v>1.6719999999999999</v>
      </c>
      <c r="Z1793">
        <v>1.274</v>
      </c>
      <c r="AA1793">
        <v>0.72199999999999998</v>
      </c>
      <c r="AB1793">
        <v>0.59199999999999997</v>
      </c>
    </row>
    <row r="1794" spans="1:28" hidden="1" x14ac:dyDescent="0.25">
      <c r="A1794" s="1">
        <v>42330</v>
      </c>
      <c r="B1794" t="s">
        <v>55</v>
      </c>
      <c r="C1794">
        <f>INDEX(Size!$D:$D,MATCH(B1794,Size!$B:$B,0))</f>
        <v>4</v>
      </c>
      <c r="D1794" t="s">
        <v>4</v>
      </c>
      <c r="E1794">
        <v>0.42199999999999999</v>
      </c>
      <c r="F1794">
        <v>0.41799999999999998</v>
      </c>
      <c r="G1794">
        <v>0.38800000000000001</v>
      </c>
      <c r="H1794">
        <v>0.38</v>
      </c>
      <c r="I1794">
        <v>0.378</v>
      </c>
      <c r="J1794">
        <v>0.85199999999999998</v>
      </c>
      <c r="K1794">
        <v>1.0720000000000001</v>
      </c>
      <c r="L1794">
        <v>1.244</v>
      </c>
      <c r="M1794">
        <v>0.84599999999999997</v>
      </c>
      <c r="N1794">
        <v>0.83399999999999996</v>
      </c>
      <c r="O1794">
        <v>0.67600000000000005</v>
      </c>
      <c r="P1794">
        <v>0.57399999999999995</v>
      </c>
      <c r="Q1794">
        <v>0.51400000000000001</v>
      </c>
      <c r="R1794">
        <v>0.62</v>
      </c>
      <c r="S1794">
        <v>0.57799999999999996</v>
      </c>
      <c r="T1794">
        <v>1.6439999999999999</v>
      </c>
      <c r="U1794">
        <v>1.994</v>
      </c>
      <c r="V1794">
        <v>1.4119999999999999</v>
      </c>
      <c r="W1794">
        <v>2.0499999999999998</v>
      </c>
      <c r="X1794">
        <v>2.12</v>
      </c>
      <c r="Y1794">
        <v>2.7559999999999998</v>
      </c>
      <c r="Z1794">
        <v>1.0640000000000001</v>
      </c>
      <c r="AA1794">
        <v>1.502</v>
      </c>
      <c r="AB1794">
        <v>0.67800000000000005</v>
      </c>
    </row>
    <row r="1795" spans="1:28" hidden="1" x14ac:dyDescent="0.25">
      <c r="A1795" s="1">
        <v>42331</v>
      </c>
      <c r="B1795" t="s">
        <v>55</v>
      </c>
      <c r="C1795">
        <f>INDEX(Size!$D:$D,MATCH(B1795,Size!$B:$B,0))</f>
        <v>4</v>
      </c>
      <c r="D1795" t="s">
        <v>4</v>
      </c>
      <c r="E1795">
        <v>0.41799999999999998</v>
      </c>
      <c r="F1795">
        <v>0.40799999999999997</v>
      </c>
      <c r="G1795">
        <v>0.442</v>
      </c>
      <c r="H1795">
        <v>0.39200000000000002</v>
      </c>
      <c r="I1795">
        <v>0.42799999999999999</v>
      </c>
      <c r="J1795">
        <v>1.1299999999999999</v>
      </c>
      <c r="K1795">
        <v>1.772</v>
      </c>
      <c r="L1795">
        <v>0.88</v>
      </c>
      <c r="M1795">
        <v>0.52400000000000002</v>
      </c>
      <c r="N1795">
        <v>0.51400000000000001</v>
      </c>
      <c r="O1795">
        <v>0.48799999999999999</v>
      </c>
      <c r="P1795">
        <v>0.48599999999999999</v>
      </c>
      <c r="Q1795">
        <v>0.5</v>
      </c>
      <c r="R1795">
        <v>0.51200000000000001</v>
      </c>
      <c r="S1795">
        <v>0.50800000000000001</v>
      </c>
      <c r="T1795">
        <v>0.54600000000000004</v>
      </c>
      <c r="U1795">
        <v>0.76</v>
      </c>
      <c r="V1795">
        <v>1.3740000000000001</v>
      </c>
      <c r="W1795">
        <v>1.468</v>
      </c>
      <c r="X1795">
        <v>1.67</v>
      </c>
      <c r="Y1795">
        <v>1.3819999999999999</v>
      </c>
      <c r="Z1795">
        <v>2.6019999999999999</v>
      </c>
      <c r="AA1795">
        <v>2.4900000000000002</v>
      </c>
      <c r="AB1795">
        <v>0.41199999999999998</v>
      </c>
    </row>
    <row r="1796" spans="1:28" hidden="1" x14ac:dyDescent="0.25">
      <c r="A1796" s="1">
        <v>42332</v>
      </c>
      <c r="B1796" t="s">
        <v>55</v>
      </c>
      <c r="C1796">
        <f>INDEX(Size!$D:$D,MATCH(B1796,Size!$B:$B,0))</f>
        <v>4</v>
      </c>
      <c r="D1796" t="s">
        <v>4</v>
      </c>
      <c r="E1796">
        <v>1.1399999999999999</v>
      </c>
      <c r="F1796">
        <v>0.41599999999999998</v>
      </c>
      <c r="G1796">
        <v>0.38600000000000001</v>
      </c>
      <c r="H1796">
        <v>0.41599999999999998</v>
      </c>
      <c r="I1796">
        <v>0.48399999999999999</v>
      </c>
      <c r="J1796">
        <v>1.1839999999999999</v>
      </c>
      <c r="K1796">
        <v>1.542</v>
      </c>
      <c r="L1796">
        <v>1.1100000000000001</v>
      </c>
      <c r="M1796">
        <v>0.86599999999999999</v>
      </c>
      <c r="N1796">
        <v>0.40200000000000002</v>
      </c>
      <c r="O1796">
        <v>0.39400000000000002</v>
      </c>
      <c r="P1796">
        <v>0.36799999999999999</v>
      </c>
      <c r="Q1796">
        <v>0.36599999999999999</v>
      </c>
      <c r="R1796">
        <v>0.38200000000000001</v>
      </c>
      <c r="S1796">
        <v>0.39</v>
      </c>
      <c r="T1796">
        <v>0.56999999999999995</v>
      </c>
      <c r="U1796">
        <v>1.224</v>
      </c>
      <c r="V1796">
        <v>2.4140000000000001</v>
      </c>
      <c r="W1796">
        <v>1.946</v>
      </c>
      <c r="X1796">
        <v>1.76</v>
      </c>
      <c r="Y1796">
        <v>1.8360000000000001</v>
      </c>
      <c r="Z1796">
        <v>1.546</v>
      </c>
      <c r="AA1796">
        <v>0.56799999999999995</v>
      </c>
      <c r="AB1796">
        <v>0.41799999999999998</v>
      </c>
    </row>
    <row r="1797" spans="1:28" hidden="1" x14ac:dyDescent="0.25">
      <c r="A1797" s="1">
        <v>42333</v>
      </c>
      <c r="B1797" t="s">
        <v>55</v>
      </c>
      <c r="C1797">
        <f>INDEX(Size!$D:$D,MATCH(B1797,Size!$B:$B,0))</f>
        <v>4</v>
      </c>
      <c r="D1797" t="s">
        <v>4</v>
      </c>
      <c r="E1797">
        <v>0.372</v>
      </c>
      <c r="F1797">
        <v>0.37</v>
      </c>
      <c r="G1797">
        <v>0.39800000000000002</v>
      </c>
      <c r="H1797">
        <v>0.40799999999999997</v>
      </c>
      <c r="I1797">
        <v>0.40600000000000003</v>
      </c>
      <c r="J1797">
        <v>1.1060000000000001</v>
      </c>
      <c r="K1797">
        <v>1.728</v>
      </c>
      <c r="L1797">
        <v>0.82399999999999995</v>
      </c>
      <c r="M1797">
        <v>0.432</v>
      </c>
      <c r="N1797">
        <v>0.46200000000000002</v>
      </c>
      <c r="O1797">
        <v>0.43</v>
      </c>
      <c r="P1797">
        <v>0.41599999999999998</v>
      </c>
      <c r="Q1797">
        <v>0.42599999999999999</v>
      </c>
      <c r="R1797">
        <v>0.44600000000000001</v>
      </c>
      <c r="S1797">
        <v>0.44</v>
      </c>
      <c r="T1797">
        <v>0.41199999999999998</v>
      </c>
      <c r="U1797">
        <v>0.65</v>
      </c>
      <c r="V1797">
        <v>1.226</v>
      </c>
      <c r="W1797">
        <v>0.92600000000000005</v>
      </c>
      <c r="X1797">
        <v>1.0780000000000001</v>
      </c>
      <c r="Y1797">
        <v>0.82399999999999995</v>
      </c>
      <c r="Z1797">
        <v>0.78600000000000003</v>
      </c>
      <c r="AA1797">
        <v>0.502</v>
      </c>
      <c r="AB1797">
        <v>0.38200000000000001</v>
      </c>
    </row>
    <row r="1798" spans="1:28" hidden="1" x14ac:dyDescent="0.25">
      <c r="A1798" s="1">
        <v>42334</v>
      </c>
      <c r="B1798" t="s">
        <v>55</v>
      </c>
      <c r="C1798">
        <f>INDEX(Size!$D:$D,MATCH(B1798,Size!$B:$B,0))</f>
        <v>4</v>
      </c>
      <c r="D1798" t="s">
        <v>4</v>
      </c>
      <c r="E1798">
        <v>0.41</v>
      </c>
      <c r="F1798">
        <v>0.40200000000000002</v>
      </c>
      <c r="G1798">
        <v>0.376</v>
      </c>
      <c r="H1798">
        <v>0.37</v>
      </c>
      <c r="I1798">
        <v>0.41799999999999998</v>
      </c>
      <c r="J1798">
        <v>1.1659999999999999</v>
      </c>
      <c r="K1798">
        <v>1.022</v>
      </c>
      <c r="L1798">
        <v>1.18</v>
      </c>
      <c r="M1798">
        <v>0.78</v>
      </c>
      <c r="N1798">
        <v>0.47</v>
      </c>
      <c r="O1798">
        <v>0.45800000000000002</v>
      </c>
      <c r="P1798">
        <v>0.378</v>
      </c>
      <c r="Q1798">
        <v>0.38800000000000001</v>
      </c>
      <c r="R1798">
        <v>0.40600000000000003</v>
      </c>
      <c r="S1798">
        <v>0.39800000000000002</v>
      </c>
      <c r="T1798">
        <v>0.39</v>
      </c>
      <c r="U1798">
        <v>0.72799999999999998</v>
      </c>
      <c r="V1798">
        <v>1.004</v>
      </c>
      <c r="W1798">
        <v>0.77600000000000002</v>
      </c>
      <c r="X1798">
        <v>1.4279999999999999</v>
      </c>
      <c r="Y1798">
        <v>1.0580000000000001</v>
      </c>
      <c r="Z1798">
        <v>0.71399999999999997</v>
      </c>
      <c r="AA1798">
        <v>0.53600000000000003</v>
      </c>
      <c r="AB1798">
        <v>0.47</v>
      </c>
    </row>
    <row r="1799" spans="1:28" hidden="1" x14ac:dyDescent="0.25">
      <c r="A1799" s="1">
        <v>42335</v>
      </c>
      <c r="B1799" t="s">
        <v>55</v>
      </c>
      <c r="C1799">
        <f>INDEX(Size!$D:$D,MATCH(B1799,Size!$B:$B,0))</f>
        <v>4</v>
      </c>
      <c r="D1799" t="s">
        <v>4</v>
      </c>
      <c r="E1799">
        <v>0.434</v>
      </c>
      <c r="F1799">
        <v>0.45600000000000002</v>
      </c>
      <c r="G1799">
        <v>0.378</v>
      </c>
      <c r="H1799">
        <v>0.374</v>
      </c>
      <c r="I1799">
        <v>0.62</v>
      </c>
      <c r="J1799">
        <v>1.17</v>
      </c>
      <c r="K1799">
        <v>1.724</v>
      </c>
      <c r="L1799">
        <v>1.056</v>
      </c>
      <c r="M1799">
        <v>0.39800000000000002</v>
      </c>
      <c r="N1799">
        <v>0.378</v>
      </c>
      <c r="O1799">
        <v>0.4</v>
      </c>
      <c r="P1799">
        <v>0.39600000000000002</v>
      </c>
      <c r="Q1799">
        <v>0.38</v>
      </c>
      <c r="R1799">
        <v>0.36399999999999999</v>
      </c>
      <c r="S1799">
        <v>0.48</v>
      </c>
      <c r="T1799">
        <v>1.1759999999999999</v>
      </c>
      <c r="U1799">
        <v>1.1739999999999999</v>
      </c>
      <c r="V1799">
        <v>0.878</v>
      </c>
      <c r="W1799">
        <v>0.85599999999999998</v>
      </c>
      <c r="X1799">
        <v>1.238</v>
      </c>
      <c r="Y1799">
        <v>1.196</v>
      </c>
      <c r="Z1799">
        <v>1.47</v>
      </c>
      <c r="AA1799">
        <v>1.292</v>
      </c>
      <c r="AB1799">
        <v>0.47599999999999998</v>
      </c>
    </row>
    <row r="1800" spans="1:28" hidden="1" x14ac:dyDescent="0.25">
      <c r="A1800" s="1">
        <v>42336</v>
      </c>
      <c r="B1800" t="s">
        <v>55</v>
      </c>
      <c r="C1800">
        <f>INDEX(Size!$D:$D,MATCH(B1800,Size!$B:$B,0))</f>
        <v>4</v>
      </c>
      <c r="D1800" t="s">
        <v>4</v>
      </c>
      <c r="E1800">
        <v>0.39200000000000002</v>
      </c>
      <c r="F1800">
        <v>0.42</v>
      </c>
      <c r="G1800">
        <v>0.42799999999999999</v>
      </c>
      <c r="H1800">
        <v>0.40200000000000002</v>
      </c>
      <c r="I1800">
        <v>0.40400000000000003</v>
      </c>
      <c r="J1800">
        <v>0.90600000000000003</v>
      </c>
      <c r="K1800">
        <v>1.0640000000000001</v>
      </c>
      <c r="L1800">
        <v>1.474</v>
      </c>
      <c r="M1800">
        <v>1.01</v>
      </c>
      <c r="N1800">
        <v>0.61</v>
      </c>
      <c r="O1800">
        <v>0.626</v>
      </c>
      <c r="P1800">
        <v>0.56200000000000006</v>
      </c>
      <c r="Q1800">
        <v>0.54400000000000004</v>
      </c>
      <c r="R1800">
        <v>0.67</v>
      </c>
      <c r="S1800">
        <v>1.536</v>
      </c>
      <c r="T1800">
        <v>2.948</v>
      </c>
      <c r="U1800">
        <v>2.504</v>
      </c>
      <c r="V1800">
        <v>3.5840000000000001</v>
      </c>
      <c r="W1800">
        <v>2.4700000000000002</v>
      </c>
      <c r="X1800">
        <v>2.8420000000000001</v>
      </c>
      <c r="Y1800">
        <v>2.34</v>
      </c>
      <c r="Z1800">
        <v>1.3440000000000001</v>
      </c>
      <c r="AA1800">
        <v>1.214</v>
      </c>
      <c r="AB1800">
        <v>1.1379999999999999</v>
      </c>
    </row>
    <row r="1801" spans="1:28" hidden="1" x14ac:dyDescent="0.25">
      <c r="A1801" s="1">
        <v>42337</v>
      </c>
      <c r="B1801" t="s">
        <v>55</v>
      </c>
      <c r="C1801">
        <f>INDEX(Size!$D:$D,MATCH(B1801,Size!$B:$B,0))</f>
        <v>4</v>
      </c>
      <c r="D1801" t="s">
        <v>4</v>
      </c>
      <c r="E1801">
        <v>0.86399999999999999</v>
      </c>
      <c r="F1801">
        <v>1.232</v>
      </c>
      <c r="G1801">
        <v>0.39</v>
      </c>
      <c r="H1801">
        <v>0.378</v>
      </c>
      <c r="I1801">
        <v>0.374</v>
      </c>
      <c r="J1801">
        <v>0.90400000000000003</v>
      </c>
      <c r="K1801">
        <v>1.226</v>
      </c>
      <c r="L1801">
        <v>1.4139999999999999</v>
      </c>
      <c r="M1801">
        <v>1.67</v>
      </c>
      <c r="N1801">
        <v>0.97599999999999998</v>
      </c>
      <c r="O1801">
        <v>0.98399999999999999</v>
      </c>
      <c r="P1801">
        <v>2.9039999999999999</v>
      </c>
      <c r="Q1801">
        <v>0.66200000000000003</v>
      </c>
      <c r="R1801">
        <v>1.3380000000000001</v>
      </c>
      <c r="S1801">
        <v>0.57799999999999996</v>
      </c>
      <c r="T1801">
        <v>0.58399999999999996</v>
      </c>
      <c r="U1801">
        <v>0.52600000000000002</v>
      </c>
      <c r="V1801">
        <v>1.9239999999999999</v>
      </c>
      <c r="W1801">
        <v>3.0739999999999998</v>
      </c>
      <c r="X1801">
        <v>2.2240000000000002</v>
      </c>
      <c r="Y1801">
        <v>1.6739999999999999</v>
      </c>
      <c r="Z1801">
        <v>0.80600000000000005</v>
      </c>
      <c r="AA1801">
        <v>0.44600000000000001</v>
      </c>
      <c r="AB1801">
        <v>0.40600000000000003</v>
      </c>
    </row>
    <row r="1802" spans="1:28" hidden="1" x14ac:dyDescent="0.25">
      <c r="A1802" s="1">
        <v>42338</v>
      </c>
      <c r="B1802" t="s">
        <v>55</v>
      </c>
      <c r="C1802">
        <f>INDEX(Size!$D:$D,MATCH(B1802,Size!$B:$B,0))</f>
        <v>4</v>
      </c>
      <c r="D1802" t="s">
        <v>4</v>
      </c>
      <c r="E1802">
        <v>0.38200000000000001</v>
      </c>
      <c r="F1802">
        <v>0.374</v>
      </c>
      <c r="G1802">
        <v>0.38600000000000001</v>
      </c>
      <c r="H1802">
        <v>0.39600000000000002</v>
      </c>
      <c r="I1802">
        <v>0.624</v>
      </c>
      <c r="J1802">
        <v>1.1659999999999999</v>
      </c>
      <c r="K1802">
        <v>1.9359999999999999</v>
      </c>
      <c r="L1802">
        <v>0.96599999999999997</v>
      </c>
      <c r="M1802">
        <v>0.39800000000000002</v>
      </c>
      <c r="N1802">
        <v>0.45600000000000002</v>
      </c>
      <c r="O1802">
        <v>0.42599999999999999</v>
      </c>
      <c r="P1802">
        <v>0.372</v>
      </c>
      <c r="Q1802">
        <v>0.38600000000000001</v>
      </c>
      <c r="R1802">
        <v>0.39400000000000002</v>
      </c>
      <c r="S1802">
        <v>0.39</v>
      </c>
      <c r="T1802">
        <v>0.38600000000000001</v>
      </c>
      <c r="U1802">
        <v>0.79</v>
      </c>
      <c r="V1802">
        <v>1.3720000000000001</v>
      </c>
      <c r="W1802">
        <v>1.1040000000000001</v>
      </c>
      <c r="X1802">
        <v>2.27</v>
      </c>
      <c r="Y1802">
        <v>1.41</v>
      </c>
      <c r="Z1802">
        <v>1.1240000000000001</v>
      </c>
      <c r="AA1802">
        <v>2.0539999999999998</v>
      </c>
      <c r="AB1802">
        <v>1.9079999999999999</v>
      </c>
    </row>
    <row r="1803" spans="1:28" hidden="1" x14ac:dyDescent="0.25">
      <c r="A1803" s="1">
        <v>42339</v>
      </c>
      <c r="B1803" t="s">
        <v>55</v>
      </c>
      <c r="C1803">
        <f>INDEX(Size!$D:$D,MATCH(B1803,Size!$B:$B,0))</f>
        <v>4</v>
      </c>
      <c r="D1803" t="s">
        <v>4</v>
      </c>
      <c r="E1803">
        <v>0.46200000000000002</v>
      </c>
      <c r="F1803">
        <v>1.304</v>
      </c>
      <c r="G1803">
        <v>0.378</v>
      </c>
      <c r="H1803">
        <v>0.38</v>
      </c>
      <c r="I1803">
        <v>0.56399999999999995</v>
      </c>
      <c r="J1803">
        <v>1.1659999999999999</v>
      </c>
      <c r="K1803">
        <v>1.56</v>
      </c>
      <c r="L1803">
        <v>0.876</v>
      </c>
      <c r="M1803">
        <v>0.43</v>
      </c>
      <c r="N1803">
        <v>0.44800000000000001</v>
      </c>
      <c r="O1803">
        <v>0.442</v>
      </c>
      <c r="P1803">
        <v>0.44400000000000001</v>
      </c>
      <c r="Q1803">
        <v>0.43</v>
      </c>
      <c r="R1803">
        <v>0.42</v>
      </c>
      <c r="S1803">
        <v>0.41199999999999998</v>
      </c>
      <c r="T1803">
        <v>1.3140000000000001</v>
      </c>
      <c r="U1803">
        <v>1.514</v>
      </c>
      <c r="V1803">
        <v>1.3120000000000001</v>
      </c>
      <c r="W1803">
        <v>1.218</v>
      </c>
      <c r="X1803">
        <v>0.876</v>
      </c>
      <c r="Y1803">
        <v>0.79600000000000004</v>
      </c>
      <c r="Z1803">
        <v>0.79400000000000004</v>
      </c>
      <c r="AA1803">
        <v>0.59399999999999997</v>
      </c>
      <c r="AB1803">
        <v>0.41399999999999998</v>
      </c>
    </row>
    <row r="1804" spans="1:28" hidden="1" x14ac:dyDescent="0.25">
      <c r="A1804" s="1">
        <v>42340</v>
      </c>
      <c r="B1804" t="s">
        <v>55</v>
      </c>
      <c r="C1804">
        <f>INDEX(Size!$D:$D,MATCH(B1804,Size!$B:$B,0))</f>
        <v>4</v>
      </c>
      <c r="D1804" t="s">
        <v>4</v>
      </c>
      <c r="E1804">
        <v>0.42799999999999999</v>
      </c>
      <c r="F1804">
        <v>0.4</v>
      </c>
      <c r="G1804">
        <v>0.37</v>
      </c>
      <c r="H1804">
        <v>0.36799999999999999</v>
      </c>
      <c r="I1804">
        <v>0.69399999999999995</v>
      </c>
      <c r="J1804">
        <v>1.222</v>
      </c>
      <c r="K1804">
        <v>1.91</v>
      </c>
      <c r="L1804">
        <v>0.88600000000000001</v>
      </c>
      <c r="M1804">
        <v>0.62</v>
      </c>
      <c r="N1804">
        <v>0.95599999999999996</v>
      </c>
      <c r="O1804">
        <v>0.68600000000000005</v>
      </c>
      <c r="P1804">
        <v>0.36799999999999999</v>
      </c>
      <c r="Q1804">
        <v>0.38200000000000001</v>
      </c>
      <c r="R1804">
        <v>0.39600000000000002</v>
      </c>
      <c r="S1804">
        <v>0.39</v>
      </c>
      <c r="T1804">
        <v>0.38200000000000001</v>
      </c>
      <c r="U1804">
        <v>0.90400000000000003</v>
      </c>
      <c r="V1804">
        <v>1.1319999999999999</v>
      </c>
      <c r="W1804">
        <v>1.034</v>
      </c>
      <c r="X1804">
        <v>1.304</v>
      </c>
      <c r="Y1804">
        <v>0.76800000000000002</v>
      </c>
      <c r="Z1804">
        <v>0.75800000000000001</v>
      </c>
      <c r="AA1804">
        <v>0.55600000000000005</v>
      </c>
      <c r="AB1804">
        <v>0.45400000000000001</v>
      </c>
    </row>
    <row r="1805" spans="1:28" hidden="1" x14ac:dyDescent="0.25">
      <c r="A1805" s="1">
        <v>42341</v>
      </c>
      <c r="B1805" t="s">
        <v>55</v>
      </c>
      <c r="C1805">
        <f>INDEX(Size!$D:$D,MATCH(B1805,Size!$B:$B,0))</f>
        <v>4</v>
      </c>
      <c r="D1805" t="s">
        <v>4</v>
      </c>
      <c r="E1805">
        <v>0.378</v>
      </c>
      <c r="F1805">
        <v>0.376</v>
      </c>
      <c r="G1805">
        <v>0.39400000000000002</v>
      </c>
      <c r="H1805">
        <v>0.4</v>
      </c>
      <c r="I1805">
        <v>0.56200000000000006</v>
      </c>
      <c r="J1805">
        <v>1.1659999999999999</v>
      </c>
      <c r="K1805">
        <v>1.6819999999999999</v>
      </c>
      <c r="L1805">
        <v>1.448</v>
      </c>
      <c r="M1805">
        <v>1.3720000000000001</v>
      </c>
      <c r="N1805">
        <v>0.63800000000000001</v>
      </c>
      <c r="O1805">
        <v>0.51400000000000001</v>
      </c>
      <c r="P1805">
        <v>0.51800000000000002</v>
      </c>
      <c r="Q1805">
        <v>0.53800000000000003</v>
      </c>
      <c r="R1805">
        <v>0.53600000000000003</v>
      </c>
      <c r="S1805">
        <v>0.53200000000000003</v>
      </c>
      <c r="T1805">
        <v>0.51</v>
      </c>
      <c r="U1805">
        <v>0.85799999999999998</v>
      </c>
      <c r="V1805">
        <v>1.958</v>
      </c>
      <c r="W1805">
        <v>1.706</v>
      </c>
      <c r="X1805">
        <v>1.22</v>
      </c>
      <c r="Y1805">
        <v>0.93400000000000005</v>
      </c>
      <c r="Z1805">
        <v>0.80400000000000005</v>
      </c>
      <c r="AA1805">
        <v>0.65</v>
      </c>
      <c r="AB1805">
        <v>0.496</v>
      </c>
    </row>
    <row r="1806" spans="1:28" hidden="1" x14ac:dyDescent="0.25">
      <c r="A1806" s="1">
        <v>42342</v>
      </c>
      <c r="B1806" t="s">
        <v>55</v>
      </c>
      <c r="C1806">
        <f>INDEX(Size!$D:$D,MATCH(B1806,Size!$B:$B,0))</f>
        <v>4</v>
      </c>
      <c r="D1806" t="s">
        <v>4</v>
      </c>
      <c r="E1806">
        <v>0.39400000000000002</v>
      </c>
      <c r="F1806">
        <v>0.4</v>
      </c>
      <c r="G1806">
        <v>0.39600000000000002</v>
      </c>
      <c r="H1806">
        <v>0.374</v>
      </c>
      <c r="I1806">
        <v>0.47599999999999998</v>
      </c>
      <c r="J1806">
        <v>1.0620000000000001</v>
      </c>
      <c r="K1806">
        <v>2.5539999999999998</v>
      </c>
      <c r="L1806">
        <v>1.0660000000000001</v>
      </c>
      <c r="M1806">
        <v>1.472</v>
      </c>
      <c r="N1806">
        <v>0.52400000000000002</v>
      </c>
      <c r="O1806">
        <v>0.51200000000000001</v>
      </c>
      <c r="P1806">
        <v>0.52800000000000002</v>
      </c>
      <c r="Q1806">
        <v>0.58799999999999997</v>
      </c>
      <c r="R1806">
        <v>0.58399999999999996</v>
      </c>
      <c r="S1806">
        <v>0.52400000000000002</v>
      </c>
      <c r="T1806">
        <v>0.51</v>
      </c>
      <c r="U1806">
        <v>0.85799999999999998</v>
      </c>
      <c r="V1806">
        <v>1.05</v>
      </c>
      <c r="W1806">
        <v>1.1200000000000001</v>
      </c>
      <c r="X1806">
        <v>1.3420000000000001</v>
      </c>
      <c r="Y1806">
        <v>2.1880000000000002</v>
      </c>
      <c r="Z1806">
        <v>1.708</v>
      </c>
      <c r="AA1806">
        <v>1.4279999999999999</v>
      </c>
      <c r="AB1806">
        <v>0.82399999999999995</v>
      </c>
    </row>
    <row r="1807" spans="1:28" hidden="1" x14ac:dyDescent="0.25">
      <c r="A1807" s="1">
        <v>42343</v>
      </c>
      <c r="B1807" t="s">
        <v>55</v>
      </c>
      <c r="C1807">
        <f>INDEX(Size!$D:$D,MATCH(B1807,Size!$B:$B,0))</f>
        <v>4</v>
      </c>
      <c r="D1807" t="s">
        <v>4</v>
      </c>
      <c r="E1807">
        <v>0.46400000000000002</v>
      </c>
      <c r="F1807">
        <v>0.46400000000000002</v>
      </c>
      <c r="G1807">
        <v>0.38200000000000001</v>
      </c>
      <c r="H1807">
        <v>0.38</v>
      </c>
      <c r="I1807">
        <v>0.39</v>
      </c>
      <c r="J1807">
        <v>0.84399999999999997</v>
      </c>
      <c r="K1807">
        <v>0.88600000000000001</v>
      </c>
      <c r="L1807">
        <v>1.46</v>
      </c>
      <c r="M1807">
        <v>0.93200000000000005</v>
      </c>
      <c r="N1807">
        <v>0.58399999999999996</v>
      </c>
      <c r="O1807">
        <v>0.48599999999999999</v>
      </c>
      <c r="P1807">
        <v>0.47799999999999998</v>
      </c>
      <c r="Q1807">
        <v>0.45400000000000001</v>
      </c>
      <c r="R1807">
        <v>0.44600000000000001</v>
      </c>
      <c r="S1807">
        <v>0.44800000000000001</v>
      </c>
      <c r="T1807">
        <v>0.67800000000000005</v>
      </c>
      <c r="U1807">
        <v>1.8120000000000001</v>
      </c>
      <c r="V1807">
        <v>1.5760000000000001</v>
      </c>
      <c r="W1807">
        <v>0.96199999999999997</v>
      </c>
      <c r="X1807">
        <v>0.96399999999999997</v>
      </c>
      <c r="Y1807">
        <v>0.94799999999999995</v>
      </c>
      <c r="Z1807">
        <v>0.95799999999999996</v>
      </c>
      <c r="AA1807">
        <v>0.63</v>
      </c>
      <c r="AB1807">
        <v>0.43</v>
      </c>
    </row>
    <row r="1808" spans="1:28" hidden="1" x14ac:dyDescent="0.25">
      <c r="A1808" s="1">
        <v>42344</v>
      </c>
      <c r="B1808" t="s">
        <v>55</v>
      </c>
      <c r="C1808">
        <f>INDEX(Size!$D:$D,MATCH(B1808,Size!$B:$B,0))</f>
        <v>4</v>
      </c>
      <c r="D1808" t="s">
        <v>4</v>
      </c>
      <c r="E1808">
        <v>0.374</v>
      </c>
      <c r="F1808">
        <v>0.38600000000000001</v>
      </c>
      <c r="G1808">
        <v>0.39800000000000002</v>
      </c>
      <c r="H1808">
        <v>0.39600000000000002</v>
      </c>
      <c r="I1808">
        <v>0.39200000000000002</v>
      </c>
      <c r="J1808">
        <v>0.878</v>
      </c>
      <c r="K1808">
        <v>0.90800000000000003</v>
      </c>
      <c r="L1808">
        <v>1.248</v>
      </c>
      <c r="M1808">
        <v>1.002</v>
      </c>
      <c r="N1808">
        <v>0.83599999999999997</v>
      </c>
      <c r="O1808">
        <v>0.88800000000000001</v>
      </c>
      <c r="P1808">
        <v>1.996</v>
      </c>
      <c r="Q1808">
        <v>1.9219999999999999</v>
      </c>
      <c r="R1808">
        <v>1.8080000000000001</v>
      </c>
      <c r="S1808">
        <v>1.1379999999999999</v>
      </c>
      <c r="T1808">
        <v>0.76200000000000001</v>
      </c>
      <c r="U1808">
        <v>0.86799999999999999</v>
      </c>
      <c r="V1808">
        <v>1.958</v>
      </c>
      <c r="W1808">
        <v>1.5940000000000001</v>
      </c>
      <c r="X1808">
        <v>0.90200000000000002</v>
      </c>
      <c r="Y1808">
        <v>1.52</v>
      </c>
      <c r="Z1808">
        <v>3.3220000000000001</v>
      </c>
      <c r="AA1808">
        <v>2.048</v>
      </c>
      <c r="AB1808">
        <v>0.504</v>
      </c>
    </row>
    <row r="1809" spans="1:28" hidden="1" x14ac:dyDescent="0.25">
      <c r="A1809" s="1">
        <v>42345</v>
      </c>
      <c r="B1809" t="s">
        <v>55</v>
      </c>
      <c r="C1809">
        <f>INDEX(Size!$D:$D,MATCH(B1809,Size!$B:$B,0))</f>
        <v>4</v>
      </c>
      <c r="D1809" t="s">
        <v>4</v>
      </c>
      <c r="E1809">
        <v>0.47</v>
      </c>
      <c r="F1809">
        <v>0.48</v>
      </c>
      <c r="G1809">
        <v>0.47799999999999998</v>
      </c>
      <c r="H1809">
        <v>0.45800000000000002</v>
      </c>
      <c r="I1809">
        <v>0.498</v>
      </c>
      <c r="J1809">
        <v>1.1479999999999999</v>
      </c>
      <c r="K1809">
        <v>1.6879999999999999</v>
      </c>
      <c r="L1809">
        <v>1.1479999999999999</v>
      </c>
      <c r="M1809">
        <v>0.57599999999999996</v>
      </c>
      <c r="N1809">
        <v>0.47199999999999998</v>
      </c>
      <c r="O1809">
        <v>0.48799999999999999</v>
      </c>
      <c r="P1809">
        <v>0.47599999999999998</v>
      </c>
      <c r="Q1809">
        <v>0.45600000000000002</v>
      </c>
      <c r="R1809">
        <v>0.45</v>
      </c>
      <c r="S1809">
        <v>0.45800000000000002</v>
      </c>
      <c r="T1809">
        <v>0.47</v>
      </c>
      <c r="U1809">
        <v>0.76200000000000001</v>
      </c>
      <c r="V1809">
        <v>0.91400000000000003</v>
      </c>
      <c r="W1809">
        <v>1.3460000000000001</v>
      </c>
      <c r="X1809">
        <v>1.87</v>
      </c>
      <c r="Y1809">
        <v>1.05</v>
      </c>
      <c r="Z1809">
        <v>0.98199999999999998</v>
      </c>
      <c r="AA1809">
        <v>0.91200000000000003</v>
      </c>
      <c r="AB1809">
        <v>0.46</v>
      </c>
    </row>
    <row r="1810" spans="1:28" hidden="1" x14ac:dyDescent="0.25">
      <c r="A1810" s="1">
        <v>42346</v>
      </c>
      <c r="B1810" t="s">
        <v>55</v>
      </c>
      <c r="C1810">
        <f>INDEX(Size!$D:$D,MATCH(B1810,Size!$B:$B,0))</f>
        <v>4</v>
      </c>
      <c r="D1810" t="s">
        <v>4</v>
      </c>
      <c r="E1810">
        <v>0.45800000000000002</v>
      </c>
      <c r="F1810">
        <v>0.49</v>
      </c>
      <c r="G1810">
        <v>0.48599999999999999</v>
      </c>
      <c r="H1810">
        <v>0.47599999999999998</v>
      </c>
      <c r="I1810">
        <v>0.47399999999999998</v>
      </c>
      <c r="J1810">
        <v>1.1060000000000001</v>
      </c>
      <c r="K1810">
        <v>1.3440000000000001</v>
      </c>
      <c r="L1810">
        <v>3.028</v>
      </c>
      <c r="M1810">
        <v>0.996</v>
      </c>
      <c r="N1810">
        <v>1.1919999999999999</v>
      </c>
      <c r="O1810">
        <v>0.60399999999999998</v>
      </c>
      <c r="P1810">
        <v>0.62</v>
      </c>
      <c r="Q1810">
        <v>0.68</v>
      </c>
      <c r="R1810">
        <v>0.52200000000000002</v>
      </c>
      <c r="S1810">
        <v>0.55200000000000005</v>
      </c>
      <c r="T1810">
        <v>0.50600000000000001</v>
      </c>
      <c r="U1810">
        <v>1.1220000000000001</v>
      </c>
      <c r="V1810">
        <v>2.056</v>
      </c>
      <c r="W1810">
        <v>1.54</v>
      </c>
      <c r="X1810">
        <v>0.96199999999999997</v>
      </c>
      <c r="Y1810">
        <v>1.1459999999999999</v>
      </c>
      <c r="Z1810">
        <v>0.84799999999999998</v>
      </c>
      <c r="AA1810">
        <v>0.65800000000000003</v>
      </c>
      <c r="AB1810">
        <v>0.74399999999999999</v>
      </c>
    </row>
    <row r="1811" spans="1:28" hidden="1" x14ac:dyDescent="0.25">
      <c r="A1811" s="1">
        <v>42347</v>
      </c>
      <c r="B1811" t="s">
        <v>55</v>
      </c>
      <c r="C1811">
        <f>INDEX(Size!$D:$D,MATCH(B1811,Size!$B:$B,0))</f>
        <v>4</v>
      </c>
      <c r="D1811" t="s">
        <v>4</v>
      </c>
      <c r="E1811">
        <v>0.55000000000000004</v>
      </c>
      <c r="F1811">
        <v>0.45</v>
      </c>
      <c r="G1811">
        <v>0.46200000000000002</v>
      </c>
      <c r="H1811">
        <v>0.48399999999999999</v>
      </c>
      <c r="I1811">
        <v>0.49199999999999999</v>
      </c>
      <c r="J1811">
        <v>1.1040000000000001</v>
      </c>
      <c r="K1811">
        <v>1.5820000000000001</v>
      </c>
      <c r="L1811">
        <v>1.242</v>
      </c>
      <c r="M1811">
        <v>0.61599999999999999</v>
      </c>
      <c r="N1811">
        <v>0.48599999999999999</v>
      </c>
      <c r="O1811">
        <v>0.48799999999999999</v>
      </c>
      <c r="P1811">
        <v>0.5</v>
      </c>
      <c r="Q1811">
        <v>0.51800000000000002</v>
      </c>
      <c r="R1811">
        <v>0.52</v>
      </c>
      <c r="S1811">
        <v>0.56799999999999995</v>
      </c>
      <c r="T1811">
        <v>0.47799999999999998</v>
      </c>
      <c r="U1811">
        <v>0.73799999999999999</v>
      </c>
      <c r="V1811">
        <v>0.83399999999999996</v>
      </c>
      <c r="W1811">
        <v>1.0900000000000001</v>
      </c>
      <c r="X1811">
        <v>1.0760000000000001</v>
      </c>
      <c r="Y1811">
        <v>0.89200000000000002</v>
      </c>
      <c r="Z1811">
        <v>1.5960000000000001</v>
      </c>
      <c r="AA1811">
        <v>1.02</v>
      </c>
      <c r="AB1811">
        <v>0.374</v>
      </c>
    </row>
    <row r="1812" spans="1:28" hidden="1" x14ac:dyDescent="0.25">
      <c r="A1812" s="1">
        <v>42348</v>
      </c>
      <c r="B1812" t="s">
        <v>55</v>
      </c>
      <c r="C1812">
        <f>INDEX(Size!$D:$D,MATCH(B1812,Size!$B:$B,0))</f>
        <v>4</v>
      </c>
      <c r="D1812" t="s">
        <v>4</v>
      </c>
      <c r="E1812">
        <v>0.374</v>
      </c>
      <c r="F1812">
        <v>0.39200000000000002</v>
      </c>
      <c r="G1812">
        <v>0.40200000000000002</v>
      </c>
      <c r="H1812">
        <v>0.41799999999999998</v>
      </c>
      <c r="I1812">
        <v>0.46600000000000003</v>
      </c>
      <c r="J1812">
        <v>1.01</v>
      </c>
      <c r="K1812">
        <v>1.6060000000000001</v>
      </c>
      <c r="L1812">
        <v>1.036</v>
      </c>
      <c r="M1812">
        <v>0.5</v>
      </c>
      <c r="N1812">
        <v>0.498</v>
      </c>
      <c r="O1812">
        <v>0.52600000000000002</v>
      </c>
      <c r="P1812">
        <v>0.51600000000000001</v>
      </c>
      <c r="Q1812">
        <v>0.49199999999999999</v>
      </c>
      <c r="R1812">
        <v>0.49</v>
      </c>
      <c r="S1812">
        <v>0.52400000000000002</v>
      </c>
      <c r="T1812">
        <v>0.6</v>
      </c>
      <c r="U1812">
        <v>0.72599999999999998</v>
      </c>
      <c r="V1812">
        <v>0.98799999999999999</v>
      </c>
      <c r="W1812">
        <v>1.19</v>
      </c>
      <c r="X1812">
        <v>1.288</v>
      </c>
      <c r="Y1812">
        <v>1.014</v>
      </c>
      <c r="Z1812">
        <v>0.77400000000000002</v>
      </c>
      <c r="AA1812">
        <v>0.53</v>
      </c>
      <c r="AB1812">
        <v>0.374</v>
      </c>
    </row>
    <row r="1813" spans="1:28" hidden="1" x14ac:dyDescent="0.25">
      <c r="A1813" s="1">
        <v>42349</v>
      </c>
      <c r="B1813" t="s">
        <v>55</v>
      </c>
      <c r="C1813">
        <f>INDEX(Size!$D:$D,MATCH(B1813,Size!$B:$B,0))</f>
        <v>4</v>
      </c>
      <c r="D1813" t="s">
        <v>4</v>
      </c>
      <c r="E1813">
        <v>0.374</v>
      </c>
      <c r="F1813">
        <v>0.40600000000000003</v>
      </c>
      <c r="G1813">
        <v>0.40200000000000002</v>
      </c>
      <c r="H1813">
        <v>0.38800000000000001</v>
      </c>
      <c r="I1813">
        <v>0.47199999999999998</v>
      </c>
      <c r="J1813">
        <v>1.1579999999999999</v>
      </c>
      <c r="K1813">
        <v>1.6559999999999999</v>
      </c>
      <c r="L1813">
        <v>1.026</v>
      </c>
      <c r="M1813">
        <v>0.63800000000000001</v>
      </c>
      <c r="N1813">
        <v>0.53200000000000003</v>
      </c>
      <c r="O1813">
        <v>0.54800000000000004</v>
      </c>
      <c r="P1813">
        <v>0.54600000000000004</v>
      </c>
      <c r="Q1813">
        <v>0.51600000000000001</v>
      </c>
      <c r="R1813">
        <v>0.52</v>
      </c>
      <c r="S1813">
        <v>0.53400000000000003</v>
      </c>
      <c r="T1813">
        <v>0.61</v>
      </c>
      <c r="U1813">
        <v>0.76800000000000002</v>
      </c>
      <c r="V1813">
        <v>1.1779999999999999</v>
      </c>
      <c r="W1813">
        <v>1.1120000000000001</v>
      </c>
      <c r="X1813">
        <v>1.17</v>
      </c>
      <c r="Y1813">
        <v>1.278</v>
      </c>
      <c r="Z1813">
        <v>0.92400000000000004</v>
      </c>
      <c r="AA1813">
        <v>0.68200000000000005</v>
      </c>
      <c r="AB1813">
        <v>0.61</v>
      </c>
    </row>
    <row r="1814" spans="1:28" hidden="1" x14ac:dyDescent="0.25">
      <c r="A1814" s="1">
        <v>42350</v>
      </c>
      <c r="B1814" t="s">
        <v>55</v>
      </c>
      <c r="C1814">
        <f>INDEX(Size!$D:$D,MATCH(B1814,Size!$B:$B,0))</f>
        <v>4</v>
      </c>
      <c r="D1814" t="s">
        <v>4</v>
      </c>
      <c r="E1814">
        <v>0.4</v>
      </c>
      <c r="F1814">
        <v>0.39600000000000002</v>
      </c>
      <c r="G1814">
        <v>0.40400000000000003</v>
      </c>
      <c r="H1814">
        <v>0.4</v>
      </c>
      <c r="I1814">
        <v>0.38</v>
      </c>
      <c r="J1814">
        <v>0.75800000000000001</v>
      </c>
      <c r="K1814">
        <v>0.88400000000000001</v>
      </c>
      <c r="L1814">
        <v>1.26</v>
      </c>
      <c r="M1814">
        <v>0.752</v>
      </c>
      <c r="N1814">
        <v>1.034</v>
      </c>
      <c r="O1814">
        <v>0.86599999999999999</v>
      </c>
      <c r="P1814">
        <v>0.55400000000000005</v>
      </c>
      <c r="Q1814">
        <v>0.47399999999999998</v>
      </c>
      <c r="R1814">
        <v>0.45200000000000001</v>
      </c>
      <c r="S1814">
        <v>0.48599999999999999</v>
      </c>
      <c r="T1814">
        <v>0.61599999999999999</v>
      </c>
      <c r="U1814">
        <v>1.6719999999999999</v>
      </c>
      <c r="V1814">
        <v>1.61</v>
      </c>
      <c r="W1814">
        <v>2.5259999999999998</v>
      </c>
      <c r="X1814">
        <v>1.76</v>
      </c>
      <c r="Y1814">
        <v>1.3380000000000001</v>
      </c>
      <c r="Z1814">
        <v>0.92</v>
      </c>
      <c r="AA1814">
        <v>0.52400000000000002</v>
      </c>
      <c r="AB1814">
        <v>0.374</v>
      </c>
    </row>
    <row r="1815" spans="1:28" hidden="1" x14ac:dyDescent="0.25">
      <c r="A1815" s="1">
        <v>42351</v>
      </c>
      <c r="B1815" t="s">
        <v>55</v>
      </c>
      <c r="C1815">
        <f>INDEX(Size!$D:$D,MATCH(B1815,Size!$B:$B,0))</f>
        <v>4</v>
      </c>
      <c r="D1815" t="s">
        <v>4</v>
      </c>
      <c r="E1815">
        <v>0.38400000000000001</v>
      </c>
      <c r="F1815">
        <v>0.40400000000000003</v>
      </c>
      <c r="G1815">
        <v>0.40200000000000002</v>
      </c>
      <c r="H1815">
        <v>0.38400000000000001</v>
      </c>
      <c r="I1815">
        <v>0.374</v>
      </c>
      <c r="J1815">
        <v>0.81399999999999995</v>
      </c>
      <c r="K1815">
        <v>1.08</v>
      </c>
      <c r="L1815">
        <v>3.2280000000000002</v>
      </c>
      <c r="M1815">
        <v>1.966</v>
      </c>
      <c r="N1815">
        <v>1.294</v>
      </c>
      <c r="O1815">
        <v>0.61</v>
      </c>
      <c r="P1815">
        <v>0.59</v>
      </c>
      <c r="Q1815">
        <v>0.60199999999999998</v>
      </c>
      <c r="R1815">
        <v>0.52200000000000002</v>
      </c>
      <c r="S1815">
        <v>1.64</v>
      </c>
      <c r="T1815">
        <v>1.1279999999999999</v>
      </c>
      <c r="U1815">
        <v>2.7360000000000002</v>
      </c>
      <c r="V1815">
        <v>1.4359999999999999</v>
      </c>
      <c r="W1815">
        <v>2.1819999999999999</v>
      </c>
      <c r="X1815">
        <v>2.23</v>
      </c>
      <c r="Y1815">
        <v>1.946</v>
      </c>
      <c r="Z1815">
        <v>0.97</v>
      </c>
      <c r="AA1815">
        <v>1.8580000000000001</v>
      </c>
      <c r="AB1815">
        <v>1.1519999999999999</v>
      </c>
    </row>
    <row r="1816" spans="1:28" hidden="1" x14ac:dyDescent="0.25">
      <c r="A1816" s="1">
        <v>42352</v>
      </c>
      <c r="B1816" t="s">
        <v>55</v>
      </c>
      <c r="C1816">
        <f>INDEX(Size!$D:$D,MATCH(B1816,Size!$B:$B,0))</f>
        <v>4</v>
      </c>
      <c r="D1816" t="s">
        <v>4</v>
      </c>
      <c r="E1816">
        <v>1.238</v>
      </c>
      <c r="F1816">
        <v>0.46600000000000003</v>
      </c>
      <c r="G1816">
        <v>0.372</v>
      </c>
      <c r="H1816">
        <v>0.39800000000000002</v>
      </c>
      <c r="I1816">
        <v>0.44800000000000001</v>
      </c>
      <c r="J1816">
        <v>1.1459999999999999</v>
      </c>
      <c r="K1816">
        <v>1.74</v>
      </c>
      <c r="L1816">
        <v>1.1100000000000001</v>
      </c>
      <c r="M1816">
        <v>0.442</v>
      </c>
      <c r="N1816">
        <v>0.41599999999999998</v>
      </c>
      <c r="O1816">
        <v>0.38800000000000001</v>
      </c>
      <c r="P1816">
        <v>0.38600000000000001</v>
      </c>
      <c r="Q1816">
        <v>0.39400000000000002</v>
      </c>
      <c r="R1816">
        <v>0.40799999999999997</v>
      </c>
      <c r="S1816">
        <v>0.45800000000000002</v>
      </c>
      <c r="T1816">
        <v>0.504</v>
      </c>
      <c r="U1816">
        <v>1.1060000000000001</v>
      </c>
      <c r="V1816">
        <v>1.206</v>
      </c>
      <c r="W1816">
        <v>2.242</v>
      </c>
      <c r="X1816">
        <v>1.786</v>
      </c>
      <c r="Y1816">
        <v>1.31</v>
      </c>
      <c r="Z1816">
        <v>0.89</v>
      </c>
      <c r="AA1816">
        <v>0.49399999999999999</v>
      </c>
      <c r="AB1816">
        <v>0.38400000000000001</v>
      </c>
    </row>
    <row r="1817" spans="1:28" hidden="1" x14ac:dyDescent="0.25">
      <c r="A1817" s="1">
        <v>42353</v>
      </c>
      <c r="B1817" t="s">
        <v>55</v>
      </c>
      <c r="C1817">
        <f>INDEX(Size!$D:$D,MATCH(B1817,Size!$B:$B,0))</f>
        <v>4</v>
      </c>
      <c r="D1817" t="s">
        <v>4</v>
      </c>
      <c r="E1817">
        <v>0.374</v>
      </c>
      <c r="F1817">
        <v>0.36799999999999999</v>
      </c>
      <c r="G1817">
        <v>0.38600000000000001</v>
      </c>
      <c r="H1817">
        <v>0.38800000000000001</v>
      </c>
      <c r="I1817">
        <v>0.61599999999999999</v>
      </c>
      <c r="J1817">
        <v>1.1719999999999999</v>
      </c>
      <c r="K1817">
        <v>1.72</v>
      </c>
      <c r="L1817">
        <v>1.3220000000000001</v>
      </c>
      <c r="M1817">
        <v>0.43</v>
      </c>
      <c r="N1817">
        <v>0.44400000000000001</v>
      </c>
      <c r="O1817">
        <v>0.45</v>
      </c>
      <c r="P1817">
        <v>0.45</v>
      </c>
      <c r="Q1817">
        <v>0.438</v>
      </c>
      <c r="R1817">
        <v>0.42399999999999999</v>
      </c>
      <c r="S1817">
        <v>0.42399999999999999</v>
      </c>
      <c r="T1817">
        <v>0.81599999999999995</v>
      </c>
      <c r="U1817">
        <v>1.3320000000000001</v>
      </c>
      <c r="V1817">
        <v>1.478</v>
      </c>
      <c r="W1817">
        <v>1.1639999999999999</v>
      </c>
      <c r="X1817">
        <v>1.018</v>
      </c>
      <c r="Y1817">
        <v>1.1160000000000001</v>
      </c>
      <c r="Z1817">
        <v>2.254</v>
      </c>
      <c r="AA1817">
        <v>2.0099999999999998</v>
      </c>
      <c r="AB1817">
        <v>0.66</v>
      </c>
    </row>
    <row r="1818" spans="1:28" hidden="1" x14ac:dyDescent="0.25">
      <c r="A1818" s="1">
        <v>42354</v>
      </c>
      <c r="B1818" t="s">
        <v>55</v>
      </c>
      <c r="C1818">
        <f>INDEX(Size!$D:$D,MATCH(B1818,Size!$B:$B,0))</f>
        <v>4</v>
      </c>
      <c r="D1818" t="s">
        <v>4</v>
      </c>
      <c r="E1818">
        <v>1.1140000000000001</v>
      </c>
      <c r="F1818">
        <v>0.38</v>
      </c>
      <c r="G1818">
        <v>0.40799999999999997</v>
      </c>
      <c r="H1818">
        <v>0.40600000000000003</v>
      </c>
      <c r="I1818">
        <v>0.54400000000000004</v>
      </c>
      <c r="J1818">
        <v>1.1639999999999999</v>
      </c>
      <c r="K1818">
        <v>2.4039999999999999</v>
      </c>
      <c r="L1818">
        <v>1.4319999999999999</v>
      </c>
      <c r="M1818">
        <v>1.224</v>
      </c>
      <c r="N1818">
        <v>0.97199999999999998</v>
      </c>
      <c r="O1818">
        <v>1.0780000000000001</v>
      </c>
      <c r="P1818">
        <v>0.624</v>
      </c>
      <c r="Q1818">
        <v>0.628</v>
      </c>
      <c r="R1818">
        <v>1.19</v>
      </c>
      <c r="S1818">
        <v>0.59</v>
      </c>
      <c r="T1818">
        <v>0.63800000000000001</v>
      </c>
      <c r="U1818">
        <v>1.1919999999999999</v>
      </c>
      <c r="V1818">
        <v>1.1839999999999999</v>
      </c>
      <c r="W1818">
        <v>1.3340000000000001</v>
      </c>
      <c r="X1818">
        <v>1.214</v>
      </c>
      <c r="Y1818">
        <v>0.99199999999999999</v>
      </c>
      <c r="Z1818">
        <v>0.76400000000000001</v>
      </c>
      <c r="AA1818">
        <v>0.432</v>
      </c>
      <c r="AB1818">
        <v>0.39200000000000002</v>
      </c>
    </row>
    <row r="1819" spans="1:28" hidden="1" x14ac:dyDescent="0.25">
      <c r="A1819" s="1">
        <v>42355</v>
      </c>
      <c r="B1819" t="s">
        <v>55</v>
      </c>
      <c r="C1819">
        <f>INDEX(Size!$D:$D,MATCH(B1819,Size!$B:$B,0))</f>
        <v>4</v>
      </c>
      <c r="D1819" t="s">
        <v>4</v>
      </c>
      <c r="E1819">
        <v>0.35399999999999998</v>
      </c>
      <c r="F1819">
        <v>0.374</v>
      </c>
      <c r="G1819">
        <v>0.39</v>
      </c>
      <c r="H1819">
        <v>0.378</v>
      </c>
      <c r="I1819">
        <v>0.57799999999999996</v>
      </c>
      <c r="J1819">
        <v>1.1180000000000001</v>
      </c>
      <c r="K1819">
        <v>1.77</v>
      </c>
      <c r="L1819">
        <v>1.1120000000000001</v>
      </c>
      <c r="M1819">
        <v>0.39600000000000002</v>
      </c>
      <c r="N1819">
        <v>0.39800000000000002</v>
      </c>
      <c r="O1819">
        <v>0.40200000000000002</v>
      </c>
      <c r="P1819">
        <v>0.39800000000000002</v>
      </c>
      <c r="Q1819">
        <v>0.38800000000000001</v>
      </c>
      <c r="R1819">
        <v>0.35399999999999998</v>
      </c>
      <c r="S1819">
        <v>0.35199999999999998</v>
      </c>
      <c r="T1819">
        <v>0.36199999999999999</v>
      </c>
      <c r="U1819">
        <v>0.90800000000000003</v>
      </c>
      <c r="V1819">
        <v>1.03</v>
      </c>
      <c r="W1819">
        <v>2.3039999999999998</v>
      </c>
      <c r="X1819">
        <v>1.6080000000000001</v>
      </c>
      <c r="Y1819">
        <v>2.2160000000000002</v>
      </c>
      <c r="Z1819">
        <v>1.9379999999999999</v>
      </c>
      <c r="AA1819">
        <v>0.56999999999999995</v>
      </c>
      <c r="AB1819">
        <v>0.38800000000000001</v>
      </c>
    </row>
    <row r="1820" spans="1:28" hidden="1" x14ac:dyDescent="0.25">
      <c r="A1820" s="1">
        <v>42356</v>
      </c>
      <c r="B1820" t="s">
        <v>55</v>
      </c>
      <c r="C1820">
        <f>INDEX(Size!$D:$D,MATCH(B1820,Size!$B:$B,0))</f>
        <v>4</v>
      </c>
      <c r="D1820" t="s">
        <v>4</v>
      </c>
      <c r="E1820">
        <v>0.438</v>
      </c>
      <c r="F1820">
        <v>0.38800000000000001</v>
      </c>
      <c r="G1820">
        <v>0.38800000000000001</v>
      </c>
      <c r="H1820">
        <v>0.372</v>
      </c>
      <c r="I1820">
        <v>0.52</v>
      </c>
      <c r="J1820">
        <v>1.1240000000000001</v>
      </c>
      <c r="K1820">
        <v>1.6879999999999999</v>
      </c>
      <c r="L1820">
        <v>0.93600000000000005</v>
      </c>
      <c r="M1820">
        <v>0.46800000000000003</v>
      </c>
      <c r="N1820">
        <v>0.34799999999999998</v>
      </c>
      <c r="O1820">
        <v>0.34599999999999997</v>
      </c>
      <c r="P1820">
        <v>0.34599999999999997</v>
      </c>
      <c r="Q1820">
        <v>0.37</v>
      </c>
      <c r="R1820">
        <v>0.36599999999999999</v>
      </c>
      <c r="S1820">
        <v>0.42399999999999999</v>
      </c>
      <c r="T1820">
        <v>0.39400000000000002</v>
      </c>
      <c r="U1820">
        <v>0.69399999999999995</v>
      </c>
      <c r="V1820">
        <v>1.4059999999999999</v>
      </c>
      <c r="W1820">
        <v>2.1</v>
      </c>
      <c r="X1820">
        <v>2.04</v>
      </c>
      <c r="Y1820">
        <v>1.6379999999999999</v>
      </c>
      <c r="Z1820">
        <v>1.54</v>
      </c>
      <c r="AA1820">
        <v>1.1719999999999999</v>
      </c>
      <c r="AB1820">
        <v>0.40799999999999997</v>
      </c>
    </row>
    <row r="1821" spans="1:28" hidden="1" x14ac:dyDescent="0.25">
      <c r="A1821" s="1">
        <v>42357</v>
      </c>
      <c r="B1821" t="s">
        <v>55</v>
      </c>
      <c r="C1821">
        <f>INDEX(Size!$D:$D,MATCH(B1821,Size!$B:$B,0))</f>
        <v>4</v>
      </c>
      <c r="D1821" t="s">
        <v>4</v>
      </c>
      <c r="E1821">
        <v>0.36799999999999999</v>
      </c>
      <c r="F1821">
        <v>0.36</v>
      </c>
      <c r="G1821">
        <v>0.376</v>
      </c>
      <c r="H1821">
        <v>0.374</v>
      </c>
      <c r="I1821">
        <v>0.4</v>
      </c>
      <c r="J1821">
        <v>0.80400000000000005</v>
      </c>
      <c r="K1821">
        <v>0.93200000000000005</v>
      </c>
      <c r="L1821">
        <v>1.3360000000000001</v>
      </c>
      <c r="M1821">
        <v>1.05</v>
      </c>
      <c r="N1821">
        <v>0.89800000000000002</v>
      </c>
      <c r="O1821">
        <v>0.51200000000000001</v>
      </c>
      <c r="P1821">
        <v>0.46600000000000003</v>
      </c>
      <c r="Q1821">
        <v>0.48199999999999998</v>
      </c>
      <c r="R1821">
        <v>0.47399999999999998</v>
      </c>
      <c r="S1821">
        <v>0.48199999999999998</v>
      </c>
      <c r="T1821">
        <v>0.90600000000000003</v>
      </c>
      <c r="U1821">
        <v>1.6759999999999999</v>
      </c>
      <c r="V1821">
        <v>2.7519999999999998</v>
      </c>
      <c r="W1821">
        <v>2.1339999999999999</v>
      </c>
      <c r="X1821">
        <v>1.8580000000000001</v>
      </c>
      <c r="Y1821">
        <v>1.498</v>
      </c>
      <c r="Z1821">
        <v>1.026</v>
      </c>
      <c r="AA1821">
        <v>1.1539999999999999</v>
      </c>
      <c r="AB1821">
        <v>0.378</v>
      </c>
    </row>
    <row r="1822" spans="1:28" hidden="1" x14ac:dyDescent="0.25">
      <c r="A1822" s="1">
        <v>42358</v>
      </c>
      <c r="B1822" t="s">
        <v>55</v>
      </c>
      <c r="C1822">
        <f>INDEX(Size!$D:$D,MATCH(B1822,Size!$B:$B,0))</f>
        <v>4</v>
      </c>
      <c r="D1822" t="s">
        <v>4</v>
      </c>
      <c r="E1822">
        <v>0.36</v>
      </c>
      <c r="F1822">
        <v>0.36599999999999999</v>
      </c>
      <c r="G1822">
        <v>0.39200000000000002</v>
      </c>
      <c r="H1822">
        <v>0.38400000000000001</v>
      </c>
      <c r="I1822">
        <v>0.35599999999999998</v>
      </c>
      <c r="J1822">
        <v>0.67200000000000004</v>
      </c>
      <c r="K1822">
        <v>0.83</v>
      </c>
      <c r="L1822">
        <v>2.2280000000000002</v>
      </c>
      <c r="M1822">
        <v>1.702</v>
      </c>
      <c r="N1822">
        <v>1.35</v>
      </c>
      <c r="O1822">
        <v>0.53</v>
      </c>
      <c r="P1822">
        <v>0.48599999999999999</v>
      </c>
      <c r="Q1822">
        <v>0.51400000000000001</v>
      </c>
      <c r="R1822">
        <v>0.51200000000000001</v>
      </c>
      <c r="S1822">
        <v>0.91200000000000003</v>
      </c>
      <c r="T1822">
        <v>0.91800000000000004</v>
      </c>
      <c r="U1822">
        <v>1.22</v>
      </c>
      <c r="V1822">
        <v>1.3480000000000001</v>
      </c>
      <c r="W1822">
        <v>1.516</v>
      </c>
      <c r="X1822">
        <v>3.0419999999999998</v>
      </c>
      <c r="Y1822">
        <v>2.2320000000000002</v>
      </c>
      <c r="Z1822">
        <v>1.33</v>
      </c>
      <c r="AA1822">
        <v>1.3959999999999999</v>
      </c>
      <c r="AB1822">
        <v>1.1359999999999999</v>
      </c>
    </row>
    <row r="1823" spans="1:28" hidden="1" x14ac:dyDescent="0.25">
      <c r="A1823" s="1">
        <v>42359</v>
      </c>
      <c r="B1823" t="s">
        <v>55</v>
      </c>
      <c r="C1823">
        <f>INDEX(Size!$D:$D,MATCH(B1823,Size!$B:$B,0))</f>
        <v>4</v>
      </c>
      <c r="D1823" t="s">
        <v>4</v>
      </c>
      <c r="E1823">
        <v>0.372</v>
      </c>
      <c r="F1823">
        <v>0.35</v>
      </c>
      <c r="G1823">
        <v>0.38</v>
      </c>
      <c r="H1823">
        <v>0.38400000000000001</v>
      </c>
      <c r="I1823">
        <v>0.46800000000000003</v>
      </c>
      <c r="J1823">
        <v>1.0580000000000001</v>
      </c>
      <c r="K1823">
        <v>1.6359999999999999</v>
      </c>
      <c r="L1823">
        <v>1.1439999999999999</v>
      </c>
      <c r="M1823">
        <v>0.46600000000000003</v>
      </c>
      <c r="N1823">
        <v>0.46200000000000002</v>
      </c>
      <c r="O1823">
        <v>0.43</v>
      </c>
      <c r="P1823">
        <v>0.39400000000000002</v>
      </c>
      <c r="Q1823">
        <v>0.376</v>
      </c>
      <c r="R1823">
        <v>0.378</v>
      </c>
      <c r="S1823">
        <v>0.40200000000000002</v>
      </c>
      <c r="T1823">
        <v>0.39600000000000002</v>
      </c>
      <c r="U1823">
        <v>0.878</v>
      </c>
      <c r="V1823">
        <v>1.6419999999999999</v>
      </c>
      <c r="W1823">
        <v>2.198</v>
      </c>
      <c r="X1823">
        <v>1.1719999999999999</v>
      </c>
      <c r="Y1823">
        <v>1.4059999999999999</v>
      </c>
      <c r="Z1823">
        <v>1.3380000000000001</v>
      </c>
      <c r="AA1823">
        <v>1.276</v>
      </c>
      <c r="AB1823">
        <v>0.41599999999999998</v>
      </c>
    </row>
    <row r="1824" spans="1:28" hidden="1" x14ac:dyDescent="0.25">
      <c r="A1824" s="1">
        <v>42360</v>
      </c>
      <c r="B1824" t="s">
        <v>55</v>
      </c>
      <c r="C1824">
        <f>INDEX(Size!$D:$D,MATCH(B1824,Size!$B:$B,0))</f>
        <v>4</v>
      </c>
      <c r="D1824" t="s">
        <v>4</v>
      </c>
      <c r="E1824">
        <v>0.44</v>
      </c>
      <c r="F1824">
        <v>0.34399999999999997</v>
      </c>
      <c r="G1824">
        <v>0.39</v>
      </c>
      <c r="H1824">
        <v>0.38</v>
      </c>
      <c r="I1824">
        <v>0.45200000000000001</v>
      </c>
      <c r="J1824">
        <v>1.1040000000000001</v>
      </c>
      <c r="K1824">
        <v>1.538</v>
      </c>
      <c r="L1824">
        <v>1.1679999999999999</v>
      </c>
      <c r="M1824">
        <v>0.5</v>
      </c>
      <c r="N1824">
        <v>0.46400000000000002</v>
      </c>
      <c r="O1824">
        <v>0.49</v>
      </c>
      <c r="P1824">
        <v>0.496</v>
      </c>
      <c r="Q1824">
        <v>0.48799999999999999</v>
      </c>
      <c r="R1824">
        <v>0.54800000000000004</v>
      </c>
      <c r="S1824">
        <v>0.49199999999999999</v>
      </c>
      <c r="T1824">
        <v>0.65600000000000003</v>
      </c>
      <c r="U1824">
        <v>1.91</v>
      </c>
      <c r="V1824">
        <v>1.8220000000000001</v>
      </c>
      <c r="W1824">
        <v>1.1080000000000001</v>
      </c>
      <c r="X1824">
        <v>0.98799999999999999</v>
      </c>
      <c r="Y1824">
        <v>0.78800000000000003</v>
      </c>
      <c r="Z1824">
        <v>0.77400000000000002</v>
      </c>
      <c r="AA1824">
        <v>0.438</v>
      </c>
      <c r="AB1824">
        <v>0.39800000000000002</v>
      </c>
    </row>
    <row r="1825" spans="1:28" hidden="1" x14ac:dyDescent="0.25">
      <c r="A1825" s="1">
        <v>42361</v>
      </c>
      <c r="B1825" t="s">
        <v>55</v>
      </c>
      <c r="C1825">
        <f>INDEX(Size!$D:$D,MATCH(B1825,Size!$B:$B,0))</f>
        <v>4</v>
      </c>
      <c r="D1825" t="s">
        <v>4</v>
      </c>
      <c r="E1825">
        <v>0.39400000000000002</v>
      </c>
      <c r="F1825">
        <v>0.40200000000000002</v>
      </c>
      <c r="G1825">
        <v>0.372</v>
      </c>
      <c r="H1825">
        <v>0.34200000000000003</v>
      </c>
      <c r="I1825">
        <v>0.52200000000000002</v>
      </c>
      <c r="J1825">
        <v>1.1439999999999999</v>
      </c>
      <c r="K1825">
        <v>1.768</v>
      </c>
      <c r="L1825">
        <v>0.97</v>
      </c>
      <c r="M1825">
        <v>0.45</v>
      </c>
      <c r="N1825">
        <v>0.37</v>
      </c>
      <c r="O1825">
        <v>0.34200000000000003</v>
      </c>
      <c r="P1825">
        <v>0.34</v>
      </c>
      <c r="Q1825">
        <v>0.374</v>
      </c>
      <c r="R1825">
        <v>0.42</v>
      </c>
      <c r="S1825">
        <v>0.41799999999999998</v>
      </c>
      <c r="T1825">
        <v>0.34599999999999997</v>
      </c>
      <c r="U1825">
        <v>0.77600000000000002</v>
      </c>
      <c r="V1825">
        <v>1.1679999999999999</v>
      </c>
      <c r="W1825">
        <v>1.1180000000000001</v>
      </c>
      <c r="X1825">
        <v>1.33</v>
      </c>
      <c r="Y1825">
        <v>0.86199999999999999</v>
      </c>
      <c r="Z1825">
        <v>0.872</v>
      </c>
      <c r="AA1825">
        <v>0.56000000000000005</v>
      </c>
      <c r="AB1825">
        <v>0.47599999999999998</v>
      </c>
    </row>
    <row r="1826" spans="1:28" hidden="1" x14ac:dyDescent="0.25">
      <c r="A1826" s="1">
        <v>42362</v>
      </c>
      <c r="B1826" t="s">
        <v>55</v>
      </c>
      <c r="C1826">
        <f>INDEX(Size!$D:$D,MATCH(B1826,Size!$B:$B,0))</f>
        <v>4</v>
      </c>
      <c r="D1826" t="s">
        <v>4</v>
      </c>
      <c r="E1826">
        <v>0.432</v>
      </c>
      <c r="F1826">
        <v>0.372</v>
      </c>
      <c r="G1826">
        <v>0.35</v>
      </c>
      <c r="H1826">
        <v>0.44600000000000001</v>
      </c>
      <c r="I1826">
        <v>0.57999999999999996</v>
      </c>
      <c r="J1826">
        <v>1.1259999999999999</v>
      </c>
      <c r="K1826">
        <v>1.8480000000000001</v>
      </c>
      <c r="L1826">
        <v>1.1439999999999999</v>
      </c>
      <c r="M1826">
        <v>0.626</v>
      </c>
      <c r="N1826">
        <v>0.47</v>
      </c>
      <c r="O1826">
        <v>0.48799999999999999</v>
      </c>
      <c r="P1826">
        <v>0.50600000000000001</v>
      </c>
      <c r="Q1826">
        <v>0.49</v>
      </c>
      <c r="R1826">
        <v>0.46600000000000003</v>
      </c>
      <c r="S1826">
        <v>0.46600000000000003</v>
      </c>
      <c r="T1826">
        <v>0.498</v>
      </c>
      <c r="U1826">
        <v>0.96399999999999997</v>
      </c>
      <c r="V1826">
        <v>1.0860000000000001</v>
      </c>
      <c r="W1826">
        <v>0.95599999999999996</v>
      </c>
      <c r="X1826">
        <v>1.17</v>
      </c>
      <c r="Y1826">
        <v>1.0880000000000001</v>
      </c>
      <c r="Z1826">
        <v>0.78200000000000003</v>
      </c>
      <c r="AA1826">
        <v>0.47</v>
      </c>
      <c r="AB1826">
        <v>0.39200000000000002</v>
      </c>
    </row>
    <row r="1827" spans="1:28" hidden="1" x14ac:dyDescent="0.25">
      <c r="A1827" s="1">
        <v>42363</v>
      </c>
      <c r="B1827" t="s">
        <v>55</v>
      </c>
      <c r="C1827">
        <f>INDEX(Size!$D:$D,MATCH(B1827,Size!$B:$B,0))</f>
        <v>4</v>
      </c>
      <c r="D1827" t="s">
        <v>4</v>
      </c>
      <c r="E1827">
        <v>0.35599999999999998</v>
      </c>
      <c r="F1827">
        <v>0.35399999999999998</v>
      </c>
      <c r="G1827">
        <v>0.38400000000000001</v>
      </c>
      <c r="H1827">
        <v>0.38400000000000001</v>
      </c>
      <c r="I1827">
        <v>0.54</v>
      </c>
      <c r="J1827">
        <v>1.1140000000000001</v>
      </c>
      <c r="K1827">
        <v>0.88600000000000001</v>
      </c>
      <c r="L1827">
        <v>1.054</v>
      </c>
      <c r="M1827">
        <v>0.66800000000000004</v>
      </c>
      <c r="N1827">
        <v>0.83399999999999996</v>
      </c>
      <c r="O1827">
        <v>0.83</v>
      </c>
      <c r="P1827">
        <v>0.77400000000000002</v>
      </c>
      <c r="Q1827">
        <v>0.98199999999999998</v>
      </c>
      <c r="R1827">
        <v>2.0259999999999998</v>
      </c>
      <c r="S1827">
        <v>2.198</v>
      </c>
      <c r="T1827">
        <v>1.456</v>
      </c>
      <c r="U1827">
        <v>1.5580000000000001</v>
      </c>
      <c r="V1827">
        <v>2.3359999999999999</v>
      </c>
      <c r="W1827">
        <v>2.1219999999999999</v>
      </c>
      <c r="X1827">
        <v>0.97599999999999998</v>
      </c>
      <c r="Y1827">
        <v>0.96799999999999997</v>
      </c>
      <c r="Z1827">
        <v>0.71</v>
      </c>
      <c r="AA1827">
        <v>0.44400000000000001</v>
      </c>
      <c r="AB1827">
        <v>0.37</v>
      </c>
    </row>
    <row r="1828" spans="1:28" hidden="1" x14ac:dyDescent="0.25">
      <c r="A1828" s="1">
        <v>42364</v>
      </c>
      <c r="B1828" t="s">
        <v>55</v>
      </c>
      <c r="C1828">
        <f>INDEX(Size!$D:$D,MATCH(B1828,Size!$B:$B,0))</f>
        <v>4</v>
      </c>
      <c r="D1828" t="s">
        <v>4</v>
      </c>
      <c r="E1828">
        <v>0.36</v>
      </c>
      <c r="F1828">
        <v>0.36599999999999999</v>
      </c>
      <c r="G1828">
        <v>0.38200000000000001</v>
      </c>
      <c r="H1828">
        <v>0.38</v>
      </c>
      <c r="I1828">
        <v>0.376</v>
      </c>
      <c r="J1828">
        <v>0.92600000000000005</v>
      </c>
      <c r="K1828">
        <v>1.468</v>
      </c>
      <c r="L1828">
        <v>1.298</v>
      </c>
      <c r="M1828">
        <v>1.07</v>
      </c>
      <c r="N1828">
        <v>0.95399999999999996</v>
      </c>
      <c r="O1828">
        <v>1.1859999999999999</v>
      </c>
      <c r="P1828">
        <v>1.446</v>
      </c>
      <c r="Q1828">
        <v>0.53</v>
      </c>
      <c r="R1828">
        <v>0.49199999999999999</v>
      </c>
      <c r="S1828">
        <v>0.51200000000000001</v>
      </c>
      <c r="T1828">
        <v>0.66600000000000004</v>
      </c>
      <c r="U1828">
        <v>0.68400000000000005</v>
      </c>
      <c r="V1828">
        <v>0.73199999999999998</v>
      </c>
      <c r="W1828">
        <v>0.77400000000000002</v>
      </c>
      <c r="X1828">
        <v>1.8819999999999999</v>
      </c>
      <c r="Y1828">
        <v>2.0760000000000001</v>
      </c>
      <c r="Z1828">
        <v>1.266</v>
      </c>
      <c r="AA1828">
        <v>0.49</v>
      </c>
      <c r="AB1828">
        <v>0.40799999999999997</v>
      </c>
    </row>
    <row r="1829" spans="1:28" hidden="1" x14ac:dyDescent="0.25">
      <c r="A1829" s="1">
        <v>42365</v>
      </c>
      <c r="B1829" t="s">
        <v>55</v>
      </c>
      <c r="C1829">
        <f>INDEX(Size!$D:$D,MATCH(B1829,Size!$B:$B,0))</f>
        <v>4</v>
      </c>
      <c r="D1829" t="s">
        <v>4</v>
      </c>
      <c r="E1829">
        <v>0.38200000000000001</v>
      </c>
      <c r="F1829">
        <v>0.39600000000000002</v>
      </c>
      <c r="G1829">
        <v>0.38600000000000001</v>
      </c>
      <c r="H1829">
        <v>0.35799999999999998</v>
      </c>
      <c r="I1829">
        <v>0.35599999999999998</v>
      </c>
      <c r="J1829">
        <v>0.98599999999999999</v>
      </c>
      <c r="K1829">
        <v>1.1080000000000001</v>
      </c>
      <c r="L1829">
        <v>1.5980000000000001</v>
      </c>
      <c r="M1829">
        <v>0.95199999999999996</v>
      </c>
      <c r="N1829">
        <v>0.63600000000000001</v>
      </c>
      <c r="O1829">
        <v>0.55400000000000005</v>
      </c>
      <c r="P1829">
        <v>0.51400000000000001</v>
      </c>
      <c r="Q1829">
        <v>0.53</v>
      </c>
      <c r="R1829">
        <v>0.58399999999999996</v>
      </c>
      <c r="S1829">
        <v>0.73</v>
      </c>
      <c r="T1829">
        <v>0.93600000000000005</v>
      </c>
      <c r="U1829">
        <v>1.6719999999999999</v>
      </c>
      <c r="V1829">
        <v>2.516</v>
      </c>
      <c r="W1829">
        <v>3.4460000000000002</v>
      </c>
      <c r="X1829">
        <v>3.16</v>
      </c>
      <c r="Y1829">
        <v>1.546</v>
      </c>
      <c r="Z1829">
        <v>0.81399999999999995</v>
      </c>
      <c r="AA1829">
        <v>0.35199999999999998</v>
      </c>
      <c r="AB1829">
        <v>0.28199999999999997</v>
      </c>
    </row>
    <row r="1830" spans="1:28" hidden="1" x14ac:dyDescent="0.25">
      <c r="A1830" s="1">
        <v>42366</v>
      </c>
      <c r="B1830" t="s">
        <v>55</v>
      </c>
      <c r="C1830">
        <f>INDEX(Size!$D:$D,MATCH(B1830,Size!$B:$B,0))</f>
        <v>4</v>
      </c>
      <c r="D1830" t="s">
        <v>4</v>
      </c>
      <c r="E1830">
        <v>0.30399999999999999</v>
      </c>
      <c r="F1830">
        <v>0.32200000000000001</v>
      </c>
      <c r="G1830">
        <v>0.32</v>
      </c>
      <c r="H1830">
        <v>0.36</v>
      </c>
      <c r="I1830">
        <v>0.56799999999999995</v>
      </c>
      <c r="J1830">
        <v>1.0860000000000001</v>
      </c>
      <c r="K1830">
        <v>2.194</v>
      </c>
      <c r="L1830">
        <v>2.8279999999999998</v>
      </c>
      <c r="M1830">
        <v>1.19</v>
      </c>
      <c r="N1830">
        <v>1.22</v>
      </c>
      <c r="O1830">
        <v>0.47</v>
      </c>
      <c r="P1830">
        <v>0.42599999999999999</v>
      </c>
      <c r="Q1830">
        <v>0.42399999999999999</v>
      </c>
      <c r="R1830">
        <v>0.436</v>
      </c>
      <c r="S1830">
        <v>0.49</v>
      </c>
      <c r="T1830">
        <v>0.53200000000000003</v>
      </c>
      <c r="U1830">
        <v>1.0620000000000001</v>
      </c>
      <c r="V1830">
        <v>1.3</v>
      </c>
      <c r="W1830">
        <v>1.3180000000000001</v>
      </c>
      <c r="X1830">
        <v>3.1459999999999999</v>
      </c>
      <c r="Y1830">
        <v>1.8280000000000001</v>
      </c>
      <c r="Z1830">
        <v>1.304</v>
      </c>
      <c r="AA1830">
        <v>0.98399999999999999</v>
      </c>
      <c r="AB1830">
        <v>0.34599999999999997</v>
      </c>
    </row>
    <row r="1831" spans="1:28" hidden="1" x14ac:dyDescent="0.25">
      <c r="A1831" s="1">
        <v>42367</v>
      </c>
      <c r="B1831" t="s">
        <v>55</v>
      </c>
      <c r="C1831">
        <f>INDEX(Size!$D:$D,MATCH(B1831,Size!$B:$B,0))</f>
        <v>4</v>
      </c>
      <c r="D1831" t="s">
        <v>4</v>
      </c>
      <c r="E1831">
        <v>0.28799999999999998</v>
      </c>
      <c r="F1831">
        <v>0.3</v>
      </c>
      <c r="G1831">
        <v>0.314</v>
      </c>
      <c r="H1831">
        <v>0.314</v>
      </c>
      <c r="I1831">
        <v>0.59399999999999997</v>
      </c>
      <c r="J1831">
        <v>1.054</v>
      </c>
      <c r="K1831">
        <v>1.88</v>
      </c>
      <c r="L1831">
        <v>2.0699999999999998</v>
      </c>
      <c r="M1831">
        <v>3.2040000000000002</v>
      </c>
      <c r="N1831">
        <v>2.2599999999999998</v>
      </c>
      <c r="O1831">
        <v>1.6</v>
      </c>
      <c r="P1831">
        <v>0.93799999999999994</v>
      </c>
      <c r="Q1831">
        <v>0.75600000000000001</v>
      </c>
      <c r="R1831">
        <v>0.48199999999999998</v>
      </c>
      <c r="S1831">
        <v>1.1579999999999999</v>
      </c>
      <c r="T1831">
        <v>1.6539999999999999</v>
      </c>
      <c r="U1831">
        <v>1.466</v>
      </c>
      <c r="V1831">
        <v>2.8079999999999998</v>
      </c>
      <c r="W1831">
        <v>3.0259999999999998</v>
      </c>
      <c r="X1831">
        <v>1.47</v>
      </c>
      <c r="Y1831">
        <v>1.8340000000000001</v>
      </c>
      <c r="Z1831">
        <v>0.96399999999999997</v>
      </c>
      <c r="AA1831">
        <v>0.85199999999999998</v>
      </c>
      <c r="AB1831">
        <v>0.38200000000000001</v>
      </c>
    </row>
    <row r="1832" spans="1:28" hidden="1" x14ac:dyDescent="0.25">
      <c r="A1832" s="1">
        <v>42368</v>
      </c>
      <c r="B1832" t="s">
        <v>55</v>
      </c>
      <c r="C1832">
        <f>INDEX(Size!$D:$D,MATCH(B1832,Size!$B:$B,0))</f>
        <v>4</v>
      </c>
      <c r="D1832" t="s">
        <v>4</v>
      </c>
      <c r="E1832">
        <v>0.35799999999999998</v>
      </c>
      <c r="F1832">
        <v>0.36799999999999999</v>
      </c>
      <c r="G1832">
        <v>0.38800000000000001</v>
      </c>
      <c r="H1832">
        <v>0.38400000000000001</v>
      </c>
      <c r="I1832">
        <v>0.60199999999999998</v>
      </c>
      <c r="J1832">
        <v>1.1599999999999999</v>
      </c>
      <c r="K1832">
        <v>1.6439999999999999</v>
      </c>
      <c r="L1832">
        <v>1.01</v>
      </c>
      <c r="M1832">
        <v>0.80200000000000005</v>
      </c>
      <c r="N1832">
        <v>0.83599999999999997</v>
      </c>
      <c r="O1832">
        <v>0.92</v>
      </c>
      <c r="P1832">
        <v>0.51</v>
      </c>
      <c r="Q1832">
        <v>0.48799999999999999</v>
      </c>
      <c r="R1832">
        <v>0.47399999999999998</v>
      </c>
      <c r="S1832">
        <v>0.47</v>
      </c>
      <c r="T1832">
        <v>0.79600000000000004</v>
      </c>
      <c r="U1832">
        <v>1.3919999999999999</v>
      </c>
      <c r="V1832">
        <v>1.1439999999999999</v>
      </c>
      <c r="W1832">
        <v>1.0960000000000001</v>
      </c>
      <c r="X1832">
        <v>1.052</v>
      </c>
      <c r="Y1832">
        <v>0.89400000000000002</v>
      </c>
      <c r="Z1832">
        <v>0.752</v>
      </c>
      <c r="AA1832">
        <v>0.40600000000000003</v>
      </c>
      <c r="AB1832">
        <v>0.44800000000000001</v>
      </c>
    </row>
    <row r="1833" spans="1:28" hidden="1" x14ac:dyDescent="0.25">
      <c r="A1833" s="1">
        <v>42369</v>
      </c>
      <c r="B1833" t="s">
        <v>55</v>
      </c>
      <c r="C1833">
        <f>INDEX(Size!$D:$D,MATCH(B1833,Size!$B:$B,0))</f>
        <v>4</v>
      </c>
      <c r="D1833" t="s">
        <v>4</v>
      </c>
      <c r="E1833">
        <v>0.41799999999999998</v>
      </c>
      <c r="F1833">
        <v>0.38200000000000001</v>
      </c>
      <c r="G1833">
        <v>0.35799999999999998</v>
      </c>
      <c r="H1833">
        <v>0.35599999999999998</v>
      </c>
      <c r="I1833">
        <v>0.60199999999999998</v>
      </c>
      <c r="J1833">
        <v>1.1679999999999999</v>
      </c>
      <c r="K1833">
        <v>1.746</v>
      </c>
      <c r="L1833">
        <v>1.006</v>
      </c>
      <c r="M1833">
        <v>0.41</v>
      </c>
      <c r="N1833">
        <v>0.372</v>
      </c>
      <c r="O1833">
        <v>0.374</v>
      </c>
      <c r="P1833">
        <v>0.374</v>
      </c>
      <c r="Q1833">
        <v>0.36599999999999999</v>
      </c>
      <c r="R1833">
        <v>0.35</v>
      </c>
      <c r="S1833">
        <v>0.4</v>
      </c>
      <c r="T1833">
        <v>0.91800000000000004</v>
      </c>
      <c r="U1833">
        <v>1.224</v>
      </c>
      <c r="V1833">
        <v>1.0740000000000001</v>
      </c>
      <c r="W1833">
        <v>0.94</v>
      </c>
      <c r="X1833">
        <v>1.0660000000000001</v>
      </c>
      <c r="Y1833">
        <v>1.464</v>
      </c>
      <c r="Z1833">
        <v>0.83799999999999997</v>
      </c>
      <c r="AA1833">
        <v>0.54</v>
      </c>
      <c r="AB1833">
        <v>0.442</v>
      </c>
    </row>
    <row r="1834" spans="1:28" hidden="1" x14ac:dyDescent="0.25">
      <c r="A1834" s="1">
        <v>42005</v>
      </c>
      <c r="B1834" t="s">
        <v>48</v>
      </c>
      <c r="C1834">
        <f>INDEX(Size!$D:$D,MATCH(B1834,Size!$B:$B,0))</f>
        <v>4.5</v>
      </c>
      <c r="D1834" t="s">
        <v>2</v>
      </c>
      <c r="E1834">
        <v>0.98599999999999999</v>
      </c>
      <c r="F1834">
        <v>2.0880000000000001</v>
      </c>
      <c r="G1834">
        <v>2.2120000000000002</v>
      </c>
      <c r="H1834">
        <v>2.4260000000000002</v>
      </c>
      <c r="I1834">
        <v>3.1619999999999999</v>
      </c>
      <c r="J1834">
        <v>2.754</v>
      </c>
      <c r="K1834">
        <v>3.202</v>
      </c>
      <c r="L1834">
        <v>3.96</v>
      </c>
      <c r="M1834">
        <v>1.544</v>
      </c>
      <c r="N1834">
        <v>0.44800000000000001</v>
      </c>
      <c r="O1834">
        <v>0.24</v>
      </c>
      <c r="P1834">
        <v>1.4E-2</v>
      </c>
      <c r="Q1834">
        <v>0.126</v>
      </c>
      <c r="R1834">
        <v>0.106</v>
      </c>
      <c r="S1834">
        <v>0</v>
      </c>
      <c r="T1834">
        <v>2E-3</v>
      </c>
      <c r="U1834">
        <v>0.378</v>
      </c>
      <c r="V1834">
        <v>0.92400000000000004</v>
      </c>
      <c r="W1834">
        <v>0.47599999999999998</v>
      </c>
      <c r="X1834">
        <v>0.83</v>
      </c>
      <c r="Y1834">
        <v>0.626</v>
      </c>
      <c r="Z1834">
        <v>0.628</v>
      </c>
      <c r="AA1834">
        <v>0.61799999999999999</v>
      </c>
      <c r="AB1834">
        <v>0.48799999999999999</v>
      </c>
    </row>
    <row r="1835" spans="1:28" hidden="1" x14ac:dyDescent="0.25">
      <c r="A1835" s="1">
        <v>42006</v>
      </c>
      <c r="B1835" t="s">
        <v>48</v>
      </c>
      <c r="C1835">
        <f>INDEX(Size!$D:$D,MATCH(B1835,Size!$B:$B,0))</f>
        <v>4.5</v>
      </c>
      <c r="D1835" t="s">
        <v>2</v>
      </c>
      <c r="E1835">
        <v>0.46</v>
      </c>
      <c r="F1835">
        <v>0.432</v>
      </c>
      <c r="G1835">
        <v>0.81</v>
      </c>
      <c r="H1835">
        <v>1.8320000000000001</v>
      </c>
      <c r="I1835">
        <v>1.58</v>
      </c>
      <c r="J1835">
        <v>1.0920000000000001</v>
      </c>
      <c r="K1835">
        <v>0.68</v>
      </c>
      <c r="L1835">
        <v>0.78400000000000003</v>
      </c>
      <c r="M1835">
        <v>0.442</v>
      </c>
      <c r="N1835">
        <v>4.3999999999999997E-2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0.224</v>
      </c>
      <c r="V1835">
        <v>0.82599999999999996</v>
      </c>
      <c r="W1835">
        <v>1.764</v>
      </c>
      <c r="X1835">
        <v>1.34</v>
      </c>
      <c r="Y1835">
        <v>0.79600000000000004</v>
      </c>
      <c r="Z1835">
        <v>0.74399999999999999</v>
      </c>
      <c r="AA1835">
        <v>0.55000000000000004</v>
      </c>
      <c r="AB1835">
        <v>0.56999999999999995</v>
      </c>
    </row>
    <row r="1836" spans="1:28" hidden="1" x14ac:dyDescent="0.25">
      <c r="A1836" s="1">
        <v>42007</v>
      </c>
      <c r="B1836" t="s">
        <v>48</v>
      </c>
      <c r="C1836">
        <f>INDEX(Size!$D:$D,MATCH(B1836,Size!$B:$B,0))</f>
        <v>4.5</v>
      </c>
      <c r="D1836" t="s">
        <v>2</v>
      </c>
      <c r="E1836">
        <v>0.55000000000000004</v>
      </c>
      <c r="F1836">
        <v>0.49199999999999999</v>
      </c>
      <c r="G1836">
        <v>0.46</v>
      </c>
      <c r="H1836">
        <v>0.46</v>
      </c>
      <c r="I1836">
        <v>0.47199999999999998</v>
      </c>
      <c r="J1836">
        <v>0.40799999999999997</v>
      </c>
      <c r="K1836">
        <v>0.68600000000000005</v>
      </c>
      <c r="L1836">
        <v>1.62</v>
      </c>
      <c r="M1836">
        <v>1.43</v>
      </c>
      <c r="N1836">
        <v>0.83599999999999997</v>
      </c>
      <c r="O1836">
        <v>0.98799999999999999</v>
      </c>
      <c r="P1836">
        <v>1.702</v>
      </c>
      <c r="Q1836">
        <v>0.69599999999999995</v>
      </c>
      <c r="R1836">
        <v>8.0000000000000002E-3</v>
      </c>
      <c r="S1836">
        <v>2E-3</v>
      </c>
      <c r="T1836">
        <v>3.0539999999999998</v>
      </c>
      <c r="U1836">
        <v>1.98</v>
      </c>
      <c r="V1836">
        <v>2.7559999999999998</v>
      </c>
      <c r="W1836">
        <v>0.90200000000000002</v>
      </c>
      <c r="X1836">
        <v>0.624</v>
      </c>
      <c r="Y1836">
        <v>0.624</v>
      </c>
      <c r="Z1836">
        <v>0.66400000000000003</v>
      </c>
      <c r="AA1836">
        <v>0.50800000000000001</v>
      </c>
      <c r="AB1836">
        <v>0.48399999999999999</v>
      </c>
    </row>
    <row r="1837" spans="1:28" hidden="1" x14ac:dyDescent="0.25">
      <c r="A1837" s="1">
        <v>42008</v>
      </c>
      <c r="B1837" t="s">
        <v>48</v>
      </c>
      <c r="C1837">
        <f>INDEX(Size!$D:$D,MATCH(B1837,Size!$B:$B,0))</f>
        <v>4.5</v>
      </c>
      <c r="D1837" t="s">
        <v>2</v>
      </c>
      <c r="E1837">
        <v>0.42599999999999999</v>
      </c>
      <c r="F1837">
        <v>0.56599999999999995</v>
      </c>
      <c r="G1837">
        <v>0.86599999999999999</v>
      </c>
      <c r="H1837">
        <v>1.1060000000000001</v>
      </c>
      <c r="I1837">
        <v>1.3979999999999999</v>
      </c>
      <c r="J1837">
        <v>1.696</v>
      </c>
      <c r="K1837">
        <v>1.524</v>
      </c>
      <c r="L1837">
        <v>2.8180000000000001</v>
      </c>
      <c r="M1837">
        <v>1.784</v>
      </c>
      <c r="N1837">
        <v>1.4019999999999999</v>
      </c>
      <c r="O1837">
        <v>1</v>
      </c>
      <c r="P1837">
        <v>0.53</v>
      </c>
      <c r="Q1837">
        <v>0.66600000000000004</v>
      </c>
      <c r="R1837">
        <v>1.044</v>
      </c>
      <c r="S1837">
        <v>1.1359999999999999</v>
      </c>
      <c r="T1837">
        <v>0.39</v>
      </c>
      <c r="U1837">
        <v>0.67200000000000004</v>
      </c>
      <c r="V1837">
        <v>1.006</v>
      </c>
      <c r="W1837">
        <v>1.0920000000000001</v>
      </c>
      <c r="X1837">
        <v>0.86799999999999999</v>
      </c>
      <c r="Y1837">
        <v>0.84399999999999997</v>
      </c>
      <c r="Z1837">
        <v>0.628</v>
      </c>
      <c r="AA1837">
        <v>0.48599999999999999</v>
      </c>
      <c r="AB1837">
        <v>0.436</v>
      </c>
    </row>
    <row r="1838" spans="1:28" hidden="1" x14ac:dyDescent="0.25">
      <c r="A1838" s="1">
        <v>42009</v>
      </c>
      <c r="B1838" t="s">
        <v>48</v>
      </c>
      <c r="C1838">
        <f>INDEX(Size!$D:$D,MATCH(B1838,Size!$B:$B,0))</f>
        <v>4.5</v>
      </c>
      <c r="D1838" t="s">
        <v>2</v>
      </c>
      <c r="E1838">
        <v>0.502</v>
      </c>
      <c r="F1838">
        <v>0.66400000000000003</v>
      </c>
      <c r="G1838">
        <v>0.93600000000000005</v>
      </c>
      <c r="H1838">
        <v>1.022</v>
      </c>
      <c r="I1838">
        <v>1.37</v>
      </c>
      <c r="J1838">
        <v>1.714</v>
      </c>
      <c r="K1838">
        <v>1.1719999999999999</v>
      </c>
      <c r="L1838">
        <v>0.61799999999999999</v>
      </c>
      <c r="M1838">
        <v>0.86</v>
      </c>
      <c r="N1838">
        <v>0.72799999999999998</v>
      </c>
      <c r="O1838">
        <v>0.49199999999999999</v>
      </c>
      <c r="P1838">
        <v>1.5</v>
      </c>
      <c r="Q1838">
        <v>1.236</v>
      </c>
      <c r="R1838">
        <v>1.52</v>
      </c>
      <c r="S1838">
        <v>0.68</v>
      </c>
      <c r="T1838">
        <v>0.27800000000000002</v>
      </c>
      <c r="U1838">
        <v>0.72</v>
      </c>
      <c r="V1838">
        <v>1.984</v>
      </c>
      <c r="W1838">
        <v>0.70599999999999996</v>
      </c>
      <c r="X1838">
        <v>1.5</v>
      </c>
      <c r="Y1838">
        <v>1.21</v>
      </c>
      <c r="Z1838">
        <v>0.91200000000000003</v>
      </c>
      <c r="AA1838">
        <v>0.52200000000000002</v>
      </c>
      <c r="AB1838">
        <v>0.45800000000000002</v>
      </c>
    </row>
    <row r="1839" spans="1:28" hidden="1" x14ac:dyDescent="0.25">
      <c r="A1839" s="1">
        <v>42010</v>
      </c>
      <c r="B1839" t="s">
        <v>48</v>
      </c>
      <c r="C1839">
        <f>INDEX(Size!$D:$D,MATCH(B1839,Size!$B:$B,0))</f>
        <v>4.5</v>
      </c>
      <c r="D1839" t="s">
        <v>2</v>
      </c>
      <c r="E1839">
        <v>0.45400000000000001</v>
      </c>
      <c r="F1839">
        <v>0.50600000000000001</v>
      </c>
      <c r="G1839">
        <v>0.47199999999999998</v>
      </c>
      <c r="H1839">
        <v>0.47399999999999998</v>
      </c>
      <c r="I1839">
        <v>0.59799999999999998</v>
      </c>
      <c r="J1839">
        <v>0.622</v>
      </c>
      <c r="K1839">
        <v>1.3580000000000001</v>
      </c>
      <c r="L1839">
        <v>1.3080000000000001</v>
      </c>
      <c r="M1839">
        <v>0.46400000000000002</v>
      </c>
      <c r="N1839">
        <v>0</v>
      </c>
      <c r="O1839">
        <v>0.21199999999999999</v>
      </c>
      <c r="P1839">
        <v>0</v>
      </c>
      <c r="Q1839">
        <v>3.4000000000000002E-2</v>
      </c>
      <c r="R1839">
        <v>0</v>
      </c>
      <c r="S1839">
        <v>0</v>
      </c>
      <c r="T1839">
        <v>1.4E-2</v>
      </c>
      <c r="U1839">
        <v>0.41</v>
      </c>
      <c r="V1839">
        <v>1.8819999999999999</v>
      </c>
      <c r="W1839">
        <v>1.704</v>
      </c>
      <c r="X1839">
        <v>0.89600000000000002</v>
      </c>
      <c r="Y1839">
        <v>0.92400000000000004</v>
      </c>
      <c r="Z1839">
        <v>0.72599999999999998</v>
      </c>
      <c r="AA1839">
        <v>0.76800000000000002</v>
      </c>
      <c r="AB1839">
        <v>0.53600000000000003</v>
      </c>
    </row>
    <row r="1840" spans="1:28" hidden="1" x14ac:dyDescent="0.25">
      <c r="A1840" s="1">
        <v>42011</v>
      </c>
      <c r="B1840" t="s">
        <v>48</v>
      </c>
      <c r="C1840">
        <f>INDEX(Size!$D:$D,MATCH(B1840,Size!$B:$B,0))</f>
        <v>4.5</v>
      </c>
      <c r="D1840" t="s">
        <v>2</v>
      </c>
      <c r="E1840">
        <v>0.46800000000000003</v>
      </c>
      <c r="F1840">
        <v>0.5</v>
      </c>
      <c r="G1840">
        <v>0.43</v>
      </c>
      <c r="H1840">
        <v>0.47199999999999998</v>
      </c>
      <c r="I1840">
        <v>0.48399999999999999</v>
      </c>
      <c r="J1840">
        <v>1.0740000000000001</v>
      </c>
      <c r="K1840">
        <v>1.298</v>
      </c>
      <c r="L1840">
        <v>0.97599999999999998</v>
      </c>
      <c r="M1840">
        <v>0.33800000000000002</v>
      </c>
      <c r="N1840">
        <v>7.8E-2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0.35599999999999998</v>
      </c>
      <c r="V1840">
        <v>1.54</v>
      </c>
      <c r="W1840">
        <v>1.448</v>
      </c>
      <c r="X1840">
        <v>1.1739999999999999</v>
      </c>
      <c r="Y1840">
        <v>0.83199999999999996</v>
      </c>
      <c r="Z1840">
        <v>0.64</v>
      </c>
      <c r="AA1840">
        <v>0.48</v>
      </c>
      <c r="AB1840">
        <v>0.70199999999999996</v>
      </c>
    </row>
    <row r="1841" spans="1:28" hidden="1" x14ac:dyDescent="0.25">
      <c r="A1841" s="1">
        <v>42012</v>
      </c>
      <c r="B1841" t="s">
        <v>48</v>
      </c>
      <c r="C1841">
        <f>INDEX(Size!$D:$D,MATCH(B1841,Size!$B:$B,0))</f>
        <v>4.5</v>
      </c>
      <c r="D1841" t="s">
        <v>2</v>
      </c>
      <c r="E1841">
        <v>0.76800000000000002</v>
      </c>
      <c r="F1841">
        <v>0.82</v>
      </c>
      <c r="G1841">
        <v>1.36</v>
      </c>
      <c r="H1841">
        <v>0.998</v>
      </c>
      <c r="I1841">
        <v>1.39</v>
      </c>
      <c r="J1841">
        <v>1.5580000000000001</v>
      </c>
      <c r="K1841">
        <v>1.4239999999999999</v>
      </c>
      <c r="L1841">
        <v>1.522</v>
      </c>
      <c r="M1841">
        <v>0.85799999999999998</v>
      </c>
      <c r="N1841">
        <v>0.05</v>
      </c>
      <c r="O1841">
        <v>0.38</v>
      </c>
      <c r="P1841">
        <v>0</v>
      </c>
      <c r="Q1841">
        <v>3.2000000000000001E-2</v>
      </c>
      <c r="R1841">
        <v>0.41399999999999998</v>
      </c>
      <c r="S1841">
        <v>0.156</v>
      </c>
      <c r="T1841">
        <v>0</v>
      </c>
      <c r="U1841">
        <v>0.20200000000000001</v>
      </c>
      <c r="V1841">
        <v>1.8360000000000001</v>
      </c>
      <c r="W1841">
        <v>2.0960000000000001</v>
      </c>
      <c r="X1841">
        <v>1.784</v>
      </c>
      <c r="Y1841">
        <v>1.462</v>
      </c>
      <c r="Z1841">
        <v>1.17</v>
      </c>
      <c r="AA1841">
        <v>0.66600000000000004</v>
      </c>
      <c r="AB1841">
        <v>0.432</v>
      </c>
    </row>
    <row r="1842" spans="1:28" hidden="1" x14ac:dyDescent="0.25">
      <c r="A1842" s="1">
        <v>42013</v>
      </c>
      <c r="B1842" t="s">
        <v>48</v>
      </c>
      <c r="C1842">
        <f>INDEX(Size!$D:$D,MATCH(B1842,Size!$B:$B,0))</f>
        <v>4.5</v>
      </c>
      <c r="D1842" t="s">
        <v>2</v>
      </c>
      <c r="E1842">
        <v>0.63400000000000001</v>
      </c>
      <c r="F1842">
        <v>0.97799999999999998</v>
      </c>
      <c r="G1842">
        <v>1.3620000000000001</v>
      </c>
      <c r="H1842">
        <v>1.282</v>
      </c>
      <c r="I1842">
        <v>1.6020000000000001</v>
      </c>
      <c r="J1842">
        <v>1.3779999999999999</v>
      </c>
      <c r="K1842">
        <v>2.234</v>
      </c>
      <c r="L1842">
        <v>1.6359999999999999</v>
      </c>
      <c r="M1842">
        <v>1.1859999999999999</v>
      </c>
      <c r="N1842">
        <v>0.19600000000000001</v>
      </c>
      <c r="O1842">
        <v>2.4E-2</v>
      </c>
      <c r="P1842">
        <v>8.0000000000000002E-3</v>
      </c>
      <c r="Q1842">
        <v>0</v>
      </c>
      <c r="R1842">
        <v>2E-3</v>
      </c>
      <c r="S1842">
        <v>0</v>
      </c>
      <c r="T1842">
        <v>1.4E-2</v>
      </c>
      <c r="U1842">
        <v>0.71199999999999997</v>
      </c>
      <c r="V1842">
        <v>1.244</v>
      </c>
      <c r="W1842">
        <v>1.64</v>
      </c>
      <c r="X1842">
        <v>0.63600000000000001</v>
      </c>
      <c r="Y1842">
        <v>0.63200000000000001</v>
      </c>
      <c r="Z1842">
        <v>0.60799999999999998</v>
      </c>
      <c r="AA1842">
        <v>0.65200000000000002</v>
      </c>
      <c r="AB1842">
        <v>0.46</v>
      </c>
    </row>
    <row r="1843" spans="1:28" hidden="1" x14ac:dyDescent="0.25">
      <c r="A1843" s="1">
        <v>42014</v>
      </c>
      <c r="B1843" t="s">
        <v>48</v>
      </c>
      <c r="C1843">
        <f>INDEX(Size!$D:$D,MATCH(B1843,Size!$B:$B,0))</f>
        <v>4.5</v>
      </c>
      <c r="D1843" t="s">
        <v>2</v>
      </c>
      <c r="E1843">
        <v>0.40799999999999997</v>
      </c>
      <c r="F1843">
        <v>0.42399999999999999</v>
      </c>
      <c r="G1843">
        <v>0.85</v>
      </c>
      <c r="H1843">
        <v>0.79200000000000004</v>
      </c>
      <c r="I1843">
        <v>1.4039999999999999</v>
      </c>
      <c r="J1843">
        <v>1.772</v>
      </c>
      <c r="K1843">
        <v>1.466</v>
      </c>
      <c r="L1843">
        <v>1.6220000000000001</v>
      </c>
      <c r="M1843">
        <v>1.3340000000000001</v>
      </c>
      <c r="N1843">
        <v>0.68</v>
      </c>
      <c r="O1843">
        <v>0.252</v>
      </c>
      <c r="P1843">
        <v>0</v>
      </c>
      <c r="Q1843">
        <v>3.7999999999999999E-2</v>
      </c>
      <c r="R1843">
        <v>0.124</v>
      </c>
      <c r="S1843">
        <v>1.504</v>
      </c>
      <c r="T1843">
        <v>0.95399999999999996</v>
      </c>
      <c r="U1843">
        <v>1.4259999999999999</v>
      </c>
      <c r="V1843">
        <v>1.9159999999999999</v>
      </c>
      <c r="W1843">
        <v>1.95</v>
      </c>
      <c r="X1843">
        <v>1.4119999999999999</v>
      </c>
      <c r="Y1843">
        <v>1.0820000000000001</v>
      </c>
      <c r="Z1843">
        <v>0.80800000000000005</v>
      </c>
      <c r="AA1843">
        <v>0.82799999999999996</v>
      </c>
      <c r="AB1843">
        <v>1.0720000000000001</v>
      </c>
    </row>
    <row r="1844" spans="1:28" hidden="1" x14ac:dyDescent="0.25">
      <c r="A1844" s="1">
        <v>42015</v>
      </c>
      <c r="B1844" t="s">
        <v>48</v>
      </c>
      <c r="C1844">
        <f>INDEX(Size!$D:$D,MATCH(B1844,Size!$B:$B,0))</f>
        <v>4.5</v>
      </c>
      <c r="D1844" t="s">
        <v>2</v>
      </c>
      <c r="E1844">
        <v>1.6259999999999999</v>
      </c>
      <c r="F1844">
        <v>1.1539999999999999</v>
      </c>
      <c r="G1844">
        <v>1.3720000000000001</v>
      </c>
      <c r="H1844">
        <v>1.0640000000000001</v>
      </c>
      <c r="I1844">
        <v>1.3779999999999999</v>
      </c>
      <c r="J1844">
        <v>1.6180000000000001</v>
      </c>
      <c r="K1844">
        <v>2.056</v>
      </c>
      <c r="L1844">
        <v>1.4379999999999999</v>
      </c>
      <c r="M1844">
        <v>1.4119999999999999</v>
      </c>
      <c r="N1844">
        <v>1.462</v>
      </c>
      <c r="O1844">
        <v>0.64400000000000002</v>
      </c>
      <c r="P1844">
        <v>0.22600000000000001</v>
      </c>
      <c r="Q1844">
        <v>1.462</v>
      </c>
      <c r="R1844">
        <v>2.1640000000000001</v>
      </c>
      <c r="S1844">
        <v>0.84599999999999997</v>
      </c>
      <c r="T1844">
        <v>0.33</v>
      </c>
      <c r="U1844">
        <v>0.65</v>
      </c>
      <c r="V1844">
        <v>0.63600000000000001</v>
      </c>
      <c r="W1844">
        <v>0.624</v>
      </c>
      <c r="X1844">
        <v>0.9</v>
      </c>
      <c r="Y1844">
        <v>0.61599999999999999</v>
      </c>
      <c r="Z1844">
        <v>0.57199999999999995</v>
      </c>
      <c r="AA1844">
        <v>0.54600000000000004</v>
      </c>
      <c r="AB1844">
        <v>0.41599999999999998</v>
      </c>
    </row>
    <row r="1845" spans="1:28" hidden="1" x14ac:dyDescent="0.25">
      <c r="A1845" s="1">
        <v>42016</v>
      </c>
      <c r="B1845" t="s">
        <v>48</v>
      </c>
      <c r="C1845">
        <f>INDEX(Size!$D:$D,MATCH(B1845,Size!$B:$B,0))</f>
        <v>4.5</v>
      </c>
      <c r="D1845" t="s">
        <v>2</v>
      </c>
      <c r="E1845">
        <v>0.46400000000000002</v>
      </c>
      <c r="F1845">
        <v>0.79600000000000004</v>
      </c>
      <c r="G1845">
        <v>0.872</v>
      </c>
      <c r="H1845">
        <v>0.84399999999999997</v>
      </c>
      <c r="I1845">
        <v>1.3440000000000001</v>
      </c>
      <c r="J1845">
        <v>1.05</v>
      </c>
      <c r="K1845">
        <v>1.3640000000000001</v>
      </c>
      <c r="L1845">
        <v>1.472</v>
      </c>
      <c r="M1845">
        <v>0.88800000000000001</v>
      </c>
      <c r="N1845">
        <v>2.294</v>
      </c>
      <c r="O1845">
        <v>1.81</v>
      </c>
      <c r="P1845">
        <v>2.6120000000000001</v>
      </c>
      <c r="Q1845">
        <v>3.12</v>
      </c>
      <c r="R1845">
        <v>0.83599999999999997</v>
      </c>
      <c r="S1845">
        <v>1.8879999999999999</v>
      </c>
      <c r="T1845">
        <v>2.6160000000000001</v>
      </c>
      <c r="U1845">
        <v>1.3080000000000001</v>
      </c>
      <c r="V1845">
        <v>1.486</v>
      </c>
      <c r="W1845">
        <v>1.292</v>
      </c>
      <c r="X1845">
        <v>1.1639999999999999</v>
      </c>
      <c r="Y1845">
        <v>1.298</v>
      </c>
      <c r="Z1845">
        <v>0.57599999999999996</v>
      </c>
      <c r="AA1845">
        <v>0.53800000000000003</v>
      </c>
      <c r="AB1845">
        <v>0.41199999999999998</v>
      </c>
    </row>
    <row r="1846" spans="1:28" hidden="1" x14ac:dyDescent="0.25">
      <c r="A1846" s="1">
        <v>42017</v>
      </c>
      <c r="B1846" t="s">
        <v>48</v>
      </c>
      <c r="C1846">
        <f>INDEX(Size!$D:$D,MATCH(B1846,Size!$B:$B,0))</f>
        <v>4.5</v>
      </c>
      <c r="D1846" t="s">
        <v>2</v>
      </c>
      <c r="E1846">
        <v>0.442</v>
      </c>
      <c r="F1846">
        <v>0.498</v>
      </c>
      <c r="G1846">
        <v>1.1080000000000001</v>
      </c>
      <c r="H1846">
        <v>0.95</v>
      </c>
      <c r="I1846">
        <v>1.0920000000000001</v>
      </c>
      <c r="J1846">
        <v>1.6779999999999999</v>
      </c>
      <c r="K1846">
        <v>1.8260000000000001</v>
      </c>
      <c r="L1846">
        <v>1.1419999999999999</v>
      </c>
      <c r="M1846">
        <v>1.0780000000000001</v>
      </c>
      <c r="N1846">
        <v>0.5</v>
      </c>
      <c r="O1846">
        <v>0.40200000000000002</v>
      </c>
      <c r="P1846">
        <v>0.42799999999999999</v>
      </c>
      <c r="Q1846">
        <v>0.53</v>
      </c>
      <c r="R1846">
        <v>0.32</v>
      </c>
      <c r="S1846">
        <v>1.2E-2</v>
      </c>
      <c r="T1846">
        <v>6.0000000000000001E-3</v>
      </c>
      <c r="U1846">
        <v>0.51200000000000001</v>
      </c>
      <c r="V1846">
        <v>1.792</v>
      </c>
      <c r="W1846">
        <v>0.622</v>
      </c>
      <c r="X1846">
        <v>1.4139999999999999</v>
      </c>
      <c r="Y1846">
        <v>0.93799999999999994</v>
      </c>
      <c r="Z1846">
        <v>0.58599999999999997</v>
      </c>
      <c r="AA1846">
        <v>0.63400000000000001</v>
      </c>
      <c r="AB1846">
        <v>0.57199999999999995</v>
      </c>
    </row>
    <row r="1847" spans="1:28" hidden="1" x14ac:dyDescent="0.25">
      <c r="A1847" s="1">
        <v>42018</v>
      </c>
      <c r="B1847" t="s">
        <v>48</v>
      </c>
      <c r="C1847">
        <f>INDEX(Size!$D:$D,MATCH(B1847,Size!$B:$B,0))</f>
        <v>4.5</v>
      </c>
      <c r="D1847" t="s">
        <v>2</v>
      </c>
      <c r="E1847">
        <v>0.48599999999999999</v>
      </c>
      <c r="F1847">
        <v>0.64600000000000002</v>
      </c>
      <c r="G1847">
        <v>0.7</v>
      </c>
      <c r="H1847">
        <v>0.84199999999999997</v>
      </c>
      <c r="I1847">
        <v>0.82799999999999996</v>
      </c>
      <c r="J1847">
        <v>1.37</v>
      </c>
      <c r="K1847">
        <v>1.5780000000000001</v>
      </c>
      <c r="L1847">
        <v>1.3819999999999999</v>
      </c>
      <c r="M1847">
        <v>0.98799999999999999</v>
      </c>
      <c r="N1847">
        <v>0.13400000000000001</v>
      </c>
      <c r="O1847">
        <v>0.128</v>
      </c>
      <c r="P1847">
        <v>7.1999999999999995E-2</v>
      </c>
      <c r="Q1847">
        <v>8.0000000000000002E-3</v>
      </c>
      <c r="R1847">
        <v>2E-3</v>
      </c>
      <c r="S1847">
        <v>0.11799999999999999</v>
      </c>
      <c r="T1847">
        <v>0.218</v>
      </c>
      <c r="U1847">
        <v>0.47</v>
      </c>
      <c r="V1847">
        <v>1.6240000000000001</v>
      </c>
      <c r="W1847">
        <v>1.01</v>
      </c>
      <c r="X1847">
        <v>1.232</v>
      </c>
      <c r="Y1847">
        <v>0.98399999999999999</v>
      </c>
      <c r="Z1847">
        <v>0.82</v>
      </c>
      <c r="AA1847">
        <v>0.86599999999999999</v>
      </c>
      <c r="AB1847">
        <v>0.78200000000000003</v>
      </c>
    </row>
    <row r="1848" spans="1:28" hidden="1" x14ac:dyDescent="0.25">
      <c r="A1848" s="1">
        <v>42019</v>
      </c>
      <c r="B1848" t="s">
        <v>48</v>
      </c>
      <c r="C1848">
        <f>INDEX(Size!$D:$D,MATCH(B1848,Size!$B:$B,0))</f>
        <v>4.5</v>
      </c>
      <c r="D1848" t="s">
        <v>2</v>
      </c>
      <c r="E1848">
        <v>0.78200000000000003</v>
      </c>
      <c r="F1848">
        <v>0.626</v>
      </c>
      <c r="G1848">
        <v>0.57399999999999995</v>
      </c>
      <c r="H1848">
        <v>1.056</v>
      </c>
      <c r="I1848">
        <v>0.71599999999999997</v>
      </c>
      <c r="J1848">
        <v>0.91400000000000003</v>
      </c>
      <c r="K1848">
        <v>1.292</v>
      </c>
      <c r="L1848">
        <v>1.33</v>
      </c>
      <c r="M1848">
        <v>1.3140000000000001</v>
      </c>
      <c r="N1848">
        <v>0.442</v>
      </c>
      <c r="O1848">
        <v>5.3999999999999999E-2</v>
      </c>
      <c r="P1848">
        <v>0</v>
      </c>
      <c r="Q1848">
        <v>2E-3</v>
      </c>
      <c r="R1848">
        <v>0</v>
      </c>
      <c r="S1848">
        <v>2.8000000000000001E-2</v>
      </c>
      <c r="T1848">
        <v>0.78200000000000003</v>
      </c>
      <c r="U1848">
        <v>1.0720000000000001</v>
      </c>
      <c r="V1848">
        <v>1.032</v>
      </c>
      <c r="W1848">
        <v>1.6140000000000001</v>
      </c>
      <c r="X1848">
        <v>1.74</v>
      </c>
      <c r="Y1848">
        <v>0.82799999999999996</v>
      </c>
      <c r="Z1848">
        <v>0.77800000000000002</v>
      </c>
      <c r="AA1848">
        <v>1.052</v>
      </c>
      <c r="AB1848">
        <v>1.038</v>
      </c>
    </row>
    <row r="1849" spans="1:28" hidden="1" x14ac:dyDescent="0.25">
      <c r="A1849" s="1">
        <v>42020</v>
      </c>
      <c r="B1849" t="s">
        <v>48</v>
      </c>
      <c r="C1849">
        <f>INDEX(Size!$D:$D,MATCH(B1849,Size!$B:$B,0))</f>
        <v>4.5</v>
      </c>
      <c r="D1849" t="s">
        <v>2</v>
      </c>
      <c r="E1849">
        <v>0.76</v>
      </c>
      <c r="F1849">
        <v>0.59199999999999997</v>
      </c>
      <c r="G1849">
        <v>0.68200000000000005</v>
      </c>
      <c r="H1849">
        <v>0.65800000000000003</v>
      </c>
      <c r="I1849">
        <v>1.028</v>
      </c>
      <c r="J1849">
        <v>0.66400000000000003</v>
      </c>
      <c r="K1849">
        <v>0.93</v>
      </c>
      <c r="L1849">
        <v>1.3919999999999999</v>
      </c>
      <c r="M1849">
        <v>0.92600000000000005</v>
      </c>
      <c r="N1849">
        <v>1.0720000000000001</v>
      </c>
      <c r="O1849">
        <v>1.8320000000000001</v>
      </c>
      <c r="P1849">
        <v>1.216</v>
      </c>
      <c r="Q1849">
        <v>0.34</v>
      </c>
      <c r="R1849">
        <v>0.13800000000000001</v>
      </c>
      <c r="S1849">
        <v>0.48599999999999999</v>
      </c>
      <c r="T1849">
        <v>0.29799999999999999</v>
      </c>
      <c r="U1849">
        <v>0.874</v>
      </c>
      <c r="V1849">
        <v>1.1739999999999999</v>
      </c>
      <c r="W1849">
        <v>1.266</v>
      </c>
      <c r="X1849">
        <v>1.31</v>
      </c>
      <c r="Y1849">
        <v>1.3540000000000001</v>
      </c>
      <c r="Z1849">
        <v>1.4039999999999999</v>
      </c>
      <c r="AA1849">
        <v>1.26</v>
      </c>
      <c r="AB1849">
        <v>2.028</v>
      </c>
    </row>
    <row r="1850" spans="1:28" hidden="1" x14ac:dyDescent="0.25">
      <c r="A1850" s="1">
        <v>42021</v>
      </c>
      <c r="B1850" t="s">
        <v>48</v>
      </c>
      <c r="C1850">
        <f>INDEX(Size!$D:$D,MATCH(B1850,Size!$B:$B,0))</f>
        <v>4.5</v>
      </c>
      <c r="D1850" t="s">
        <v>2</v>
      </c>
      <c r="E1850">
        <v>1.85</v>
      </c>
      <c r="F1850">
        <v>1.6539999999999999</v>
      </c>
      <c r="G1850">
        <v>1.714</v>
      </c>
      <c r="H1850">
        <v>1.9119999999999999</v>
      </c>
      <c r="I1850">
        <v>2.11</v>
      </c>
      <c r="J1850">
        <v>1.696</v>
      </c>
      <c r="K1850">
        <v>2.206</v>
      </c>
      <c r="L1850">
        <v>1.8280000000000001</v>
      </c>
      <c r="M1850">
        <v>2.23</v>
      </c>
      <c r="N1850">
        <v>0.77400000000000002</v>
      </c>
      <c r="O1850">
        <v>1.502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0.186</v>
      </c>
      <c r="V1850">
        <v>1.34</v>
      </c>
      <c r="W1850">
        <v>1.044</v>
      </c>
      <c r="X1850">
        <v>0.78800000000000003</v>
      </c>
      <c r="Y1850">
        <v>0.96799999999999997</v>
      </c>
      <c r="Z1850">
        <v>1.66</v>
      </c>
      <c r="AA1850">
        <v>1.3560000000000001</v>
      </c>
      <c r="AB1850">
        <v>1.6080000000000001</v>
      </c>
    </row>
    <row r="1851" spans="1:28" hidden="1" x14ac:dyDescent="0.25">
      <c r="A1851" s="1">
        <v>42022</v>
      </c>
      <c r="B1851" t="s">
        <v>48</v>
      </c>
      <c r="C1851">
        <f>INDEX(Size!$D:$D,MATCH(B1851,Size!$B:$B,0))</f>
        <v>4.5</v>
      </c>
      <c r="D1851" t="s">
        <v>2</v>
      </c>
      <c r="E1851">
        <v>1.3560000000000001</v>
      </c>
      <c r="F1851">
        <v>1.542</v>
      </c>
      <c r="G1851">
        <v>1.99</v>
      </c>
      <c r="H1851">
        <v>1.516</v>
      </c>
      <c r="I1851">
        <v>1.492</v>
      </c>
      <c r="J1851">
        <v>1.498</v>
      </c>
      <c r="K1851">
        <v>2.4500000000000002</v>
      </c>
      <c r="L1851">
        <v>2.1680000000000001</v>
      </c>
      <c r="M1851">
        <v>3.3620000000000001</v>
      </c>
      <c r="N1851">
        <v>0.58399999999999996</v>
      </c>
      <c r="O1851">
        <v>0.34399999999999997</v>
      </c>
      <c r="P1851">
        <v>0.13400000000000001</v>
      </c>
      <c r="Q1851">
        <v>0.214</v>
      </c>
      <c r="R1851">
        <v>3.4000000000000002E-2</v>
      </c>
      <c r="S1851">
        <v>0.13600000000000001</v>
      </c>
      <c r="T1851">
        <v>0.112</v>
      </c>
      <c r="U1851">
        <v>0.61</v>
      </c>
      <c r="V1851">
        <v>1.6060000000000001</v>
      </c>
      <c r="W1851">
        <v>1.48</v>
      </c>
      <c r="X1851">
        <v>1.502</v>
      </c>
      <c r="Y1851">
        <v>0.85799999999999998</v>
      </c>
      <c r="Z1851">
        <v>0.81200000000000006</v>
      </c>
      <c r="AA1851">
        <v>0.49399999999999999</v>
      </c>
      <c r="AB1851">
        <v>0.40600000000000003</v>
      </c>
    </row>
    <row r="1852" spans="1:28" hidden="1" x14ac:dyDescent="0.25">
      <c r="A1852" s="1">
        <v>42023</v>
      </c>
      <c r="B1852" t="s">
        <v>48</v>
      </c>
      <c r="C1852">
        <f>INDEX(Size!$D:$D,MATCH(B1852,Size!$B:$B,0))</f>
        <v>4.5</v>
      </c>
      <c r="D1852" t="s">
        <v>2</v>
      </c>
      <c r="E1852">
        <v>0.47</v>
      </c>
      <c r="F1852">
        <v>0.58599999999999997</v>
      </c>
      <c r="G1852">
        <v>0.76800000000000002</v>
      </c>
      <c r="H1852">
        <v>0.96799999999999997</v>
      </c>
      <c r="I1852">
        <v>1.0740000000000001</v>
      </c>
      <c r="J1852">
        <v>0.58199999999999996</v>
      </c>
      <c r="K1852">
        <v>1.018</v>
      </c>
      <c r="L1852">
        <v>1.5960000000000001</v>
      </c>
      <c r="M1852">
        <v>1.3680000000000001</v>
      </c>
      <c r="N1852">
        <v>0.53600000000000003</v>
      </c>
      <c r="O1852">
        <v>1.72</v>
      </c>
      <c r="P1852">
        <v>0.158</v>
      </c>
      <c r="Q1852">
        <v>3.7999999999999999E-2</v>
      </c>
      <c r="R1852">
        <v>2.8000000000000001E-2</v>
      </c>
      <c r="S1852">
        <v>2.1999999999999999E-2</v>
      </c>
      <c r="T1852">
        <v>0.13400000000000001</v>
      </c>
      <c r="U1852">
        <v>0.74</v>
      </c>
      <c r="V1852">
        <v>1.716</v>
      </c>
      <c r="W1852">
        <v>1.042</v>
      </c>
      <c r="X1852">
        <v>1.038</v>
      </c>
      <c r="Y1852">
        <v>0.754</v>
      </c>
      <c r="Z1852">
        <v>0.52</v>
      </c>
      <c r="AA1852">
        <v>0.55800000000000005</v>
      </c>
      <c r="AB1852">
        <v>0.53400000000000003</v>
      </c>
    </row>
    <row r="1853" spans="1:28" hidden="1" x14ac:dyDescent="0.25">
      <c r="A1853" s="1">
        <v>42024</v>
      </c>
      <c r="B1853" t="s">
        <v>48</v>
      </c>
      <c r="C1853">
        <f>INDEX(Size!$D:$D,MATCH(B1853,Size!$B:$B,0))</f>
        <v>4.5</v>
      </c>
      <c r="D1853" t="s">
        <v>2</v>
      </c>
      <c r="E1853">
        <v>0.47799999999999998</v>
      </c>
      <c r="F1853">
        <v>0.434</v>
      </c>
      <c r="G1853">
        <v>0.46</v>
      </c>
      <c r="H1853">
        <v>0.38800000000000001</v>
      </c>
      <c r="I1853">
        <v>0.45</v>
      </c>
      <c r="J1853">
        <v>0.75800000000000001</v>
      </c>
      <c r="K1853">
        <v>1.1639999999999999</v>
      </c>
      <c r="L1853">
        <v>1.3779999999999999</v>
      </c>
      <c r="M1853">
        <v>1</v>
      </c>
      <c r="N1853">
        <v>0.128</v>
      </c>
      <c r="O1853">
        <v>0</v>
      </c>
      <c r="P1853">
        <v>0</v>
      </c>
      <c r="Q1853">
        <v>0</v>
      </c>
      <c r="R1853">
        <v>0</v>
      </c>
      <c r="S1853">
        <v>1.2E-2</v>
      </c>
      <c r="T1853">
        <v>0</v>
      </c>
      <c r="U1853">
        <v>0.432</v>
      </c>
      <c r="V1853">
        <v>0.51</v>
      </c>
      <c r="W1853">
        <v>1.5720000000000001</v>
      </c>
      <c r="X1853">
        <v>0.66</v>
      </c>
      <c r="Y1853">
        <v>0.83199999999999996</v>
      </c>
      <c r="Z1853">
        <v>0.95599999999999996</v>
      </c>
      <c r="AA1853">
        <v>0.97599999999999998</v>
      </c>
      <c r="AB1853">
        <v>1.0920000000000001</v>
      </c>
    </row>
    <row r="1854" spans="1:28" hidden="1" x14ac:dyDescent="0.25">
      <c r="A1854" s="1">
        <v>42025</v>
      </c>
      <c r="B1854" t="s">
        <v>48</v>
      </c>
      <c r="C1854">
        <f>INDEX(Size!$D:$D,MATCH(B1854,Size!$B:$B,0))</f>
        <v>4.5</v>
      </c>
      <c r="D1854" t="s">
        <v>2</v>
      </c>
      <c r="E1854">
        <v>1.776</v>
      </c>
      <c r="F1854">
        <v>1.77</v>
      </c>
      <c r="G1854">
        <v>1.6679999999999999</v>
      </c>
      <c r="H1854">
        <v>1.65</v>
      </c>
      <c r="I1854">
        <v>2.42</v>
      </c>
      <c r="J1854">
        <v>1.8620000000000001</v>
      </c>
      <c r="K1854">
        <v>2.0219999999999998</v>
      </c>
      <c r="L1854">
        <v>2.0099999999999998</v>
      </c>
      <c r="M1854">
        <v>1.74</v>
      </c>
      <c r="N1854">
        <v>0.76200000000000001</v>
      </c>
      <c r="O1854">
        <v>0.16200000000000001</v>
      </c>
      <c r="P1854">
        <v>0</v>
      </c>
      <c r="Q1854">
        <v>0</v>
      </c>
      <c r="R1854">
        <v>0</v>
      </c>
      <c r="S1854">
        <v>0</v>
      </c>
      <c r="T1854">
        <v>1.4E-2</v>
      </c>
      <c r="U1854">
        <v>1.738</v>
      </c>
      <c r="V1854">
        <v>1.3140000000000001</v>
      </c>
      <c r="W1854">
        <v>2.1080000000000001</v>
      </c>
      <c r="X1854">
        <v>2.206</v>
      </c>
      <c r="Y1854">
        <v>1.054</v>
      </c>
      <c r="Z1854">
        <v>1.0780000000000001</v>
      </c>
      <c r="AA1854">
        <v>1.472</v>
      </c>
      <c r="AB1854">
        <v>2.2120000000000002</v>
      </c>
    </row>
    <row r="1855" spans="1:28" hidden="1" x14ac:dyDescent="0.25">
      <c r="A1855" s="1">
        <v>42026</v>
      </c>
      <c r="B1855" t="s">
        <v>48</v>
      </c>
      <c r="C1855">
        <f>INDEX(Size!$D:$D,MATCH(B1855,Size!$B:$B,0))</f>
        <v>4.5</v>
      </c>
      <c r="D1855" t="s">
        <v>2</v>
      </c>
      <c r="E1855">
        <v>1.3740000000000001</v>
      </c>
      <c r="F1855">
        <v>0.71399999999999997</v>
      </c>
      <c r="G1855">
        <v>0.78200000000000003</v>
      </c>
      <c r="H1855">
        <v>1.6579999999999999</v>
      </c>
      <c r="I1855">
        <v>1.474</v>
      </c>
      <c r="J1855">
        <v>1.8879999999999999</v>
      </c>
      <c r="K1855">
        <v>2.1720000000000002</v>
      </c>
      <c r="L1855">
        <v>1.492</v>
      </c>
      <c r="M1855">
        <v>0.21</v>
      </c>
      <c r="N1855">
        <v>0.16600000000000001</v>
      </c>
      <c r="O1855">
        <v>1.0780000000000001</v>
      </c>
      <c r="P1855">
        <v>1.1319999999999999</v>
      </c>
      <c r="Q1855">
        <v>0</v>
      </c>
      <c r="R1855">
        <v>0</v>
      </c>
      <c r="S1855">
        <v>0</v>
      </c>
      <c r="T1855">
        <v>0</v>
      </c>
      <c r="U1855">
        <v>0.08</v>
      </c>
      <c r="V1855">
        <v>0.54200000000000004</v>
      </c>
      <c r="W1855">
        <v>0.60799999999999998</v>
      </c>
      <c r="X1855">
        <v>0.72399999999999998</v>
      </c>
      <c r="Y1855">
        <v>0.55200000000000005</v>
      </c>
      <c r="Z1855">
        <v>0.61799999999999999</v>
      </c>
      <c r="AA1855">
        <v>0.83399999999999996</v>
      </c>
      <c r="AB1855">
        <v>1.752</v>
      </c>
    </row>
    <row r="1856" spans="1:28" hidden="1" x14ac:dyDescent="0.25">
      <c r="A1856" s="1">
        <v>42027</v>
      </c>
      <c r="B1856" t="s">
        <v>48</v>
      </c>
      <c r="C1856">
        <f>INDEX(Size!$D:$D,MATCH(B1856,Size!$B:$B,0))</f>
        <v>4.5</v>
      </c>
      <c r="D1856" t="s">
        <v>2</v>
      </c>
      <c r="E1856">
        <v>0.52800000000000002</v>
      </c>
      <c r="F1856">
        <v>0.42</v>
      </c>
      <c r="G1856">
        <v>0.442</v>
      </c>
      <c r="H1856">
        <v>0.61</v>
      </c>
      <c r="I1856">
        <v>0.61199999999999999</v>
      </c>
      <c r="J1856">
        <v>0.63400000000000001</v>
      </c>
      <c r="K1856">
        <v>0.6</v>
      </c>
      <c r="L1856">
        <v>1.0620000000000001</v>
      </c>
      <c r="M1856">
        <v>0.628</v>
      </c>
      <c r="N1856">
        <v>0.21</v>
      </c>
      <c r="O1856">
        <v>0</v>
      </c>
      <c r="P1856">
        <v>0.16200000000000001</v>
      </c>
      <c r="Q1856">
        <v>6.4000000000000001E-2</v>
      </c>
      <c r="R1856">
        <v>0</v>
      </c>
      <c r="S1856">
        <v>0</v>
      </c>
      <c r="T1856">
        <v>0.04</v>
      </c>
      <c r="U1856">
        <v>0.14199999999999999</v>
      </c>
      <c r="V1856">
        <v>0.69199999999999995</v>
      </c>
      <c r="W1856">
        <v>1.1120000000000001</v>
      </c>
      <c r="X1856">
        <v>1.37</v>
      </c>
      <c r="Y1856">
        <v>1.958</v>
      </c>
      <c r="Z1856">
        <v>1.3779999999999999</v>
      </c>
      <c r="AA1856">
        <v>1.3180000000000001</v>
      </c>
      <c r="AB1856">
        <v>1.966</v>
      </c>
    </row>
    <row r="1857" spans="1:28" hidden="1" x14ac:dyDescent="0.25">
      <c r="A1857" s="1">
        <v>42028</v>
      </c>
      <c r="B1857" t="s">
        <v>48</v>
      </c>
      <c r="C1857">
        <f>INDEX(Size!$D:$D,MATCH(B1857,Size!$B:$B,0))</f>
        <v>4.5</v>
      </c>
      <c r="D1857" t="s">
        <v>2</v>
      </c>
      <c r="E1857">
        <v>2.1120000000000001</v>
      </c>
      <c r="F1857">
        <v>1.65</v>
      </c>
      <c r="G1857">
        <v>2.1379999999999999</v>
      </c>
      <c r="H1857">
        <v>1.724</v>
      </c>
      <c r="I1857">
        <v>1.9259999999999999</v>
      </c>
      <c r="J1857">
        <v>2.09</v>
      </c>
      <c r="K1857">
        <v>2.496</v>
      </c>
      <c r="L1857">
        <v>2.6920000000000002</v>
      </c>
      <c r="M1857">
        <v>1.742</v>
      </c>
      <c r="N1857">
        <v>1.75</v>
      </c>
      <c r="O1857">
        <v>1.744</v>
      </c>
      <c r="P1857">
        <v>1.206</v>
      </c>
      <c r="Q1857">
        <v>0.76600000000000001</v>
      </c>
      <c r="R1857">
        <v>1.1040000000000001</v>
      </c>
      <c r="S1857">
        <v>0.52800000000000002</v>
      </c>
      <c r="T1857">
        <v>0.48599999999999999</v>
      </c>
      <c r="U1857">
        <v>2.0960000000000001</v>
      </c>
      <c r="V1857">
        <v>1.522</v>
      </c>
      <c r="W1857">
        <v>1.028</v>
      </c>
      <c r="X1857">
        <v>0.72799999999999998</v>
      </c>
      <c r="Y1857">
        <v>0.63200000000000001</v>
      </c>
      <c r="Z1857">
        <v>0.59</v>
      </c>
      <c r="AA1857">
        <v>0.49</v>
      </c>
      <c r="AB1857">
        <v>0.40600000000000003</v>
      </c>
    </row>
    <row r="1858" spans="1:28" hidden="1" x14ac:dyDescent="0.25">
      <c r="A1858" s="1">
        <v>42029</v>
      </c>
      <c r="B1858" t="s">
        <v>48</v>
      </c>
      <c r="C1858">
        <f>INDEX(Size!$D:$D,MATCH(B1858,Size!$B:$B,0))</f>
        <v>4.5</v>
      </c>
      <c r="D1858" t="s">
        <v>2</v>
      </c>
      <c r="E1858">
        <v>0.44600000000000001</v>
      </c>
      <c r="F1858">
        <v>0.46</v>
      </c>
      <c r="G1858">
        <v>0.48599999999999999</v>
      </c>
      <c r="H1858">
        <v>0.57999999999999996</v>
      </c>
      <c r="I1858">
        <v>0.73799999999999999</v>
      </c>
      <c r="J1858">
        <v>1.2</v>
      </c>
      <c r="K1858">
        <v>1.9019999999999999</v>
      </c>
      <c r="L1858">
        <v>1.756</v>
      </c>
      <c r="M1858">
        <v>0.53800000000000003</v>
      </c>
      <c r="N1858">
        <v>0.50600000000000001</v>
      </c>
      <c r="O1858">
        <v>0.436</v>
      </c>
      <c r="P1858">
        <v>4.0000000000000001E-3</v>
      </c>
      <c r="Q1858">
        <v>0</v>
      </c>
      <c r="R1858">
        <v>3.4000000000000002E-2</v>
      </c>
      <c r="S1858">
        <v>0.48799999999999999</v>
      </c>
      <c r="T1858">
        <v>0</v>
      </c>
      <c r="U1858">
        <v>0.52200000000000002</v>
      </c>
      <c r="V1858">
        <v>0.59399999999999997</v>
      </c>
      <c r="W1858">
        <v>0.59599999999999997</v>
      </c>
      <c r="X1858">
        <v>0.65800000000000003</v>
      </c>
      <c r="Y1858">
        <v>0.59799999999999998</v>
      </c>
      <c r="Z1858">
        <v>0.64600000000000002</v>
      </c>
      <c r="AA1858">
        <v>0.44400000000000001</v>
      </c>
      <c r="AB1858">
        <v>0.45800000000000002</v>
      </c>
    </row>
    <row r="1859" spans="1:28" hidden="1" x14ac:dyDescent="0.25">
      <c r="A1859" s="1">
        <v>42030</v>
      </c>
      <c r="B1859" t="s">
        <v>48</v>
      </c>
      <c r="C1859">
        <f>INDEX(Size!$D:$D,MATCH(B1859,Size!$B:$B,0))</f>
        <v>4.5</v>
      </c>
      <c r="D1859" t="s">
        <v>2</v>
      </c>
      <c r="E1859">
        <v>0.51600000000000001</v>
      </c>
      <c r="F1859">
        <v>0.42399999999999999</v>
      </c>
      <c r="G1859">
        <v>0.442</v>
      </c>
      <c r="H1859">
        <v>0.432</v>
      </c>
      <c r="I1859">
        <v>0.61199999999999999</v>
      </c>
      <c r="J1859">
        <v>1.0900000000000001</v>
      </c>
      <c r="K1859">
        <v>1.0980000000000001</v>
      </c>
      <c r="L1859">
        <v>0.504</v>
      </c>
      <c r="M1859">
        <v>9.6000000000000002E-2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0.112</v>
      </c>
      <c r="V1859">
        <v>0.81599999999999995</v>
      </c>
      <c r="W1859">
        <v>0.87</v>
      </c>
      <c r="X1859">
        <v>1.6479999999999999</v>
      </c>
      <c r="Y1859">
        <v>0.72</v>
      </c>
      <c r="Z1859">
        <v>0.59399999999999997</v>
      </c>
      <c r="AA1859">
        <v>0.50600000000000001</v>
      </c>
      <c r="AB1859">
        <v>0.38200000000000001</v>
      </c>
    </row>
    <row r="1860" spans="1:28" hidden="1" x14ac:dyDescent="0.25">
      <c r="A1860" s="1">
        <v>42031</v>
      </c>
      <c r="B1860" t="s">
        <v>48</v>
      </c>
      <c r="C1860">
        <f>INDEX(Size!$D:$D,MATCH(B1860,Size!$B:$B,0))</f>
        <v>4.5</v>
      </c>
      <c r="D1860" t="s">
        <v>2</v>
      </c>
      <c r="E1860">
        <v>0.45</v>
      </c>
      <c r="F1860">
        <v>0.53800000000000003</v>
      </c>
      <c r="G1860">
        <v>0.64400000000000002</v>
      </c>
      <c r="H1860">
        <v>0.86799999999999999</v>
      </c>
      <c r="I1860">
        <v>1.0740000000000001</v>
      </c>
      <c r="J1860">
        <v>1.1120000000000001</v>
      </c>
      <c r="K1860">
        <v>1.718</v>
      </c>
      <c r="L1860">
        <v>0.75800000000000001</v>
      </c>
      <c r="M1860">
        <v>0.35</v>
      </c>
      <c r="N1860">
        <v>0.186</v>
      </c>
      <c r="O1860">
        <v>0</v>
      </c>
      <c r="P1860">
        <v>9.4E-2</v>
      </c>
      <c r="Q1860">
        <v>0.122</v>
      </c>
      <c r="R1860">
        <v>0.13400000000000001</v>
      </c>
      <c r="S1860">
        <v>0.372</v>
      </c>
      <c r="T1860">
        <v>0.47599999999999998</v>
      </c>
      <c r="U1860">
        <v>1.3380000000000001</v>
      </c>
      <c r="V1860">
        <v>0.746</v>
      </c>
      <c r="W1860">
        <v>1.224</v>
      </c>
      <c r="X1860">
        <v>1.286</v>
      </c>
      <c r="Y1860">
        <v>0.73599999999999999</v>
      </c>
      <c r="Z1860">
        <v>0.79400000000000004</v>
      </c>
      <c r="AA1860">
        <v>0.55200000000000005</v>
      </c>
      <c r="AB1860">
        <v>0.45800000000000002</v>
      </c>
    </row>
    <row r="1861" spans="1:28" hidden="1" x14ac:dyDescent="0.25">
      <c r="A1861" s="1">
        <v>42032</v>
      </c>
      <c r="B1861" t="s">
        <v>48</v>
      </c>
      <c r="C1861">
        <f>INDEX(Size!$D:$D,MATCH(B1861,Size!$B:$B,0))</f>
        <v>4.5</v>
      </c>
      <c r="D1861" t="s">
        <v>2</v>
      </c>
      <c r="E1861">
        <v>0.40400000000000003</v>
      </c>
      <c r="F1861">
        <v>0.44600000000000001</v>
      </c>
      <c r="G1861">
        <v>0.4</v>
      </c>
      <c r="H1861">
        <v>0.52600000000000002</v>
      </c>
      <c r="I1861">
        <v>0.61</v>
      </c>
      <c r="J1861">
        <v>0.66800000000000004</v>
      </c>
      <c r="K1861">
        <v>1.54</v>
      </c>
      <c r="L1861">
        <v>0.47599999999999998</v>
      </c>
      <c r="M1861">
        <v>0.67200000000000004</v>
      </c>
      <c r="N1861">
        <v>0.27400000000000002</v>
      </c>
      <c r="O1861">
        <v>0.22600000000000001</v>
      </c>
      <c r="P1861">
        <v>0.08</v>
      </c>
      <c r="Q1861">
        <v>0.248</v>
      </c>
      <c r="R1861">
        <v>0.104</v>
      </c>
      <c r="S1861">
        <v>0.32600000000000001</v>
      </c>
      <c r="T1861">
        <v>0.34799999999999998</v>
      </c>
      <c r="U1861">
        <v>0.316</v>
      </c>
      <c r="V1861">
        <v>0.6</v>
      </c>
      <c r="W1861">
        <v>0.96199999999999997</v>
      </c>
      <c r="X1861">
        <v>0.78800000000000003</v>
      </c>
      <c r="Y1861">
        <v>1.474</v>
      </c>
      <c r="Z1861">
        <v>0.58199999999999996</v>
      </c>
      <c r="AA1861">
        <v>0.63200000000000001</v>
      </c>
      <c r="AB1861">
        <v>0.436</v>
      </c>
    </row>
    <row r="1862" spans="1:28" hidden="1" x14ac:dyDescent="0.25">
      <c r="A1862" s="1">
        <v>42033</v>
      </c>
      <c r="B1862" t="s">
        <v>48</v>
      </c>
      <c r="C1862">
        <f>INDEX(Size!$D:$D,MATCH(B1862,Size!$B:$B,0))</f>
        <v>4.5</v>
      </c>
      <c r="D1862" t="s">
        <v>2</v>
      </c>
      <c r="E1862">
        <v>0.41399999999999998</v>
      </c>
      <c r="F1862">
        <v>0.45</v>
      </c>
      <c r="G1862">
        <v>0.40600000000000003</v>
      </c>
      <c r="H1862">
        <v>0.438</v>
      </c>
      <c r="I1862">
        <v>0.42399999999999999</v>
      </c>
      <c r="J1862">
        <v>0.52600000000000002</v>
      </c>
      <c r="K1862">
        <v>1.0880000000000001</v>
      </c>
      <c r="L1862">
        <v>0.52600000000000002</v>
      </c>
      <c r="M1862">
        <v>0.222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1.6E-2</v>
      </c>
      <c r="T1862">
        <v>1.6040000000000001</v>
      </c>
      <c r="U1862">
        <v>1.3819999999999999</v>
      </c>
      <c r="V1862">
        <v>0.54800000000000004</v>
      </c>
      <c r="W1862">
        <v>0.91</v>
      </c>
      <c r="X1862">
        <v>0.64200000000000002</v>
      </c>
      <c r="Y1862">
        <v>0.63</v>
      </c>
      <c r="Z1862">
        <v>0.82199999999999995</v>
      </c>
      <c r="AA1862">
        <v>0.53400000000000003</v>
      </c>
      <c r="AB1862">
        <v>0.45400000000000001</v>
      </c>
    </row>
    <row r="1863" spans="1:28" hidden="1" x14ac:dyDescent="0.25">
      <c r="A1863" s="1">
        <v>42034</v>
      </c>
      <c r="B1863" t="s">
        <v>48</v>
      </c>
      <c r="C1863">
        <f>INDEX(Size!$D:$D,MATCH(B1863,Size!$B:$B,0))</f>
        <v>4.5</v>
      </c>
      <c r="D1863" t="s">
        <v>2</v>
      </c>
      <c r="E1863">
        <v>0.41799999999999998</v>
      </c>
      <c r="F1863">
        <v>0.41599999999999998</v>
      </c>
      <c r="G1863">
        <v>0.44800000000000001</v>
      </c>
      <c r="H1863">
        <v>0.432</v>
      </c>
      <c r="I1863">
        <v>0.436</v>
      </c>
      <c r="J1863">
        <v>0.43</v>
      </c>
      <c r="K1863">
        <v>0.88800000000000001</v>
      </c>
      <c r="L1863">
        <v>0.48399999999999999</v>
      </c>
      <c r="M1863">
        <v>0.41799999999999998</v>
      </c>
      <c r="N1863">
        <v>5.3999999999999999E-2</v>
      </c>
      <c r="O1863">
        <v>0.01</v>
      </c>
      <c r="P1863">
        <v>0</v>
      </c>
      <c r="Q1863">
        <v>0.03</v>
      </c>
      <c r="R1863">
        <v>0.05</v>
      </c>
      <c r="S1863">
        <v>5.3999999999999999E-2</v>
      </c>
      <c r="T1863">
        <v>8.5999999999999993E-2</v>
      </c>
      <c r="U1863">
        <v>0.216</v>
      </c>
      <c r="V1863">
        <v>0.53600000000000003</v>
      </c>
      <c r="W1863">
        <v>0.73599999999999999</v>
      </c>
      <c r="X1863">
        <v>0.65</v>
      </c>
      <c r="Y1863">
        <v>0.58799999999999997</v>
      </c>
      <c r="Z1863">
        <v>0.59799999999999998</v>
      </c>
      <c r="AA1863">
        <v>1.0960000000000001</v>
      </c>
      <c r="AB1863">
        <v>1.224</v>
      </c>
    </row>
    <row r="1864" spans="1:28" hidden="1" x14ac:dyDescent="0.25">
      <c r="A1864" s="1">
        <v>42035</v>
      </c>
      <c r="B1864" t="s">
        <v>48</v>
      </c>
      <c r="C1864">
        <f>INDEX(Size!$D:$D,MATCH(B1864,Size!$B:$B,0))</f>
        <v>4.5</v>
      </c>
      <c r="D1864" t="s">
        <v>2</v>
      </c>
      <c r="E1864">
        <v>0.46</v>
      </c>
      <c r="F1864">
        <v>0.44800000000000001</v>
      </c>
      <c r="G1864">
        <v>0.434</v>
      </c>
      <c r="H1864">
        <v>0.39</v>
      </c>
      <c r="I1864">
        <v>0.42599999999999999</v>
      </c>
      <c r="J1864">
        <v>0.38600000000000001</v>
      </c>
      <c r="K1864">
        <v>0.38</v>
      </c>
      <c r="L1864">
        <v>0.41799999999999998</v>
      </c>
      <c r="M1864">
        <v>0.60199999999999998</v>
      </c>
      <c r="N1864">
        <v>0.65600000000000003</v>
      </c>
      <c r="O1864">
        <v>1.478</v>
      </c>
      <c r="P1864">
        <v>0.32200000000000001</v>
      </c>
      <c r="Q1864">
        <v>0.14799999999999999</v>
      </c>
      <c r="R1864">
        <v>7.5999999999999998E-2</v>
      </c>
      <c r="S1864">
        <v>0</v>
      </c>
      <c r="T1864">
        <v>0</v>
      </c>
      <c r="U1864">
        <v>1.4E-2</v>
      </c>
      <c r="V1864">
        <v>0.432</v>
      </c>
      <c r="W1864">
        <v>0.51800000000000002</v>
      </c>
      <c r="X1864">
        <v>0.57399999999999995</v>
      </c>
      <c r="Y1864">
        <v>1.8080000000000001</v>
      </c>
      <c r="Z1864">
        <v>1.1379999999999999</v>
      </c>
      <c r="AA1864">
        <v>0.71599999999999997</v>
      </c>
      <c r="AB1864">
        <v>0.36799999999999999</v>
      </c>
    </row>
    <row r="1865" spans="1:28" hidden="1" x14ac:dyDescent="0.25">
      <c r="A1865" s="1">
        <v>42036</v>
      </c>
      <c r="B1865" t="s">
        <v>48</v>
      </c>
      <c r="C1865">
        <f>INDEX(Size!$D:$D,MATCH(B1865,Size!$B:$B,0))</f>
        <v>4.5</v>
      </c>
      <c r="D1865" t="s">
        <v>2</v>
      </c>
      <c r="E1865">
        <v>0.41799999999999998</v>
      </c>
      <c r="F1865">
        <v>0.52200000000000002</v>
      </c>
      <c r="G1865">
        <v>1.4119999999999999</v>
      </c>
      <c r="H1865">
        <v>0.56200000000000006</v>
      </c>
      <c r="I1865">
        <v>1.1140000000000001</v>
      </c>
      <c r="J1865">
        <v>1.498</v>
      </c>
      <c r="K1865">
        <v>1.28</v>
      </c>
      <c r="L1865">
        <v>2.0579999999999998</v>
      </c>
      <c r="M1865">
        <v>0.372</v>
      </c>
      <c r="N1865">
        <v>0.16800000000000001</v>
      </c>
      <c r="O1865">
        <v>0.06</v>
      </c>
      <c r="P1865">
        <v>8.0000000000000002E-3</v>
      </c>
      <c r="Q1865">
        <v>1.0880000000000001</v>
      </c>
      <c r="R1865">
        <v>0.68799999999999994</v>
      </c>
      <c r="S1865">
        <v>0</v>
      </c>
      <c r="T1865">
        <v>5.1999999999999998E-2</v>
      </c>
      <c r="U1865">
        <v>0.46600000000000003</v>
      </c>
      <c r="V1865">
        <v>1.028</v>
      </c>
      <c r="W1865">
        <v>0.93</v>
      </c>
      <c r="X1865">
        <v>1.17</v>
      </c>
      <c r="Y1865">
        <v>1.3240000000000001</v>
      </c>
      <c r="Z1865">
        <v>0.99199999999999999</v>
      </c>
      <c r="AA1865">
        <v>1.482</v>
      </c>
      <c r="AB1865">
        <v>1.234</v>
      </c>
    </row>
    <row r="1866" spans="1:28" hidden="1" x14ac:dyDescent="0.25">
      <c r="A1866" s="1">
        <v>42037</v>
      </c>
      <c r="B1866" t="s">
        <v>48</v>
      </c>
      <c r="C1866">
        <f>INDEX(Size!$D:$D,MATCH(B1866,Size!$B:$B,0))</f>
        <v>4.5</v>
      </c>
      <c r="D1866" t="s">
        <v>2</v>
      </c>
      <c r="E1866">
        <v>1.472</v>
      </c>
      <c r="F1866">
        <v>1.4339999999999999</v>
      </c>
      <c r="G1866">
        <v>1.3240000000000001</v>
      </c>
      <c r="H1866">
        <v>1.6</v>
      </c>
      <c r="I1866">
        <v>1.3480000000000001</v>
      </c>
      <c r="J1866">
        <v>1.9119999999999999</v>
      </c>
      <c r="K1866">
        <v>1.544</v>
      </c>
      <c r="L1866">
        <v>0.58599999999999997</v>
      </c>
      <c r="M1866">
        <v>0.67200000000000004</v>
      </c>
      <c r="N1866">
        <v>0.14000000000000001</v>
      </c>
      <c r="O1866">
        <v>6.2E-2</v>
      </c>
      <c r="P1866">
        <v>0</v>
      </c>
      <c r="Q1866">
        <v>4.3999999999999997E-2</v>
      </c>
      <c r="R1866">
        <v>0.03</v>
      </c>
      <c r="S1866">
        <v>0.21199999999999999</v>
      </c>
      <c r="T1866">
        <v>0.18</v>
      </c>
      <c r="U1866">
        <v>0.78</v>
      </c>
      <c r="V1866">
        <v>0.97399999999999998</v>
      </c>
      <c r="W1866">
        <v>1.206</v>
      </c>
      <c r="X1866">
        <v>1.54</v>
      </c>
      <c r="Y1866">
        <v>1.32</v>
      </c>
      <c r="Z1866">
        <v>1.042</v>
      </c>
      <c r="AA1866">
        <v>0.55400000000000005</v>
      </c>
      <c r="AB1866">
        <v>0.42399999999999999</v>
      </c>
    </row>
    <row r="1867" spans="1:28" hidden="1" x14ac:dyDescent="0.25">
      <c r="A1867" s="1">
        <v>42038</v>
      </c>
      <c r="B1867" t="s">
        <v>48</v>
      </c>
      <c r="C1867">
        <f>INDEX(Size!$D:$D,MATCH(B1867,Size!$B:$B,0))</f>
        <v>4.5</v>
      </c>
      <c r="D1867" t="s">
        <v>2</v>
      </c>
      <c r="E1867">
        <v>0.41399999999999998</v>
      </c>
      <c r="F1867">
        <v>0.45200000000000001</v>
      </c>
      <c r="G1867">
        <v>0.41599999999999998</v>
      </c>
      <c r="H1867">
        <v>0.38800000000000001</v>
      </c>
      <c r="I1867">
        <v>0.42599999999999999</v>
      </c>
      <c r="J1867">
        <v>0.72</v>
      </c>
      <c r="K1867">
        <v>0.748</v>
      </c>
      <c r="L1867">
        <v>0.56999999999999995</v>
      </c>
      <c r="M1867">
        <v>0.80600000000000005</v>
      </c>
      <c r="N1867">
        <v>6.6000000000000003E-2</v>
      </c>
      <c r="O1867">
        <v>1.2E-2</v>
      </c>
      <c r="P1867">
        <v>0</v>
      </c>
      <c r="Q1867">
        <v>2.1999999999999999E-2</v>
      </c>
      <c r="R1867">
        <v>0.13200000000000001</v>
      </c>
      <c r="S1867">
        <v>9.4E-2</v>
      </c>
      <c r="T1867">
        <v>2.8000000000000001E-2</v>
      </c>
      <c r="U1867">
        <v>0.182</v>
      </c>
      <c r="V1867">
        <v>1.0820000000000001</v>
      </c>
      <c r="W1867">
        <v>0.7</v>
      </c>
      <c r="X1867">
        <v>0.82399999999999995</v>
      </c>
      <c r="Y1867">
        <v>0.7</v>
      </c>
      <c r="Z1867">
        <v>0.628</v>
      </c>
      <c r="AA1867">
        <v>0.60799999999999998</v>
      </c>
      <c r="AB1867">
        <v>0.43</v>
      </c>
    </row>
    <row r="1868" spans="1:28" hidden="1" x14ac:dyDescent="0.25">
      <c r="A1868" s="1">
        <v>42039</v>
      </c>
      <c r="B1868" t="s">
        <v>48</v>
      </c>
      <c r="C1868">
        <f>INDEX(Size!$D:$D,MATCH(B1868,Size!$B:$B,0))</f>
        <v>4.5</v>
      </c>
      <c r="D1868" t="s">
        <v>2</v>
      </c>
      <c r="E1868">
        <v>0.378</v>
      </c>
      <c r="F1868">
        <v>0.45200000000000001</v>
      </c>
      <c r="G1868">
        <v>0.54200000000000004</v>
      </c>
      <c r="H1868">
        <v>0.59199999999999997</v>
      </c>
      <c r="I1868">
        <v>0.58399999999999996</v>
      </c>
      <c r="J1868">
        <v>0.93</v>
      </c>
      <c r="K1868">
        <v>0.81</v>
      </c>
      <c r="L1868">
        <v>1.1220000000000001</v>
      </c>
      <c r="M1868">
        <v>1.39</v>
      </c>
      <c r="N1868">
        <v>0.23799999999999999</v>
      </c>
      <c r="O1868">
        <v>4.8000000000000001E-2</v>
      </c>
      <c r="P1868">
        <v>0</v>
      </c>
      <c r="Q1868">
        <v>5.3999999999999999E-2</v>
      </c>
      <c r="R1868">
        <v>0.03</v>
      </c>
      <c r="S1868">
        <v>3.2000000000000001E-2</v>
      </c>
      <c r="T1868">
        <v>0.58399999999999996</v>
      </c>
      <c r="U1868">
        <v>0.73799999999999999</v>
      </c>
      <c r="V1868">
        <v>0.72199999999999998</v>
      </c>
      <c r="W1868">
        <v>0.55600000000000005</v>
      </c>
      <c r="X1868">
        <v>0.88800000000000001</v>
      </c>
      <c r="Y1868">
        <v>0.85399999999999998</v>
      </c>
      <c r="Z1868">
        <v>0.68799999999999994</v>
      </c>
      <c r="AA1868">
        <v>0.60199999999999998</v>
      </c>
      <c r="AB1868">
        <v>0.45600000000000002</v>
      </c>
    </row>
    <row r="1869" spans="1:28" hidden="1" x14ac:dyDescent="0.25">
      <c r="A1869" s="1">
        <v>42040</v>
      </c>
      <c r="B1869" t="s">
        <v>48</v>
      </c>
      <c r="C1869">
        <f>INDEX(Size!$D:$D,MATCH(B1869,Size!$B:$B,0))</f>
        <v>4.5</v>
      </c>
      <c r="D1869" t="s">
        <v>2</v>
      </c>
      <c r="E1869">
        <v>0.41</v>
      </c>
      <c r="F1869">
        <v>0.40600000000000003</v>
      </c>
      <c r="G1869">
        <v>0.44</v>
      </c>
      <c r="H1869">
        <v>0.378</v>
      </c>
      <c r="I1869">
        <v>0.54</v>
      </c>
      <c r="J1869">
        <v>0.93600000000000005</v>
      </c>
      <c r="K1869">
        <v>1.024</v>
      </c>
      <c r="L1869">
        <v>1.208</v>
      </c>
      <c r="M1869">
        <v>0.24</v>
      </c>
      <c r="N1869">
        <v>0</v>
      </c>
      <c r="O1869">
        <v>0.78600000000000003</v>
      </c>
      <c r="P1869">
        <v>0.41199999999999998</v>
      </c>
      <c r="Q1869">
        <v>0.96799999999999997</v>
      </c>
      <c r="R1869">
        <v>5.6000000000000001E-2</v>
      </c>
      <c r="S1869">
        <v>0.39600000000000002</v>
      </c>
      <c r="T1869">
        <v>6.4000000000000001E-2</v>
      </c>
      <c r="U1869">
        <v>0.17199999999999999</v>
      </c>
      <c r="V1869">
        <v>0.48599999999999999</v>
      </c>
      <c r="W1869">
        <v>0.47399999999999998</v>
      </c>
      <c r="X1869">
        <v>1.718</v>
      </c>
      <c r="Y1869">
        <v>1.306</v>
      </c>
      <c r="Z1869">
        <v>0.622</v>
      </c>
      <c r="AA1869">
        <v>0.626</v>
      </c>
      <c r="AB1869">
        <v>0.55800000000000005</v>
      </c>
    </row>
    <row r="1870" spans="1:28" hidden="1" x14ac:dyDescent="0.25">
      <c r="A1870" s="1">
        <v>42041</v>
      </c>
      <c r="B1870" t="s">
        <v>48</v>
      </c>
      <c r="C1870">
        <f>INDEX(Size!$D:$D,MATCH(B1870,Size!$B:$B,0))</f>
        <v>4.5</v>
      </c>
      <c r="D1870" t="s">
        <v>2</v>
      </c>
      <c r="E1870">
        <v>0.64400000000000002</v>
      </c>
      <c r="F1870">
        <v>0.998</v>
      </c>
      <c r="G1870">
        <v>1.25</v>
      </c>
      <c r="H1870">
        <v>0.96199999999999997</v>
      </c>
      <c r="I1870">
        <v>1.3979999999999999</v>
      </c>
      <c r="J1870">
        <v>1.5860000000000001</v>
      </c>
      <c r="K1870">
        <v>1.802</v>
      </c>
      <c r="L1870">
        <v>1.5720000000000001</v>
      </c>
      <c r="M1870">
        <v>5.1999999999999998E-2</v>
      </c>
      <c r="N1870">
        <v>0.1</v>
      </c>
      <c r="O1870">
        <v>0.11</v>
      </c>
      <c r="P1870">
        <v>8.2000000000000003E-2</v>
      </c>
      <c r="Q1870">
        <v>0.108</v>
      </c>
      <c r="R1870">
        <v>1.2E-2</v>
      </c>
      <c r="S1870">
        <v>0</v>
      </c>
      <c r="T1870">
        <v>0.14199999999999999</v>
      </c>
      <c r="U1870">
        <v>0.69599999999999995</v>
      </c>
      <c r="V1870">
        <v>1.9119999999999999</v>
      </c>
      <c r="W1870">
        <v>0.65</v>
      </c>
      <c r="X1870">
        <v>0.97399999999999998</v>
      </c>
      <c r="Y1870">
        <v>0.84199999999999997</v>
      </c>
      <c r="Z1870">
        <v>0.95399999999999996</v>
      </c>
      <c r="AA1870">
        <v>0.60399999999999998</v>
      </c>
      <c r="AB1870">
        <v>0.63400000000000001</v>
      </c>
    </row>
    <row r="1871" spans="1:28" hidden="1" x14ac:dyDescent="0.25">
      <c r="A1871" s="1">
        <v>42042</v>
      </c>
      <c r="B1871" t="s">
        <v>48</v>
      </c>
      <c r="C1871">
        <f>INDEX(Size!$D:$D,MATCH(B1871,Size!$B:$B,0))</f>
        <v>4.5</v>
      </c>
      <c r="D1871" t="s">
        <v>2</v>
      </c>
      <c r="E1871">
        <v>0.6</v>
      </c>
      <c r="F1871">
        <v>0.63200000000000001</v>
      </c>
      <c r="G1871">
        <v>0.59</v>
      </c>
      <c r="H1871">
        <v>0.54400000000000004</v>
      </c>
      <c r="I1871">
        <v>0.57599999999999996</v>
      </c>
      <c r="J1871">
        <v>1.248</v>
      </c>
      <c r="K1871">
        <v>0.59599999999999997</v>
      </c>
      <c r="L1871">
        <v>1.3560000000000001</v>
      </c>
      <c r="M1871">
        <v>1.8580000000000001</v>
      </c>
      <c r="N1871">
        <v>0.60799999999999998</v>
      </c>
      <c r="O1871">
        <v>0</v>
      </c>
      <c r="P1871">
        <v>0.13400000000000001</v>
      </c>
      <c r="Q1871">
        <v>8.2000000000000003E-2</v>
      </c>
      <c r="R1871">
        <v>0</v>
      </c>
      <c r="S1871">
        <v>0</v>
      </c>
      <c r="T1871">
        <v>1.6E-2</v>
      </c>
      <c r="U1871">
        <v>0.08</v>
      </c>
      <c r="V1871">
        <v>1.1679999999999999</v>
      </c>
      <c r="W1871">
        <v>0.97799999999999998</v>
      </c>
      <c r="X1871">
        <v>1.04</v>
      </c>
      <c r="Y1871">
        <v>1.014</v>
      </c>
      <c r="Z1871">
        <v>2.2999999999999998</v>
      </c>
      <c r="AA1871">
        <v>0.74399999999999999</v>
      </c>
      <c r="AB1871">
        <v>0.60199999999999998</v>
      </c>
    </row>
    <row r="1872" spans="1:28" hidden="1" x14ac:dyDescent="0.25">
      <c r="A1872" s="1">
        <v>42043</v>
      </c>
      <c r="B1872" t="s">
        <v>48</v>
      </c>
      <c r="C1872">
        <f>INDEX(Size!$D:$D,MATCH(B1872,Size!$B:$B,0))</f>
        <v>4.5</v>
      </c>
      <c r="D1872" t="s">
        <v>2</v>
      </c>
      <c r="E1872">
        <v>0.61799999999999999</v>
      </c>
      <c r="F1872">
        <v>0.91800000000000004</v>
      </c>
      <c r="G1872">
        <v>1.8779999999999999</v>
      </c>
      <c r="H1872">
        <v>0.57799999999999996</v>
      </c>
      <c r="I1872">
        <v>0.64600000000000002</v>
      </c>
      <c r="J1872">
        <v>1.4</v>
      </c>
      <c r="K1872">
        <v>1.1759999999999999</v>
      </c>
      <c r="L1872">
        <v>0.88200000000000001</v>
      </c>
      <c r="M1872">
        <v>0.84</v>
      </c>
      <c r="N1872">
        <v>0</v>
      </c>
      <c r="O1872">
        <v>0</v>
      </c>
      <c r="P1872">
        <v>0.216</v>
      </c>
      <c r="Q1872">
        <v>8.7999999999999995E-2</v>
      </c>
      <c r="R1872">
        <v>0</v>
      </c>
      <c r="S1872">
        <v>0</v>
      </c>
      <c r="T1872">
        <v>0</v>
      </c>
      <c r="U1872">
        <v>0.432</v>
      </c>
      <c r="V1872">
        <v>1.5940000000000001</v>
      </c>
      <c r="W1872">
        <v>1.3640000000000001</v>
      </c>
      <c r="X1872">
        <v>1.3580000000000001</v>
      </c>
      <c r="Y1872">
        <v>1.05</v>
      </c>
      <c r="Z1872">
        <v>0.996</v>
      </c>
      <c r="AA1872">
        <v>0.68799999999999994</v>
      </c>
      <c r="AB1872">
        <v>0.41399999999999998</v>
      </c>
    </row>
    <row r="1873" spans="1:28" hidden="1" x14ac:dyDescent="0.25">
      <c r="A1873" s="1">
        <v>42044</v>
      </c>
      <c r="B1873" t="s">
        <v>48</v>
      </c>
      <c r="C1873">
        <f>INDEX(Size!$D:$D,MATCH(B1873,Size!$B:$B,0))</f>
        <v>4.5</v>
      </c>
      <c r="D1873" t="s">
        <v>2</v>
      </c>
      <c r="E1873">
        <v>0.42199999999999999</v>
      </c>
      <c r="F1873">
        <v>0.36799999999999999</v>
      </c>
      <c r="G1873">
        <v>0.36399999999999999</v>
      </c>
      <c r="H1873">
        <v>0.40799999999999997</v>
      </c>
      <c r="I1873">
        <v>0.56000000000000005</v>
      </c>
      <c r="J1873">
        <v>0.58599999999999997</v>
      </c>
      <c r="K1873">
        <v>0.61199999999999999</v>
      </c>
      <c r="L1873">
        <v>0.77400000000000002</v>
      </c>
      <c r="M1873">
        <v>0.66800000000000004</v>
      </c>
      <c r="N1873">
        <v>0.60799999999999998</v>
      </c>
      <c r="O1873">
        <v>0.65</v>
      </c>
      <c r="P1873">
        <v>0.152</v>
      </c>
      <c r="Q1873">
        <v>0</v>
      </c>
      <c r="R1873">
        <v>0</v>
      </c>
      <c r="S1873">
        <v>4.5999999999999999E-2</v>
      </c>
      <c r="T1873">
        <v>5.1999999999999998E-2</v>
      </c>
      <c r="U1873">
        <v>0.48599999999999999</v>
      </c>
      <c r="V1873">
        <v>2.5859999999999999</v>
      </c>
      <c r="W1873">
        <v>2.78</v>
      </c>
      <c r="X1873">
        <v>1.454</v>
      </c>
      <c r="Y1873">
        <v>1.1879999999999999</v>
      </c>
      <c r="Z1873">
        <v>1.012</v>
      </c>
      <c r="AA1873">
        <v>0.53400000000000003</v>
      </c>
      <c r="AB1873">
        <v>0.52200000000000002</v>
      </c>
    </row>
    <row r="1874" spans="1:28" hidden="1" x14ac:dyDescent="0.25">
      <c r="A1874" s="1">
        <v>42045</v>
      </c>
      <c r="B1874" t="s">
        <v>48</v>
      </c>
      <c r="C1874">
        <f>INDEX(Size!$D:$D,MATCH(B1874,Size!$B:$B,0))</f>
        <v>4.5</v>
      </c>
      <c r="D1874" t="s">
        <v>2</v>
      </c>
      <c r="E1874">
        <v>0.626</v>
      </c>
      <c r="F1874">
        <v>0.57999999999999996</v>
      </c>
      <c r="G1874">
        <v>0.6</v>
      </c>
      <c r="H1874">
        <v>0.60399999999999998</v>
      </c>
      <c r="I1874">
        <v>0.57199999999999995</v>
      </c>
      <c r="J1874">
        <v>0.96199999999999997</v>
      </c>
      <c r="K1874">
        <v>0.95599999999999996</v>
      </c>
      <c r="L1874">
        <v>0.83599999999999997</v>
      </c>
      <c r="M1874">
        <v>0.108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0.16600000000000001</v>
      </c>
      <c r="V1874">
        <v>0.38800000000000001</v>
      </c>
      <c r="W1874">
        <v>0.73599999999999999</v>
      </c>
      <c r="X1874">
        <v>1.9339999999999999</v>
      </c>
      <c r="Y1874">
        <v>1.258</v>
      </c>
      <c r="Z1874">
        <v>0.61599999999999999</v>
      </c>
      <c r="AA1874">
        <v>0.432</v>
      </c>
      <c r="AB1874">
        <v>0.41799999999999998</v>
      </c>
    </row>
    <row r="1875" spans="1:28" hidden="1" x14ac:dyDescent="0.25">
      <c r="A1875" s="1">
        <v>42046</v>
      </c>
      <c r="B1875" t="s">
        <v>48</v>
      </c>
      <c r="C1875">
        <f>INDEX(Size!$D:$D,MATCH(B1875,Size!$B:$B,0))</f>
        <v>4.5</v>
      </c>
      <c r="D1875" t="s">
        <v>2</v>
      </c>
      <c r="E1875">
        <v>0.45200000000000001</v>
      </c>
      <c r="F1875">
        <v>0.46800000000000003</v>
      </c>
      <c r="G1875">
        <v>0.496</v>
      </c>
      <c r="H1875">
        <v>0.45800000000000002</v>
      </c>
      <c r="I1875">
        <v>0.40799999999999997</v>
      </c>
      <c r="J1875">
        <v>0.58199999999999996</v>
      </c>
      <c r="K1875">
        <v>1.028</v>
      </c>
      <c r="L1875">
        <v>0.56399999999999995</v>
      </c>
      <c r="M1875">
        <v>2.4E-2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0.29199999999999998</v>
      </c>
      <c r="W1875">
        <v>0.70599999999999996</v>
      </c>
      <c r="X1875">
        <v>0.83</v>
      </c>
      <c r="Y1875">
        <v>0.98799999999999999</v>
      </c>
      <c r="Z1875">
        <v>0.79600000000000004</v>
      </c>
      <c r="AA1875">
        <v>2.1059999999999999</v>
      </c>
      <c r="AB1875">
        <v>2.5019999999999998</v>
      </c>
    </row>
    <row r="1876" spans="1:28" hidden="1" x14ac:dyDescent="0.25">
      <c r="A1876" s="1">
        <v>42047</v>
      </c>
      <c r="B1876" t="s">
        <v>48</v>
      </c>
      <c r="C1876">
        <f>INDEX(Size!$D:$D,MATCH(B1876,Size!$B:$B,0))</f>
        <v>4.5</v>
      </c>
      <c r="D1876" t="s">
        <v>2</v>
      </c>
      <c r="E1876">
        <v>0.42199999999999999</v>
      </c>
      <c r="F1876">
        <v>0.41</v>
      </c>
      <c r="G1876">
        <v>0.434</v>
      </c>
      <c r="H1876">
        <v>0.372</v>
      </c>
      <c r="I1876">
        <v>0.49199999999999999</v>
      </c>
      <c r="J1876">
        <v>1.016</v>
      </c>
      <c r="K1876">
        <v>0.872</v>
      </c>
      <c r="L1876">
        <v>0.56999999999999995</v>
      </c>
      <c r="M1876">
        <v>3.7999999999999999E-2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0.45</v>
      </c>
      <c r="W1876">
        <v>0.77400000000000002</v>
      </c>
      <c r="X1876">
        <v>0.70199999999999996</v>
      </c>
      <c r="Y1876">
        <v>0.6</v>
      </c>
      <c r="Z1876">
        <v>0.77400000000000002</v>
      </c>
      <c r="AA1876">
        <v>1.554</v>
      </c>
      <c r="AB1876">
        <v>0.42399999999999999</v>
      </c>
    </row>
    <row r="1877" spans="1:28" hidden="1" x14ac:dyDescent="0.25">
      <c r="A1877" s="1">
        <v>42048</v>
      </c>
      <c r="B1877" t="s">
        <v>48</v>
      </c>
      <c r="C1877">
        <f>INDEX(Size!$D:$D,MATCH(B1877,Size!$B:$B,0))</f>
        <v>4.5</v>
      </c>
      <c r="D1877" t="s">
        <v>2</v>
      </c>
      <c r="E1877">
        <v>0.442</v>
      </c>
      <c r="F1877">
        <v>0.44600000000000001</v>
      </c>
      <c r="G1877">
        <v>0.56799999999999995</v>
      </c>
      <c r="H1877">
        <v>0.64200000000000002</v>
      </c>
      <c r="I1877">
        <v>0.60599999999999998</v>
      </c>
      <c r="J1877">
        <v>0.90600000000000003</v>
      </c>
      <c r="K1877">
        <v>1.05</v>
      </c>
      <c r="L1877">
        <v>2.1539999999999999</v>
      </c>
      <c r="M1877">
        <v>0.38400000000000001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0.02</v>
      </c>
      <c r="V1877">
        <v>0.43</v>
      </c>
      <c r="W1877">
        <v>0.82199999999999995</v>
      </c>
      <c r="X1877">
        <v>0.69799999999999995</v>
      </c>
      <c r="Y1877">
        <v>0.65</v>
      </c>
      <c r="Z1877">
        <v>0.80200000000000005</v>
      </c>
      <c r="AA1877">
        <v>0.91200000000000003</v>
      </c>
      <c r="AB1877">
        <v>0.61799999999999999</v>
      </c>
    </row>
    <row r="1878" spans="1:28" hidden="1" x14ac:dyDescent="0.25">
      <c r="A1878" s="1">
        <v>42049</v>
      </c>
      <c r="B1878" t="s">
        <v>48</v>
      </c>
      <c r="C1878">
        <f>INDEX(Size!$D:$D,MATCH(B1878,Size!$B:$B,0))</f>
        <v>4.5</v>
      </c>
      <c r="D1878" t="s">
        <v>2</v>
      </c>
      <c r="E1878">
        <v>0.64400000000000002</v>
      </c>
      <c r="F1878">
        <v>0.57599999999999996</v>
      </c>
      <c r="G1878">
        <v>0.622</v>
      </c>
      <c r="H1878">
        <v>0.56799999999999995</v>
      </c>
      <c r="I1878">
        <v>0.58399999999999996</v>
      </c>
      <c r="J1878">
        <v>0.58799999999999997</v>
      </c>
      <c r="K1878">
        <v>0.57199999999999995</v>
      </c>
      <c r="L1878">
        <v>0.61199999999999999</v>
      </c>
      <c r="M1878">
        <v>1.238</v>
      </c>
      <c r="N1878">
        <v>1.6919999999999999</v>
      </c>
      <c r="O1878">
        <v>1.1240000000000001</v>
      </c>
      <c r="P1878">
        <v>1.228</v>
      </c>
      <c r="Q1878">
        <v>2.4E-2</v>
      </c>
      <c r="R1878">
        <v>0.128</v>
      </c>
      <c r="S1878">
        <v>0.47399999999999998</v>
      </c>
      <c r="T1878">
        <v>0.14599999999999999</v>
      </c>
      <c r="U1878">
        <v>1.218</v>
      </c>
      <c r="V1878">
        <v>3.032</v>
      </c>
      <c r="W1878">
        <v>0.58199999999999996</v>
      </c>
      <c r="X1878">
        <v>2.8679999999999999</v>
      </c>
      <c r="Y1878">
        <v>1.6619999999999999</v>
      </c>
      <c r="Z1878">
        <v>1.204</v>
      </c>
      <c r="AA1878">
        <v>0.68400000000000005</v>
      </c>
      <c r="AB1878">
        <v>0.58399999999999996</v>
      </c>
    </row>
    <row r="1879" spans="1:28" hidden="1" x14ac:dyDescent="0.25">
      <c r="A1879" s="1">
        <v>42050</v>
      </c>
      <c r="B1879" t="s">
        <v>48</v>
      </c>
      <c r="C1879">
        <f>INDEX(Size!$D:$D,MATCH(B1879,Size!$B:$B,0))</f>
        <v>4.5</v>
      </c>
      <c r="D1879" t="s">
        <v>2</v>
      </c>
      <c r="E1879">
        <v>0.58399999999999996</v>
      </c>
      <c r="F1879">
        <v>0.624</v>
      </c>
      <c r="G1879">
        <v>0.57999999999999996</v>
      </c>
      <c r="H1879">
        <v>0.62</v>
      </c>
      <c r="I1879">
        <v>0.57199999999999995</v>
      </c>
      <c r="J1879">
        <v>0.60199999999999998</v>
      </c>
      <c r="K1879">
        <v>0.58199999999999996</v>
      </c>
      <c r="L1879">
        <v>1.542</v>
      </c>
      <c r="M1879">
        <v>5.6000000000000001E-2</v>
      </c>
      <c r="N1879">
        <v>0</v>
      </c>
      <c r="O1879">
        <v>0</v>
      </c>
      <c r="P1879">
        <v>0</v>
      </c>
      <c r="Q1879">
        <v>4.3999999999999997E-2</v>
      </c>
      <c r="R1879">
        <v>0</v>
      </c>
      <c r="S1879">
        <v>2E-3</v>
      </c>
      <c r="T1879">
        <v>4.2000000000000003E-2</v>
      </c>
      <c r="U1879">
        <v>0</v>
      </c>
      <c r="V1879">
        <v>0.27200000000000002</v>
      </c>
      <c r="W1879">
        <v>0.55400000000000005</v>
      </c>
      <c r="X1879">
        <v>2.1360000000000001</v>
      </c>
      <c r="Y1879">
        <v>1.796</v>
      </c>
      <c r="Z1879">
        <v>1.1599999999999999</v>
      </c>
      <c r="AA1879">
        <v>0.60199999999999998</v>
      </c>
      <c r="AB1879">
        <v>0.61599999999999999</v>
      </c>
    </row>
    <row r="1880" spans="1:28" hidden="1" x14ac:dyDescent="0.25">
      <c r="A1880" s="1">
        <v>42051</v>
      </c>
      <c r="B1880" t="s">
        <v>48</v>
      </c>
      <c r="C1880">
        <f>INDEX(Size!$D:$D,MATCH(B1880,Size!$B:$B,0))</f>
        <v>4.5</v>
      </c>
      <c r="D1880" t="s">
        <v>2</v>
      </c>
      <c r="E1880">
        <v>0.60599999999999998</v>
      </c>
      <c r="F1880">
        <v>0.65</v>
      </c>
      <c r="G1880">
        <v>0.58799999999999997</v>
      </c>
      <c r="H1880">
        <v>0.65600000000000003</v>
      </c>
      <c r="I1880">
        <v>0.38200000000000001</v>
      </c>
      <c r="J1880">
        <v>0.41799999999999998</v>
      </c>
      <c r="K1880">
        <v>0.74</v>
      </c>
      <c r="L1880">
        <v>0.52600000000000002</v>
      </c>
      <c r="M1880">
        <v>0</v>
      </c>
      <c r="N1880">
        <v>0</v>
      </c>
      <c r="O1880">
        <v>0</v>
      </c>
      <c r="P1880">
        <v>0</v>
      </c>
      <c r="Q1880">
        <v>0.35</v>
      </c>
      <c r="R1880">
        <v>0.53400000000000003</v>
      </c>
      <c r="S1880">
        <v>0</v>
      </c>
      <c r="T1880">
        <v>0</v>
      </c>
      <c r="U1880">
        <v>1.7999999999999999E-2</v>
      </c>
      <c r="V1880">
        <v>0.53</v>
      </c>
      <c r="W1880">
        <v>0.83199999999999996</v>
      </c>
      <c r="X1880">
        <v>0.68400000000000005</v>
      </c>
      <c r="Y1880">
        <v>0.72799999999999998</v>
      </c>
      <c r="Z1880">
        <v>0.59799999999999998</v>
      </c>
      <c r="AA1880">
        <v>0.496</v>
      </c>
      <c r="AB1880">
        <v>0.41</v>
      </c>
    </row>
    <row r="1881" spans="1:28" hidden="1" x14ac:dyDescent="0.25">
      <c r="A1881" s="1">
        <v>42052</v>
      </c>
      <c r="B1881" t="s">
        <v>48</v>
      </c>
      <c r="C1881">
        <f>INDEX(Size!$D:$D,MATCH(B1881,Size!$B:$B,0))</f>
        <v>4.5</v>
      </c>
      <c r="D1881" t="s">
        <v>2</v>
      </c>
      <c r="E1881">
        <v>0.49199999999999999</v>
      </c>
      <c r="F1881">
        <v>0.58599999999999997</v>
      </c>
      <c r="G1881">
        <v>0.55600000000000005</v>
      </c>
      <c r="H1881">
        <v>0.65800000000000003</v>
      </c>
      <c r="I1881">
        <v>0.57399999999999995</v>
      </c>
      <c r="J1881">
        <v>1.1180000000000001</v>
      </c>
      <c r="K1881">
        <v>0.83</v>
      </c>
      <c r="L1881">
        <v>0.38600000000000001</v>
      </c>
      <c r="M1881">
        <v>0.16600000000000001</v>
      </c>
      <c r="N1881">
        <v>3.5999999999999997E-2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0.23</v>
      </c>
      <c r="W1881">
        <v>0.77400000000000002</v>
      </c>
      <c r="X1881">
        <v>0.65</v>
      </c>
      <c r="Y1881">
        <v>0.77200000000000002</v>
      </c>
      <c r="Z1881">
        <v>0.70399999999999996</v>
      </c>
      <c r="AA1881">
        <v>0.61599999999999999</v>
      </c>
      <c r="AB1881">
        <v>0.63200000000000001</v>
      </c>
    </row>
    <row r="1882" spans="1:28" hidden="1" x14ac:dyDescent="0.25">
      <c r="A1882" s="1">
        <v>42053</v>
      </c>
      <c r="B1882" t="s">
        <v>48</v>
      </c>
      <c r="C1882">
        <f>INDEX(Size!$D:$D,MATCH(B1882,Size!$B:$B,0))</f>
        <v>4.5</v>
      </c>
      <c r="D1882" t="s">
        <v>2</v>
      </c>
      <c r="E1882">
        <v>0.628</v>
      </c>
      <c r="F1882">
        <v>0.60599999999999998</v>
      </c>
      <c r="G1882">
        <v>0.64</v>
      </c>
      <c r="H1882">
        <v>0.67</v>
      </c>
      <c r="I1882">
        <v>0.68200000000000005</v>
      </c>
      <c r="J1882">
        <v>0.622</v>
      </c>
      <c r="K1882">
        <v>1.23</v>
      </c>
      <c r="L1882">
        <v>0.75600000000000001</v>
      </c>
      <c r="M1882">
        <v>0.182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1.3740000000000001</v>
      </c>
      <c r="W1882">
        <v>0.57799999999999996</v>
      </c>
      <c r="X1882">
        <v>0.60599999999999998</v>
      </c>
      <c r="Y1882">
        <v>0.65</v>
      </c>
      <c r="Z1882">
        <v>0.77</v>
      </c>
      <c r="AA1882">
        <v>0.85399999999999998</v>
      </c>
      <c r="AB1882">
        <v>0.754</v>
      </c>
    </row>
    <row r="1883" spans="1:28" hidden="1" x14ac:dyDescent="0.25">
      <c r="A1883" s="1">
        <v>42054</v>
      </c>
      <c r="B1883" t="s">
        <v>48</v>
      </c>
      <c r="C1883">
        <f>INDEX(Size!$D:$D,MATCH(B1883,Size!$B:$B,0))</f>
        <v>4.5</v>
      </c>
      <c r="D1883" t="s">
        <v>2</v>
      </c>
      <c r="E1883">
        <v>0.76200000000000001</v>
      </c>
      <c r="F1883">
        <v>0.68799999999999994</v>
      </c>
      <c r="G1883">
        <v>0.64200000000000002</v>
      </c>
      <c r="H1883">
        <v>0.67400000000000004</v>
      </c>
      <c r="I1883">
        <v>0.61</v>
      </c>
      <c r="J1883">
        <v>0.65</v>
      </c>
      <c r="K1883">
        <v>1.24</v>
      </c>
      <c r="L1883">
        <v>0.59399999999999997</v>
      </c>
      <c r="M1883">
        <v>4.0000000000000001E-3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0.59</v>
      </c>
      <c r="T1883">
        <v>0.39200000000000002</v>
      </c>
      <c r="U1883">
        <v>6.2E-2</v>
      </c>
      <c r="V1883">
        <v>1.556</v>
      </c>
      <c r="W1883">
        <v>0.63800000000000001</v>
      </c>
      <c r="X1883">
        <v>1.3879999999999999</v>
      </c>
      <c r="Y1883">
        <v>1.476</v>
      </c>
      <c r="Z1883">
        <v>0.67200000000000004</v>
      </c>
      <c r="AA1883">
        <v>0.52800000000000002</v>
      </c>
      <c r="AB1883">
        <v>0.498</v>
      </c>
    </row>
    <row r="1884" spans="1:28" hidden="1" x14ac:dyDescent="0.25">
      <c r="A1884" s="1">
        <v>42055</v>
      </c>
      <c r="B1884" t="s">
        <v>48</v>
      </c>
      <c r="C1884">
        <f>INDEX(Size!$D:$D,MATCH(B1884,Size!$B:$B,0))</f>
        <v>4.5</v>
      </c>
      <c r="D1884" t="s">
        <v>2</v>
      </c>
      <c r="E1884">
        <v>0.63800000000000001</v>
      </c>
      <c r="F1884">
        <v>0.68600000000000005</v>
      </c>
      <c r="G1884">
        <v>0.624</v>
      </c>
      <c r="H1884">
        <v>0.62</v>
      </c>
      <c r="I1884">
        <v>0.65</v>
      </c>
      <c r="J1884">
        <v>0.61</v>
      </c>
      <c r="K1884">
        <v>1.1080000000000001</v>
      </c>
      <c r="L1884">
        <v>0.61799999999999999</v>
      </c>
      <c r="M1884">
        <v>0.10199999999999999</v>
      </c>
      <c r="N1884">
        <v>7.8E-2</v>
      </c>
      <c r="O1884">
        <v>0.01</v>
      </c>
      <c r="P1884">
        <v>0</v>
      </c>
      <c r="Q1884">
        <v>0</v>
      </c>
      <c r="R1884">
        <v>0</v>
      </c>
      <c r="S1884">
        <v>3.5999999999999997E-2</v>
      </c>
      <c r="T1884">
        <v>1.6E-2</v>
      </c>
      <c r="U1884">
        <v>0.154</v>
      </c>
      <c r="V1884">
        <v>0.67200000000000004</v>
      </c>
      <c r="W1884">
        <v>0.754</v>
      </c>
      <c r="X1884">
        <v>2.1859999999999999</v>
      </c>
      <c r="Y1884">
        <v>0.98599999999999999</v>
      </c>
      <c r="Z1884">
        <v>0.84399999999999997</v>
      </c>
      <c r="AA1884">
        <v>0.5</v>
      </c>
      <c r="AB1884">
        <v>0.41199999999999998</v>
      </c>
    </row>
    <row r="1885" spans="1:28" hidden="1" x14ac:dyDescent="0.25">
      <c r="A1885" s="1">
        <v>42056</v>
      </c>
      <c r="B1885" t="s">
        <v>48</v>
      </c>
      <c r="C1885">
        <f>INDEX(Size!$D:$D,MATCH(B1885,Size!$B:$B,0))</f>
        <v>4.5</v>
      </c>
      <c r="D1885" t="s">
        <v>2</v>
      </c>
      <c r="E1885">
        <v>0.44800000000000001</v>
      </c>
      <c r="F1885">
        <v>0.39</v>
      </c>
      <c r="G1885">
        <v>0.38600000000000001</v>
      </c>
      <c r="H1885">
        <v>0.43</v>
      </c>
      <c r="I1885">
        <v>0.63200000000000001</v>
      </c>
      <c r="J1885">
        <v>0.44400000000000001</v>
      </c>
      <c r="K1885">
        <v>0.436</v>
      </c>
      <c r="L1885">
        <v>0.79600000000000004</v>
      </c>
      <c r="M1885">
        <v>1.9179999999999999</v>
      </c>
      <c r="N1885">
        <v>2.8439999999999999</v>
      </c>
      <c r="O1885">
        <v>0.16200000000000001</v>
      </c>
      <c r="P1885">
        <v>0.192</v>
      </c>
      <c r="Q1885">
        <v>2E-3</v>
      </c>
      <c r="R1885">
        <v>0.05</v>
      </c>
      <c r="S1885">
        <v>0</v>
      </c>
      <c r="T1885">
        <v>0.106</v>
      </c>
      <c r="U1885">
        <v>6.4000000000000001E-2</v>
      </c>
      <c r="V1885">
        <v>0.378</v>
      </c>
      <c r="W1885">
        <v>0.58199999999999996</v>
      </c>
      <c r="X1885">
        <v>0.626</v>
      </c>
      <c r="Y1885">
        <v>0.88</v>
      </c>
      <c r="Z1885">
        <v>1.3640000000000001</v>
      </c>
      <c r="AA1885">
        <v>0.754</v>
      </c>
      <c r="AB1885">
        <v>0.64600000000000002</v>
      </c>
    </row>
    <row r="1886" spans="1:28" hidden="1" x14ac:dyDescent="0.25">
      <c r="A1886" s="1">
        <v>42057</v>
      </c>
      <c r="B1886" t="s">
        <v>48</v>
      </c>
      <c r="C1886">
        <f>INDEX(Size!$D:$D,MATCH(B1886,Size!$B:$B,0))</f>
        <v>4.5</v>
      </c>
      <c r="D1886" t="s">
        <v>2</v>
      </c>
      <c r="E1886">
        <v>0.63200000000000001</v>
      </c>
      <c r="F1886">
        <v>0.67</v>
      </c>
      <c r="G1886">
        <v>0.60599999999999998</v>
      </c>
      <c r="H1886">
        <v>0.61799999999999999</v>
      </c>
      <c r="I1886">
        <v>0.63200000000000001</v>
      </c>
      <c r="J1886">
        <v>0.58399999999999996</v>
      </c>
      <c r="K1886">
        <v>1.66</v>
      </c>
      <c r="L1886">
        <v>1.3640000000000001</v>
      </c>
      <c r="M1886">
        <v>0.20599999999999999</v>
      </c>
      <c r="N1886">
        <v>0</v>
      </c>
      <c r="O1886">
        <v>0</v>
      </c>
      <c r="P1886">
        <v>0</v>
      </c>
      <c r="Q1886">
        <v>0.11600000000000001</v>
      </c>
      <c r="R1886">
        <v>0.22600000000000001</v>
      </c>
      <c r="S1886">
        <v>0</v>
      </c>
      <c r="T1886">
        <v>0</v>
      </c>
      <c r="U1886">
        <v>1.7999999999999999E-2</v>
      </c>
      <c r="V1886">
        <v>0.19800000000000001</v>
      </c>
      <c r="W1886">
        <v>0.754</v>
      </c>
      <c r="X1886">
        <v>0.77200000000000002</v>
      </c>
      <c r="Y1886">
        <v>0.81200000000000006</v>
      </c>
      <c r="Z1886">
        <v>0.57999999999999996</v>
      </c>
      <c r="AA1886">
        <v>0.48</v>
      </c>
      <c r="AB1886">
        <v>0.43</v>
      </c>
    </row>
    <row r="1887" spans="1:28" hidden="1" x14ac:dyDescent="0.25">
      <c r="A1887" s="1">
        <v>42058</v>
      </c>
      <c r="B1887" t="s">
        <v>48</v>
      </c>
      <c r="C1887">
        <f>INDEX(Size!$D:$D,MATCH(B1887,Size!$B:$B,0))</f>
        <v>4.5</v>
      </c>
      <c r="D1887" t="s">
        <v>2</v>
      </c>
      <c r="E1887">
        <v>0.51200000000000001</v>
      </c>
      <c r="F1887">
        <v>0.68200000000000005</v>
      </c>
      <c r="G1887">
        <v>0.626</v>
      </c>
      <c r="H1887">
        <v>0.61599999999999999</v>
      </c>
      <c r="I1887">
        <v>0.65800000000000003</v>
      </c>
      <c r="J1887">
        <v>0.93799999999999994</v>
      </c>
      <c r="K1887">
        <v>1.038</v>
      </c>
      <c r="L1887">
        <v>1.1739999999999999</v>
      </c>
      <c r="M1887">
        <v>3.7999999999999999E-2</v>
      </c>
      <c r="N1887">
        <v>0.52800000000000002</v>
      </c>
      <c r="O1887">
        <v>0.85399999999999998</v>
      </c>
      <c r="P1887">
        <v>0.48199999999999998</v>
      </c>
      <c r="Q1887">
        <v>0.14000000000000001</v>
      </c>
      <c r="R1887">
        <v>0</v>
      </c>
      <c r="S1887">
        <v>0</v>
      </c>
      <c r="T1887">
        <v>0</v>
      </c>
      <c r="U1887">
        <v>2E-3</v>
      </c>
      <c r="V1887">
        <v>0.28999999999999998</v>
      </c>
      <c r="W1887">
        <v>0.95199999999999996</v>
      </c>
      <c r="X1887">
        <v>1.752</v>
      </c>
      <c r="Y1887">
        <v>2.278</v>
      </c>
      <c r="Z1887">
        <v>1.1719999999999999</v>
      </c>
      <c r="AA1887">
        <v>0.76400000000000001</v>
      </c>
      <c r="AB1887">
        <v>0.67200000000000004</v>
      </c>
    </row>
    <row r="1888" spans="1:28" hidden="1" x14ac:dyDescent="0.25">
      <c r="A1888" s="1">
        <v>42059</v>
      </c>
      <c r="B1888" t="s">
        <v>48</v>
      </c>
      <c r="C1888">
        <f>INDEX(Size!$D:$D,MATCH(B1888,Size!$B:$B,0))</f>
        <v>4.5</v>
      </c>
      <c r="D1888" t="s">
        <v>2</v>
      </c>
      <c r="E1888">
        <v>0.66</v>
      </c>
      <c r="F1888">
        <v>0.70599999999999996</v>
      </c>
      <c r="G1888">
        <v>0.67600000000000005</v>
      </c>
      <c r="H1888">
        <v>0.7</v>
      </c>
      <c r="I1888">
        <v>0.70799999999999996</v>
      </c>
      <c r="J1888">
        <v>0.746</v>
      </c>
      <c r="K1888">
        <v>0.59</v>
      </c>
      <c r="L1888">
        <v>0.32200000000000001</v>
      </c>
      <c r="M1888">
        <v>6.0000000000000001E-3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6.0000000000000001E-3</v>
      </c>
      <c r="T1888">
        <v>0.63800000000000001</v>
      </c>
      <c r="U1888">
        <v>2.5999999999999999E-2</v>
      </c>
      <c r="V1888">
        <v>0.19</v>
      </c>
      <c r="W1888">
        <v>1.052</v>
      </c>
      <c r="X1888">
        <v>1.468</v>
      </c>
      <c r="Y1888">
        <v>1.3660000000000001</v>
      </c>
      <c r="Z1888">
        <v>1.8560000000000001</v>
      </c>
      <c r="AA1888">
        <v>0.70799999999999996</v>
      </c>
      <c r="AB1888">
        <v>0.52200000000000002</v>
      </c>
    </row>
    <row r="1889" spans="1:28" hidden="1" x14ac:dyDescent="0.25">
      <c r="A1889" s="1">
        <v>42060</v>
      </c>
      <c r="B1889" t="s">
        <v>48</v>
      </c>
      <c r="C1889">
        <f>INDEX(Size!$D:$D,MATCH(B1889,Size!$B:$B,0))</f>
        <v>4.5</v>
      </c>
      <c r="D1889" t="s">
        <v>2</v>
      </c>
      <c r="E1889">
        <v>0.43</v>
      </c>
      <c r="F1889">
        <v>0.58199999999999996</v>
      </c>
      <c r="G1889">
        <v>0.64</v>
      </c>
      <c r="H1889">
        <v>0.67</v>
      </c>
      <c r="I1889">
        <v>0.622</v>
      </c>
      <c r="J1889">
        <v>0.68200000000000005</v>
      </c>
      <c r="K1889">
        <v>0.90800000000000003</v>
      </c>
      <c r="L1889">
        <v>0.61399999999999999</v>
      </c>
      <c r="M1889">
        <v>0.41399999999999998</v>
      </c>
      <c r="N1889">
        <v>2.5999999999999999E-2</v>
      </c>
      <c r="O1889">
        <v>0</v>
      </c>
      <c r="P1889">
        <v>6.0000000000000001E-3</v>
      </c>
      <c r="Q1889">
        <v>0</v>
      </c>
      <c r="R1889">
        <v>4.0000000000000001E-3</v>
      </c>
      <c r="S1889">
        <v>0</v>
      </c>
      <c r="T1889">
        <v>5.6000000000000001E-2</v>
      </c>
      <c r="U1889">
        <v>2E-3</v>
      </c>
      <c r="V1889">
        <v>0.83599999999999997</v>
      </c>
      <c r="W1889">
        <v>0.64800000000000002</v>
      </c>
      <c r="X1889">
        <v>1.708</v>
      </c>
      <c r="Y1889">
        <v>1.272</v>
      </c>
      <c r="Z1889">
        <v>0.94</v>
      </c>
      <c r="AA1889">
        <v>0.46</v>
      </c>
      <c r="AB1889">
        <v>0.42599999999999999</v>
      </c>
    </row>
    <row r="1890" spans="1:28" hidden="1" x14ac:dyDescent="0.25">
      <c r="A1890" s="1">
        <v>42061</v>
      </c>
      <c r="B1890" t="s">
        <v>48</v>
      </c>
      <c r="C1890">
        <f>INDEX(Size!$D:$D,MATCH(B1890,Size!$B:$B,0))</f>
        <v>4.5</v>
      </c>
      <c r="D1890" t="s">
        <v>2</v>
      </c>
      <c r="E1890">
        <v>0.61</v>
      </c>
      <c r="F1890">
        <v>0.60599999999999998</v>
      </c>
      <c r="G1890">
        <v>0.622</v>
      </c>
      <c r="H1890">
        <v>0.57399999999999995</v>
      </c>
      <c r="I1890">
        <v>0.56799999999999995</v>
      </c>
      <c r="J1890">
        <v>1.42</v>
      </c>
      <c r="K1890">
        <v>1.98</v>
      </c>
      <c r="L1890">
        <v>1.038</v>
      </c>
      <c r="M1890">
        <v>0.34</v>
      </c>
      <c r="N1890">
        <v>0.10199999999999999</v>
      </c>
      <c r="O1890">
        <v>0</v>
      </c>
      <c r="P1890">
        <v>0</v>
      </c>
      <c r="Q1890">
        <v>0</v>
      </c>
      <c r="R1890">
        <v>0</v>
      </c>
      <c r="S1890">
        <v>3.2000000000000001E-2</v>
      </c>
      <c r="T1890">
        <v>0</v>
      </c>
      <c r="U1890">
        <v>0.14399999999999999</v>
      </c>
      <c r="V1890">
        <v>0.6</v>
      </c>
      <c r="W1890">
        <v>1.8859999999999999</v>
      </c>
      <c r="X1890">
        <v>0.90400000000000003</v>
      </c>
      <c r="Y1890">
        <v>0.63600000000000001</v>
      </c>
      <c r="Z1890">
        <v>1.768</v>
      </c>
      <c r="AA1890">
        <v>0.76200000000000001</v>
      </c>
      <c r="AB1890">
        <v>0.68799999999999994</v>
      </c>
    </row>
    <row r="1891" spans="1:28" hidden="1" x14ac:dyDescent="0.25">
      <c r="A1891" s="1">
        <v>42062</v>
      </c>
      <c r="B1891" t="s">
        <v>48</v>
      </c>
      <c r="C1891">
        <f>INDEX(Size!$D:$D,MATCH(B1891,Size!$B:$B,0))</f>
        <v>4.5</v>
      </c>
      <c r="D1891" t="s">
        <v>2</v>
      </c>
      <c r="E1891">
        <v>0.66200000000000003</v>
      </c>
      <c r="F1891">
        <v>0.69799999999999995</v>
      </c>
      <c r="G1891">
        <v>0.63600000000000001</v>
      </c>
      <c r="H1891">
        <v>0.66</v>
      </c>
      <c r="I1891">
        <v>0.63600000000000001</v>
      </c>
      <c r="J1891">
        <v>0.66</v>
      </c>
      <c r="K1891">
        <v>1.45</v>
      </c>
      <c r="L1891">
        <v>0.85799999999999998</v>
      </c>
      <c r="M1891">
        <v>0.59199999999999997</v>
      </c>
      <c r="N1891">
        <v>0.22800000000000001</v>
      </c>
      <c r="O1891">
        <v>0.52200000000000002</v>
      </c>
      <c r="P1891">
        <v>6.0000000000000001E-3</v>
      </c>
      <c r="Q1891">
        <v>0.308</v>
      </c>
      <c r="R1891">
        <v>0.56799999999999995</v>
      </c>
      <c r="S1891">
        <v>2.8000000000000001E-2</v>
      </c>
      <c r="T1891">
        <v>2.8000000000000001E-2</v>
      </c>
      <c r="U1891">
        <v>0.53800000000000003</v>
      </c>
      <c r="V1891">
        <v>1.486</v>
      </c>
      <c r="W1891">
        <v>1.0660000000000001</v>
      </c>
      <c r="X1891">
        <v>0.66800000000000004</v>
      </c>
      <c r="Y1891">
        <v>0.77600000000000002</v>
      </c>
      <c r="Z1891">
        <v>0.67600000000000005</v>
      </c>
      <c r="AA1891">
        <v>0.57999999999999996</v>
      </c>
      <c r="AB1891">
        <v>0.39800000000000002</v>
      </c>
    </row>
    <row r="1892" spans="1:28" hidden="1" x14ac:dyDescent="0.25">
      <c r="A1892" s="1">
        <v>42063</v>
      </c>
      <c r="B1892" t="s">
        <v>48</v>
      </c>
      <c r="C1892">
        <f>INDEX(Size!$D:$D,MATCH(B1892,Size!$B:$B,0))</f>
        <v>4.5</v>
      </c>
      <c r="D1892" t="s">
        <v>2</v>
      </c>
      <c r="E1892">
        <v>0.44800000000000001</v>
      </c>
      <c r="F1892">
        <v>0.40400000000000003</v>
      </c>
      <c r="G1892">
        <v>0.58799999999999997</v>
      </c>
      <c r="H1892">
        <v>0.61599999999999999</v>
      </c>
      <c r="I1892">
        <v>0.624</v>
      </c>
      <c r="J1892">
        <v>0.63400000000000001</v>
      </c>
      <c r="K1892">
        <v>0.59799999999999998</v>
      </c>
      <c r="L1892">
        <v>1.3320000000000001</v>
      </c>
      <c r="M1892">
        <v>1.3440000000000001</v>
      </c>
      <c r="N1892">
        <v>0.216</v>
      </c>
      <c r="O1892">
        <v>4.0000000000000001E-3</v>
      </c>
      <c r="P1892">
        <v>0.76</v>
      </c>
      <c r="Q1892">
        <v>3.2000000000000001E-2</v>
      </c>
      <c r="R1892">
        <v>1.48</v>
      </c>
      <c r="S1892">
        <v>0</v>
      </c>
      <c r="T1892">
        <v>0</v>
      </c>
      <c r="U1892">
        <v>8.4000000000000005E-2</v>
      </c>
      <c r="V1892">
        <v>0.48799999999999999</v>
      </c>
      <c r="W1892">
        <v>0.60599999999999998</v>
      </c>
      <c r="X1892">
        <v>0.63600000000000001</v>
      </c>
      <c r="Y1892">
        <v>0.61799999999999999</v>
      </c>
      <c r="Z1892">
        <v>0.65600000000000003</v>
      </c>
      <c r="AA1892">
        <v>0.66800000000000004</v>
      </c>
      <c r="AB1892">
        <v>0.66200000000000003</v>
      </c>
    </row>
    <row r="1893" spans="1:28" hidden="1" x14ac:dyDescent="0.25">
      <c r="A1893" s="1">
        <v>42064</v>
      </c>
      <c r="B1893" t="s">
        <v>48</v>
      </c>
      <c r="C1893">
        <f>INDEX(Size!$D:$D,MATCH(B1893,Size!$B:$B,0))</f>
        <v>4.5</v>
      </c>
      <c r="D1893" t="s">
        <v>2</v>
      </c>
      <c r="E1893">
        <v>0.628</v>
      </c>
      <c r="F1893">
        <v>0.65</v>
      </c>
      <c r="G1893">
        <v>0.63600000000000001</v>
      </c>
      <c r="H1893">
        <v>0.67600000000000005</v>
      </c>
      <c r="I1893">
        <v>0.624</v>
      </c>
      <c r="J1893">
        <v>1.702</v>
      </c>
      <c r="K1893">
        <v>2.2519999999999998</v>
      </c>
      <c r="L1893">
        <v>1.484</v>
      </c>
      <c r="M1893">
        <v>0</v>
      </c>
      <c r="N1893">
        <v>0</v>
      </c>
      <c r="O1893">
        <v>0</v>
      </c>
      <c r="P1893">
        <v>0</v>
      </c>
      <c r="Q1893">
        <v>0.04</v>
      </c>
      <c r="R1893">
        <v>0</v>
      </c>
      <c r="S1893">
        <v>0</v>
      </c>
      <c r="T1893">
        <v>1.7999999999999999E-2</v>
      </c>
      <c r="U1893">
        <v>7.3999999999999996E-2</v>
      </c>
      <c r="V1893">
        <v>0.34</v>
      </c>
      <c r="W1893">
        <v>0.74199999999999999</v>
      </c>
      <c r="X1893">
        <v>0.67400000000000004</v>
      </c>
      <c r="Y1893">
        <v>1.246</v>
      </c>
      <c r="Z1893">
        <v>0.64</v>
      </c>
      <c r="AA1893">
        <v>0.53400000000000003</v>
      </c>
      <c r="AB1893">
        <v>0.39400000000000002</v>
      </c>
    </row>
    <row r="1894" spans="1:28" hidden="1" x14ac:dyDescent="0.25">
      <c r="A1894" s="1">
        <v>42065</v>
      </c>
      <c r="B1894" t="s">
        <v>48</v>
      </c>
      <c r="C1894">
        <f>INDEX(Size!$D:$D,MATCH(B1894,Size!$B:$B,0))</f>
        <v>4.5</v>
      </c>
      <c r="D1894" t="s">
        <v>2</v>
      </c>
      <c r="E1894">
        <v>0.43</v>
      </c>
      <c r="F1894">
        <v>0.54400000000000004</v>
      </c>
      <c r="G1894">
        <v>0.66</v>
      </c>
      <c r="H1894">
        <v>0.59599999999999997</v>
      </c>
      <c r="I1894">
        <v>0.66</v>
      </c>
      <c r="J1894">
        <v>1.242</v>
      </c>
      <c r="K1894">
        <v>1.88</v>
      </c>
      <c r="L1894">
        <v>0.68600000000000005</v>
      </c>
      <c r="M1894">
        <v>0.53800000000000003</v>
      </c>
      <c r="N1894">
        <v>2.2719999999999998</v>
      </c>
      <c r="O1894">
        <v>3.95</v>
      </c>
      <c r="P1894">
        <v>1.6379999999999999</v>
      </c>
      <c r="Q1894">
        <v>3.4000000000000002E-2</v>
      </c>
      <c r="R1894">
        <v>0.14199999999999999</v>
      </c>
      <c r="S1894">
        <v>0.104</v>
      </c>
      <c r="T1894">
        <v>0.35</v>
      </c>
      <c r="U1894">
        <v>0.33800000000000002</v>
      </c>
      <c r="V1894">
        <v>2.238</v>
      </c>
      <c r="W1894">
        <v>1.3859999999999999</v>
      </c>
      <c r="X1894">
        <v>1.3660000000000001</v>
      </c>
      <c r="Y1894">
        <v>1.518</v>
      </c>
      <c r="Z1894">
        <v>1.6879999999999999</v>
      </c>
      <c r="AA1894">
        <v>1.036</v>
      </c>
      <c r="AB1894">
        <v>0.58599999999999997</v>
      </c>
    </row>
    <row r="1895" spans="1:28" hidden="1" x14ac:dyDescent="0.25">
      <c r="A1895" s="1">
        <v>42066</v>
      </c>
      <c r="B1895" t="s">
        <v>48</v>
      </c>
      <c r="C1895">
        <f>INDEX(Size!$D:$D,MATCH(B1895,Size!$B:$B,0))</f>
        <v>4.5</v>
      </c>
      <c r="D1895" t="s">
        <v>2</v>
      </c>
      <c r="E1895">
        <v>0.41799999999999998</v>
      </c>
      <c r="F1895">
        <v>0.41</v>
      </c>
      <c r="G1895">
        <v>0.45</v>
      </c>
      <c r="H1895">
        <v>0.56399999999999995</v>
      </c>
      <c r="I1895">
        <v>0.53800000000000003</v>
      </c>
      <c r="J1895">
        <v>1.79</v>
      </c>
      <c r="K1895">
        <v>1.804</v>
      </c>
      <c r="L1895">
        <v>1.1359999999999999</v>
      </c>
      <c r="M1895">
        <v>0.93200000000000005</v>
      </c>
      <c r="N1895">
        <v>0.34399999999999997</v>
      </c>
      <c r="O1895">
        <v>0.57999999999999996</v>
      </c>
      <c r="P1895">
        <v>9.6000000000000002E-2</v>
      </c>
      <c r="Q1895">
        <v>0</v>
      </c>
      <c r="R1895">
        <v>2E-3</v>
      </c>
      <c r="S1895">
        <v>0</v>
      </c>
      <c r="T1895">
        <v>8.0000000000000002E-3</v>
      </c>
      <c r="U1895">
        <v>1.4E-2</v>
      </c>
      <c r="V1895">
        <v>0.24199999999999999</v>
      </c>
      <c r="W1895">
        <v>0.59599999999999997</v>
      </c>
      <c r="X1895">
        <v>1.3979999999999999</v>
      </c>
      <c r="Y1895">
        <v>1.718</v>
      </c>
      <c r="Z1895">
        <v>1.014</v>
      </c>
      <c r="AA1895">
        <v>0.746</v>
      </c>
      <c r="AB1895">
        <v>0.64400000000000002</v>
      </c>
    </row>
    <row r="1896" spans="1:28" hidden="1" x14ac:dyDescent="0.25">
      <c r="A1896" s="1">
        <v>42067</v>
      </c>
      <c r="B1896" t="s">
        <v>48</v>
      </c>
      <c r="C1896">
        <f>INDEX(Size!$D:$D,MATCH(B1896,Size!$B:$B,0))</f>
        <v>4.5</v>
      </c>
      <c r="D1896" t="s">
        <v>2</v>
      </c>
      <c r="E1896">
        <v>0.59199999999999997</v>
      </c>
      <c r="F1896">
        <v>0.63200000000000001</v>
      </c>
      <c r="G1896">
        <v>0.58599999999999997</v>
      </c>
      <c r="H1896">
        <v>0.67600000000000005</v>
      </c>
      <c r="I1896">
        <v>0.72599999999999998</v>
      </c>
      <c r="J1896">
        <v>0.92</v>
      </c>
      <c r="K1896">
        <v>0.98399999999999999</v>
      </c>
      <c r="L1896">
        <v>0.75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0.29199999999999998</v>
      </c>
      <c r="U1896">
        <v>0.39600000000000002</v>
      </c>
      <c r="V1896">
        <v>0.97</v>
      </c>
      <c r="W1896">
        <v>0.6</v>
      </c>
      <c r="X1896">
        <v>2</v>
      </c>
      <c r="Y1896">
        <v>1.306</v>
      </c>
      <c r="Z1896">
        <v>1.39</v>
      </c>
      <c r="AA1896">
        <v>0.69199999999999995</v>
      </c>
      <c r="AB1896">
        <v>0.64400000000000002</v>
      </c>
    </row>
    <row r="1897" spans="1:28" hidden="1" x14ac:dyDescent="0.25">
      <c r="A1897" s="1">
        <v>42068</v>
      </c>
      <c r="B1897" t="s">
        <v>48</v>
      </c>
      <c r="C1897">
        <f>INDEX(Size!$D:$D,MATCH(B1897,Size!$B:$B,0))</f>
        <v>4.5</v>
      </c>
      <c r="D1897" t="s">
        <v>2</v>
      </c>
      <c r="E1897">
        <v>0.60399999999999998</v>
      </c>
      <c r="F1897">
        <v>0.74199999999999999</v>
      </c>
      <c r="G1897">
        <v>0.59599999999999997</v>
      </c>
      <c r="H1897">
        <v>0.6</v>
      </c>
      <c r="I1897">
        <v>0.60599999999999998</v>
      </c>
      <c r="J1897">
        <v>0.92800000000000005</v>
      </c>
      <c r="K1897">
        <v>1.758</v>
      </c>
      <c r="L1897">
        <v>1.1859999999999999</v>
      </c>
      <c r="M1897">
        <v>0.39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0.28599999999999998</v>
      </c>
      <c r="V1897">
        <v>0.39</v>
      </c>
      <c r="W1897">
        <v>1.6479999999999999</v>
      </c>
      <c r="X1897">
        <v>1.984</v>
      </c>
      <c r="Y1897">
        <v>2.15</v>
      </c>
      <c r="Z1897">
        <v>1.1579999999999999</v>
      </c>
      <c r="AA1897">
        <v>0.71799999999999997</v>
      </c>
      <c r="AB1897">
        <v>0.64200000000000002</v>
      </c>
    </row>
    <row r="1898" spans="1:28" hidden="1" x14ac:dyDescent="0.25">
      <c r="A1898" s="1">
        <v>42069</v>
      </c>
      <c r="B1898" t="s">
        <v>48</v>
      </c>
      <c r="C1898">
        <f>INDEX(Size!$D:$D,MATCH(B1898,Size!$B:$B,0))</f>
        <v>4.5</v>
      </c>
      <c r="D1898" t="s">
        <v>2</v>
      </c>
      <c r="E1898">
        <v>0.59399999999999997</v>
      </c>
      <c r="F1898">
        <v>0.66200000000000003</v>
      </c>
      <c r="G1898">
        <v>0.65200000000000002</v>
      </c>
      <c r="H1898">
        <v>0.57199999999999995</v>
      </c>
      <c r="I1898">
        <v>0.61399999999999999</v>
      </c>
      <c r="J1898">
        <v>0.94599999999999995</v>
      </c>
      <c r="K1898">
        <v>1.6339999999999999</v>
      </c>
      <c r="L1898">
        <v>0.72399999999999998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0.72199999999999998</v>
      </c>
      <c r="W1898">
        <v>1.9039999999999999</v>
      </c>
      <c r="X1898">
        <v>2.3460000000000001</v>
      </c>
      <c r="Y1898">
        <v>1.8080000000000001</v>
      </c>
      <c r="Z1898">
        <v>3.76</v>
      </c>
      <c r="AA1898">
        <v>0.72199999999999998</v>
      </c>
      <c r="AB1898">
        <v>0.59</v>
      </c>
    </row>
    <row r="1899" spans="1:28" hidden="1" x14ac:dyDescent="0.25">
      <c r="A1899" s="1">
        <v>42070</v>
      </c>
      <c r="B1899" t="s">
        <v>48</v>
      </c>
      <c r="C1899">
        <f>INDEX(Size!$D:$D,MATCH(B1899,Size!$B:$B,0))</f>
        <v>4.5</v>
      </c>
      <c r="D1899" t="s">
        <v>2</v>
      </c>
      <c r="E1899">
        <v>0.63800000000000001</v>
      </c>
      <c r="F1899">
        <v>0.61</v>
      </c>
      <c r="G1899">
        <v>0.74</v>
      </c>
      <c r="H1899">
        <v>0.59399999999999997</v>
      </c>
      <c r="I1899">
        <v>0.61399999999999999</v>
      </c>
      <c r="J1899">
        <v>0.56599999999999995</v>
      </c>
      <c r="K1899">
        <v>0.60799999999999998</v>
      </c>
      <c r="L1899">
        <v>0.93600000000000005</v>
      </c>
      <c r="M1899">
        <v>1.27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4.8000000000000001E-2</v>
      </c>
      <c r="V1899">
        <v>0.68200000000000005</v>
      </c>
      <c r="W1899">
        <v>0.72</v>
      </c>
      <c r="X1899">
        <v>1.07</v>
      </c>
      <c r="Y1899">
        <v>1.51</v>
      </c>
      <c r="Z1899">
        <v>1.3680000000000001</v>
      </c>
      <c r="AA1899">
        <v>1.92</v>
      </c>
      <c r="AB1899">
        <v>0.51800000000000002</v>
      </c>
    </row>
    <row r="1900" spans="1:28" hidden="1" x14ac:dyDescent="0.25">
      <c r="A1900" s="1">
        <v>42071</v>
      </c>
      <c r="B1900" t="s">
        <v>48</v>
      </c>
      <c r="C1900">
        <f>INDEX(Size!$D:$D,MATCH(B1900,Size!$B:$B,0))</f>
        <v>4.5</v>
      </c>
      <c r="D1900" t="s">
        <v>2</v>
      </c>
      <c r="E1900">
        <v>0.51</v>
      </c>
      <c r="F1900">
        <v>0.56999999999999995</v>
      </c>
      <c r="G1900">
        <v>0.54</v>
      </c>
      <c r="H1900">
        <v>0.628</v>
      </c>
      <c r="I1900">
        <v>0.52800000000000002</v>
      </c>
      <c r="J1900">
        <v>0.61399999999999999</v>
      </c>
      <c r="K1900">
        <v>0.77200000000000002</v>
      </c>
      <c r="L1900">
        <v>0.89</v>
      </c>
      <c r="M1900">
        <v>0.01</v>
      </c>
      <c r="N1900">
        <v>0</v>
      </c>
      <c r="O1900">
        <v>0</v>
      </c>
      <c r="P1900">
        <v>6.6000000000000003E-2</v>
      </c>
      <c r="Q1900">
        <v>8.0000000000000002E-3</v>
      </c>
      <c r="R1900">
        <v>0</v>
      </c>
      <c r="S1900">
        <v>0</v>
      </c>
      <c r="T1900">
        <v>0</v>
      </c>
      <c r="U1900">
        <v>0.30199999999999999</v>
      </c>
      <c r="V1900">
        <v>0.56999999999999995</v>
      </c>
      <c r="W1900">
        <v>0.53400000000000003</v>
      </c>
      <c r="X1900">
        <v>0.57999999999999996</v>
      </c>
      <c r="Y1900">
        <v>0.66</v>
      </c>
      <c r="Z1900">
        <v>0.47199999999999998</v>
      </c>
      <c r="AA1900">
        <v>0.39800000000000002</v>
      </c>
      <c r="AB1900">
        <v>0.51400000000000001</v>
      </c>
    </row>
    <row r="1901" spans="1:28" hidden="1" x14ac:dyDescent="0.25">
      <c r="A1901" s="1">
        <v>42072</v>
      </c>
      <c r="B1901" t="s">
        <v>48</v>
      </c>
      <c r="C1901">
        <f>INDEX(Size!$D:$D,MATCH(B1901,Size!$B:$B,0))</f>
        <v>4.5</v>
      </c>
      <c r="D1901" t="s">
        <v>2</v>
      </c>
      <c r="E1901">
        <v>0.57799999999999996</v>
      </c>
      <c r="F1901">
        <v>0.59799999999999998</v>
      </c>
      <c r="G1901">
        <v>0.63600000000000001</v>
      </c>
      <c r="H1901">
        <v>0.58199999999999996</v>
      </c>
      <c r="I1901">
        <v>0.56599999999999995</v>
      </c>
      <c r="J1901">
        <v>1.524</v>
      </c>
      <c r="K1901">
        <v>0.75600000000000001</v>
      </c>
      <c r="L1901">
        <v>0.52</v>
      </c>
      <c r="M1901">
        <v>1.2E-2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0.06</v>
      </c>
      <c r="V1901">
        <v>0.15</v>
      </c>
      <c r="W1901">
        <v>1.4279999999999999</v>
      </c>
      <c r="X1901">
        <v>1.026</v>
      </c>
      <c r="Y1901">
        <v>0.66200000000000003</v>
      </c>
      <c r="Z1901">
        <v>0.58199999999999996</v>
      </c>
      <c r="AA1901">
        <v>0.48799999999999999</v>
      </c>
      <c r="AB1901">
        <v>0.52400000000000002</v>
      </c>
    </row>
    <row r="1902" spans="1:28" hidden="1" x14ac:dyDescent="0.25">
      <c r="A1902" s="1">
        <v>42073</v>
      </c>
      <c r="B1902" t="s">
        <v>48</v>
      </c>
      <c r="C1902">
        <f>INDEX(Size!$D:$D,MATCH(B1902,Size!$B:$B,0))</f>
        <v>4.5</v>
      </c>
      <c r="D1902" t="s">
        <v>2</v>
      </c>
      <c r="E1902">
        <v>0.54</v>
      </c>
      <c r="F1902">
        <v>0.59399999999999997</v>
      </c>
      <c r="G1902">
        <v>0.54200000000000004</v>
      </c>
      <c r="H1902">
        <v>0.60599999999999998</v>
      </c>
      <c r="I1902">
        <v>0.63200000000000001</v>
      </c>
      <c r="J1902">
        <v>1.5980000000000001</v>
      </c>
      <c r="K1902">
        <v>0.77600000000000002</v>
      </c>
      <c r="L1902">
        <v>0.246</v>
      </c>
      <c r="M1902">
        <v>5.1999999999999998E-2</v>
      </c>
      <c r="N1902">
        <v>2E-3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0.16</v>
      </c>
      <c r="V1902">
        <v>0.16200000000000001</v>
      </c>
      <c r="W1902">
        <v>1.026</v>
      </c>
      <c r="X1902">
        <v>1.242</v>
      </c>
      <c r="Y1902">
        <v>1.8819999999999999</v>
      </c>
      <c r="Z1902">
        <v>0.60799999999999998</v>
      </c>
      <c r="AA1902">
        <v>0.39400000000000002</v>
      </c>
      <c r="AB1902">
        <v>0.48799999999999999</v>
      </c>
    </row>
    <row r="1903" spans="1:28" hidden="1" x14ac:dyDescent="0.25">
      <c r="A1903" s="1">
        <v>42074</v>
      </c>
      <c r="B1903" t="s">
        <v>48</v>
      </c>
      <c r="C1903">
        <f>INDEX(Size!$D:$D,MATCH(B1903,Size!$B:$B,0))</f>
        <v>4.5</v>
      </c>
      <c r="D1903" t="s">
        <v>2</v>
      </c>
      <c r="E1903">
        <v>0.60199999999999998</v>
      </c>
      <c r="F1903">
        <v>0.64</v>
      </c>
      <c r="G1903">
        <v>0.61199999999999999</v>
      </c>
      <c r="H1903">
        <v>0.624</v>
      </c>
      <c r="I1903">
        <v>1.1180000000000001</v>
      </c>
      <c r="J1903">
        <v>1.5780000000000001</v>
      </c>
      <c r="K1903">
        <v>0.70199999999999996</v>
      </c>
      <c r="L1903">
        <v>1.1020000000000001</v>
      </c>
      <c r="M1903">
        <v>0.51800000000000002</v>
      </c>
      <c r="N1903">
        <v>0.56799999999999995</v>
      </c>
      <c r="O1903">
        <v>1.17</v>
      </c>
      <c r="P1903">
        <v>1.1919999999999999</v>
      </c>
      <c r="Q1903">
        <v>4.0000000000000001E-3</v>
      </c>
      <c r="R1903">
        <v>3.7999999999999999E-2</v>
      </c>
      <c r="S1903">
        <v>0</v>
      </c>
      <c r="T1903">
        <v>1.4E-2</v>
      </c>
      <c r="U1903">
        <v>0.50800000000000001</v>
      </c>
      <c r="V1903">
        <v>0.84599999999999997</v>
      </c>
      <c r="W1903">
        <v>1.6220000000000001</v>
      </c>
      <c r="X1903">
        <v>1.1839999999999999</v>
      </c>
      <c r="Y1903">
        <v>1.292</v>
      </c>
      <c r="Z1903">
        <v>0.65</v>
      </c>
      <c r="AA1903">
        <v>0.54200000000000004</v>
      </c>
      <c r="AB1903">
        <v>0.622</v>
      </c>
    </row>
    <row r="1904" spans="1:28" hidden="1" x14ac:dyDescent="0.25">
      <c r="A1904" s="1">
        <v>42075</v>
      </c>
      <c r="B1904" t="s">
        <v>48</v>
      </c>
      <c r="C1904">
        <f>INDEX(Size!$D:$D,MATCH(B1904,Size!$B:$B,0))</f>
        <v>4.5</v>
      </c>
      <c r="D1904" t="s">
        <v>2</v>
      </c>
      <c r="E1904">
        <v>0.67</v>
      </c>
      <c r="F1904">
        <v>0.60199999999999998</v>
      </c>
      <c r="G1904">
        <v>0.60799999999999998</v>
      </c>
      <c r="H1904">
        <v>0.60599999999999998</v>
      </c>
      <c r="I1904">
        <v>0.16</v>
      </c>
      <c r="J1904">
        <v>1.0680000000000001</v>
      </c>
      <c r="K1904">
        <v>0.85199999999999998</v>
      </c>
      <c r="L1904">
        <v>0.70799999999999996</v>
      </c>
      <c r="M1904">
        <v>2.37</v>
      </c>
      <c r="N1904">
        <v>0.44600000000000001</v>
      </c>
      <c r="O1904">
        <v>0</v>
      </c>
      <c r="P1904">
        <v>0</v>
      </c>
      <c r="Q1904">
        <v>0</v>
      </c>
      <c r="R1904">
        <v>0.20200000000000001</v>
      </c>
      <c r="S1904">
        <v>0.28599999999999998</v>
      </c>
      <c r="T1904">
        <v>4.5999999999999999E-2</v>
      </c>
      <c r="U1904">
        <v>1.1379999999999999</v>
      </c>
      <c r="V1904">
        <v>0.25</v>
      </c>
      <c r="W1904">
        <v>1.524</v>
      </c>
      <c r="X1904">
        <v>1.782</v>
      </c>
      <c r="Y1904">
        <v>1.0900000000000001</v>
      </c>
      <c r="Z1904">
        <v>0.54600000000000004</v>
      </c>
      <c r="AA1904">
        <v>0.61199999999999999</v>
      </c>
      <c r="AB1904">
        <v>0.59</v>
      </c>
    </row>
    <row r="1905" spans="1:28" hidden="1" x14ac:dyDescent="0.25">
      <c r="A1905" s="1">
        <v>42076</v>
      </c>
      <c r="B1905" t="s">
        <v>48</v>
      </c>
      <c r="C1905">
        <f>INDEX(Size!$D:$D,MATCH(B1905,Size!$B:$B,0))</f>
        <v>4.5</v>
      </c>
      <c r="D1905" t="s">
        <v>2</v>
      </c>
      <c r="E1905">
        <v>0.63</v>
      </c>
      <c r="F1905">
        <v>0.63400000000000001</v>
      </c>
      <c r="G1905">
        <v>0.58399999999999996</v>
      </c>
      <c r="H1905">
        <v>0.58399999999999996</v>
      </c>
      <c r="I1905">
        <v>0.62</v>
      </c>
      <c r="J1905">
        <v>1.27</v>
      </c>
      <c r="K1905">
        <v>1.3260000000000001</v>
      </c>
      <c r="L1905">
        <v>0.73199999999999998</v>
      </c>
      <c r="M1905">
        <v>0.35399999999999998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0.68</v>
      </c>
      <c r="V1905">
        <v>1.4</v>
      </c>
      <c r="W1905">
        <v>0.71399999999999997</v>
      </c>
      <c r="X1905">
        <v>0.79400000000000004</v>
      </c>
      <c r="Y1905">
        <v>0.63400000000000001</v>
      </c>
      <c r="Z1905">
        <v>0.64600000000000002</v>
      </c>
      <c r="AA1905">
        <v>0.39400000000000002</v>
      </c>
      <c r="AB1905">
        <v>0.42799999999999999</v>
      </c>
    </row>
    <row r="1906" spans="1:28" hidden="1" x14ac:dyDescent="0.25">
      <c r="A1906" s="1">
        <v>42077</v>
      </c>
      <c r="B1906" t="s">
        <v>48</v>
      </c>
      <c r="C1906">
        <f>INDEX(Size!$D:$D,MATCH(B1906,Size!$B:$B,0))</f>
        <v>4.5</v>
      </c>
      <c r="D1906" t="s">
        <v>2</v>
      </c>
      <c r="E1906">
        <v>0.44</v>
      </c>
      <c r="F1906">
        <v>0.374</v>
      </c>
      <c r="G1906">
        <v>0.47599999999999998</v>
      </c>
      <c r="H1906">
        <v>0.59799999999999998</v>
      </c>
      <c r="I1906">
        <v>0.60199999999999998</v>
      </c>
      <c r="J1906">
        <v>0.61799999999999999</v>
      </c>
      <c r="K1906">
        <v>0.75600000000000001</v>
      </c>
      <c r="L1906">
        <v>1.6240000000000001</v>
      </c>
      <c r="M1906">
        <v>1.6859999999999999</v>
      </c>
      <c r="N1906">
        <v>2.3199999999999998</v>
      </c>
      <c r="O1906">
        <v>2.282</v>
      </c>
      <c r="P1906">
        <v>0.114</v>
      </c>
      <c r="Q1906">
        <v>0</v>
      </c>
      <c r="R1906">
        <v>0</v>
      </c>
      <c r="S1906">
        <v>0</v>
      </c>
      <c r="T1906">
        <v>8.0000000000000002E-3</v>
      </c>
      <c r="U1906">
        <v>0</v>
      </c>
      <c r="V1906">
        <v>7.3999999999999996E-2</v>
      </c>
      <c r="W1906">
        <v>0.56799999999999995</v>
      </c>
      <c r="X1906">
        <v>1</v>
      </c>
      <c r="Y1906">
        <v>0.81399999999999995</v>
      </c>
      <c r="Z1906">
        <v>0.46200000000000002</v>
      </c>
      <c r="AA1906">
        <v>0.42399999999999999</v>
      </c>
      <c r="AB1906">
        <v>0.45400000000000001</v>
      </c>
    </row>
    <row r="1907" spans="1:28" hidden="1" x14ac:dyDescent="0.25">
      <c r="A1907" s="1">
        <v>42078</v>
      </c>
      <c r="B1907" t="s">
        <v>48</v>
      </c>
      <c r="C1907">
        <f>INDEX(Size!$D:$D,MATCH(B1907,Size!$B:$B,0))</f>
        <v>4.5</v>
      </c>
      <c r="D1907" t="s">
        <v>2</v>
      </c>
      <c r="E1907">
        <v>0.38200000000000001</v>
      </c>
      <c r="F1907">
        <v>0.47399999999999998</v>
      </c>
      <c r="G1907">
        <v>0.55400000000000005</v>
      </c>
      <c r="H1907">
        <v>0.55600000000000005</v>
      </c>
      <c r="I1907">
        <v>0.65200000000000002</v>
      </c>
      <c r="J1907">
        <v>0.60399999999999998</v>
      </c>
      <c r="K1907">
        <v>1.41</v>
      </c>
      <c r="L1907">
        <v>1.07</v>
      </c>
      <c r="M1907">
        <v>0.47199999999999998</v>
      </c>
      <c r="N1907">
        <v>0.44800000000000001</v>
      </c>
      <c r="O1907">
        <v>0.34799999999999998</v>
      </c>
      <c r="P1907">
        <v>0.128</v>
      </c>
      <c r="Q1907">
        <v>0</v>
      </c>
      <c r="R1907">
        <v>0.01</v>
      </c>
      <c r="S1907">
        <v>1.7999999999999999E-2</v>
      </c>
      <c r="T1907">
        <v>0</v>
      </c>
      <c r="U1907">
        <v>5.6000000000000001E-2</v>
      </c>
      <c r="V1907">
        <v>0.59599999999999997</v>
      </c>
      <c r="W1907">
        <v>0.44</v>
      </c>
      <c r="X1907">
        <v>0.59399999999999997</v>
      </c>
      <c r="Y1907">
        <v>0.69599999999999995</v>
      </c>
      <c r="Z1907">
        <v>0.42</v>
      </c>
      <c r="AA1907">
        <v>0.432</v>
      </c>
      <c r="AB1907">
        <v>0.42799999999999999</v>
      </c>
    </row>
    <row r="1908" spans="1:28" hidden="1" x14ac:dyDescent="0.25">
      <c r="A1908" s="1">
        <v>42079</v>
      </c>
      <c r="B1908" t="s">
        <v>48</v>
      </c>
      <c r="C1908">
        <f>INDEX(Size!$D:$D,MATCH(B1908,Size!$B:$B,0))</f>
        <v>4.5</v>
      </c>
      <c r="D1908" t="s">
        <v>2</v>
      </c>
      <c r="E1908">
        <v>0.47199999999999998</v>
      </c>
      <c r="F1908">
        <v>0.47599999999999998</v>
      </c>
      <c r="G1908">
        <v>0.51800000000000002</v>
      </c>
      <c r="H1908">
        <v>0.61399999999999999</v>
      </c>
      <c r="I1908">
        <v>0.60799999999999998</v>
      </c>
      <c r="J1908">
        <v>1.1240000000000001</v>
      </c>
      <c r="K1908">
        <v>0.61399999999999999</v>
      </c>
      <c r="L1908">
        <v>0.67</v>
      </c>
      <c r="M1908">
        <v>0.27</v>
      </c>
      <c r="N1908">
        <v>8.0000000000000002E-3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0.06</v>
      </c>
      <c r="V1908">
        <v>0.44400000000000001</v>
      </c>
      <c r="W1908">
        <v>1.014</v>
      </c>
      <c r="X1908">
        <v>1.0820000000000001</v>
      </c>
      <c r="Y1908">
        <v>0.90400000000000003</v>
      </c>
      <c r="Z1908">
        <v>0.57799999999999996</v>
      </c>
      <c r="AA1908">
        <v>0.47799999999999998</v>
      </c>
      <c r="AB1908">
        <v>0.48599999999999999</v>
      </c>
    </row>
    <row r="1909" spans="1:28" hidden="1" x14ac:dyDescent="0.25">
      <c r="A1909" s="1">
        <v>42080</v>
      </c>
      <c r="B1909" t="s">
        <v>48</v>
      </c>
      <c r="C1909">
        <f>INDEX(Size!$D:$D,MATCH(B1909,Size!$B:$B,0))</f>
        <v>4.5</v>
      </c>
      <c r="D1909" t="s">
        <v>2</v>
      </c>
      <c r="E1909">
        <v>0.39200000000000002</v>
      </c>
      <c r="F1909">
        <v>0.41399999999999998</v>
      </c>
      <c r="G1909">
        <v>0.38400000000000001</v>
      </c>
      <c r="H1909">
        <v>0.48</v>
      </c>
      <c r="I1909">
        <v>0.54200000000000004</v>
      </c>
      <c r="J1909">
        <v>0.80800000000000005</v>
      </c>
      <c r="K1909">
        <v>0.63400000000000001</v>
      </c>
      <c r="L1909">
        <v>0.31</v>
      </c>
      <c r="M1909">
        <v>0.23200000000000001</v>
      </c>
      <c r="N1909">
        <v>0.04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1.5860000000000001</v>
      </c>
      <c r="U1909">
        <v>0.78400000000000003</v>
      </c>
      <c r="V1909">
        <v>1.8120000000000001</v>
      </c>
      <c r="W1909">
        <v>1.3</v>
      </c>
      <c r="X1909">
        <v>1.0760000000000001</v>
      </c>
      <c r="Y1909">
        <v>0.82399999999999995</v>
      </c>
      <c r="Z1909">
        <v>0.57799999999999996</v>
      </c>
      <c r="AA1909">
        <v>0.5</v>
      </c>
      <c r="AB1909">
        <v>0.44</v>
      </c>
    </row>
    <row r="1910" spans="1:28" hidden="1" x14ac:dyDescent="0.25">
      <c r="A1910" s="1">
        <v>42081</v>
      </c>
      <c r="B1910" t="s">
        <v>48</v>
      </c>
      <c r="C1910">
        <f>INDEX(Size!$D:$D,MATCH(B1910,Size!$B:$B,0))</f>
        <v>4.5</v>
      </c>
      <c r="D1910" t="s">
        <v>2</v>
      </c>
      <c r="E1910">
        <v>0.41399999999999998</v>
      </c>
      <c r="F1910">
        <v>0.40600000000000003</v>
      </c>
      <c r="G1910">
        <v>0.42</v>
      </c>
      <c r="H1910">
        <v>0.41799999999999998</v>
      </c>
      <c r="I1910">
        <v>0.56399999999999995</v>
      </c>
      <c r="J1910">
        <v>0.76200000000000001</v>
      </c>
      <c r="K1910">
        <v>0.62</v>
      </c>
      <c r="L1910">
        <v>0.192</v>
      </c>
      <c r="M1910">
        <v>9.8000000000000004E-2</v>
      </c>
      <c r="N1910">
        <v>0.2</v>
      </c>
      <c r="O1910">
        <v>0.498</v>
      </c>
      <c r="P1910">
        <v>0</v>
      </c>
      <c r="Q1910">
        <v>0</v>
      </c>
      <c r="R1910">
        <v>0</v>
      </c>
      <c r="S1910">
        <v>0.21199999999999999</v>
      </c>
      <c r="T1910">
        <v>0</v>
      </c>
      <c r="U1910">
        <v>0</v>
      </c>
      <c r="V1910">
        <v>7.8E-2</v>
      </c>
      <c r="W1910">
        <v>0.70599999999999996</v>
      </c>
      <c r="X1910">
        <v>0.85199999999999998</v>
      </c>
      <c r="Y1910">
        <v>0.70199999999999996</v>
      </c>
      <c r="Z1910">
        <v>0.61</v>
      </c>
      <c r="AA1910">
        <v>0.48799999999999999</v>
      </c>
      <c r="AB1910">
        <v>0.38400000000000001</v>
      </c>
    </row>
    <row r="1911" spans="1:28" hidden="1" x14ac:dyDescent="0.25">
      <c r="A1911" s="1">
        <v>42082</v>
      </c>
      <c r="B1911" t="s">
        <v>48</v>
      </c>
      <c r="C1911">
        <f>INDEX(Size!$D:$D,MATCH(B1911,Size!$B:$B,0))</f>
        <v>4.5</v>
      </c>
      <c r="D1911" t="s">
        <v>2</v>
      </c>
      <c r="E1911">
        <v>0.46</v>
      </c>
      <c r="F1911">
        <v>0.55000000000000004</v>
      </c>
      <c r="G1911">
        <v>0.59599999999999997</v>
      </c>
      <c r="H1911">
        <v>0.64</v>
      </c>
      <c r="I1911">
        <v>0.58199999999999996</v>
      </c>
      <c r="J1911">
        <v>0.71799999999999997</v>
      </c>
      <c r="K1911">
        <v>0.76200000000000001</v>
      </c>
      <c r="L1911">
        <v>0.42599999999999999</v>
      </c>
      <c r="M1911">
        <v>2.4E-2</v>
      </c>
      <c r="N1911">
        <v>0.75800000000000001</v>
      </c>
      <c r="O1911">
        <v>0.92600000000000005</v>
      </c>
      <c r="P1911">
        <v>0</v>
      </c>
      <c r="Q1911">
        <v>0</v>
      </c>
      <c r="R1911">
        <v>0.222</v>
      </c>
      <c r="S1911">
        <v>0.45600000000000002</v>
      </c>
      <c r="T1911">
        <v>0</v>
      </c>
      <c r="U1911">
        <v>0.67600000000000005</v>
      </c>
      <c r="V1911">
        <v>0.55000000000000004</v>
      </c>
      <c r="W1911">
        <v>1.5980000000000001</v>
      </c>
      <c r="X1911">
        <v>1.794</v>
      </c>
      <c r="Y1911">
        <v>0.91400000000000003</v>
      </c>
      <c r="Z1911">
        <v>0.53400000000000003</v>
      </c>
      <c r="AA1911">
        <v>0.39200000000000002</v>
      </c>
      <c r="AB1911">
        <v>0.39200000000000002</v>
      </c>
    </row>
    <row r="1912" spans="1:28" hidden="1" x14ac:dyDescent="0.25">
      <c r="A1912" s="1">
        <v>42083</v>
      </c>
      <c r="B1912" t="s">
        <v>48</v>
      </c>
      <c r="C1912">
        <f>INDEX(Size!$D:$D,MATCH(B1912,Size!$B:$B,0))</f>
        <v>4.5</v>
      </c>
      <c r="D1912" t="s">
        <v>2</v>
      </c>
      <c r="E1912">
        <v>0.39200000000000002</v>
      </c>
      <c r="F1912">
        <v>0.45200000000000001</v>
      </c>
      <c r="G1912">
        <v>0.64400000000000002</v>
      </c>
      <c r="H1912">
        <v>0.57199999999999995</v>
      </c>
      <c r="I1912">
        <v>0.63800000000000001</v>
      </c>
      <c r="J1912">
        <v>1.0960000000000001</v>
      </c>
      <c r="K1912">
        <v>0.85599999999999998</v>
      </c>
      <c r="L1912">
        <v>0.214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1.7999999999999999E-2</v>
      </c>
      <c r="W1912">
        <v>0.49399999999999999</v>
      </c>
      <c r="X1912">
        <v>0.58799999999999997</v>
      </c>
      <c r="Y1912">
        <v>0.66600000000000004</v>
      </c>
      <c r="Z1912">
        <v>0.54800000000000004</v>
      </c>
      <c r="AA1912">
        <v>0.47</v>
      </c>
      <c r="AB1912">
        <v>0.55200000000000005</v>
      </c>
    </row>
    <row r="1913" spans="1:28" hidden="1" x14ac:dyDescent="0.25">
      <c r="A1913" s="1">
        <v>42084</v>
      </c>
      <c r="B1913" t="s">
        <v>48</v>
      </c>
      <c r="C1913">
        <f>INDEX(Size!$D:$D,MATCH(B1913,Size!$B:$B,0))</f>
        <v>4.5</v>
      </c>
      <c r="D1913" t="s">
        <v>2</v>
      </c>
      <c r="E1913">
        <v>0.57999999999999996</v>
      </c>
      <c r="F1913">
        <v>0.63</v>
      </c>
      <c r="G1913">
        <v>0.622</v>
      </c>
      <c r="H1913">
        <v>0.65200000000000002</v>
      </c>
      <c r="I1913">
        <v>0.58199999999999996</v>
      </c>
      <c r="J1913">
        <v>0.57599999999999996</v>
      </c>
      <c r="K1913">
        <v>1.226</v>
      </c>
      <c r="L1913">
        <v>0.32800000000000001</v>
      </c>
      <c r="M1913">
        <v>0.14599999999999999</v>
      </c>
      <c r="N1913">
        <v>1.056</v>
      </c>
      <c r="O1913">
        <v>0</v>
      </c>
      <c r="P1913">
        <v>0.34399999999999997</v>
      </c>
      <c r="Q1913">
        <v>0.14599999999999999</v>
      </c>
      <c r="R1913">
        <v>0</v>
      </c>
      <c r="S1913">
        <v>0</v>
      </c>
      <c r="T1913">
        <v>6.0000000000000001E-3</v>
      </c>
      <c r="U1913">
        <v>1.7999999999999999E-2</v>
      </c>
      <c r="V1913">
        <v>0.14799999999999999</v>
      </c>
      <c r="W1913">
        <v>0.40600000000000003</v>
      </c>
      <c r="X1913">
        <v>0.40200000000000002</v>
      </c>
      <c r="Y1913">
        <v>0.504</v>
      </c>
      <c r="Z1913">
        <v>1.9359999999999999</v>
      </c>
      <c r="AA1913">
        <v>1.3819999999999999</v>
      </c>
      <c r="AB1913">
        <v>0.38200000000000001</v>
      </c>
    </row>
    <row r="1914" spans="1:28" hidden="1" x14ac:dyDescent="0.25">
      <c r="A1914" s="1">
        <v>42085</v>
      </c>
      <c r="B1914" t="s">
        <v>48</v>
      </c>
      <c r="C1914">
        <f>INDEX(Size!$D:$D,MATCH(B1914,Size!$B:$B,0))</f>
        <v>4.5</v>
      </c>
      <c r="D1914" t="s">
        <v>2</v>
      </c>
      <c r="E1914">
        <v>0.46200000000000002</v>
      </c>
      <c r="F1914">
        <v>0.60199999999999998</v>
      </c>
      <c r="G1914">
        <v>0.60599999999999998</v>
      </c>
      <c r="H1914">
        <v>0.64400000000000002</v>
      </c>
      <c r="I1914">
        <v>0.61399999999999999</v>
      </c>
      <c r="J1914">
        <v>0.57399999999999995</v>
      </c>
      <c r="K1914">
        <v>0.754</v>
      </c>
      <c r="L1914">
        <v>0.54800000000000004</v>
      </c>
      <c r="M1914">
        <v>1.4E-2</v>
      </c>
      <c r="N1914">
        <v>0</v>
      </c>
      <c r="O1914">
        <v>0</v>
      </c>
      <c r="P1914">
        <v>0.23599999999999999</v>
      </c>
      <c r="Q1914">
        <v>0.13</v>
      </c>
      <c r="R1914">
        <v>0</v>
      </c>
      <c r="S1914">
        <v>0.25</v>
      </c>
      <c r="T1914">
        <v>0</v>
      </c>
      <c r="U1914">
        <v>0.58799999999999997</v>
      </c>
      <c r="V1914">
        <v>0.51200000000000001</v>
      </c>
      <c r="W1914">
        <v>1.1379999999999999</v>
      </c>
      <c r="X1914">
        <v>0.79400000000000004</v>
      </c>
      <c r="Y1914">
        <v>2.4700000000000002</v>
      </c>
      <c r="Z1914">
        <v>1.242</v>
      </c>
      <c r="AA1914">
        <v>0.56999999999999995</v>
      </c>
      <c r="AB1914">
        <v>0.53</v>
      </c>
    </row>
    <row r="1915" spans="1:28" hidden="1" x14ac:dyDescent="0.25">
      <c r="A1915" s="1">
        <v>42086</v>
      </c>
      <c r="B1915" t="s">
        <v>48</v>
      </c>
      <c r="C1915">
        <f>INDEX(Size!$D:$D,MATCH(B1915,Size!$B:$B,0))</f>
        <v>4.5</v>
      </c>
      <c r="D1915" t="s">
        <v>2</v>
      </c>
      <c r="E1915">
        <v>0.51400000000000001</v>
      </c>
      <c r="F1915">
        <v>0.51800000000000002</v>
      </c>
      <c r="G1915">
        <v>0.628</v>
      </c>
      <c r="H1915">
        <v>0.65</v>
      </c>
      <c r="I1915">
        <v>0.71599999999999997</v>
      </c>
      <c r="J1915">
        <v>0.754</v>
      </c>
      <c r="K1915">
        <v>0.64200000000000002</v>
      </c>
      <c r="L1915">
        <v>0.79800000000000004</v>
      </c>
      <c r="M1915">
        <v>1.6259999999999999</v>
      </c>
      <c r="N1915">
        <v>0.87</v>
      </c>
      <c r="O1915">
        <v>2.508</v>
      </c>
      <c r="P1915">
        <v>0.112</v>
      </c>
      <c r="Q1915">
        <v>0.126</v>
      </c>
      <c r="R1915">
        <v>0.26200000000000001</v>
      </c>
      <c r="S1915">
        <v>0.124</v>
      </c>
      <c r="T1915">
        <v>8.0000000000000002E-3</v>
      </c>
      <c r="U1915">
        <v>0.84199999999999997</v>
      </c>
      <c r="V1915">
        <v>0.66800000000000004</v>
      </c>
      <c r="W1915">
        <v>3.0720000000000001</v>
      </c>
      <c r="X1915">
        <v>1.28</v>
      </c>
      <c r="Y1915">
        <v>0.76</v>
      </c>
      <c r="Z1915">
        <v>0.56999999999999995</v>
      </c>
      <c r="AA1915">
        <v>0.56799999999999995</v>
      </c>
      <c r="AB1915">
        <v>0.44400000000000001</v>
      </c>
    </row>
    <row r="1916" spans="1:28" hidden="1" x14ac:dyDescent="0.25">
      <c r="A1916" s="1">
        <v>42087</v>
      </c>
      <c r="B1916" t="s">
        <v>48</v>
      </c>
      <c r="C1916">
        <f>INDEX(Size!$D:$D,MATCH(B1916,Size!$B:$B,0))</f>
        <v>4.5</v>
      </c>
      <c r="D1916" t="s">
        <v>2</v>
      </c>
      <c r="E1916">
        <v>0.432</v>
      </c>
      <c r="F1916">
        <v>0.45600000000000002</v>
      </c>
      <c r="G1916">
        <v>0.41599999999999998</v>
      </c>
      <c r="H1916">
        <v>0.41199999999999998</v>
      </c>
      <c r="I1916">
        <v>0.68600000000000005</v>
      </c>
      <c r="J1916">
        <v>0.59799999999999998</v>
      </c>
      <c r="K1916">
        <v>0.504</v>
      </c>
      <c r="L1916">
        <v>0.48399999999999999</v>
      </c>
      <c r="M1916">
        <v>0.71799999999999997</v>
      </c>
      <c r="N1916">
        <v>0.32600000000000001</v>
      </c>
      <c r="O1916">
        <v>0.13200000000000001</v>
      </c>
      <c r="P1916">
        <v>5.3999999999999999E-2</v>
      </c>
      <c r="Q1916">
        <v>0.04</v>
      </c>
      <c r="R1916">
        <v>0.04</v>
      </c>
      <c r="S1916">
        <v>9.8000000000000004E-2</v>
      </c>
      <c r="T1916">
        <v>0.216</v>
      </c>
      <c r="U1916">
        <v>0.36599999999999999</v>
      </c>
      <c r="V1916">
        <v>0.46200000000000002</v>
      </c>
      <c r="W1916">
        <v>0.47</v>
      </c>
      <c r="X1916">
        <v>0.69399999999999995</v>
      </c>
      <c r="Y1916">
        <v>1.1319999999999999</v>
      </c>
      <c r="Z1916">
        <v>0.496</v>
      </c>
      <c r="AA1916">
        <v>0.45600000000000002</v>
      </c>
      <c r="AB1916">
        <v>0.45200000000000001</v>
      </c>
    </row>
    <row r="1917" spans="1:28" hidden="1" x14ac:dyDescent="0.25">
      <c r="A1917" s="1">
        <v>42088</v>
      </c>
      <c r="B1917" t="s">
        <v>48</v>
      </c>
      <c r="C1917">
        <f>INDEX(Size!$D:$D,MATCH(B1917,Size!$B:$B,0))</f>
        <v>4.5</v>
      </c>
      <c r="D1917" t="s">
        <v>2</v>
      </c>
      <c r="E1917">
        <v>0.49</v>
      </c>
      <c r="F1917">
        <v>0.44800000000000001</v>
      </c>
      <c r="G1917">
        <v>0.442</v>
      </c>
      <c r="H1917">
        <v>0.45200000000000001</v>
      </c>
      <c r="I1917">
        <v>0.38600000000000001</v>
      </c>
      <c r="J1917">
        <v>0.52400000000000002</v>
      </c>
      <c r="K1917">
        <v>0.47</v>
      </c>
      <c r="L1917">
        <v>2.5999999999999999E-2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2E-3</v>
      </c>
      <c r="S1917">
        <v>1.6E-2</v>
      </c>
      <c r="T1917">
        <v>0</v>
      </c>
      <c r="U1917">
        <v>0</v>
      </c>
      <c r="V1917">
        <v>0.50600000000000001</v>
      </c>
      <c r="W1917">
        <v>0.94399999999999995</v>
      </c>
      <c r="X1917">
        <v>1.03</v>
      </c>
      <c r="Y1917">
        <v>0.81599999999999995</v>
      </c>
      <c r="Z1917">
        <v>0.52</v>
      </c>
      <c r="AA1917">
        <v>0.36599999999999999</v>
      </c>
      <c r="AB1917">
        <v>0.36199999999999999</v>
      </c>
    </row>
    <row r="1918" spans="1:28" hidden="1" x14ac:dyDescent="0.25">
      <c r="A1918" s="1">
        <v>42089</v>
      </c>
      <c r="B1918" t="s">
        <v>48</v>
      </c>
      <c r="C1918">
        <f>INDEX(Size!$D:$D,MATCH(B1918,Size!$B:$B,0))</f>
        <v>4.5</v>
      </c>
      <c r="D1918" t="s">
        <v>2</v>
      </c>
      <c r="E1918">
        <v>0.35799999999999998</v>
      </c>
      <c r="F1918">
        <v>0.36799999999999999</v>
      </c>
      <c r="G1918">
        <v>0.56999999999999995</v>
      </c>
      <c r="H1918">
        <v>0.58399999999999996</v>
      </c>
      <c r="I1918">
        <v>0.84399999999999997</v>
      </c>
      <c r="J1918">
        <v>0.78400000000000003</v>
      </c>
      <c r="K1918">
        <v>0.79200000000000004</v>
      </c>
      <c r="L1918">
        <v>0.23</v>
      </c>
      <c r="M1918">
        <v>0.52600000000000002</v>
      </c>
      <c r="N1918">
        <v>0.998</v>
      </c>
      <c r="O1918">
        <v>0.112</v>
      </c>
      <c r="P1918">
        <v>0.73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1.7999999999999999E-2</v>
      </c>
      <c r="W1918">
        <v>0.38600000000000001</v>
      </c>
      <c r="X1918">
        <v>0.39</v>
      </c>
      <c r="Y1918">
        <v>0.53400000000000003</v>
      </c>
      <c r="Z1918">
        <v>0.40799999999999997</v>
      </c>
      <c r="AA1918">
        <v>0.42599999999999999</v>
      </c>
      <c r="AB1918">
        <v>0.53400000000000003</v>
      </c>
    </row>
    <row r="1919" spans="1:28" hidden="1" x14ac:dyDescent="0.25">
      <c r="A1919" s="1">
        <v>42090</v>
      </c>
      <c r="B1919" t="s">
        <v>48</v>
      </c>
      <c r="C1919">
        <f>INDEX(Size!$D:$D,MATCH(B1919,Size!$B:$B,0))</f>
        <v>4.5</v>
      </c>
      <c r="D1919" t="s">
        <v>2</v>
      </c>
      <c r="E1919">
        <v>0.61</v>
      </c>
      <c r="F1919">
        <v>0.64400000000000002</v>
      </c>
      <c r="G1919">
        <v>0.68200000000000005</v>
      </c>
      <c r="H1919">
        <v>0.66</v>
      </c>
      <c r="I1919">
        <v>0.66600000000000004</v>
      </c>
      <c r="J1919">
        <v>1.6240000000000001</v>
      </c>
      <c r="K1919">
        <v>0.56999999999999995</v>
      </c>
      <c r="L1919">
        <v>2.8000000000000001E-2</v>
      </c>
      <c r="M1919">
        <v>0.11799999999999999</v>
      </c>
      <c r="N1919">
        <v>0</v>
      </c>
      <c r="O1919">
        <v>0</v>
      </c>
      <c r="P1919">
        <v>0.5</v>
      </c>
      <c r="Q1919">
        <v>0</v>
      </c>
      <c r="R1919">
        <v>0</v>
      </c>
      <c r="S1919">
        <v>0</v>
      </c>
      <c r="T1919">
        <v>0</v>
      </c>
      <c r="U1919">
        <v>0.16</v>
      </c>
      <c r="V1919">
        <v>0.14199999999999999</v>
      </c>
      <c r="W1919">
        <v>0.504</v>
      </c>
      <c r="X1919">
        <v>0.75600000000000001</v>
      </c>
      <c r="Y1919">
        <v>1.65</v>
      </c>
      <c r="Z1919">
        <v>0.49399999999999999</v>
      </c>
      <c r="AA1919">
        <v>0.52200000000000002</v>
      </c>
      <c r="AB1919">
        <v>0.41599999999999998</v>
      </c>
    </row>
    <row r="1920" spans="1:28" hidden="1" x14ac:dyDescent="0.25">
      <c r="A1920" s="1">
        <v>42091</v>
      </c>
      <c r="B1920" t="s">
        <v>48</v>
      </c>
      <c r="C1920">
        <f>INDEX(Size!$D:$D,MATCH(B1920,Size!$B:$B,0))</f>
        <v>4.5</v>
      </c>
      <c r="D1920" t="s">
        <v>2</v>
      </c>
      <c r="E1920">
        <v>0.39</v>
      </c>
      <c r="F1920">
        <v>0.38200000000000001</v>
      </c>
      <c r="G1920">
        <v>0.35599999999999998</v>
      </c>
      <c r="H1920">
        <v>0.36599999999999999</v>
      </c>
      <c r="I1920">
        <v>0.36599999999999999</v>
      </c>
      <c r="J1920">
        <v>0.56799999999999995</v>
      </c>
      <c r="K1920">
        <v>2.4279999999999999</v>
      </c>
      <c r="L1920">
        <v>1.034</v>
      </c>
      <c r="M1920">
        <v>3.4000000000000002E-2</v>
      </c>
      <c r="N1920">
        <v>0</v>
      </c>
      <c r="O1920">
        <v>0.104</v>
      </c>
      <c r="P1920">
        <v>0.11</v>
      </c>
      <c r="Q1920">
        <v>9.4E-2</v>
      </c>
      <c r="R1920">
        <v>6.0000000000000001E-3</v>
      </c>
      <c r="S1920">
        <v>0.02</v>
      </c>
      <c r="T1920">
        <v>0.01</v>
      </c>
      <c r="U1920">
        <v>4.0000000000000001E-3</v>
      </c>
      <c r="V1920">
        <v>0.53200000000000003</v>
      </c>
      <c r="W1920">
        <v>1.3979999999999999</v>
      </c>
      <c r="X1920">
        <v>1.1020000000000001</v>
      </c>
      <c r="Y1920">
        <v>0.66200000000000003</v>
      </c>
      <c r="Z1920">
        <v>0.48599999999999999</v>
      </c>
      <c r="AA1920">
        <v>0.40200000000000002</v>
      </c>
      <c r="AB1920">
        <v>0.39600000000000002</v>
      </c>
    </row>
    <row r="1921" spans="1:28" hidden="1" x14ac:dyDescent="0.25">
      <c r="A1921" s="1">
        <v>42092</v>
      </c>
      <c r="B1921" t="s">
        <v>48</v>
      </c>
      <c r="C1921">
        <f>INDEX(Size!$D:$D,MATCH(B1921,Size!$B:$B,0))</f>
        <v>4.5</v>
      </c>
      <c r="D1921" t="s">
        <v>2</v>
      </c>
      <c r="E1921">
        <v>0.41</v>
      </c>
      <c r="F1921">
        <v>0.40400000000000003</v>
      </c>
      <c r="G1921">
        <v>0.372</v>
      </c>
      <c r="H1921">
        <v>0.35</v>
      </c>
      <c r="I1921">
        <v>0.35</v>
      </c>
      <c r="J1921">
        <v>0.34799999999999998</v>
      </c>
      <c r="K1921">
        <v>0.78800000000000003</v>
      </c>
      <c r="L1921">
        <v>0.64800000000000002</v>
      </c>
      <c r="M1921">
        <v>0.34399999999999997</v>
      </c>
      <c r="N1921">
        <v>0.156</v>
      </c>
      <c r="O1921">
        <v>5.1999999999999998E-2</v>
      </c>
      <c r="P1921">
        <v>2.1999999999999999E-2</v>
      </c>
      <c r="Q1921">
        <v>4.0000000000000001E-3</v>
      </c>
      <c r="R1921">
        <v>0</v>
      </c>
      <c r="S1921">
        <v>0</v>
      </c>
      <c r="T1921">
        <v>0</v>
      </c>
      <c r="U1921">
        <v>1.7999999999999999E-2</v>
      </c>
      <c r="V1921">
        <v>0.192</v>
      </c>
      <c r="W1921">
        <v>0.53400000000000003</v>
      </c>
      <c r="X1921">
        <v>0.58599999999999997</v>
      </c>
      <c r="Y1921">
        <v>0.61</v>
      </c>
      <c r="Z1921">
        <v>0.55400000000000005</v>
      </c>
      <c r="AA1921">
        <v>0.42</v>
      </c>
      <c r="AB1921">
        <v>0.38600000000000001</v>
      </c>
    </row>
    <row r="1922" spans="1:28" hidden="1" x14ac:dyDescent="0.25">
      <c r="A1922" s="1">
        <v>42093</v>
      </c>
      <c r="B1922" t="s">
        <v>48</v>
      </c>
      <c r="C1922">
        <f>INDEX(Size!$D:$D,MATCH(B1922,Size!$B:$B,0))</f>
        <v>4.5</v>
      </c>
      <c r="D1922" t="s">
        <v>2</v>
      </c>
      <c r="E1922">
        <v>0.38200000000000001</v>
      </c>
      <c r="F1922">
        <v>0.38200000000000001</v>
      </c>
      <c r="G1922">
        <v>0.41199999999999998</v>
      </c>
      <c r="H1922">
        <v>0.35799999999999998</v>
      </c>
      <c r="I1922">
        <v>0.56599999999999995</v>
      </c>
      <c r="J1922">
        <v>1.282</v>
      </c>
      <c r="K1922">
        <v>0.67200000000000004</v>
      </c>
      <c r="L1922">
        <v>0.34399999999999997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8.2000000000000003E-2</v>
      </c>
      <c r="W1922">
        <v>0.62</v>
      </c>
      <c r="X1922">
        <v>1.1259999999999999</v>
      </c>
      <c r="Y1922">
        <v>0.79400000000000004</v>
      </c>
      <c r="Z1922">
        <v>0.48799999999999999</v>
      </c>
      <c r="AA1922">
        <v>0.40600000000000003</v>
      </c>
      <c r="AB1922">
        <v>0.4</v>
      </c>
    </row>
    <row r="1923" spans="1:28" hidden="1" x14ac:dyDescent="0.25">
      <c r="A1923" s="1">
        <v>42094</v>
      </c>
      <c r="B1923" t="s">
        <v>48</v>
      </c>
      <c r="C1923">
        <f>INDEX(Size!$D:$D,MATCH(B1923,Size!$B:$B,0))</f>
        <v>4.5</v>
      </c>
      <c r="D1923" t="s">
        <v>2</v>
      </c>
      <c r="E1923">
        <v>0.41399999999999998</v>
      </c>
      <c r="F1923">
        <v>0.41</v>
      </c>
      <c r="G1923">
        <v>0.372</v>
      </c>
      <c r="H1923">
        <v>0.84</v>
      </c>
      <c r="I1923">
        <v>0.432</v>
      </c>
      <c r="J1923">
        <v>0.47399999999999998</v>
      </c>
      <c r="K1923">
        <v>0.61</v>
      </c>
      <c r="L1923">
        <v>0.02</v>
      </c>
      <c r="M1923">
        <v>0</v>
      </c>
      <c r="N1923">
        <v>0.04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0.13</v>
      </c>
      <c r="V1923">
        <v>1.476</v>
      </c>
      <c r="W1923">
        <v>0.99</v>
      </c>
      <c r="X1923">
        <v>0.84399999999999997</v>
      </c>
      <c r="Y1923">
        <v>0.65400000000000003</v>
      </c>
      <c r="Z1923">
        <v>0.39800000000000002</v>
      </c>
      <c r="AA1923">
        <v>0.44600000000000001</v>
      </c>
      <c r="AB1923">
        <v>0.46200000000000002</v>
      </c>
    </row>
    <row r="1924" spans="1:28" hidden="1" x14ac:dyDescent="0.25">
      <c r="A1924" s="1">
        <v>42095</v>
      </c>
      <c r="B1924" t="s">
        <v>48</v>
      </c>
      <c r="C1924">
        <f>INDEX(Size!$D:$D,MATCH(B1924,Size!$B:$B,0))</f>
        <v>4.5</v>
      </c>
      <c r="D1924" t="s">
        <v>2</v>
      </c>
      <c r="E1924">
        <v>0.40400000000000003</v>
      </c>
      <c r="F1924">
        <v>0.42</v>
      </c>
      <c r="G1924">
        <v>0.41599999999999998</v>
      </c>
      <c r="H1924">
        <v>0.374</v>
      </c>
      <c r="I1924">
        <v>0.61199999999999999</v>
      </c>
      <c r="J1924">
        <v>0.38600000000000001</v>
      </c>
      <c r="K1924">
        <v>0.35399999999999998</v>
      </c>
      <c r="L1924">
        <v>0.04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8.2000000000000003E-2</v>
      </c>
      <c r="V1924">
        <v>2.8000000000000001E-2</v>
      </c>
      <c r="W1924">
        <v>1.512</v>
      </c>
      <c r="X1924">
        <v>1.236</v>
      </c>
      <c r="Y1924">
        <v>0.81200000000000006</v>
      </c>
      <c r="Z1924">
        <v>0.47399999999999998</v>
      </c>
      <c r="AA1924">
        <v>0.39</v>
      </c>
      <c r="AB1924">
        <v>0.40600000000000003</v>
      </c>
    </row>
    <row r="1925" spans="1:28" hidden="1" x14ac:dyDescent="0.25">
      <c r="A1925" s="1">
        <v>42096</v>
      </c>
      <c r="B1925" t="s">
        <v>48</v>
      </c>
      <c r="C1925">
        <f>INDEX(Size!$D:$D,MATCH(B1925,Size!$B:$B,0))</f>
        <v>4.5</v>
      </c>
      <c r="D1925" t="s">
        <v>2</v>
      </c>
      <c r="E1925">
        <v>0.4</v>
      </c>
      <c r="F1925">
        <v>0.436</v>
      </c>
      <c r="G1925">
        <v>0.35199999999999998</v>
      </c>
      <c r="H1925">
        <v>0.34599999999999997</v>
      </c>
      <c r="I1925">
        <v>0.878</v>
      </c>
      <c r="J1925">
        <v>0.39400000000000002</v>
      </c>
      <c r="K1925">
        <v>0.65400000000000003</v>
      </c>
      <c r="L1925">
        <v>0.57399999999999995</v>
      </c>
      <c r="M1925">
        <v>0.312</v>
      </c>
      <c r="N1925">
        <v>1.7999999999999999E-2</v>
      </c>
      <c r="O1925">
        <v>0.63200000000000001</v>
      </c>
      <c r="P1925">
        <v>0.41599999999999998</v>
      </c>
      <c r="Q1925">
        <v>0</v>
      </c>
      <c r="R1925">
        <v>0.108</v>
      </c>
      <c r="S1925">
        <v>0.4</v>
      </c>
      <c r="T1925">
        <v>0</v>
      </c>
      <c r="U1925">
        <v>1.6E-2</v>
      </c>
      <c r="V1925">
        <v>0.16800000000000001</v>
      </c>
      <c r="W1925">
        <v>0.85</v>
      </c>
      <c r="X1925">
        <v>1.0900000000000001</v>
      </c>
      <c r="Y1925">
        <v>0.93200000000000005</v>
      </c>
      <c r="Z1925">
        <v>0.46</v>
      </c>
      <c r="AA1925">
        <v>0.374</v>
      </c>
      <c r="AB1925">
        <v>0.41399999999999998</v>
      </c>
    </row>
    <row r="1926" spans="1:28" hidden="1" x14ac:dyDescent="0.25">
      <c r="A1926" s="1">
        <v>42097</v>
      </c>
      <c r="B1926" t="s">
        <v>48</v>
      </c>
      <c r="C1926">
        <f>INDEX(Size!$D:$D,MATCH(B1926,Size!$B:$B,0))</f>
        <v>4.5</v>
      </c>
      <c r="D1926" t="s">
        <v>2</v>
      </c>
      <c r="E1926">
        <v>0.372</v>
      </c>
      <c r="F1926">
        <v>0.36199999999999999</v>
      </c>
      <c r="G1926">
        <v>0.374</v>
      </c>
      <c r="H1926">
        <v>0.32600000000000001</v>
      </c>
      <c r="I1926">
        <v>0.33800000000000002</v>
      </c>
      <c r="J1926">
        <v>0.61</v>
      </c>
      <c r="K1926">
        <v>0.55200000000000005</v>
      </c>
      <c r="L1926">
        <v>0.62</v>
      </c>
      <c r="M1926">
        <v>0.374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0.46400000000000002</v>
      </c>
      <c r="U1926">
        <v>0.56999999999999995</v>
      </c>
      <c r="V1926">
        <v>8.4000000000000005E-2</v>
      </c>
      <c r="W1926">
        <v>1.5920000000000001</v>
      </c>
      <c r="X1926">
        <v>0.94599999999999995</v>
      </c>
      <c r="Y1926">
        <v>0.56200000000000006</v>
      </c>
      <c r="Z1926">
        <v>0.56799999999999995</v>
      </c>
      <c r="AA1926">
        <v>0.41799999999999998</v>
      </c>
      <c r="AB1926">
        <v>0.376</v>
      </c>
    </row>
    <row r="1927" spans="1:28" hidden="1" x14ac:dyDescent="0.25">
      <c r="A1927" s="1">
        <v>42098</v>
      </c>
      <c r="B1927" t="s">
        <v>48</v>
      </c>
      <c r="C1927">
        <f>INDEX(Size!$D:$D,MATCH(B1927,Size!$B:$B,0))</f>
        <v>4.5</v>
      </c>
      <c r="D1927" t="s">
        <v>2</v>
      </c>
      <c r="E1927">
        <v>0.374</v>
      </c>
      <c r="F1927">
        <v>0.40600000000000003</v>
      </c>
      <c r="G1927">
        <v>0.36799999999999999</v>
      </c>
      <c r="H1927">
        <v>0.52800000000000002</v>
      </c>
      <c r="I1927">
        <v>0.38800000000000001</v>
      </c>
      <c r="J1927">
        <v>0.49199999999999999</v>
      </c>
      <c r="K1927">
        <v>0.40600000000000003</v>
      </c>
      <c r="L1927">
        <v>1.59</v>
      </c>
      <c r="M1927">
        <v>0.20200000000000001</v>
      </c>
      <c r="N1927">
        <v>5.1999999999999998E-2</v>
      </c>
      <c r="O1927">
        <v>0</v>
      </c>
      <c r="P1927">
        <v>2E-3</v>
      </c>
      <c r="Q1927">
        <v>0</v>
      </c>
      <c r="R1927">
        <v>0</v>
      </c>
      <c r="S1927">
        <v>0</v>
      </c>
      <c r="T1927">
        <v>0</v>
      </c>
      <c r="U1927">
        <v>1.6E-2</v>
      </c>
      <c r="V1927">
        <v>0.13200000000000001</v>
      </c>
      <c r="W1927">
        <v>1.056</v>
      </c>
      <c r="X1927">
        <v>1.284</v>
      </c>
      <c r="Y1927">
        <v>1.264</v>
      </c>
      <c r="Z1927">
        <v>0.89600000000000002</v>
      </c>
      <c r="AA1927">
        <v>0.68799999999999994</v>
      </c>
      <c r="AB1927">
        <v>0.62</v>
      </c>
    </row>
    <row r="1928" spans="1:28" hidden="1" x14ac:dyDescent="0.25">
      <c r="A1928" s="1">
        <v>42099</v>
      </c>
      <c r="B1928" t="s">
        <v>48</v>
      </c>
      <c r="C1928">
        <f>INDEX(Size!$D:$D,MATCH(B1928,Size!$B:$B,0))</f>
        <v>4.5</v>
      </c>
      <c r="D1928" t="s">
        <v>2</v>
      </c>
      <c r="E1928">
        <v>0.62</v>
      </c>
      <c r="F1928">
        <v>0.57399999999999995</v>
      </c>
      <c r="G1928" t="s">
        <v>43</v>
      </c>
      <c r="H1928">
        <v>0.44</v>
      </c>
      <c r="I1928">
        <v>0.58199999999999996</v>
      </c>
      <c r="J1928">
        <v>0.48199999999999998</v>
      </c>
      <c r="K1928">
        <v>0.45200000000000001</v>
      </c>
      <c r="L1928">
        <v>1.3520000000000001</v>
      </c>
      <c r="M1928">
        <v>0.76600000000000001</v>
      </c>
      <c r="N1928">
        <v>0.29399999999999998</v>
      </c>
      <c r="O1928">
        <v>0.46400000000000002</v>
      </c>
      <c r="P1928">
        <v>7.5999999999999998E-2</v>
      </c>
      <c r="Q1928">
        <v>0.126</v>
      </c>
      <c r="R1928">
        <v>0</v>
      </c>
      <c r="S1928">
        <v>0</v>
      </c>
      <c r="T1928">
        <v>0</v>
      </c>
      <c r="U1928">
        <v>0</v>
      </c>
      <c r="V1928">
        <v>0.224</v>
      </c>
      <c r="W1928">
        <v>0.372</v>
      </c>
      <c r="X1928">
        <v>0.71</v>
      </c>
      <c r="Y1928">
        <v>1.204</v>
      </c>
      <c r="Z1928">
        <v>0.73399999999999999</v>
      </c>
      <c r="AA1928">
        <v>0.51800000000000002</v>
      </c>
      <c r="AB1928">
        <v>0.42799999999999999</v>
      </c>
    </row>
    <row r="1929" spans="1:28" hidden="1" x14ac:dyDescent="0.25">
      <c r="A1929" s="1">
        <v>42100</v>
      </c>
      <c r="B1929" t="s">
        <v>48</v>
      </c>
      <c r="C1929">
        <f>INDEX(Size!$D:$D,MATCH(B1929,Size!$B:$B,0))</f>
        <v>4.5</v>
      </c>
      <c r="D1929" t="s">
        <v>2</v>
      </c>
      <c r="E1929">
        <v>0.44400000000000001</v>
      </c>
      <c r="F1929">
        <v>0.48199999999999998</v>
      </c>
      <c r="G1929">
        <v>0.42599999999999999</v>
      </c>
      <c r="H1929">
        <v>0.41799999999999998</v>
      </c>
      <c r="I1929">
        <v>0.41199999999999998</v>
      </c>
      <c r="J1929">
        <v>0.39</v>
      </c>
      <c r="K1929">
        <v>0.42</v>
      </c>
      <c r="L1929">
        <v>0.62</v>
      </c>
      <c r="M1929">
        <v>0.94599999999999995</v>
      </c>
      <c r="N1929">
        <v>2.234</v>
      </c>
      <c r="O1929">
        <v>0.77800000000000002</v>
      </c>
      <c r="P1929">
        <v>0</v>
      </c>
      <c r="Q1929">
        <v>0</v>
      </c>
      <c r="R1929">
        <v>0</v>
      </c>
      <c r="S1929">
        <v>0</v>
      </c>
      <c r="T1929">
        <v>2E-3</v>
      </c>
      <c r="U1929">
        <v>1.4E-2</v>
      </c>
      <c r="V1929">
        <v>2.4E-2</v>
      </c>
      <c r="W1929">
        <v>1.024</v>
      </c>
      <c r="X1929">
        <v>1.4379999999999999</v>
      </c>
      <c r="Y1929">
        <v>0.83399999999999996</v>
      </c>
      <c r="Z1929">
        <v>0.624</v>
      </c>
      <c r="AA1929">
        <v>0.46200000000000002</v>
      </c>
      <c r="AB1929">
        <v>0.39200000000000002</v>
      </c>
    </row>
    <row r="1930" spans="1:28" hidden="1" x14ac:dyDescent="0.25">
      <c r="A1930" s="1">
        <v>42101</v>
      </c>
      <c r="B1930" t="s">
        <v>48</v>
      </c>
      <c r="C1930">
        <f>INDEX(Size!$D:$D,MATCH(B1930,Size!$B:$B,0))</f>
        <v>4.5</v>
      </c>
      <c r="D1930" t="s">
        <v>2</v>
      </c>
      <c r="E1930">
        <v>0.38600000000000001</v>
      </c>
      <c r="F1930">
        <v>0.38200000000000001</v>
      </c>
      <c r="G1930">
        <v>0.41599999999999998</v>
      </c>
      <c r="H1930">
        <v>0.34799999999999998</v>
      </c>
      <c r="I1930">
        <v>0.35</v>
      </c>
      <c r="J1930">
        <v>0.42799999999999999</v>
      </c>
      <c r="K1930">
        <v>0.59</v>
      </c>
      <c r="L1930">
        <v>0.77600000000000002</v>
      </c>
      <c r="M1930">
        <v>0.27</v>
      </c>
      <c r="N1930">
        <v>0.49</v>
      </c>
      <c r="O1930">
        <v>0.24399999999999999</v>
      </c>
      <c r="P1930">
        <v>0</v>
      </c>
      <c r="Q1930">
        <v>0</v>
      </c>
      <c r="R1930">
        <v>6.0000000000000001E-3</v>
      </c>
      <c r="S1930">
        <v>0.14199999999999999</v>
      </c>
      <c r="T1930">
        <v>6.2E-2</v>
      </c>
      <c r="U1930">
        <v>0</v>
      </c>
      <c r="V1930">
        <v>2E-3</v>
      </c>
      <c r="W1930">
        <v>0.218</v>
      </c>
      <c r="X1930">
        <v>1.0820000000000001</v>
      </c>
      <c r="Y1930">
        <v>0.89600000000000002</v>
      </c>
      <c r="Z1930">
        <v>0.55000000000000004</v>
      </c>
      <c r="AA1930">
        <v>0.47399999999999998</v>
      </c>
      <c r="AB1930">
        <v>0.43</v>
      </c>
    </row>
    <row r="1931" spans="1:28" hidden="1" x14ac:dyDescent="0.25">
      <c r="A1931" s="1">
        <v>42102</v>
      </c>
      <c r="B1931" t="s">
        <v>48</v>
      </c>
      <c r="C1931">
        <f>INDEX(Size!$D:$D,MATCH(B1931,Size!$B:$B,0))</f>
        <v>4.5</v>
      </c>
      <c r="D1931" t="s">
        <v>2</v>
      </c>
      <c r="E1931">
        <v>0.40799999999999997</v>
      </c>
      <c r="F1931">
        <v>0.52400000000000002</v>
      </c>
      <c r="G1931">
        <v>0.45400000000000001</v>
      </c>
      <c r="H1931">
        <v>0.4</v>
      </c>
      <c r="I1931">
        <v>0.40600000000000003</v>
      </c>
      <c r="J1931">
        <v>0.47399999999999998</v>
      </c>
      <c r="K1931">
        <v>0.7</v>
      </c>
      <c r="L1931">
        <v>0.68400000000000005</v>
      </c>
      <c r="M1931">
        <v>1.252</v>
      </c>
      <c r="N1931">
        <v>1.8080000000000001</v>
      </c>
      <c r="O1931">
        <v>0.54</v>
      </c>
      <c r="P1931">
        <v>1.714</v>
      </c>
      <c r="Q1931">
        <v>0</v>
      </c>
      <c r="R1931">
        <v>0</v>
      </c>
      <c r="S1931">
        <v>0.98399999999999999</v>
      </c>
      <c r="T1931">
        <v>0.83</v>
      </c>
      <c r="U1931">
        <v>0.42599999999999999</v>
      </c>
      <c r="V1931">
        <v>3.4000000000000002E-2</v>
      </c>
      <c r="W1931">
        <v>4.5999999999999999E-2</v>
      </c>
      <c r="X1931">
        <v>0.32200000000000001</v>
      </c>
      <c r="Y1931">
        <v>0.56200000000000006</v>
      </c>
      <c r="Z1931">
        <v>1.8540000000000001</v>
      </c>
      <c r="AA1931">
        <v>0.55400000000000005</v>
      </c>
      <c r="AB1931">
        <v>0.42199999999999999</v>
      </c>
    </row>
    <row r="1932" spans="1:28" hidden="1" x14ac:dyDescent="0.25">
      <c r="A1932" s="1">
        <v>42103</v>
      </c>
      <c r="B1932" t="s">
        <v>48</v>
      </c>
      <c r="C1932">
        <f>INDEX(Size!$D:$D,MATCH(B1932,Size!$B:$B,0))</f>
        <v>4.5</v>
      </c>
      <c r="D1932" t="s">
        <v>2</v>
      </c>
      <c r="E1932">
        <v>0.372</v>
      </c>
      <c r="F1932">
        <v>0.41199999999999998</v>
      </c>
      <c r="G1932">
        <v>0.38800000000000001</v>
      </c>
      <c r="H1932">
        <v>0.58399999999999996</v>
      </c>
      <c r="I1932">
        <v>1.762</v>
      </c>
      <c r="J1932">
        <v>1.72</v>
      </c>
      <c r="K1932">
        <v>1.1859999999999999</v>
      </c>
      <c r="L1932">
        <v>0.68799999999999994</v>
      </c>
      <c r="M1932">
        <v>1.754</v>
      </c>
      <c r="N1932">
        <v>1.204</v>
      </c>
      <c r="O1932">
        <v>0.60199999999999998</v>
      </c>
      <c r="P1932">
        <v>2E-3</v>
      </c>
      <c r="Q1932">
        <v>5.1999999999999998E-2</v>
      </c>
      <c r="R1932">
        <v>0</v>
      </c>
      <c r="S1932">
        <v>0</v>
      </c>
      <c r="T1932">
        <v>0.126</v>
      </c>
      <c r="U1932">
        <v>0</v>
      </c>
      <c r="V1932">
        <v>0.13800000000000001</v>
      </c>
      <c r="W1932">
        <v>7.1999999999999995E-2</v>
      </c>
      <c r="X1932">
        <v>0.44400000000000001</v>
      </c>
      <c r="Y1932">
        <v>0.66</v>
      </c>
      <c r="Z1932">
        <v>0.59599999999999997</v>
      </c>
      <c r="AA1932">
        <v>0.47799999999999998</v>
      </c>
      <c r="AB1932">
        <v>0.39200000000000002</v>
      </c>
    </row>
    <row r="1933" spans="1:28" hidden="1" x14ac:dyDescent="0.25">
      <c r="A1933" s="1">
        <v>42104</v>
      </c>
      <c r="B1933" t="s">
        <v>48</v>
      </c>
      <c r="C1933">
        <f>INDEX(Size!$D:$D,MATCH(B1933,Size!$B:$B,0))</f>
        <v>4.5</v>
      </c>
      <c r="D1933" t="s">
        <v>2</v>
      </c>
      <c r="E1933">
        <v>0.42599999999999999</v>
      </c>
      <c r="F1933">
        <v>0.378</v>
      </c>
      <c r="G1933">
        <v>0.376</v>
      </c>
      <c r="H1933">
        <v>0.39400000000000002</v>
      </c>
      <c r="I1933">
        <v>0.35</v>
      </c>
      <c r="J1933">
        <v>0.39</v>
      </c>
      <c r="K1933">
        <v>0.61199999999999999</v>
      </c>
      <c r="L1933">
        <v>0.60599999999999998</v>
      </c>
      <c r="M1933">
        <v>1.7999999999999999E-2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2.5999999999999999E-2</v>
      </c>
      <c r="U1933">
        <v>0</v>
      </c>
      <c r="V1933">
        <v>0</v>
      </c>
      <c r="W1933">
        <v>2.4E-2</v>
      </c>
      <c r="X1933">
        <v>0.38400000000000001</v>
      </c>
      <c r="Y1933">
        <v>0.61399999999999999</v>
      </c>
      <c r="Z1933">
        <v>1.6160000000000001</v>
      </c>
      <c r="AA1933">
        <v>0.49399999999999999</v>
      </c>
      <c r="AB1933">
        <v>0.45200000000000001</v>
      </c>
    </row>
    <row r="1934" spans="1:28" hidden="1" x14ac:dyDescent="0.25">
      <c r="A1934" s="1">
        <v>42105</v>
      </c>
      <c r="B1934" t="s">
        <v>48</v>
      </c>
      <c r="C1934">
        <f>INDEX(Size!$D:$D,MATCH(B1934,Size!$B:$B,0))</f>
        <v>4.5</v>
      </c>
      <c r="D1934" t="s">
        <v>2</v>
      </c>
      <c r="E1934">
        <v>0.40400000000000003</v>
      </c>
      <c r="F1934">
        <v>0.38600000000000001</v>
      </c>
      <c r="G1934">
        <v>0.35399999999999998</v>
      </c>
      <c r="H1934">
        <v>0.35399999999999998</v>
      </c>
      <c r="I1934">
        <v>0.39400000000000002</v>
      </c>
      <c r="J1934">
        <v>0.35199999999999998</v>
      </c>
      <c r="K1934">
        <v>1.6319999999999999</v>
      </c>
      <c r="L1934">
        <v>0.53400000000000003</v>
      </c>
      <c r="M1934">
        <v>0.41199999999999998</v>
      </c>
      <c r="N1934">
        <v>0.182</v>
      </c>
      <c r="O1934">
        <v>0</v>
      </c>
      <c r="P1934">
        <v>0</v>
      </c>
      <c r="Q1934">
        <v>3.5999999999999997E-2</v>
      </c>
      <c r="R1934">
        <v>0</v>
      </c>
      <c r="S1934">
        <v>0</v>
      </c>
      <c r="T1934">
        <v>0</v>
      </c>
      <c r="U1934">
        <v>0</v>
      </c>
      <c r="V1934">
        <v>0.30199999999999999</v>
      </c>
      <c r="W1934">
        <v>0.55200000000000005</v>
      </c>
      <c r="X1934">
        <v>0.58799999999999997</v>
      </c>
      <c r="Y1934">
        <v>0.64</v>
      </c>
      <c r="Z1934">
        <v>0.57199999999999995</v>
      </c>
      <c r="AA1934">
        <v>0.49399999999999999</v>
      </c>
      <c r="AB1934">
        <v>0.436</v>
      </c>
    </row>
    <row r="1935" spans="1:28" hidden="1" x14ac:dyDescent="0.25">
      <c r="A1935" s="1">
        <v>42106</v>
      </c>
      <c r="B1935" t="s">
        <v>48</v>
      </c>
      <c r="C1935">
        <f>INDEX(Size!$D:$D,MATCH(B1935,Size!$B:$B,0))</f>
        <v>4.5</v>
      </c>
      <c r="D1935" t="s">
        <v>2</v>
      </c>
      <c r="E1935">
        <v>0.432</v>
      </c>
      <c r="F1935">
        <v>0.42599999999999999</v>
      </c>
      <c r="G1935">
        <v>0.42199999999999999</v>
      </c>
      <c r="H1935">
        <v>0.41199999999999998</v>
      </c>
      <c r="I1935">
        <v>0.48599999999999999</v>
      </c>
      <c r="J1935">
        <v>0.46600000000000003</v>
      </c>
      <c r="K1935">
        <v>1.1339999999999999</v>
      </c>
      <c r="L1935">
        <v>0.65</v>
      </c>
      <c r="M1935">
        <v>0</v>
      </c>
      <c r="N1935">
        <v>0</v>
      </c>
      <c r="O1935">
        <v>0</v>
      </c>
      <c r="P1935">
        <v>0</v>
      </c>
      <c r="Q1935">
        <v>3.2000000000000001E-2</v>
      </c>
      <c r="R1935">
        <v>0.06</v>
      </c>
      <c r="S1935">
        <v>0</v>
      </c>
      <c r="T1935">
        <v>0</v>
      </c>
      <c r="U1935">
        <v>0</v>
      </c>
      <c r="V1935">
        <v>1.2E-2</v>
      </c>
      <c r="W1935">
        <v>0.22</v>
      </c>
      <c r="X1935">
        <v>0.42799999999999999</v>
      </c>
      <c r="Y1935">
        <v>0.56200000000000006</v>
      </c>
      <c r="Z1935">
        <v>0.496</v>
      </c>
      <c r="AA1935">
        <v>0.40799999999999997</v>
      </c>
      <c r="AB1935">
        <v>0.47799999999999998</v>
      </c>
    </row>
    <row r="1936" spans="1:28" hidden="1" x14ac:dyDescent="0.25">
      <c r="A1936" s="1">
        <v>42107</v>
      </c>
      <c r="B1936" t="s">
        <v>48</v>
      </c>
      <c r="C1936">
        <f>INDEX(Size!$D:$D,MATCH(B1936,Size!$B:$B,0))</f>
        <v>4.5</v>
      </c>
      <c r="D1936" t="s">
        <v>2</v>
      </c>
      <c r="E1936">
        <v>0.42199999999999999</v>
      </c>
      <c r="F1936">
        <v>0.40400000000000003</v>
      </c>
      <c r="G1936">
        <v>0.434</v>
      </c>
      <c r="H1936">
        <v>0.39</v>
      </c>
      <c r="I1936">
        <v>0.36799999999999999</v>
      </c>
      <c r="J1936">
        <v>0.35599999999999998</v>
      </c>
      <c r="K1936">
        <v>1.452</v>
      </c>
      <c r="L1936">
        <v>0.63200000000000001</v>
      </c>
      <c r="M1936">
        <v>1.9139999999999999</v>
      </c>
      <c r="N1936">
        <v>0.55400000000000005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0.108</v>
      </c>
      <c r="V1936">
        <v>1.948</v>
      </c>
      <c r="W1936">
        <v>1.48</v>
      </c>
      <c r="X1936">
        <v>1.242</v>
      </c>
      <c r="Y1936">
        <v>1.3560000000000001</v>
      </c>
      <c r="Z1936">
        <v>1.054</v>
      </c>
      <c r="AA1936">
        <v>0.46200000000000002</v>
      </c>
      <c r="AB1936">
        <v>0.41799999999999998</v>
      </c>
    </row>
    <row r="1937" spans="1:28" hidden="1" x14ac:dyDescent="0.25">
      <c r="A1937" s="1">
        <v>42108</v>
      </c>
      <c r="B1937" t="s">
        <v>48</v>
      </c>
      <c r="C1937">
        <f>INDEX(Size!$D:$D,MATCH(B1937,Size!$B:$B,0))</f>
        <v>4.5</v>
      </c>
      <c r="D1937" t="s">
        <v>2</v>
      </c>
      <c r="E1937">
        <v>0.40799999999999997</v>
      </c>
      <c r="F1937">
        <v>0.40600000000000003</v>
      </c>
      <c r="G1937">
        <v>0.38600000000000001</v>
      </c>
      <c r="H1937">
        <v>0.36</v>
      </c>
      <c r="I1937">
        <v>0.37</v>
      </c>
      <c r="J1937">
        <v>0.442</v>
      </c>
      <c r="K1937">
        <v>0.66600000000000004</v>
      </c>
      <c r="L1937">
        <v>0.33400000000000002</v>
      </c>
      <c r="M1937">
        <v>2E-3</v>
      </c>
      <c r="N1937">
        <v>3.5999999999999997E-2</v>
      </c>
      <c r="O1937">
        <v>0</v>
      </c>
      <c r="P1937">
        <v>0</v>
      </c>
      <c r="Q1937">
        <v>0</v>
      </c>
      <c r="R1937">
        <v>2E-3</v>
      </c>
      <c r="S1937">
        <v>0.14000000000000001</v>
      </c>
      <c r="T1937">
        <v>0.126</v>
      </c>
      <c r="U1937">
        <v>3.0819999999999999</v>
      </c>
      <c r="V1937">
        <v>0.59599999999999997</v>
      </c>
      <c r="W1937">
        <v>1.97</v>
      </c>
      <c r="X1937">
        <v>0.74199999999999999</v>
      </c>
      <c r="Y1937">
        <v>0.68799999999999994</v>
      </c>
      <c r="Z1937">
        <v>0.57999999999999996</v>
      </c>
      <c r="AA1937">
        <v>0.432</v>
      </c>
      <c r="AB1937">
        <v>0.39800000000000002</v>
      </c>
    </row>
    <row r="1938" spans="1:28" hidden="1" x14ac:dyDescent="0.25">
      <c r="A1938" s="1">
        <v>42109</v>
      </c>
      <c r="B1938" t="s">
        <v>48</v>
      </c>
      <c r="C1938">
        <f>INDEX(Size!$D:$D,MATCH(B1938,Size!$B:$B,0))</f>
        <v>4.5</v>
      </c>
      <c r="D1938" t="s">
        <v>2</v>
      </c>
      <c r="E1938">
        <v>0.39600000000000002</v>
      </c>
      <c r="F1938">
        <v>0.378</v>
      </c>
      <c r="G1938">
        <v>0.38600000000000001</v>
      </c>
      <c r="H1938">
        <v>0.39</v>
      </c>
      <c r="I1938">
        <v>0.36199999999999999</v>
      </c>
      <c r="J1938">
        <v>1.464</v>
      </c>
      <c r="K1938">
        <v>1.26</v>
      </c>
      <c r="L1938">
        <v>0.56399999999999995</v>
      </c>
      <c r="M1938">
        <v>1.32</v>
      </c>
      <c r="N1938">
        <v>2.13</v>
      </c>
      <c r="O1938">
        <v>0.78600000000000003</v>
      </c>
      <c r="P1938">
        <v>0.372</v>
      </c>
      <c r="Q1938">
        <v>2.7160000000000002</v>
      </c>
      <c r="R1938">
        <v>0.70799999999999996</v>
      </c>
      <c r="S1938">
        <v>0.6</v>
      </c>
      <c r="T1938">
        <v>0.504</v>
      </c>
      <c r="U1938">
        <v>1.0660000000000001</v>
      </c>
      <c r="V1938">
        <v>2.222</v>
      </c>
      <c r="W1938">
        <v>1.85</v>
      </c>
      <c r="X1938">
        <v>1.762</v>
      </c>
      <c r="Y1938">
        <v>1.3360000000000001</v>
      </c>
      <c r="Z1938">
        <v>0.70199999999999996</v>
      </c>
      <c r="AA1938">
        <v>1.302</v>
      </c>
      <c r="AB1938">
        <v>1.1499999999999999</v>
      </c>
    </row>
    <row r="1939" spans="1:28" hidden="1" x14ac:dyDescent="0.25">
      <c r="A1939" s="1">
        <v>42110</v>
      </c>
      <c r="B1939" t="s">
        <v>48</v>
      </c>
      <c r="C1939">
        <f>INDEX(Size!$D:$D,MATCH(B1939,Size!$B:$B,0))</f>
        <v>4.5</v>
      </c>
      <c r="D1939" t="s">
        <v>2</v>
      </c>
      <c r="E1939">
        <v>1.83</v>
      </c>
      <c r="F1939">
        <v>1.266</v>
      </c>
      <c r="G1939">
        <v>1.0620000000000001</v>
      </c>
      <c r="H1939">
        <v>1.214</v>
      </c>
      <c r="I1939">
        <v>1.8620000000000001</v>
      </c>
      <c r="J1939">
        <v>1.4039999999999999</v>
      </c>
      <c r="K1939">
        <v>1.87</v>
      </c>
      <c r="L1939">
        <v>1.6120000000000001</v>
      </c>
      <c r="M1939">
        <v>0.66800000000000004</v>
      </c>
      <c r="N1939">
        <v>0.01</v>
      </c>
      <c r="O1939">
        <v>0</v>
      </c>
      <c r="P1939">
        <v>0</v>
      </c>
      <c r="Q1939">
        <v>0</v>
      </c>
      <c r="R1939">
        <v>4.0000000000000001E-3</v>
      </c>
      <c r="S1939">
        <v>0</v>
      </c>
      <c r="T1939">
        <v>0</v>
      </c>
      <c r="U1939">
        <v>0</v>
      </c>
      <c r="V1939">
        <v>0.33</v>
      </c>
      <c r="W1939">
        <v>3.7999999999999999E-2</v>
      </c>
      <c r="X1939">
        <v>0.93200000000000005</v>
      </c>
      <c r="Y1939">
        <v>1.0940000000000001</v>
      </c>
      <c r="Z1939">
        <v>0.56999999999999995</v>
      </c>
      <c r="AA1939">
        <v>0.47399999999999998</v>
      </c>
      <c r="AB1939">
        <v>0.38800000000000001</v>
      </c>
    </row>
    <row r="1940" spans="1:28" hidden="1" x14ac:dyDescent="0.25">
      <c r="A1940" s="1">
        <v>42111</v>
      </c>
      <c r="B1940" t="s">
        <v>48</v>
      </c>
      <c r="C1940">
        <f>INDEX(Size!$D:$D,MATCH(B1940,Size!$B:$B,0))</f>
        <v>4.5</v>
      </c>
      <c r="D1940" t="s">
        <v>2</v>
      </c>
      <c r="E1940">
        <v>0.38200000000000001</v>
      </c>
      <c r="F1940">
        <v>0.38</v>
      </c>
      <c r="G1940">
        <v>0.54</v>
      </c>
      <c r="H1940">
        <v>0.76400000000000001</v>
      </c>
      <c r="I1940">
        <v>0.57399999999999995</v>
      </c>
      <c r="J1940">
        <v>0.56399999999999995</v>
      </c>
      <c r="K1940">
        <v>1.742</v>
      </c>
      <c r="L1940">
        <v>0.22</v>
      </c>
      <c r="M1940">
        <v>0.108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2E-3</v>
      </c>
      <c r="W1940">
        <v>0.01</v>
      </c>
      <c r="X1940">
        <v>0.80800000000000005</v>
      </c>
      <c r="Y1940">
        <v>1.1220000000000001</v>
      </c>
      <c r="Z1940">
        <v>1.6180000000000001</v>
      </c>
      <c r="AA1940">
        <v>1.236</v>
      </c>
      <c r="AB1940">
        <v>0.86799999999999999</v>
      </c>
    </row>
    <row r="1941" spans="1:28" hidden="1" x14ac:dyDescent="0.25">
      <c r="A1941" s="1">
        <v>42112</v>
      </c>
      <c r="B1941" t="s">
        <v>48</v>
      </c>
      <c r="C1941">
        <f>INDEX(Size!$D:$D,MATCH(B1941,Size!$B:$B,0))</f>
        <v>4.5</v>
      </c>
      <c r="D1941" t="s">
        <v>2</v>
      </c>
      <c r="E1941">
        <v>0.84399999999999997</v>
      </c>
      <c r="F1941">
        <v>0.83</v>
      </c>
      <c r="G1941">
        <v>0.70399999999999996</v>
      </c>
      <c r="H1941">
        <v>0.54</v>
      </c>
      <c r="I1941">
        <v>0.46800000000000003</v>
      </c>
      <c r="J1941">
        <v>0.45</v>
      </c>
      <c r="K1941">
        <v>0.79400000000000004</v>
      </c>
      <c r="L1941">
        <v>0.77800000000000002</v>
      </c>
      <c r="M1941">
        <v>1.7999999999999999E-2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2E-3</v>
      </c>
      <c r="U1941">
        <v>0</v>
      </c>
      <c r="V1941">
        <v>6.0000000000000001E-3</v>
      </c>
      <c r="W1941">
        <v>0.60799999999999998</v>
      </c>
      <c r="X1941">
        <v>0.91600000000000004</v>
      </c>
      <c r="Y1941">
        <v>1.1399999999999999</v>
      </c>
      <c r="Z1941">
        <v>1.214</v>
      </c>
      <c r="AA1941">
        <v>0.73</v>
      </c>
      <c r="AB1941">
        <v>0.56599999999999995</v>
      </c>
    </row>
    <row r="1942" spans="1:28" hidden="1" x14ac:dyDescent="0.25">
      <c r="A1942" s="1">
        <v>42113</v>
      </c>
      <c r="B1942" t="s">
        <v>48</v>
      </c>
      <c r="C1942">
        <f>INDEX(Size!$D:$D,MATCH(B1942,Size!$B:$B,0))</f>
        <v>4.5</v>
      </c>
      <c r="D1942" t="s">
        <v>2</v>
      </c>
      <c r="E1942">
        <v>0.55000000000000004</v>
      </c>
      <c r="F1942">
        <v>0.56200000000000006</v>
      </c>
      <c r="G1942">
        <v>0.52600000000000002</v>
      </c>
      <c r="H1942">
        <v>0.54600000000000004</v>
      </c>
      <c r="I1942">
        <v>0.48199999999999998</v>
      </c>
      <c r="J1942">
        <v>0.48</v>
      </c>
      <c r="K1942">
        <v>1.31</v>
      </c>
      <c r="L1942">
        <v>0.64400000000000002</v>
      </c>
      <c r="M1942">
        <v>3.4000000000000002E-2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4.0000000000000001E-3</v>
      </c>
      <c r="T1942">
        <v>0</v>
      </c>
      <c r="U1942">
        <v>2E-3</v>
      </c>
      <c r="V1942">
        <v>0</v>
      </c>
      <c r="W1942">
        <v>0.23400000000000001</v>
      </c>
      <c r="X1942">
        <v>0.78200000000000003</v>
      </c>
      <c r="Y1942">
        <v>1.004</v>
      </c>
      <c r="Z1942">
        <v>0.95199999999999996</v>
      </c>
      <c r="AA1942">
        <v>0.57399999999999995</v>
      </c>
      <c r="AB1942">
        <v>0.45800000000000002</v>
      </c>
    </row>
    <row r="1943" spans="1:28" hidden="1" x14ac:dyDescent="0.25">
      <c r="A1943" s="1">
        <v>42114</v>
      </c>
      <c r="B1943" t="s">
        <v>48</v>
      </c>
      <c r="C1943">
        <f>INDEX(Size!$D:$D,MATCH(B1943,Size!$B:$B,0))</f>
        <v>4.5</v>
      </c>
      <c r="D1943" t="s">
        <v>2</v>
      </c>
      <c r="E1943">
        <v>0.44800000000000001</v>
      </c>
      <c r="F1943">
        <v>0.51800000000000002</v>
      </c>
      <c r="G1943">
        <v>0.51800000000000002</v>
      </c>
      <c r="H1943">
        <v>0.45200000000000001</v>
      </c>
      <c r="I1943">
        <v>0.44400000000000001</v>
      </c>
      <c r="J1943">
        <v>0.66200000000000003</v>
      </c>
      <c r="K1943">
        <v>0.73799999999999999</v>
      </c>
      <c r="L1943">
        <v>0.38</v>
      </c>
      <c r="M1943">
        <v>1.8160000000000001</v>
      </c>
      <c r="N1943">
        <v>0.83</v>
      </c>
      <c r="O1943">
        <v>1.44</v>
      </c>
      <c r="P1943">
        <v>9.6000000000000002E-2</v>
      </c>
      <c r="Q1943">
        <v>0</v>
      </c>
      <c r="R1943">
        <v>3.5999999999999997E-2</v>
      </c>
      <c r="S1943">
        <v>0.03</v>
      </c>
      <c r="T1943">
        <v>6.6000000000000003E-2</v>
      </c>
      <c r="U1943">
        <v>0.46400000000000002</v>
      </c>
      <c r="V1943">
        <v>0.37</v>
      </c>
      <c r="W1943">
        <v>9.4E-2</v>
      </c>
      <c r="X1943">
        <v>0.35799999999999998</v>
      </c>
      <c r="Y1943">
        <v>0.55600000000000005</v>
      </c>
      <c r="Z1943">
        <v>0.54200000000000004</v>
      </c>
      <c r="AA1943">
        <v>0.53800000000000003</v>
      </c>
      <c r="AB1943">
        <v>0.49399999999999999</v>
      </c>
    </row>
    <row r="1944" spans="1:28" hidden="1" x14ac:dyDescent="0.25">
      <c r="A1944" s="1">
        <v>42115</v>
      </c>
      <c r="B1944" t="s">
        <v>48</v>
      </c>
      <c r="C1944">
        <f>INDEX(Size!$D:$D,MATCH(B1944,Size!$B:$B,0))</f>
        <v>4.5</v>
      </c>
      <c r="D1944" t="s">
        <v>2</v>
      </c>
      <c r="E1944">
        <v>0.502</v>
      </c>
      <c r="F1944">
        <v>0.42399999999999999</v>
      </c>
      <c r="G1944">
        <v>0.45600000000000002</v>
      </c>
      <c r="H1944">
        <v>0.47399999999999998</v>
      </c>
      <c r="I1944">
        <v>0.44400000000000001</v>
      </c>
      <c r="J1944">
        <v>0.75</v>
      </c>
      <c r="K1944">
        <v>0.502</v>
      </c>
      <c r="L1944">
        <v>0.29799999999999999</v>
      </c>
      <c r="M1944">
        <v>0.21199999999999999</v>
      </c>
      <c r="N1944">
        <v>0.01</v>
      </c>
      <c r="O1944">
        <v>2.5999999999999999E-2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6.0000000000000001E-3</v>
      </c>
      <c r="V1944">
        <v>6.0000000000000001E-3</v>
      </c>
      <c r="W1944">
        <v>0</v>
      </c>
      <c r="X1944">
        <v>0.59</v>
      </c>
      <c r="Y1944">
        <v>0.83399999999999996</v>
      </c>
      <c r="Z1944">
        <v>0.59599999999999997</v>
      </c>
      <c r="AA1944">
        <v>0.46800000000000003</v>
      </c>
      <c r="AB1944">
        <v>0.46600000000000003</v>
      </c>
    </row>
    <row r="1945" spans="1:28" hidden="1" x14ac:dyDescent="0.25">
      <c r="A1945" s="1">
        <v>42116</v>
      </c>
      <c r="B1945" t="s">
        <v>48</v>
      </c>
      <c r="C1945">
        <f>INDEX(Size!$D:$D,MATCH(B1945,Size!$B:$B,0))</f>
        <v>4.5</v>
      </c>
      <c r="D1945" t="s">
        <v>2</v>
      </c>
      <c r="E1945">
        <v>0.44</v>
      </c>
      <c r="F1945">
        <v>0.46600000000000003</v>
      </c>
      <c r="G1945">
        <v>0.48</v>
      </c>
      <c r="H1945">
        <v>0.73399999999999999</v>
      </c>
      <c r="I1945">
        <v>0.442</v>
      </c>
      <c r="J1945">
        <v>0.48399999999999999</v>
      </c>
      <c r="K1945">
        <v>0.59199999999999997</v>
      </c>
      <c r="L1945">
        <v>0.26200000000000001</v>
      </c>
      <c r="M1945">
        <v>0</v>
      </c>
      <c r="N1945">
        <v>3.7999999999999999E-2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0.12</v>
      </c>
      <c r="W1945">
        <v>0.39200000000000002</v>
      </c>
      <c r="X1945">
        <v>0.75</v>
      </c>
      <c r="Y1945">
        <v>1.1619999999999999</v>
      </c>
      <c r="Z1945">
        <v>0.624</v>
      </c>
      <c r="AA1945">
        <v>0.51</v>
      </c>
      <c r="AB1945">
        <v>0.502</v>
      </c>
    </row>
    <row r="1946" spans="1:28" hidden="1" x14ac:dyDescent="0.25">
      <c r="A1946" s="1">
        <v>42117</v>
      </c>
      <c r="B1946" t="s">
        <v>48</v>
      </c>
      <c r="C1946">
        <f>INDEX(Size!$D:$D,MATCH(B1946,Size!$B:$B,0))</f>
        <v>4.5</v>
      </c>
      <c r="D1946" t="s">
        <v>2</v>
      </c>
      <c r="E1946">
        <v>0.47199999999999998</v>
      </c>
      <c r="F1946">
        <v>0.48599999999999999</v>
      </c>
      <c r="G1946">
        <v>0.47199999999999998</v>
      </c>
      <c r="H1946">
        <v>0.53800000000000003</v>
      </c>
      <c r="I1946">
        <v>0.44</v>
      </c>
      <c r="J1946">
        <v>0.42199999999999999</v>
      </c>
      <c r="K1946">
        <v>0.61799999999999999</v>
      </c>
      <c r="L1946">
        <v>0.434</v>
      </c>
      <c r="M1946">
        <v>9.1999999999999998E-2</v>
      </c>
      <c r="N1946">
        <v>7.1999999999999995E-2</v>
      </c>
      <c r="O1946">
        <v>0</v>
      </c>
      <c r="P1946">
        <v>6.8000000000000005E-2</v>
      </c>
      <c r="Q1946">
        <v>0.23799999999999999</v>
      </c>
      <c r="R1946">
        <v>0.30599999999999999</v>
      </c>
      <c r="S1946">
        <v>0.52</v>
      </c>
      <c r="T1946">
        <v>0.72</v>
      </c>
      <c r="U1946">
        <v>0.29199999999999998</v>
      </c>
      <c r="V1946">
        <v>0.63600000000000001</v>
      </c>
      <c r="W1946">
        <v>0.34399999999999997</v>
      </c>
      <c r="X1946">
        <v>0.67800000000000005</v>
      </c>
      <c r="Y1946">
        <v>0.86799999999999999</v>
      </c>
      <c r="Z1946">
        <v>0.69</v>
      </c>
      <c r="AA1946">
        <v>0.55000000000000004</v>
      </c>
      <c r="AB1946">
        <v>0.48199999999999998</v>
      </c>
    </row>
    <row r="1947" spans="1:28" hidden="1" x14ac:dyDescent="0.25">
      <c r="A1947" s="1">
        <v>42118</v>
      </c>
      <c r="B1947" t="s">
        <v>48</v>
      </c>
      <c r="C1947">
        <f>INDEX(Size!$D:$D,MATCH(B1947,Size!$B:$B,0))</f>
        <v>4.5</v>
      </c>
      <c r="D1947" t="s">
        <v>2</v>
      </c>
      <c r="E1947">
        <v>0.48799999999999999</v>
      </c>
      <c r="F1947">
        <v>0.46400000000000002</v>
      </c>
      <c r="G1947">
        <v>0.46200000000000002</v>
      </c>
      <c r="H1947">
        <v>0.51</v>
      </c>
      <c r="I1947">
        <v>0.48199999999999998</v>
      </c>
      <c r="J1947">
        <v>0.5</v>
      </c>
      <c r="K1947">
        <v>0.63</v>
      </c>
      <c r="L1947">
        <v>1.532</v>
      </c>
      <c r="M1947">
        <v>1.6180000000000001</v>
      </c>
      <c r="N1947">
        <v>8.2000000000000003E-2</v>
      </c>
      <c r="O1947">
        <v>0.83399999999999996</v>
      </c>
      <c r="P1947">
        <v>1.0760000000000001</v>
      </c>
      <c r="Q1947">
        <v>0.65400000000000003</v>
      </c>
      <c r="R1947">
        <v>0.47599999999999998</v>
      </c>
      <c r="S1947">
        <v>0.38200000000000001</v>
      </c>
      <c r="T1947">
        <v>2.0760000000000001</v>
      </c>
      <c r="U1947">
        <v>1.6879999999999999</v>
      </c>
      <c r="V1947">
        <v>0.55000000000000004</v>
      </c>
      <c r="W1947">
        <v>0.216</v>
      </c>
      <c r="X1947">
        <v>0.622</v>
      </c>
      <c r="Y1947">
        <v>1.9039999999999999</v>
      </c>
      <c r="Z1947">
        <v>2.1160000000000001</v>
      </c>
      <c r="AA1947">
        <v>1.4319999999999999</v>
      </c>
      <c r="AB1947">
        <v>1.3460000000000001</v>
      </c>
    </row>
    <row r="1948" spans="1:28" hidden="1" x14ac:dyDescent="0.25">
      <c r="A1948" s="1">
        <v>42119</v>
      </c>
      <c r="B1948" t="s">
        <v>48</v>
      </c>
      <c r="C1948">
        <f>INDEX(Size!$D:$D,MATCH(B1948,Size!$B:$B,0))</f>
        <v>4.5</v>
      </c>
      <c r="D1948" t="s">
        <v>2</v>
      </c>
      <c r="E1948">
        <v>1.3140000000000001</v>
      </c>
      <c r="F1948">
        <v>1.3160000000000001</v>
      </c>
      <c r="G1948">
        <v>1.282</v>
      </c>
      <c r="H1948">
        <v>1.26</v>
      </c>
      <c r="I1948">
        <v>0.99</v>
      </c>
      <c r="J1948">
        <v>1.008</v>
      </c>
      <c r="K1948">
        <v>0.54800000000000004</v>
      </c>
      <c r="L1948">
        <v>0.754</v>
      </c>
      <c r="M1948">
        <v>0.19800000000000001</v>
      </c>
      <c r="N1948">
        <v>1.34</v>
      </c>
      <c r="O1948">
        <v>2.266</v>
      </c>
      <c r="P1948">
        <v>1.1399999999999999</v>
      </c>
      <c r="Q1948">
        <v>6.2E-2</v>
      </c>
      <c r="R1948">
        <v>0</v>
      </c>
      <c r="S1948">
        <v>4.0000000000000001E-3</v>
      </c>
      <c r="T1948">
        <v>0</v>
      </c>
      <c r="U1948">
        <v>8.0000000000000002E-3</v>
      </c>
      <c r="V1948">
        <v>6.0000000000000001E-3</v>
      </c>
      <c r="W1948">
        <v>6.8000000000000005E-2</v>
      </c>
      <c r="X1948">
        <v>0.372</v>
      </c>
      <c r="Y1948">
        <v>0.45200000000000001</v>
      </c>
      <c r="Z1948">
        <v>0.45600000000000002</v>
      </c>
      <c r="AA1948">
        <v>0.45</v>
      </c>
      <c r="AB1948">
        <v>1.4319999999999999</v>
      </c>
    </row>
    <row r="1949" spans="1:28" hidden="1" x14ac:dyDescent="0.25">
      <c r="A1949" s="1">
        <v>42120</v>
      </c>
      <c r="B1949" t="s">
        <v>48</v>
      </c>
      <c r="C1949">
        <f>INDEX(Size!$D:$D,MATCH(B1949,Size!$B:$B,0))</f>
        <v>4.5</v>
      </c>
      <c r="D1949" t="s">
        <v>2</v>
      </c>
      <c r="E1949">
        <v>1.8280000000000001</v>
      </c>
      <c r="F1949">
        <v>1.786</v>
      </c>
      <c r="G1949">
        <v>0.64200000000000002</v>
      </c>
      <c r="H1949">
        <v>1.3160000000000001</v>
      </c>
      <c r="I1949">
        <v>1.002</v>
      </c>
      <c r="J1949">
        <v>0.98</v>
      </c>
      <c r="K1949">
        <v>0.9</v>
      </c>
      <c r="L1949">
        <v>0.77400000000000002</v>
      </c>
      <c r="M1949">
        <v>0.32800000000000001</v>
      </c>
      <c r="N1949">
        <v>0</v>
      </c>
      <c r="O1949">
        <v>0</v>
      </c>
      <c r="P1949">
        <v>0</v>
      </c>
      <c r="Q1949">
        <v>0.04</v>
      </c>
      <c r="R1949">
        <v>0</v>
      </c>
      <c r="S1949">
        <v>0.122</v>
      </c>
      <c r="T1949">
        <v>0.20399999999999999</v>
      </c>
      <c r="U1949">
        <v>0.36399999999999999</v>
      </c>
      <c r="V1949">
        <v>0.34</v>
      </c>
      <c r="W1949">
        <v>1.1319999999999999</v>
      </c>
      <c r="X1949">
        <v>0.74</v>
      </c>
      <c r="Y1949">
        <v>1.0740000000000001</v>
      </c>
      <c r="Z1949">
        <v>1.6639999999999999</v>
      </c>
      <c r="AA1949">
        <v>1.6</v>
      </c>
      <c r="AB1949">
        <v>1.3260000000000001</v>
      </c>
    </row>
    <row r="1950" spans="1:28" hidden="1" x14ac:dyDescent="0.25">
      <c r="A1950" s="1">
        <v>42121</v>
      </c>
      <c r="B1950" t="s">
        <v>48</v>
      </c>
      <c r="C1950">
        <f>INDEX(Size!$D:$D,MATCH(B1950,Size!$B:$B,0))</f>
        <v>4.5</v>
      </c>
      <c r="D1950" t="s">
        <v>2</v>
      </c>
      <c r="E1950">
        <v>1.33</v>
      </c>
      <c r="F1950">
        <v>1.3120000000000001</v>
      </c>
      <c r="G1950">
        <v>1.3340000000000001</v>
      </c>
      <c r="H1950">
        <v>1.306</v>
      </c>
      <c r="I1950">
        <v>1.288</v>
      </c>
      <c r="J1950">
        <v>1.548</v>
      </c>
      <c r="K1950">
        <v>1.3220000000000001</v>
      </c>
      <c r="L1950">
        <v>1.5860000000000001</v>
      </c>
      <c r="M1950">
        <v>2.0539999999999998</v>
      </c>
      <c r="N1950">
        <v>2E-3</v>
      </c>
      <c r="O1950">
        <v>0</v>
      </c>
      <c r="P1950">
        <v>0</v>
      </c>
      <c r="Q1950">
        <v>0</v>
      </c>
      <c r="R1950">
        <v>0.86399999999999999</v>
      </c>
      <c r="S1950">
        <v>7.3999999999999996E-2</v>
      </c>
      <c r="T1950">
        <v>0.60599999999999998</v>
      </c>
      <c r="U1950">
        <v>3.7999999999999999E-2</v>
      </c>
      <c r="V1950">
        <v>0.33600000000000002</v>
      </c>
      <c r="W1950">
        <v>0.128</v>
      </c>
      <c r="X1950">
        <v>0.48199999999999998</v>
      </c>
      <c r="Y1950">
        <v>0.7</v>
      </c>
      <c r="Z1950">
        <v>0.7</v>
      </c>
      <c r="AA1950">
        <v>1.1759999999999999</v>
      </c>
      <c r="AB1950">
        <v>1.306</v>
      </c>
    </row>
    <row r="1951" spans="1:28" hidden="1" x14ac:dyDescent="0.25">
      <c r="A1951" s="1">
        <v>42122</v>
      </c>
      <c r="B1951" t="s">
        <v>48</v>
      </c>
      <c r="C1951">
        <f>INDEX(Size!$D:$D,MATCH(B1951,Size!$B:$B,0))</f>
        <v>4.5</v>
      </c>
      <c r="D1951" t="s">
        <v>2</v>
      </c>
      <c r="E1951">
        <v>1.39</v>
      </c>
      <c r="F1951">
        <v>0.82399999999999995</v>
      </c>
      <c r="G1951">
        <v>0.42399999999999999</v>
      </c>
      <c r="H1951">
        <v>0.43</v>
      </c>
      <c r="I1951">
        <v>0.436</v>
      </c>
      <c r="J1951">
        <v>1.056</v>
      </c>
      <c r="K1951">
        <v>1.56</v>
      </c>
      <c r="L1951">
        <v>0.78800000000000003</v>
      </c>
      <c r="M1951">
        <v>1.6E-2</v>
      </c>
      <c r="N1951">
        <v>2.5999999999999999E-2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0.84599999999999997</v>
      </c>
      <c r="V1951">
        <v>0.30599999999999999</v>
      </c>
      <c r="W1951">
        <v>0.13800000000000001</v>
      </c>
      <c r="X1951">
        <v>0.56399999999999995</v>
      </c>
      <c r="Y1951">
        <v>1.1040000000000001</v>
      </c>
      <c r="Z1951">
        <v>2.492</v>
      </c>
      <c r="AA1951">
        <v>2.2839999999999998</v>
      </c>
      <c r="AB1951">
        <v>1.982</v>
      </c>
    </row>
    <row r="1952" spans="1:28" hidden="1" x14ac:dyDescent="0.25">
      <c r="A1952" s="1">
        <v>42123</v>
      </c>
      <c r="B1952" t="s">
        <v>48</v>
      </c>
      <c r="C1952">
        <f>INDEX(Size!$D:$D,MATCH(B1952,Size!$B:$B,0))</f>
        <v>4.5</v>
      </c>
      <c r="D1952" t="s">
        <v>2</v>
      </c>
      <c r="E1952">
        <v>1.9059999999999999</v>
      </c>
      <c r="F1952">
        <v>0.63800000000000001</v>
      </c>
      <c r="G1952">
        <v>0.54600000000000004</v>
      </c>
      <c r="H1952">
        <v>0.54200000000000004</v>
      </c>
      <c r="I1952">
        <v>0.88400000000000001</v>
      </c>
      <c r="J1952">
        <v>1.266</v>
      </c>
      <c r="K1952">
        <v>1.504</v>
      </c>
      <c r="L1952">
        <v>0.57999999999999996</v>
      </c>
      <c r="M1952">
        <v>1.31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8.2000000000000003E-2</v>
      </c>
      <c r="W1952">
        <v>6.4000000000000001E-2</v>
      </c>
      <c r="X1952">
        <v>0.39800000000000002</v>
      </c>
      <c r="Y1952">
        <v>0.75600000000000001</v>
      </c>
      <c r="Z1952">
        <v>1.0680000000000001</v>
      </c>
      <c r="AA1952">
        <v>1.5840000000000001</v>
      </c>
      <c r="AB1952">
        <v>1.3680000000000001</v>
      </c>
    </row>
    <row r="1953" spans="1:28" hidden="1" x14ac:dyDescent="0.25">
      <c r="A1953" s="1">
        <v>42124</v>
      </c>
      <c r="B1953" t="s">
        <v>48</v>
      </c>
      <c r="C1953">
        <f>INDEX(Size!$D:$D,MATCH(B1953,Size!$B:$B,0))</f>
        <v>4.5</v>
      </c>
      <c r="D1953" t="s">
        <v>2</v>
      </c>
      <c r="E1953">
        <v>1.242</v>
      </c>
      <c r="F1953">
        <v>1.03</v>
      </c>
      <c r="G1953">
        <v>1.022</v>
      </c>
      <c r="H1953">
        <v>1.012</v>
      </c>
      <c r="I1953">
        <v>1.01</v>
      </c>
      <c r="J1953">
        <v>0.97</v>
      </c>
      <c r="K1953">
        <v>1.0980000000000001</v>
      </c>
      <c r="L1953">
        <v>0.23</v>
      </c>
      <c r="M1953">
        <v>0.23</v>
      </c>
      <c r="N1953">
        <v>0</v>
      </c>
      <c r="O1953">
        <v>0</v>
      </c>
      <c r="P1953">
        <v>0.13600000000000001</v>
      </c>
      <c r="Q1953">
        <v>1.1439999999999999</v>
      </c>
      <c r="R1953">
        <v>0.54200000000000004</v>
      </c>
      <c r="S1953">
        <v>0.71</v>
      </c>
      <c r="T1953">
        <v>0.39</v>
      </c>
      <c r="U1953">
        <v>0.28399999999999997</v>
      </c>
      <c r="V1953">
        <v>6.0000000000000001E-3</v>
      </c>
      <c r="W1953">
        <v>4.3999999999999997E-2</v>
      </c>
      <c r="X1953">
        <v>0.4</v>
      </c>
      <c r="Y1953">
        <v>0.64600000000000002</v>
      </c>
      <c r="Z1953">
        <v>0.92200000000000004</v>
      </c>
      <c r="AA1953">
        <v>1.276</v>
      </c>
      <c r="AB1953">
        <v>1.3260000000000001</v>
      </c>
    </row>
    <row r="1954" spans="1:28" hidden="1" x14ac:dyDescent="0.25">
      <c r="A1954" s="1">
        <v>42125</v>
      </c>
      <c r="B1954" t="s">
        <v>48</v>
      </c>
      <c r="C1954">
        <f>INDEX(Size!$D:$D,MATCH(B1954,Size!$B:$B,0))</f>
        <v>4.5</v>
      </c>
      <c r="D1954" t="s">
        <v>2</v>
      </c>
      <c r="E1954">
        <v>1.3380000000000001</v>
      </c>
      <c r="F1954">
        <v>1.3220000000000001</v>
      </c>
      <c r="G1954">
        <v>1.31</v>
      </c>
      <c r="H1954">
        <v>0.71</v>
      </c>
      <c r="I1954">
        <v>0.40400000000000003</v>
      </c>
      <c r="J1954">
        <v>0.42399999999999999</v>
      </c>
      <c r="K1954">
        <v>0.67</v>
      </c>
      <c r="L1954">
        <v>0.20799999999999999</v>
      </c>
      <c r="M1954">
        <v>3.2000000000000001E-2</v>
      </c>
      <c r="N1954">
        <v>1.6E-2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2E-3</v>
      </c>
      <c r="W1954">
        <v>6.8000000000000005E-2</v>
      </c>
      <c r="X1954">
        <v>0.46</v>
      </c>
      <c r="Y1954">
        <v>0.86199999999999999</v>
      </c>
      <c r="Z1954">
        <v>0.85799999999999998</v>
      </c>
      <c r="AA1954">
        <v>0.95599999999999996</v>
      </c>
      <c r="AB1954">
        <v>1.0860000000000001</v>
      </c>
    </row>
    <row r="1955" spans="1:28" hidden="1" x14ac:dyDescent="0.25">
      <c r="A1955" s="1">
        <v>42126</v>
      </c>
      <c r="B1955" t="s">
        <v>48</v>
      </c>
      <c r="C1955">
        <f>INDEX(Size!$D:$D,MATCH(B1955,Size!$B:$B,0))</f>
        <v>4.5</v>
      </c>
      <c r="D1955" t="s">
        <v>2</v>
      </c>
      <c r="E1955">
        <v>0.91200000000000003</v>
      </c>
      <c r="F1955">
        <v>0.68200000000000005</v>
      </c>
      <c r="G1955">
        <v>0.65800000000000003</v>
      </c>
      <c r="H1955">
        <v>0.58599999999999997</v>
      </c>
      <c r="I1955">
        <v>0.55000000000000004</v>
      </c>
      <c r="J1955">
        <v>0.504</v>
      </c>
      <c r="K1955">
        <v>0.48399999999999999</v>
      </c>
      <c r="L1955">
        <v>0.54800000000000004</v>
      </c>
      <c r="M1955">
        <v>0.23</v>
      </c>
      <c r="N1955">
        <v>1.46</v>
      </c>
      <c r="O1955">
        <v>0.52400000000000002</v>
      </c>
      <c r="P1955">
        <v>0</v>
      </c>
      <c r="Q1955">
        <v>5.3999999999999999E-2</v>
      </c>
      <c r="R1955">
        <v>8.0000000000000002E-3</v>
      </c>
      <c r="S1955">
        <v>0</v>
      </c>
      <c r="T1955">
        <v>0</v>
      </c>
      <c r="U1955">
        <v>0</v>
      </c>
      <c r="V1955">
        <v>0</v>
      </c>
      <c r="W1955">
        <v>0.112</v>
      </c>
      <c r="X1955">
        <v>0.37</v>
      </c>
      <c r="Y1955">
        <v>0.436</v>
      </c>
      <c r="Z1955">
        <v>0.98799999999999999</v>
      </c>
      <c r="AA1955">
        <v>1.3180000000000001</v>
      </c>
      <c r="AB1955">
        <v>1.1759999999999999</v>
      </c>
    </row>
    <row r="1956" spans="1:28" hidden="1" x14ac:dyDescent="0.25">
      <c r="A1956" s="1">
        <v>42127</v>
      </c>
      <c r="B1956" t="s">
        <v>48</v>
      </c>
      <c r="C1956">
        <f>INDEX(Size!$D:$D,MATCH(B1956,Size!$B:$B,0))</f>
        <v>4.5</v>
      </c>
      <c r="D1956" t="s">
        <v>2</v>
      </c>
      <c r="E1956">
        <v>1.216</v>
      </c>
      <c r="F1956">
        <v>1.22</v>
      </c>
      <c r="G1956">
        <v>1.0860000000000001</v>
      </c>
      <c r="H1956">
        <v>1.0720000000000001</v>
      </c>
      <c r="I1956">
        <v>1.0660000000000001</v>
      </c>
      <c r="J1956">
        <v>1.1200000000000001</v>
      </c>
      <c r="K1956">
        <v>0.88</v>
      </c>
      <c r="L1956">
        <v>1.524</v>
      </c>
      <c r="M1956">
        <v>4.3999999999999997E-2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0.05</v>
      </c>
      <c r="T1956">
        <v>0.438</v>
      </c>
      <c r="U1956">
        <v>6.2E-2</v>
      </c>
      <c r="V1956">
        <v>1.3220000000000001</v>
      </c>
      <c r="W1956">
        <v>1.772</v>
      </c>
      <c r="X1956">
        <v>1.0780000000000001</v>
      </c>
      <c r="Y1956">
        <v>1.254</v>
      </c>
      <c r="Z1956">
        <v>2.1960000000000002</v>
      </c>
      <c r="AA1956">
        <v>1.748</v>
      </c>
      <c r="AB1956">
        <v>1.038</v>
      </c>
    </row>
    <row r="1957" spans="1:28" hidden="1" x14ac:dyDescent="0.25">
      <c r="A1957" s="1">
        <v>42128</v>
      </c>
      <c r="B1957" t="s">
        <v>48</v>
      </c>
      <c r="C1957">
        <f>INDEX(Size!$D:$D,MATCH(B1957,Size!$B:$B,0))</f>
        <v>4.5</v>
      </c>
      <c r="D1957" t="s">
        <v>2</v>
      </c>
      <c r="E1957">
        <v>1.008</v>
      </c>
      <c r="F1957">
        <v>1.004</v>
      </c>
      <c r="G1957">
        <v>1.002</v>
      </c>
      <c r="H1957">
        <v>1.1679999999999999</v>
      </c>
      <c r="I1957">
        <v>1.214</v>
      </c>
      <c r="J1957">
        <v>1.3140000000000001</v>
      </c>
      <c r="K1957">
        <v>1.464</v>
      </c>
      <c r="L1957">
        <v>0.9</v>
      </c>
      <c r="M1957">
        <v>0.13800000000000001</v>
      </c>
      <c r="N1957">
        <v>0.9</v>
      </c>
      <c r="O1957">
        <v>0.1</v>
      </c>
      <c r="P1957">
        <v>0.95</v>
      </c>
      <c r="Q1957">
        <v>0.28000000000000003</v>
      </c>
      <c r="R1957">
        <v>4.0000000000000001E-3</v>
      </c>
      <c r="S1957">
        <v>1.6E-2</v>
      </c>
      <c r="T1957">
        <v>0</v>
      </c>
      <c r="U1957">
        <v>0.68</v>
      </c>
      <c r="V1957">
        <v>1.024</v>
      </c>
      <c r="W1957">
        <v>0.75600000000000001</v>
      </c>
      <c r="X1957">
        <v>0.71199999999999997</v>
      </c>
      <c r="Y1957">
        <v>1.456</v>
      </c>
      <c r="Z1957">
        <v>2.4159999999999999</v>
      </c>
      <c r="AA1957">
        <v>3.41</v>
      </c>
      <c r="AB1957">
        <v>1.046</v>
      </c>
    </row>
    <row r="1958" spans="1:28" hidden="1" x14ac:dyDescent="0.25">
      <c r="A1958" s="1">
        <v>42129</v>
      </c>
      <c r="B1958" t="s">
        <v>48</v>
      </c>
      <c r="C1958">
        <f>INDEX(Size!$D:$D,MATCH(B1958,Size!$B:$B,0))</f>
        <v>4.5</v>
      </c>
      <c r="D1958" t="s">
        <v>2</v>
      </c>
      <c r="E1958">
        <v>1.1000000000000001</v>
      </c>
      <c r="F1958">
        <v>1.1140000000000001</v>
      </c>
      <c r="G1958">
        <v>1.018</v>
      </c>
      <c r="H1958">
        <v>0.998</v>
      </c>
      <c r="I1958">
        <v>1.054</v>
      </c>
      <c r="J1958">
        <v>1.016</v>
      </c>
      <c r="K1958">
        <v>1.1539999999999999</v>
      </c>
      <c r="L1958">
        <v>0.72</v>
      </c>
      <c r="M1958">
        <v>8.2000000000000003E-2</v>
      </c>
      <c r="N1958">
        <v>0</v>
      </c>
      <c r="O1958">
        <v>5.3999999999999999E-2</v>
      </c>
      <c r="P1958">
        <v>0</v>
      </c>
      <c r="Q1958">
        <v>0</v>
      </c>
      <c r="R1958">
        <v>0.124</v>
      </c>
      <c r="S1958">
        <v>0.53200000000000003</v>
      </c>
      <c r="T1958">
        <v>0.442</v>
      </c>
      <c r="U1958">
        <v>9.8000000000000004E-2</v>
      </c>
      <c r="V1958">
        <v>1.64</v>
      </c>
      <c r="W1958">
        <v>0</v>
      </c>
      <c r="X1958">
        <v>0.37</v>
      </c>
      <c r="Y1958">
        <v>0.90800000000000003</v>
      </c>
      <c r="Z1958">
        <v>2.8380000000000001</v>
      </c>
      <c r="AA1958">
        <v>1.8360000000000001</v>
      </c>
      <c r="AB1958">
        <v>1.33</v>
      </c>
    </row>
    <row r="1959" spans="1:28" hidden="1" x14ac:dyDescent="0.25">
      <c r="A1959" s="1">
        <v>42130</v>
      </c>
      <c r="B1959" t="s">
        <v>48</v>
      </c>
      <c r="C1959">
        <f>INDEX(Size!$D:$D,MATCH(B1959,Size!$B:$B,0))</f>
        <v>4.5</v>
      </c>
      <c r="D1959" t="s">
        <v>2</v>
      </c>
      <c r="E1959">
        <v>1.1120000000000001</v>
      </c>
      <c r="F1959">
        <v>0.432</v>
      </c>
      <c r="G1959">
        <v>0.45400000000000001</v>
      </c>
      <c r="H1959">
        <v>0.47199999999999998</v>
      </c>
      <c r="I1959">
        <v>0.41</v>
      </c>
      <c r="J1959">
        <v>0.39200000000000002</v>
      </c>
      <c r="K1959">
        <v>0.51200000000000001</v>
      </c>
      <c r="L1959">
        <v>0.20799999999999999</v>
      </c>
      <c r="M1959">
        <v>2E-3</v>
      </c>
      <c r="N1959">
        <v>4.0000000000000001E-3</v>
      </c>
      <c r="O1959">
        <v>1.484</v>
      </c>
      <c r="P1959">
        <v>1.804</v>
      </c>
      <c r="Q1959">
        <v>0.78</v>
      </c>
      <c r="R1959">
        <v>4.0000000000000001E-3</v>
      </c>
      <c r="S1959">
        <v>0.14199999999999999</v>
      </c>
      <c r="T1959">
        <v>0.16800000000000001</v>
      </c>
      <c r="U1959">
        <v>0.248</v>
      </c>
      <c r="V1959">
        <v>0.59</v>
      </c>
      <c r="W1959">
        <v>0.59799999999999998</v>
      </c>
      <c r="X1959">
        <v>0.63</v>
      </c>
      <c r="Y1959">
        <v>1.232</v>
      </c>
      <c r="Z1959">
        <v>1.534</v>
      </c>
      <c r="AA1959">
        <v>1.4239999999999999</v>
      </c>
      <c r="AB1959">
        <v>1.206</v>
      </c>
    </row>
    <row r="1960" spans="1:28" hidden="1" x14ac:dyDescent="0.25">
      <c r="A1960" s="1">
        <v>42131</v>
      </c>
      <c r="B1960" t="s">
        <v>48</v>
      </c>
      <c r="C1960">
        <f>INDEX(Size!$D:$D,MATCH(B1960,Size!$B:$B,0))</f>
        <v>4.5</v>
      </c>
      <c r="D1960" t="s">
        <v>2</v>
      </c>
      <c r="E1960">
        <v>0.46200000000000002</v>
      </c>
      <c r="F1960">
        <v>0.42599999999999999</v>
      </c>
      <c r="G1960">
        <v>0.53800000000000003</v>
      </c>
      <c r="H1960">
        <v>0.55200000000000005</v>
      </c>
      <c r="I1960">
        <v>0.442</v>
      </c>
      <c r="J1960">
        <v>0.434</v>
      </c>
      <c r="K1960">
        <v>0.55800000000000005</v>
      </c>
      <c r="L1960">
        <v>0.18</v>
      </c>
      <c r="M1960">
        <v>0.122</v>
      </c>
      <c r="N1960">
        <v>8.0000000000000002E-3</v>
      </c>
      <c r="O1960">
        <v>0.54600000000000004</v>
      </c>
      <c r="P1960">
        <v>0.128</v>
      </c>
      <c r="Q1960">
        <v>0.42799999999999999</v>
      </c>
      <c r="R1960">
        <v>0.58399999999999996</v>
      </c>
      <c r="S1960">
        <v>0</v>
      </c>
      <c r="T1960">
        <v>0</v>
      </c>
      <c r="U1960">
        <v>0.27800000000000002</v>
      </c>
      <c r="V1960">
        <v>1.2E-2</v>
      </c>
      <c r="W1960">
        <v>0.23200000000000001</v>
      </c>
      <c r="X1960">
        <v>0.84</v>
      </c>
      <c r="Y1960">
        <v>2.1539999999999999</v>
      </c>
      <c r="Z1960">
        <v>1.742</v>
      </c>
      <c r="AA1960">
        <v>0.46800000000000003</v>
      </c>
      <c r="AB1960">
        <v>0.48199999999999998</v>
      </c>
    </row>
    <row r="1961" spans="1:28" hidden="1" x14ac:dyDescent="0.25">
      <c r="A1961" s="1">
        <v>42132</v>
      </c>
      <c r="B1961" t="s">
        <v>48</v>
      </c>
      <c r="C1961">
        <f>INDEX(Size!$D:$D,MATCH(B1961,Size!$B:$B,0))</f>
        <v>4.5</v>
      </c>
      <c r="D1961" t="s">
        <v>2</v>
      </c>
      <c r="E1961">
        <v>0.45800000000000002</v>
      </c>
      <c r="F1961">
        <v>1.194</v>
      </c>
      <c r="G1961">
        <v>1.86</v>
      </c>
      <c r="H1961">
        <v>1.702</v>
      </c>
      <c r="I1961">
        <v>0.45200000000000001</v>
      </c>
      <c r="J1961">
        <v>0.44</v>
      </c>
      <c r="K1961">
        <v>0.52400000000000002</v>
      </c>
      <c r="L1961">
        <v>0.18</v>
      </c>
      <c r="M1961">
        <v>1.97</v>
      </c>
      <c r="N1961">
        <v>0.44400000000000001</v>
      </c>
      <c r="O1961">
        <v>1.264</v>
      </c>
      <c r="P1961">
        <v>0</v>
      </c>
      <c r="Q1961">
        <v>0.54200000000000004</v>
      </c>
      <c r="R1961">
        <v>0.128</v>
      </c>
      <c r="S1961">
        <v>1.0620000000000001</v>
      </c>
      <c r="T1961">
        <v>0.95199999999999996</v>
      </c>
      <c r="U1961">
        <v>0.82799999999999996</v>
      </c>
      <c r="V1961">
        <v>0.24</v>
      </c>
      <c r="W1961">
        <v>0.03</v>
      </c>
      <c r="X1961">
        <v>0.59</v>
      </c>
      <c r="Y1961">
        <v>0.89400000000000002</v>
      </c>
      <c r="Z1961">
        <v>1.4319999999999999</v>
      </c>
      <c r="AA1961">
        <v>1.1220000000000001</v>
      </c>
      <c r="AB1961">
        <v>1.024</v>
      </c>
    </row>
    <row r="1962" spans="1:28" hidden="1" x14ac:dyDescent="0.25">
      <c r="A1962" s="1">
        <v>42133</v>
      </c>
      <c r="B1962" t="s">
        <v>48</v>
      </c>
      <c r="C1962">
        <f>INDEX(Size!$D:$D,MATCH(B1962,Size!$B:$B,0))</f>
        <v>4.5</v>
      </c>
      <c r="D1962" t="s">
        <v>2</v>
      </c>
      <c r="E1962">
        <v>0.85599999999999998</v>
      </c>
      <c r="F1962">
        <v>0.46200000000000002</v>
      </c>
      <c r="G1962">
        <v>0.42</v>
      </c>
      <c r="H1962">
        <v>0.52200000000000002</v>
      </c>
      <c r="I1962">
        <v>0.498</v>
      </c>
      <c r="J1962">
        <v>0.442</v>
      </c>
      <c r="K1962">
        <v>0.44600000000000001</v>
      </c>
      <c r="L1962">
        <v>0.314</v>
      </c>
      <c r="M1962">
        <v>0.70199999999999996</v>
      </c>
      <c r="N1962">
        <v>0.17</v>
      </c>
      <c r="O1962">
        <v>1.444</v>
      </c>
      <c r="P1962">
        <v>1.748</v>
      </c>
      <c r="Q1962">
        <v>0.378</v>
      </c>
      <c r="R1962">
        <v>0.13600000000000001</v>
      </c>
      <c r="S1962">
        <v>0.19600000000000001</v>
      </c>
      <c r="T1962">
        <v>0.20599999999999999</v>
      </c>
      <c r="U1962">
        <v>0.17</v>
      </c>
      <c r="V1962">
        <v>0.39200000000000002</v>
      </c>
      <c r="W1962">
        <v>0.40200000000000002</v>
      </c>
      <c r="X1962">
        <v>0.66400000000000003</v>
      </c>
      <c r="Y1962">
        <v>0.82399999999999995</v>
      </c>
      <c r="Z1962">
        <v>1.9019999999999999</v>
      </c>
      <c r="AA1962">
        <v>2.21</v>
      </c>
      <c r="AB1962">
        <v>2</v>
      </c>
    </row>
    <row r="1963" spans="1:28" hidden="1" x14ac:dyDescent="0.25">
      <c r="A1963" s="1">
        <v>42134</v>
      </c>
      <c r="B1963" t="s">
        <v>48</v>
      </c>
      <c r="C1963">
        <f>INDEX(Size!$D:$D,MATCH(B1963,Size!$B:$B,0))</f>
        <v>4.5</v>
      </c>
      <c r="D1963" t="s">
        <v>2</v>
      </c>
      <c r="E1963">
        <v>1.8959999999999999</v>
      </c>
      <c r="F1963">
        <v>1.8620000000000001</v>
      </c>
      <c r="G1963">
        <v>0.46600000000000003</v>
      </c>
      <c r="H1963">
        <v>0.42799999999999999</v>
      </c>
      <c r="I1963">
        <v>0.46200000000000002</v>
      </c>
      <c r="J1963">
        <v>0.42</v>
      </c>
      <c r="K1963">
        <v>0.53600000000000003</v>
      </c>
      <c r="L1963">
        <v>0.22600000000000001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2E-3</v>
      </c>
      <c r="S1963">
        <v>0</v>
      </c>
      <c r="T1963">
        <v>0</v>
      </c>
      <c r="U1963">
        <v>0</v>
      </c>
      <c r="V1963">
        <v>2E-3</v>
      </c>
      <c r="W1963">
        <v>1.4E-2</v>
      </c>
      <c r="X1963">
        <v>0.438</v>
      </c>
      <c r="Y1963">
        <v>0.79800000000000004</v>
      </c>
      <c r="Z1963">
        <v>1.202</v>
      </c>
      <c r="AA1963">
        <v>1.046</v>
      </c>
      <c r="AB1963">
        <v>0.7</v>
      </c>
    </row>
    <row r="1964" spans="1:28" hidden="1" x14ac:dyDescent="0.25">
      <c r="A1964" s="1">
        <v>42135</v>
      </c>
      <c r="B1964" t="s">
        <v>48</v>
      </c>
      <c r="C1964">
        <f>INDEX(Size!$D:$D,MATCH(B1964,Size!$B:$B,0))</f>
        <v>4.5</v>
      </c>
      <c r="D1964" t="s">
        <v>2</v>
      </c>
      <c r="E1964">
        <v>0.436</v>
      </c>
      <c r="F1964">
        <v>0.46400000000000002</v>
      </c>
      <c r="G1964">
        <v>0.45</v>
      </c>
      <c r="H1964">
        <v>0.72</v>
      </c>
      <c r="I1964">
        <v>1.3240000000000001</v>
      </c>
      <c r="J1964">
        <v>1.522</v>
      </c>
      <c r="K1964">
        <v>0.63</v>
      </c>
      <c r="L1964">
        <v>0.14399999999999999</v>
      </c>
      <c r="M1964">
        <v>7.1999999999999995E-2</v>
      </c>
      <c r="N1964">
        <v>0.27600000000000002</v>
      </c>
      <c r="O1964">
        <v>0</v>
      </c>
      <c r="P1964">
        <v>8.0000000000000002E-3</v>
      </c>
      <c r="Q1964">
        <v>0.14599999999999999</v>
      </c>
      <c r="R1964">
        <v>0.33800000000000002</v>
      </c>
      <c r="S1964">
        <v>0</v>
      </c>
      <c r="T1964">
        <v>0</v>
      </c>
      <c r="U1964">
        <v>0</v>
      </c>
      <c r="V1964">
        <v>0.97599999999999998</v>
      </c>
      <c r="W1964">
        <v>0.39200000000000002</v>
      </c>
      <c r="X1964">
        <v>0.38200000000000001</v>
      </c>
      <c r="Y1964">
        <v>1.6140000000000001</v>
      </c>
      <c r="Z1964">
        <v>2.0720000000000001</v>
      </c>
      <c r="AA1964">
        <v>2.0880000000000001</v>
      </c>
      <c r="AB1964">
        <v>1.1619999999999999</v>
      </c>
    </row>
    <row r="1965" spans="1:28" hidden="1" x14ac:dyDescent="0.25">
      <c r="A1965" s="1">
        <v>42136</v>
      </c>
      <c r="B1965" t="s">
        <v>48</v>
      </c>
      <c r="C1965">
        <f>INDEX(Size!$D:$D,MATCH(B1965,Size!$B:$B,0))</f>
        <v>4.5</v>
      </c>
      <c r="D1965" t="s">
        <v>2</v>
      </c>
      <c r="E1965">
        <v>0.49199999999999999</v>
      </c>
      <c r="F1965">
        <v>0.45800000000000002</v>
      </c>
      <c r="G1965">
        <v>0.41199999999999998</v>
      </c>
      <c r="H1965">
        <v>0.36799999999999999</v>
      </c>
      <c r="I1965">
        <v>0.42799999999999999</v>
      </c>
      <c r="J1965">
        <v>0.71799999999999997</v>
      </c>
      <c r="K1965">
        <v>0.50800000000000001</v>
      </c>
      <c r="L1965">
        <v>0.52200000000000002</v>
      </c>
      <c r="M1965">
        <v>0.106</v>
      </c>
      <c r="N1965">
        <v>6.4000000000000001E-2</v>
      </c>
      <c r="O1965">
        <v>0</v>
      </c>
      <c r="P1965">
        <v>0.21199999999999999</v>
      </c>
      <c r="Q1965">
        <v>0.08</v>
      </c>
      <c r="R1965">
        <v>6.0000000000000001E-3</v>
      </c>
      <c r="S1965">
        <v>0</v>
      </c>
      <c r="T1965">
        <v>0</v>
      </c>
      <c r="U1965">
        <v>0</v>
      </c>
      <c r="V1965">
        <v>0</v>
      </c>
      <c r="W1965">
        <v>0.41</v>
      </c>
      <c r="X1965">
        <v>0.56599999999999995</v>
      </c>
      <c r="Y1965">
        <v>1.05</v>
      </c>
      <c r="Z1965">
        <v>2.3159999999999998</v>
      </c>
      <c r="AA1965">
        <v>1.474</v>
      </c>
      <c r="AB1965">
        <v>0.49199999999999999</v>
      </c>
    </row>
    <row r="1966" spans="1:28" hidden="1" x14ac:dyDescent="0.25">
      <c r="A1966" s="1">
        <v>42137</v>
      </c>
      <c r="B1966" t="s">
        <v>48</v>
      </c>
      <c r="C1966">
        <f>INDEX(Size!$D:$D,MATCH(B1966,Size!$B:$B,0))</f>
        <v>4.5</v>
      </c>
      <c r="D1966" t="s">
        <v>2</v>
      </c>
      <c r="E1966">
        <v>0.49199999999999999</v>
      </c>
      <c r="F1966">
        <v>0.47</v>
      </c>
      <c r="G1966">
        <v>0.46600000000000003</v>
      </c>
      <c r="H1966">
        <v>0.46</v>
      </c>
      <c r="I1966">
        <v>0.75800000000000001</v>
      </c>
      <c r="J1966">
        <v>0.46600000000000003</v>
      </c>
      <c r="K1966">
        <v>0.49</v>
      </c>
      <c r="L1966">
        <v>0.186</v>
      </c>
      <c r="M1966">
        <v>0.13400000000000001</v>
      </c>
      <c r="N1966">
        <v>0.20399999999999999</v>
      </c>
      <c r="O1966">
        <v>0</v>
      </c>
      <c r="P1966">
        <v>0</v>
      </c>
      <c r="Q1966">
        <v>0</v>
      </c>
      <c r="R1966">
        <v>8.0000000000000002E-3</v>
      </c>
      <c r="S1966">
        <v>0.66200000000000003</v>
      </c>
      <c r="T1966">
        <v>0</v>
      </c>
      <c r="U1966">
        <v>0</v>
      </c>
      <c r="V1966">
        <v>0.122</v>
      </c>
      <c r="W1966">
        <v>0.13800000000000001</v>
      </c>
      <c r="X1966">
        <v>0.45800000000000002</v>
      </c>
      <c r="Y1966">
        <v>0.876</v>
      </c>
      <c r="Z1966">
        <v>1.06</v>
      </c>
      <c r="AA1966">
        <v>1.1339999999999999</v>
      </c>
      <c r="AB1966">
        <v>1.478</v>
      </c>
    </row>
    <row r="1967" spans="1:28" hidden="1" x14ac:dyDescent="0.25">
      <c r="A1967" s="1">
        <v>42138</v>
      </c>
      <c r="B1967" t="s">
        <v>48</v>
      </c>
      <c r="C1967">
        <f>INDEX(Size!$D:$D,MATCH(B1967,Size!$B:$B,0))</f>
        <v>4.5</v>
      </c>
      <c r="D1967" t="s">
        <v>2</v>
      </c>
      <c r="E1967">
        <v>0.496</v>
      </c>
      <c r="F1967">
        <v>0.45</v>
      </c>
      <c r="G1967">
        <v>0.45200000000000001</v>
      </c>
      <c r="H1967">
        <v>0.92200000000000004</v>
      </c>
      <c r="I1967">
        <v>0.442</v>
      </c>
      <c r="J1967">
        <v>0.70399999999999996</v>
      </c>
      <c r="K1967">
        <v>0.46</v>
      </c>
      <c r="L1967">
        <v>0.59599999999999997</v>
      </c>
      <c r="M1967">
        <v>0.182</v>
      </c>
      <c r="N1967">
        <v>1.6E-2</v>
      </c>
      <c r="O1967">
        <v>2E-3</v>
      </c>
      <c r="P1967">
        <v>1.6779999999999999</v>
      </c>
      <c r="Q1967">
        <v>1.4159999999999999</v>
      </c>
      <c r="R1967">
        <v>1.22</v>
      </c>
      <c r="S1967">
        <v>0.20799999999999999</v>
      </c>
      <c r="T1967">
        <v>6.0000000000000001E-3</v>
      </c>
      <c r="U1967">
        <v>0</v>
      </c>
      <c r="V1967">
        <v>0.14399999999999999</v>
      </c>
      <c r="W1967">
        <v>1.944</v>
      </c>
      <c r="X1967">
        <v>0.68400000000000005</v>
      </c>
      <c r="Y1967">
        <v>1.008</v>
      </c>
      <c r="Z1967">
        <v>1.294</v>
      </c>
      <c r="AA1967">
        <v>1.1779999999999999</v>
      </c>
      <c r="AB1967">
        <v>0.51</v>
      </c>
    </row>
    <row r="1968" spans="1:28" hidden="1" x14ac:dyDescent="0.25">
      <c r="A1968" s="1">
        <v>42139</v>
      </c>
      <c r="B1968" t="s">
        <v>48</v>
      </c>
      <c r="C1968">
        <f>INDEX(Size!$D:$D,MATCH(B1968,Size!$B:$B,0))</f>
        <v>4.5</v>
      </c>
      <c r="D1968" t="s">
        <v>2</v>
      </c>
      <c r="E1968">
        <v>0.44600000000000001</v>
      </c>
      <c r="F1968">
        <v>0.82799999999999996</v>
      </c>
      <c r="G1968">
        <v>1.3720000000000001</v>
      </c>
      <c r="H1968">
        <v>1.3340000000000001</v>
      </c>
      <c r="I1968">
        <v>0.82199999999999995</v>
      </c>
      <c r="J1968">
        <v>0.63200000000000001</v>
      </c>
      <c r="K1968">
        <v>0.56200000000000006</v>
      </c>
      <c r="L1968">
        <v>0.27</v>
      </c>
      <c r="M1968">
        <v>0.55200000000000005</v>
      </c>
      <c r="N1968">
        <v>0.38</v>
      </c>
      <c r="O1968">
        <v>0.08</v>
      </c>
      <c r="P1968">
        <v>0.04</v>
      </c>
      <c r="Q1968">
        <v>0.58599999999999997</v>
      </c>
      <c r="R1968">
        <v>1.41</v>
      </c>
      <c r="S1968">
        <v>1.1060000000000001</v>
      </c>
      <c r="T1968">
        <v>0.156</v>
      </c>
      <c r="U1968">
        <v>4.8000000000000001E-2</v>
      </c>
      <c r="V1968">
        <v>6.4000000000000001E-2</v>
      </c>
      <c r="W1968">
        <v>0.156</v>
      </c>
      <c r="X1968">
        <v>0.30599999999999999</v>
      </c>
      <c r="Y1968">
        <v>0.45600000000000002</v>
      </c>
      <c r="Z1968">
        <v>1.508</v>
      </c>
      <c r="AA1968">
        <v>2.34</v>
      </c>
      <c r="AB1968">
        <v>2.2679999999999998</v>
      </c>
    </row>
    <row r="1969" spans="1:28" hidden="1" x14ac:dyDescent="0.25">
      <c r="A1969" s="1">
        <v>42140</v>
      </c>
      <c r="B1969" t="s">
        <v>48</v>
      </c>
      <c r="C1969">
        <f>INDEX(Size!$D:$D,MATCH(B1969,Size!$B:$B,0))</f>
        <v>4.5</v>
      </c>
      <c r="D1969" t="s">
        <v>2</v>
      </c>
      <c r="E1969">
        <v>2.032</v>
      </c>
      <c r="F1969">
        <v>1.9359999999999999</v>
      </c>
      <c r="G1969">
        <v>2.0499999999999998</v>
      </c>
      <c r="H1969">
        <v>1.95</v>
      </c>
      <c r="I1969">
        <v>1.9119999999999999</v>
      </c>
      <c r="J1969">
        <v>1.9039999999999999</v>
      </c>
      <c r="K1969">
        <v>2.0219999999999998</v>
      </c>
      <c r="L1969">
        <v>3.3639999999999999</v>
      </c>
      <c r="M1969">
        <v>1.98</v>
      </c>
      <c r="N1969">
        <v>1.052</v>
      </c>
      <c r="O1969">
        <v>2.8639999999999999</v>
      </c>
      <c r="P1969">
        <v>1.84</v>
      </c>
      <c r="Q1969">
        <v>0.85</v>
      </c>
      <c r="R1969">
        <v>0.30199999999999999</v>
      </c>
      <c r="S1969">
        <v>0.41199999999999998</v>
      </c>
      <c r="T1969">
        <v>0.25800000000000001</v>
      </c>
      <c r="U1969">
        <v>0.128</v>
      </c>
      <c r="V1969">
        <v>0.35</v>
      </c>
      <c r="W1969">
        <v>0.46</v>
      </c>
      <c r="X1969">
        <v>0.52200000000000002</v>
      </c>
      <c r="Y1969">
        <v>0.66600000000000004</v>
      </c>
      <c r="Z1969">
        <v>1.35</v>
      </c>
      <c r="AA1969">
        <v>1.494</v>
      </c>
      <c r="AB1969">
        <v>1.6060000000000001</v>
      </c>
    </row>
    <row r="1970" spans="1:28" hidden="1" x14ac:dyDescent="0.25">
      <c r="A1970" s="1">
        <v>42141</v>
      </c>
      <c r="B1970" t="s">
        <v>48</v>
      </c>
      <c r="C1970">
        <f>INDEX(Size!$D:$D,MATCH(B1970,Size!$B:$B,0))</f>
        <v>4.5</v>
      </c>
      <c r="D1970" t="s">
        <v>2</v>
      </c>
      <c r="E1970">
        <v>3.87</v>
      </c>
      <c r="F1970">
        <v>1.232</v>
      </c>
      <c r="G1970">
        <v>1.1060000000000001</v>
      </c>
      <c r="H1970">
        <v>1.0940000000000001</v>
      </c>
      <c r="I1970">
        <v>1.1000000000000001</v>
      </c>
      <c r="J1970">
        <v>1.0940000000000001</v>
      </c>
      <c r="K1970">
        <v>1.1519999999999999</v>
      </c>
      <c r="L1970">
        <v>2.17</v>
      </c>
      <c r="M1970">
        <v>1.038</v>
      </c>
      <c r="N1970">
        <v>8.0000000000000002E-3</v>
      </c>
      <c r="O1970">
        <v>1.01</v>
      </c>
      <c r="P1970">
        <v>1.0580000000000001</v>
      </c>
      <c r="Q1970">
        <v>1.238</v>
      </c>
      <c r="R1970">
        <v>0.87</v>
      </c>
      <c r="S1970">
        <v>0.41</v>
      </c>
      <c r="T1970">
        <v>0</v>
      </c>
      <c r="U1970">
        <v>0.26400000000000001</v>
      </c>
      <c r="V1970">
        <v>0.23799999999999999</v>
      </c>
      <c r="W1970">
        <v>4.3999999999999997E-2</v>
      </c>
      <c r="X1970">
        <v>0.51200000000000001</v>
      </c>
      <c r="Y1970">
        <v>1.206</v>
      </c>
      <c r="Z1970">
        <v>1.8120000000000001</v>
      </c>
      <c r="AA1970">
        <v>1.8320000000000001</v>
      </c>
      <c r="AB1970">
        <v>1.6619999999999999</v>
      </c>
    </row>
    <row r="1971" spans="1:28" hidden="1" x14ac:dyDescent="0.25">
      <c r="A1971" s="1">
        <v>42142</v>
      </c>
      <c r="B1971" t="s">
        <v>48</v>
      </c>
      <c r="C1971">
        <f>INDEX(Size!$D:$D,MATCH(B1971,Size!$B:$B,0))</f>
        <v>4.5</v>
      </c>
      <c r="D1971" t="s">
        <v>2</v>
      </c>
      <c r="E1971">
        <v>1.6479999999999999</v>
      </c>
      <c r="F1971">
        <v>1.5</v>
      </c>
      <c r="G1971">
        <v>1.52</v>
      </c>
      <c r="H1971">
        <v>0.65600000000000003</v>
      </c>
      <c r="I1971">
        <v>0.626</v>
      </c>
      <c r="J1971">
        <v>0.57799999999999996</v>
      </c>
      <c r="K1971">
        <v>0.75600000000000001</v>
      </c>
      <c r="L1971">
        <v>0.99</v>
      </c>
      <c r="M1971">
        <v>2.79</v>
      </c>
      <c r="N1971">
        <v>0.35199999999999998</v>
      </c>
      <c r="O1971">
        <v>0.73399999999999999</v>
      </c>
      <c r="P1971">
        <v>6.6000000000000003E-2</v>
      </c>
      <c r="Q1971">
        <v>2E-3</v>
      </c>
      <c r="R1971">
        <v>1.298</v>
      </c>
      <c r="S1971">
        <v>0</v>
      </c>
      <c r="T1971">
        <v>0.89600000000000002</v>
      </c>
      <c r="U1971">
        <v>1.3819999999999999</v>
      </c>
      <c r="V1971">
        <v>1.4259999999999999</v>
      </c>
      <c r="W1971">
        <v>0.56999999999999995</v>
      </c>
      <c r="X1971">
        <v>0.92400000000000004</v>
      </c>
      <c r="Y1971">
        <v>1.0640000000000001</v>
      </c>
      <c r="Z1971">
        <v>2.206</v>
      </c>
      <c r="AA1971">
        <v>2.5859999999999999</v>
      </c>
      <c r="AB1971">
        <v>2.4060000000000001</v>
      </c>
    </row>
    <row r="1972" spans="1:28" hidden="1" x14ac:dyDescent="0.25">
      <c r="A1972" s="1">
        <v>42143</v>
      </c>
      <c r="B1972" t="s">
        <v>48</v>
      </c>
      <c r="C1972">
        <f>INDEX(Size!$D:$D,MATCH(B1972,Size!$B:$B,0))</f>
        <v>4.5</v>
      </c>
      <c r="D1972" t="s">
        <v>2</v>
      </c>
      <c r="E1972">
        <v>2.0640000000000001</v>
      </c>
      <c r="F1972">
        <v>0.60599999999999998</v>
      </c>
      <c r="G1972">
        <v>0.50800000000000001</v>
      </c>
      <c r="H1972">
        <v>0.45200000000000001</v>
      </c>
      <c r="I1972">
        <v>0.49199999999999999</v>
      </c>
      <c r="J1972">
        <v>0.57799999999999996</v>
      </c>
      <c r="K1972">
        <v>0.49399999999999999</v>
      </c>
      <c r="L1972">
        <v>0.47799999999999998</v>
      </c>
      <c r="M1972">
        <v>0.73799999999999999</v>
      </c>
      <c r="N1972">
        <v>0.47599999999999998</v>
      </c>
      <c r="O1972">
        <v>4.5999999999999999E-2</v>
      </c>
      <c r="P1972">
        <v>2.5999999999999999E-2</v>
      </c>
      <c r="Q1972">
        <v>6.2E-2</v>
      </c>
      <c r="R1972">
        <v>8.0000000000000002E-3</v>
      </c>
      <c r="S1972">
        <v>1.4E-2</v>
      </c>
      <c r="T1972">
        <v>2.4E-2</v>
      </c>
      <c r="U1972">
        <v>6.8000000000000005E-2</v>
      </c>
      <c r="V1972">
        <v>0.17599999999999999</v>
      </c>
      <c r="W1972">
        <v>0.10199999999999999</v>
      </c>
      <c r="X1972">
        <v>0.26400000000000001</v>
      </c>
      <c r="Y1972">
        <v>1.496</v>
      </c>
      <c r="Z1972">
        <v>2.1160000000000001</v>
      </c>
      <c r="AA1972">
        <v>2.238</v>
      </c>
      <c r="AB1972">
        <v>1.8740000000000001</v>
      </c>
    </row>
    <row r="1973" spans="1:28" hidden="1" x14ac:dyDescent="0.25">
      <c r="A1973" s="1">
        <v>42144</v>
      </c>
      <c r="B1973" t="s">
        <v>48</v>
      </c>
      <c r="C1973">
        <f>INDEX(Size!$D:$D,MATCH(B1973,Size!$B:$B,0))</f>
        <v>4.5</v>
      </c>
      <c r="D1973" t="s">
        <v>2</v>
      </c>
      <c r="E1973">
        <v>1.234</v>
      </c>
      <c r="F1973">
        <v>0.58399999999999996</v>
      </c>
      <c r="G1973">
        <v>0.52800000000000002</v>
      </c>
      <c r="H1973">
        <v>0.94599999999999995</v>
      </c>
      <c r="I1973">
        <v>1.4139999999999999</v>
      </c>
      <c r="J1973">
        <v>0.90400000000000003</v>
      </c>
      <c r="K1973">
        <v>0.496</v>
      </c>
      <c r="L1973">
        <v>0.32400000000000001</v>
      </c>
      <c r="M1973">
        <v>0.22800000000000001</v>
      </c>
      <c r="N1973">
        <v>0.376</v>
      </c>
      <c r="O1973">
        <v>0.14199999999999999</v>
      </c>
      <c r="P1973">
        <v>1.8879999999999999</v>
      </c>
      <c r="Q1973">
        <v>1.1220000000000001</v>
      </c>
      <c r="R1973">
        <v>4.8000000000000001E-2</v>
      </c>
      <c r="S1973">
        <v>0</v>
      </c>
      <c r="T1973">
        <v>0</v>
      </c>
      <c r="U1973">
        <v>1.2E-2</v>
      </c>
      <c r="V1973">
        <v>1.484</v>
      </c>
      <c r="W1973">
        <v>3.7999999999999999E-2</v>
      </c>
      <c r="X1973">
        <v>0.34399999999999997</v>
      </c>
      <c r="Y1973">
        <v>0.73</v>
      </c>
      <c r="Z1973">
        <v>2.0699999999999998</v>
      </c>
      <c r="AA1973">
        <v>1.984</v>
      </c>
      <c r="AB1973">
        <v>1.792</v>
      </c>
    </row>
    <row r="1974" spans="1:28" hidden="1" x14ac:dyDescent="0.25">
      <c r="A1974" s="1">
        <v>42145</v>
      </c>
      <c r="B1974" t="s">
        <v>48</v>
      </c>
      <c r="C1974">
        <f>INDEX(Size!$D:$D,MATCH(B1974,Size!$B:$B,0))</f>
        <v>4.5</v>
      </c>
      <c r="D1974" t="s">
        <v>2</v>
      </c>
      <c r="E1974">
        <v>0.49199999999999999</v>
      </c>
      <c r="F1974">
        <v>0.48</v>
      </c>
      <c r="G1974">
        <v>0.52600000000000002</v>
      </c>
      <c r="H1974">
        <v>0.63200000000000001</v>
      </c>
      <c r="I1974">
        <v>0.622</v>
      </c>
      <c r="J1974">
        <v>0.86799999999999999</v>
      </c>
      <c r="K1974">
        <v>0.498</v>
      </c>
      <c r="L1974">
        <v>0.22</v>
      </c>
      <c r="M1974">
        <v>0</v>
      </c>
      <c r="N1974">
        <v>0</v>
      </c>
      <c r="O1974">
        <v>0</v>
      </c>
      <c r="P1974">
        <v>0</v>
      </c>
      <c r="Q1974">
        <v>6.0000000000000001E-3</v>
      </c>
      <c r="R1974">
        <v>2E-3</v>
      </c>
      <c r="S1974">
        <v>0</v>
      </c>
      <c r="T1974">
        <v>0</v>
      </c>
      <c r="U1974">
        <v>0</v>
      </c>
      <c r="V1974">
        <v>0.24199999999999999</v>
      </c>
      <c r="W1974">
        <v>0.40799999999999997</v>
      </c>
      <c r="X1974">
        <v>0.16200000000000001</v>
      </c>
      <c r="Y1974">
        <v>0.53800000000000003</v>
      </c>
      <c r="Z1974">
        <v>0.86399999999999999</v>
      </c>
      <c r="AA1974">
        <v>1.6419999999999999</v>
      </c>
      <c r="AB1974">
        <v>0.78800000000000003</v>
      </c>
    </row>
    <row r="1975" spans="1:28" hidden="1" x14ac:dyDescent="0.25">
      <c r="A1975" s="1">
        <v>42146</v>
      </c>
      <c r="B1975" t="s">
        <v>48</v>
      </c>
      <c r="C1975">
        <f>INDEX(Size!$D:$D,MATCH(B1975,Size!$B:$B,0))</f>
        <v>4.5</v>
      </c>
      <c r="D1975" t="s">
        <v>2</v>
      </c>
      <c r="E1975">
        <v>0.622</v>
      </c>
      <c r="F1975">
        <v>1.038</v>
      </c>
      <c r="G1975">
        <v>1.3779999999999999</v>
      </c>
      <c r="H1975">
        <v>1.3240000000000001</v>
      </c>
      <c r="I1975">
        <v>1.3520000000000001</v>
      </c>
      <c r="J1975">
        <v>0.95</v>
      </c>
      <c r="K1975">
        <v>0.55400000000000005</v>
      </c>
      <c r="L1975">
        <v>0.16</v>
      </c>
      <c r="M1975">
        <v>0.10199999999999999</v>
      </c>
      <c r="N1975">
        <v>0.186</v>
      </c>
      <c r="O1975">
        <v>2.15</v>
      </c>
      <c r="P1975">
        <v>1.514</v>
      </c>
      <c r="Q1975">
        <v>0.67200000000000004</v>
      </c>
      <c r="R1975">
        <v>0.93400000000000005</v>
      </c>
      <c r="S1975">
        <v>1.0840000000000001</v>
      </c>
      <c r="T1975">
        <v>2.85</v>
      </c>
      <c r="U1975">
        <v>1.0960000000000001</v>
      </c>
      <c r="V1975">
        <v>0.55400000000000005</v>
      </c>
      <c r="W1975">
        <v>7.3999999999999996E-2</v>
      </c>
      <c r="X1975">
        <v>0.14399999999999999</v>
      </c>
      <c r="Y1975">
        <v>0.60199999999999998</v>
      </c>
      <c r="Z1975">
        <v>0.71599999999999997</v>
      </c>
      <c r="AA1975">
        <v>0.57399999999999995</v>
      </c>
      <c r="AB1975">
        <v>0.46800000000000003</v>
      </c>
    </row>
    <row r="1976" spans="1:28" hidden="1" x14ac:dyDescent="0.25">
      <c r="A1976" s="1">
        <v>42147</v>
      </c>
      <c r="B1976" t="s">
        <v>48</v>
      </c>
      <c r="C1976">
        <f>INDEX(Size!$D:$D,MATCH(B1976,Size!$B:$B,0))</f>
        <v>4.5</v>
      </c>
      <c r="D1976" t="s">
        <v>2</v>
      </c>
      <c r="E1976">
        <v>0.42199999999999999</v>
      </c>
      <c r="F1976">
        <v>0.45400000000000001</v>
      </c>
      <c r="G1976">
        <v>0.46200000000000002</v>
      </c>
      <c r="H1976">
        <v>0.46</v>
      </c>
      <c r="I1976">
        <v>0.45800000000000002</v>
      </c>
      <c r="J1976">
        <v>0.46200000000000002</v>
      </c>
      <c r="K1976">
        <v>0.47199999999999998</v>
      </c>
      <c r="L1976">
        <v>0.47</v>
      </c>
      <c r="M1976">
        <v>0.98799999999999999</v>
      </c>
      <c r="N1976">
        <v>0.32600000000000001</v>
      </c>
      <c r="O1976">
        <v>0.10199999999999999</v>
      </c>
      <c r="P1976">
        <v>1.4E-2</v>
      </c>
      <c r="Q1976">
        <v>0</v>
      </c>
      <c r="R1976">
        <v>0</v>
      </c>
      <c r="S1976">
        <v>0</v>
      </c>
      <c r="T1976">
        <v>0</v>
      </c>
      <c r="U1976">
        <v>4.0000000000000001E-3</v>
      </c>
      <c r="V1976">
        <v>8.7999999999999995E-2</v>
      </c>
      <c r="W1976">
        <v>3.7999999999999999E-2</v>
      </c>
      <c r="X1976">
        <v>0.48199999999999998</v>
      </c>
      <c r="Y1976">
        <v>0.622</v>
      </c>
      <c r="Z1976">
        <v>0.54</v>
      </c>
      <c r="AA1976">
        <v>0.49199999999999999</v>
      </c>
      <c r="AB1976">
        <v>0.46600000000000003</v>
      </c>
    </row>
    <row r="1977" spans="1:28" hidden="1" x14ac:dyDescent="0.25">
      <c r="A1977" s="1">
        <v>42148</v>
      </c>
      <c r="B1977" t="s">
        <v>48</v>
      </c>
      <c r="C1977">
        <f>INDEX(Size!$D:$D,MATCH(B1977,Size!$B:$B,0))</f>
        <v>4.5</v>
      </c>
      <c r="D1977" t="s">
        <v>2</v>
      </c>
      <c r="E1977">
        <v>0.46600000000000003</v>
      </c>
      <c r="F1977">
        <v>0.46400000000000002</v>
      </c>
      <c r="G1977">
        <v>0.46400000000000002</v>
      </c>
      <c r="H1977">
        <v>0.46200000000000002</v>
      </c>
      <c r="I1977">
        <v>0.45800000000000002</v>
      </c>
      <c r="J1977">
        <v>0.45600000000000002</v>
      </c>
      <c r="K1977">
        <v>0.45600000000000002</v>
      </c>
      <c r="L1977">
        <v>0.186</v>
      </c>
      <c r="M1977">
        <v>0.06</v>
      </c>
      <c r="N1977">
        <v>0</v>
      </c>
      <c r="O1977">
        <v>0</v>
      </c>
      <c r="P1977">
        <v>0</v>
      </c>
      <c r="Q1977">
        <v>0.19600000000000001</v>
      </c>
      <c r="R1977">
        <v>4.8000000000000001E-2</v>
      </c>
      <c r="S1977">
        <v>0.03</v>
      </c>
      <c r="T1977">
        <v>2.4E-2</v>
      </c>
      <c r="U1977">
        <v>0</v>
      </c>
      <c r="V1977">
        <v>0.30399999999999999</v>
      </c>
      <c r="W1977">
        <v>0.52800000000000002</v>
      </c>
      <c r="X1977">
        <v>0.318</v>
      </c>
      <c r="Y1977">
        <v>0.63200000000000001</v>
      </c>
      <c r="Z1977">
        <v>0.64600000000000002</v>
      </c>
      <c r="AA1977">
        <v>0.68</v>
      </c>
      <c r="AB1977">
        <v>0.54200000000000004</v>
      </c>
    </row>
    <row r="1978" spans="1:28" hidden="1" x14ac:dyDescent="0.25">
      <c r="A1978" s="1">
        <v>42149</v>
      </c>
      <c r="B1978" t="s">
        <v>48</v>
      </c>
      <c r="C1978">
        <f>INDEX(Size!$D:$D,MATCH(B1978,Size!$B:$B,0))</f>
        <v>4.5</v>
      </c>
      <c r="D1978" t="s">
        <v>2</v>
      </c>
      <c r="E1978">
        <v>0.43</v>
      </c>
      <c r="F1978">
        <v>0.44400000000000001</v>
      </c>
      <c r="G1978">
        <v>0.57999999999999996</v>
      </c>
      <c r="H1978">
        <v>0.46800000000000003</v>
      </c>
      <c r="I1978">
        <v>0.46200000000000002</v>
      </c>
      <c r="J1978">
        <v>0.46400000000000002</v>
      </c>
      <c r="K1978">
        <v>0.436</v>
      </c>
      <c r="L1978">
        <v>0.128</v>
      </c>
      <c r="M1978">
        <v>0.28799999999999998</v>
      </c>
      <c r="N1978">
        <v>0.60199999999999998</v>
      </c>
      <c r="O1978">
        <v>1.1319999999999999</v>
      </c>
      <c r="P1978">
        <v>0.622</v>
      </c>
      <c r="Q1978">
        <v>0.96599999999999997</v>
      </c>
      <c r="R1978">
        <v>1.2E-2</v>
      </c>
      <c r="S1978">
        <v>0</v>
      </c>
      <c r="T1978">
        <v>6.6000000000000003E-2</v>
      </c>
      <c r="U1978">
        <v>0.46400000000000002</v>
      </c>
      <c r="V1978">
        <v>0.74</v>
      </c>
      <c r="W1978">
        <v>6.8000000000000005E-2</v>
      </c>
      <c r="X1978">
        <v>0.254</v>
      </c>
      <c r="Y1978">
        <v>0.996</v>
      </c>
      <c r="Z1978">
        <v>1.6359999999999999</v>
      </c>
      <c r="AA1978">
        <v>1.514</v>
      </c>
      <c r="AB1978">
        <v>1.258</v>
      </c>
    </row>
    <row r="1979" spans="1:28" hidden="1" x14ac:dyDescent="0.25">
      <c r="A1979" s="1">
        <v>42150</v>
      </c>
      <c r="B1979" t="s">
        <v>48</v>
      </c>
      <c r="C1979">
        <f>INDEX(Size!$D:$D,MATCH(B1979,Size!$B:$B,0))</f>
        <v>4.5</v>
      </c>
      <c r="D1979" t="s">
        <v>2</v>
      </c>
      <c r="E1979">
        <v>1.264</v>
      </c>
      <c r="F1979">
        <v>1.228</v>
      </c>
      <c r="G1979">
        <v>1.248</v>
      </c>
      <c r="H1979">
        <v>1.262</v>
      </c>
      <c r="I1979">
        <v>1.244</v>
      </c>
      <c r="J1979">
        <v>1.3759999999999999</v>
      </c>
      <c r="K1979">
        <v>1.238</v>
      </c>
      <c r="L1979">
        <v>0.83399999999999996</v>
      </c>
      <c r="M1979">
        <v>0.19600000000000001</v>
      </c>
      <c r="N1979">
        <v>1.7999999999999999E-2</v>
      </c>
      <c r="O1979">
        <v>0.13800000000000001</v>
      </c>
      <c r="P1979">
        <v>0.19800000000000001</v>
      </c>
      <c r="Q1979">
        <v>1.268</v>
      </c>
      <c r="R1979">
        <v>2.0099999999999998</v>
      </c>
      <c r="S1979">
        <v>0.218</v>
      </c>
      <c r="T1979">
        <v>6.2E-2</v>
      </c>
      <c r="U1979">
        <v>0.32400000000000001</v>
      </c>
      <c r="V1979">
        <v>0</v>
      </c>
      <c r="W1979">
        <v>0</v>
      </c>
      <c r="X1979">
        <v>0.20599999999999999</v>
      </c>
      <c r="Y1979">
        <v>0.89</v>
      </c>
      <c r="Z1979">
        <v>2.2959999999999998</v>
      </c>
      <c r="AA1979">
        <v>1.9119999999999999</v>
      </c>
      <c r="AB1979">
        <v>1.798</v>
      </c>
    </row>
    <row r="1980" spans="1:28" hidden="1" x14ac:dyDescent="0.25">
      <c r="A1980" s="1">
        <v>42151</v>
      </c>
      <c r="B1980" t="s">
        <v>48</v>
      </c>
      <c r="C1980">
        <f>INDEX(Size!$D:$D,MATCH(B1980,Size!$B:$B,0))</f>
        <v>4.5</v>
      </c>
      <c r="D1980" t="s">
        <v>2</v>
      </c>
      <c r="E1980">
        <v>1.764</v>
      </c>
      <c r="F1980">
        <v>1.788</v>
      </c>
      <c r="G1980">
        <v>0.69</v>
      </c>
      <c r="H1980">
        <v>0.434</v>
      </c>
      <c r="I1980">
        <v>0.432</v>
      </c>
      <c r="J1980">
        <v>0.51200000000000001</v>
      </c>
      <c r="K1980">
        <v>0.30399999999999999</v>
      </c>
      <c r="L1980">
        <v>0.126</v>
      </c>
      <c r="M1980">
        <v>0.46400000000000002</v>
      </c>
      <c r="N1980">
        <v>1.1359999999999999</v>
      </c>
      <c r="O1980">
        <v>2.1840000000000002</v>
      </c>
      <c r="P1980">
        <v>0.36799999999999999</v>
      </c>
      <c r="Q1980">
        <v>0</v>
      </c>
      <c r="R1980">
        <v>0</v>
      </c>
      <c r="S1980">
        <v>0.65400000000000003</v>
      </c>
      <c r="T1980">
        <v>0</v>
      </c>
      <c r="U1980">
        <v>0</v>
      </c>
      <c r="V1980">
        <v>0.30599999999999999</v>
      </c>
      <c r="W1980">
        <v>0.2</v>
      </c>
      <c r="X1980">
        <v>0.45600000000000002</v>
      </c>
      <c r="Y1980">
        <v>2.008</v>
      </c>
      <c r="Z1980">
        <v>1.3340000000000001</v>
      </c>
      <c r="AA1980">
        <v>1.78</v>
      </c>
      <c r="AB1980">
        <v>1.806</v>
      </c>
    </row>
    <row r="1981" spans="1:28" hidden="1" x14ac:dyDescent="0.25">
      <c r="A1981" s="1">
        <v>42152</v>
      </c>
      <c r="B1981" t="s">
        <v>48</v>
      </c>
      <c r="C1981">
        <f>INDEX(Size!$D:$D,MATCH(B1981,Size!$B:$B,0))</f>
        <v>4.5</v>
      </c>
      <c r="D1981" t="s">
        <v>2</v>
      </c>
      <c r="E1981">
        <v>1.51</v>
      </c>
      <c r="F1981">
        <v>0.39800000000000002</v>
      </c>
      <c r="G1981">
        <v>0.372</v>
      </c>
      <c r="H1981">
        <v>0.33600000000000002</v>
      </c>
      <c r="I1981">
        <v>0.38400000000000001</v>
      </c>
      <c r="J1981">
        <v>0.43</v>
      </c>
      <c r="K1981">
        <v>0.37</v>
      </c>
      <c r="L1981">
        <v>0.23200000000000001</v>
      </c>
      <c r="M1981">
        <v>0.2</v>
      </c>
      <c r="N1981">
        <v>0</v>
      </c>
      <c r="O1981">
        <v>0.01</v>
      </c>
      <c r="P1981">
        <v>4.5999999999999999E-2</v>
      </c>
      <c r="Q1981">
        <v>4.5999999999999999E-2</v>
      </c>
      <c r="R1981">
        <v>0.25</v>
      </c>
      <c r="S1981">
        <v>9.6000000000000002E-2</v>
      </c>
      <c r="T1981">
        <v>1.7999999999999999E-2</v>
      </c>
      <c r="U1981">
        <v>0</v>
      </c>
      <c r="V1981">
        <v>2E-3</v>
      </c>
      <c r="W1981">
        <v>3.4000000000000002E-2</v>
      </c>
      <c r="X1981">
        <v>0.436</v>
      </c>
      <c r="Y1981">
        <v>0.73</v>
      </c>
      <c r="Z1981">
        <v>0.878</v>
      </c>
      <c r="AA1981">
        <v>1.9139999999999999</v>
      </c>
      <c r="AB1981">
        <v>1.9239999999999999</v>
      </c>
    </row>
    <row r="1982" spans="1:28" hidden="1" x14ac:dyDescent="0.25">
      <c r="A1982" s="1">
        <v>42153</v>
      </c>
      <c r="B1982" t="s">
        <v>48</v>
      </c>
      <c r="C1982">
        <f>INDEX(Size!$D:$D,MATCH(B1982,Size!$B:$B,0))</f>
        <v>4.5</v>
      </c>
      <c r="D1982" t="s">
        <v>2</v>
      </c>
      <c r="E1982">
        <v>1.962</v>
      </c>
      <c r="F1982">
        <v>1.9119999999999999</v>
      </c>
      <c r="G1982">
        <v>1.298</v>
      </c>
      <c r="H1982">
        <v>0.50800000000000001</v>
      </c>
      <c r="I1982">
        <v>0.504</v>
      </c>
      <c r="J1982">
        <v>0.69</v>
      </c>
      <c r="K1982">
        <v>0.502</v>
      </c>
      <c r="L1982">
        <v>0.71</v>
      </c>
      <c r="M1982">
        <v>3.5999999999999997E-2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0.85599999999999998</v>
      </c>
      <c r="T1982">
        <v>1.444</v>
      </c>
      <c r="U1982">
        <v>1.5740000000000001</v>
      </c>
      <c r="V1982">
        <v>0.52600000000000002</v>
      </c>
      <c r="W1982">
        <v>0.05</v>
      </c>
      <c r="X1982">
        <v>0.71199999999999997</v>
      </c>
      <c r="Y1982">
        <v>0.75600000000000001</v>
      </c>
      <c r="Z1982">
        <v>1.0940000000000001</v>
      </c>
      <c r="AA1982">
        <v>0.76400000000000001</v>
      </c>
      <c r="AB1982">
        <v>0.51600000000000001</v>
      </c>
    </row>
    <row r="1983" spans="1:28" hidden="1" x14ac:dyDescent="0.25">
      <c r="A1983" s="1">
        <v>42154</v>
      </c>
      <c r="B1983" t="s">
        <v>48</v>
      </c>
      <c r="C1983">
        <f>INDEX(Size!$D:$D,MATCH(B1983,Size!$B:$B,0))</f>
        <v>4.5</v>
      </c>
      <c r="D1983" t="s">
        <v>2</v>
      </c>
      <c r="E1983">
        <v>0.51400000000000001</v>
      </c>
      <c r="F1983">
        <v>0.52600000000000002</v>
      </c>
      <c r="G1983">
        <v>0.53</v>
      </c>
      <c r="H1983">
        <v>0.50800000000000001</v>
      </c>
      <c r="I1983">
        <v>0.502</v>
      </c>
      <c r="J1983">
        <v>0.54</v>
      </c>
      <c r="K1983">
        <v>0.52</v>
      </c>
      <c r="L1983">
        <v>0.13</v>
      </c>
      <c r="M1983">
        <v>7.8E-2</v>
      </c>
      <c r="N1983">
        <v>0</v>
      </c>
      <c r="O1983">
        <v>1.1180000000000001</v>
      </c>
      <c r="P1983">
        <v>0</v>
      </c>
      <c r="Q1983">
        <v>0</v>
      </c>
      <c r="R1983">
        <v>0.20200000000000001</v>
      </c>
      <c r="S1983">
        <v>0</v>
      </c>
      <c r="T1983">
        <v>0</v>
      </c>
      <c r="U1983">
        <v>0</v>
      </c>
      <c r="V1983">
        <v>0.35199999999999998</v>
      </c>
      <c r="W1983">
        <v>0.94799999999999995</v>
      </c>
      <c r="X1983">
        <v>1.19</v>
      </c>
      <c r="Y1983">
        <v>1.3879999999999999</v>
      </c>
      <c r="Z1983">
        <v>0.90600000000000003</v>
      </c>
      <c r="AA1983">
        <v>1.044</v>
      </c>
      <c r="AB1983">
        <v>0.52400000000000002</v>
      </c>
    </row>
    <row r="1984" spans="1:28" hidden="1" x14ac:dyDescent="0.25">
      <c r="A1984" s="1">
        <v>42155</v>
      </c>
      <c r="B1984" t="s">
        <v>48</v>
      </c>
      <c r="C1984">
        <f>INDEX(Size!$D:$D,MATCH(B1984,Size!$B:$B,0))</f>
        <v>4.5</v>
      </c>
      <c r="D1984" t="s">
        <v>2</v>
      </c>
      <c r="E1984">
        <v>0.374</v>
      </c>
      <c r="F1984">
        <v>0.40400000000000003</v>
      </c>
      <c r="G1984">
        <v>0.38200000000000001</v>
      </c>
      <c r="H1984">
        <v>0.34799999999999998</v>
      </c>
      <c r="I1984">
        <v>0.47599999999999998</v>
      </c>
      <c r="J1984">
        <v>0.35799999999999998</v>
      </c>
      <c r="K1984">
        <v>0.38800000000000001</v>
      </c>
      <c r="L1984">
        <v>0.314</v>
      </c>
      <c r="M1984">
        <v>2.8000000000000001E-2</v>
      </c>
      <c r="N1984">
        <v>0</v>
      </c>
      <c r="O1984">
        <v>0.20399999999999999</v>
      </c>
      <c r="P1984">
        <v>0.14000000000000001</v>
      </c>
      <c r="Q1984">
        <v>1.6E-2</v>
      </c>
      <c r="R1984">
        <v>0</v>
      </c>
      <c r="S1984">
        <v>0</v>
      </c>
      <c r="T1984">
        <v>0</v>
      </c>
      <c r="U1984">
        <v>0.182</v>
      </c>
      <c r="V1984">
        <v>0</v>
      </c>
      <c r="W1984">
        <v>2.4E-2</v>
      </c>
      <c r="X1984">
        <v>0.88600000000000001</v>
      </c>
      <c r="Y1984">
        <v>0.73399999999999999</v>
      </c>
      <c r="Z1984">
        <v>1.0680000000000001</v>
      </c>
      <c r="AA1984">
        <v>0.66800000000000004</v>
      </c>
      <c r="AB1984">
        <v>0.60599999999999998</v>
      </c>
    </row>
    <row r="1985" spans="1:28" hidden="1" x14ac:dyDescent="0.25">
      <c r="A1985" s="1">
        <v>42156</v>
      </c>
      <c r="B1985" t="s">
        <v>48</v>
      </c>
      <c r="C1985">
        <f>INDEX(Size!$D:$D,MATCH(B1985,Size!$B:$B,0))</f>
        <v>4.5</v>
      </c>
      <c r="D1985" t="s">
        <v>2</v>
      </c>
      <c r="E1985">
        <v>0.55200000000000005</v>
      </c>
      <c r="F1985">
        <v>0.51200000000000001</v>
      </c>
      <c r="G1985">
        <v>0.76400000000000001</v>
      </c>
      <c r="H1985">
        <v>0.51600000000000001</v>
      </c>
      <c r="I1985">
        <v>0.48399999999999999</v>
      </c>
      <c r="J1985">
        <v>0.51200000000000001</v>
      </c>
      <c r="K1985">
        <v>0.39</v>
      </c>
      <c r="L1985">
        <v>0.26200000000000001</v>
      </c>
      <c r="M1985">
        <v>0.66800000000000004</v>
      </c>
      <c r="N1985">
        <v>1.1759999999999999</v>
      </c>
      <c r="O1985">
        <v>1.552</v>
      </c>
      <c r="P1985">
        <v>0.246</v>
      </c>
      <c r="Q1985">
        <v>0</v>
      </c>
      <c r="R1985">
        <v>0</v>
      </c>
      <c r="S1985">
        <v>0</v>
      </c>
      <c r="T1985">
        <v>0</v>
      </c>
      <c r="U1985">
        <v>8.5999999999999993E-2</v>
      </c>
      <c r="V1985">
        <v>1.5680000000000001</v>
      </c>
      <c r="W1985">
        <v>1.728</v>
      </c>
      <c r="X1985">
        <v>0.91800000000000004</v>
      </c>
      <c r="Y1985">
        <v>2.3919999999999999</v>
      </c>
      <c r="Z1985">
        <v>2.7</v>
      </c>
      <c r="AA1985">
        <v>0.93200000000000005</v>
      </c>
      <c r="AB1985">
        <v>0.56000000000000005</v>
      </c>
    </row>
    <row r="1986" spans="1:28" hidden="1" x14ac:dyDescent="0.25">
      <c r="A1986" s="1">
        <v>42157</v>
      </c>
      <c r="B1986" t="s">
        <v>48</v>
      </c>
      <c r="C1986">
        <f>INDEX(Size!$D:$D,MATCH(B1986,Size!$B:$B,0))</f>
        <v>4.5</v>
      </c>
      <c r="D1986" t="s">
        <v>2</v>
      </c>
      <c r="E1986">
        <v>0.46400000000000002</v>
      </c>
      <c r="F1986">
        <v>0.44</v>
      </c>
      <c r="G1986">
        <v>0.49199999999999999</v>
      </c>
      <c r="H1986">
        <v>0.42799999999999999</v>
      </c>
      <c r="I1986">
        <v>0.41799999999999998</v>
      </c>
      <c r="J1986">
        <v>0.49199999999999999</v>
      </c>
      <c r="K1986">
        <v>0.36199999999999999</v>
      </c>
      <c r="L1986">
        <v>0.10199999999999999</v>
      </c>
      <c r="M1986">
        <v>0.12</v>
      </c>
      <c r="N1986">
        <v>0.19</v>
      </c>
      <c r="O1986">
        <v>0</v>
      </c>
      <c r="P1986">
        <v>0</v>
      </c>
      <c r="Q1986">
        <v>6.0000000000000001E-3</v>
      </c>
      <c r="R1986">
        <v>0</v>
      </c>
      <c r="S1986">
        <v>0.19400000000000001</v>
      </c>
      <c r="T1986">
        <v>1.3160000000000001</v>
      </c>
      <c r="U1986">
        <v>0.72799999999999998</v>
      </c>
      <c r="V1986">
        <v>0.52600000000000002</v>
      </c>
      <c r="W1986">
        <v>2.4E-2</v>
      </c>
      <c r="X1986">
        <v>0.57199999999999995</v>
      </c>
      <c r="Y1986">
        <v>0.81399999999999995</v>
      </c>
      <c r="Z1986">
        <v>0.93</v>
      </c>
      <c r="AA1986">
        <v>0.82</v>
      </c>
      <c r="AB1986">
        <v>0.54200000000000004</v>
      </c>
    </row>
    <row r="1987" spans="1:28" hidden="1" x14ac:dyDescent="0.25">
      <c r="A1987" s="1">
        <v>42158</v>
      </c>
      <c r="B1987" t="s">
        <v>48</v>
      </c>
      <c r="C1987">
        <f>INDEX(Size!$D:$D,MATCH(B1987,Size!$B:$B,0))</f>
        <v>4.5</v>
      </c>
      <c r="D1987" t="s">
        <v>2</v>
      </c>
      <c r="E1987">
        <v>0.504</v>
      </c>
      <c r="F1987">
        <v>0.51800000000000002</v>
      </c>
      <c r="G1987">
        <v>0.50600000000000001</v>
      </c>
      <c r="H1987">
        <v>0.59799999999999998</v>
      </c>
      <c r="I1987">
        <v>0.53400000000000003</v>
      </c>
      <c r="J1987">
        <v>0.52400000000000002</v>
      </c>
      <c r="K1987">
        <v>0.38600000000000001</v>
      </c>
      <c r="L1987">
        <v>5.3999999999999999E-2</v>
      </c>
      <c r="M1987">
        <v>0.13400000000000001</v>
      </c>
      <c r="N1987">
        <v>0.14799999999999999</v>
      </c>
      <c r="O1987">
        <v>1.0900000000000001</v>
      </c>
      <c r="P1987">
        <v>1.0820000000000001</v>
      </c>
      <c r="Q1987">
        <v>0.52600000000000002</v>
      </c>
      <c r="R1987">
        <v>0</v>
      </c>
      <c r="S1987">
        <v>0</v>
      </c>
      <c r="T1987">
        <v>0</v>
      </c>
      <c r="U1987">
        <v>0</v>
      </c>
      <c r="V1987">
        <v>3.4000000000000002E-2</v>
      </c>
      <c r="W1987">
        <v>0.53600000000000003</v>
      </c>
      <c r="X1987">
        <v>0.66600000000000004</v>
      </c>
      <c r="Y1987">
        <v>0.92600000000000005</v>
      </c>
      <c r="Z1987">
        <v>1.06</v>
      </c>
      <c r="AA1987">
        <v>0.81</v>
      </c>
      <c r="AB1987">
        <v>0.46600000000000003</v>
      </c>
    </row>
    <row r="1988" spans="1:28" hidden="1" x14ac:dyDescent="0.25">
      <c r="A1988" s="1">
        <v>42159</v>
      </c>
      <c r="B1988" t="s">
        <v>48</v>
      </c>
      <c r="C1988">
        <f>INDEX(Size!$D:$D,MATCH(B1988,Size!$B:$B,0))</f>
        <v>4.5</v>
      </c>
      <c r="D1988" t="s">
        <v>2</v>
      </c>
      <c r="E1988">
        <v>0.44800000000000001</v>
      </c>
      <c r="F1988">
        <v>0.48399999999999999</v>
      </c>
      <c r="G1988">
        <v>0.496</v>
      </c>
      <c r="H1988">
        <v>0.45600000000000002</v>
      </c>
      <c r="I1988">
        <v>0.58799999999999997</v>
      </c>
      <c r="J1988">
        <v>0.46800000000000003</v>
      </c>
      <c r="K1988">
        <v>0.24199999999999999</v>
      </c>
      <c r="L1988">
        <v>0.15</v>
      </c>
      <c r="M1988">
        <v>0.02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0.41399999999999998</v>
      </c>
      <c r="T1988">
        <v>1.38</v>
      </c>
      <c r="U1988">
        <v>2.1360000000000001</v>
      </c>
      <c r="V1988">
        <v>2.5720000000000001</v>
      </c>
      <c r="W1988">
        <v>0.12</v>
      </c>
      <c r="X1988">
        <v>0.312</v>
      </c>
      <c r="Y1988">
        <v>0.624</v>
      </c>
      <c r="Z1988">
        <v>0.92600000000000005</v>
      </c>
      <c r="AA1988">
        <v>1.254</v>
      </c>
      <c r="AB1988">
        <v>0.79400000000000004</v>
      </c>
    </row>
    <row r="1989" spans="1:28" hidden="1" x14ac:dyDescent="0.25">
      <c r="A1989" s="1">
        <v>42160</v>
      </c>
      <c r="B1989" t="s">
        <v>48</v>
      </c>
      <c r="C1989">
        <f>INDEX(Size!$D:$D,MATCH(B1989,Size!$B:$B,0))</f>
        <v>4.5</v>
      </c>
      <c r="D1989" t="s">
        <v>2</v>
      </c>
      <c r="E1989">
        <v>0.60799999999999998</v>
      </c>
      <c r="F1989">
        <v>0.52400000000000002</v>
      </c>
      <c r="G1989">
        <v>0.68200000000000005</v>
      </c>
      <c r="H1989">
        <v>0.45800000000000002</v>
      </c>
      <c r="I1989">
        <v>0.42799999999999999</v>
      </c>
      <c r="J1989">
        <v>0.502</v>
      </c>
      <c r="K1989">
        <v>0.44600000000000001</v>
      </c>
      <c r="L1989">
        <v>0.42599999999999999</v>
      </c>
      <c r="M1989">
        <v>9.1999999999999998E-2</v>
      </c>
      <c r="N1989">
        <v>9.6000000000000002E-2</v>
      </c>
      <c r="O1989">
        <v>1.6</v>
      </c>
      <c r="P1989">
        <v>2.1819999999999999</v>
      </c>
      <c r="Q1989">
        <v>0.76</v>
      </c>
      <c r="R1989">
        <v>3.4000000000000002E-2</v>
      </c>
      <c r="S1989">
        <v>6.0000000000000001E-3</v>
      </c>
      <c r="T1989">
        <v>0</v>
      </c>
      <c r="U1989">
        <v>0</v>
      </c>
      <c r="V1989">
        <v>0</v>
      </c>
      <c r="W1989">
        <v>4.2000000000000003E-2</v>
      </c>
      <c r="X1989">
        <v>0.216</v>
      </c>
      <c r="Y1989">
        <v>0.51800000000000002</v>
      </c>
      <c r="Z1989">
        <v>0.64200000000000002</v>
      </c>
      <c r="AA1989">
        <v>0.48599999999999999</v>
      </c>
      <c r="AB1989">
        <v>0.48199999999999998</v>
      </c>
    </row>
    <row r="1990" spans="1:28" hidden="1" x14ac:dyDescent="0.25">
      <c r="A1990" s="1">
        <v>42161</v>
      </c>
      <c r="B1990" t="s">
        <v>48</v>
      </c>
      <c r="C1990">
        <f>INDEX(Size!$D:$D,MATCH(B1990,Size!$B:$B,0))</f>
        <v>4.5</v>
      </c>
      <c r="D1990" t="s">
        <v>2</v>
      </c>
      <c r="E1990">
        <v>0.47</v>
      </c>
      <c r="F1990">
        <v>0.41799999999999998</v>
      </c>
      <c r="G1990">
        <v>0.40600000000000003</v>
      </c>
      <c r="H1990">
        <v>0.45800000000000002</v>
      </c>
      <c r="I1990">
        <v>0.40600000000000003</v>
      </c>
      <c r="J1990">
        <v>0.438</v>
      </c>
      <c r="K1990">
        <v>0.44</v>
      </c>
      <c r="L1990">
        <v>0.20200000000000001</v>
      </c>
      <c r="M1990">
        <v>1.6E-2</v>
      </c>
      <c r="N1990">
        <v>0.67</v>
      </c>
      <c r="O1990">
        <v>0</v>
      </c>
      <c r="P1990">
        <v>0</v>
      </c>
      <c r="Q1990">
        <v>0</v>
      </c>
      <c r="R1990">
        <v>1.7999999999999999E-2</v>
      </c>
      <c r="S1990">
        <v>0</v>
      </c>
      <c r="T1990">
        <v>0</v>
      </c>
      <c r="U1990">
        <v>0</v>
      </c>
      <c r="V1990">
        <v>4.8000000000000001E-2</v>
      </c>
      <c r="W1990">
        <v>2E-3</v>
      </c>
      <c r="X1990">
        <v>0.14599999999999999</v>
      </c>
      <c r="Y1990">
        <v>0.56000000000000005</v>
      </c>
      <c r="Z1990">
        <v>0.65</v>
      </c>
      <c r="AA1990">
        <v>0.60599999999999998</v>
      </c>
      <c r="AB1990">
        <v>0.438</v>
      </c>
    </row>
    <row r="1991" spans="1:28" hidden="1" x14ac:dyDescent="0.25">
      <c r="A1991" s="1">
        <v>42162</v>
      </c>
      <c r="B1991" t="s">
        <v>48</v>
      </c>
      <c r="C1991">
        <f>INDEX(Size!$D:$D,MATCH(B1991,Size!$B:$B,0))</f>
        <v>4.5</v>
      </c>
      <c r="D1991" t="s">
        <v>2</v>
      </c>
      <c r="E1991">
        <v>0.45</v>
      </c>
      <c r="F1991">
        <v>0.47</v>
      </c>
      <c r="G1991">
        <v>0.44400000000000001</v>
      </c>
      <c r="H1991">
        <v>0.39600000000000002</v>
      </c>
      <c r="I1991">
        <v>0.40799999999999997</v>
      </c>
      <c r="J1991">
        <v>0.51200000000000001</v>
      </c>
      <c r="K1991">
        <v>0.44400000000000001</v>
      </c>
      <c r="L1991">
        <v>0.17799999999999999</v>
      </c>
      <c r="M1991">
        <v>0</v>
      </c>
      <c r="N1991">
        <v>0</v>
      </c>
      <c r="O1991">
        <v>0</v>
      </c>
      <c r="P1991">
        <v>0</v>
      </c>
      <c r="Q1991">
        <v>4.5999999999999999E-2</v>
      </c>
      <c r="R1991">
        <v>0.10199999999999999</v>
      </c>
      <c r="S1991">
        <v>0.13200000000000001</v>
      </c>
      <c r="T1991">
        <v>0</v>
      </c>
      <c r="U1991">
        <v>0.372</v>
      </c>
      <c r="V1991">
        <v>0</v>
      </c>
      <c r="W1991">
        <v>0.11799999999999999</v>
      </c>
      <c r="X1991">
        <v>0.54800000000000004</v>
      </c>
      <c r="Y1991">
        <v>2.7839999999999998</v>
      </c>
      <c r="Z1991">
        <v>1.0900000000000001</v>
      </c>
      <c r="AA1991">
        <v>0.82599999999999996</v>
      </c>
      <c r="AB1991">
        <v>0.55600000000000005</v>
      </c>
    </row>
    <row r="1992" spans="1:28" hidden="1" x14ac:dyDescent="0.25">
      <c r="A1992" s="1">
        <v>42163</v>
      </c>
      <c r="B1992" t="s">
        <v>48</v>
      </c>
      <c r="C1992">
        <f>INDEX(Size!$D:$D,MATCH(B1992,Size!$B:$B,0))</f>
        <v>4.5</v>
      </c>
      <c r="D1992" t="s">
        <v>2</v>
      </c>
      <c r="E1992">
        <v>0.48199999999999998</v>
      </c>
      <c r="F1992">
        <v>0.47799999999999998</v>
      </c>
      <c r="G1992">
        <v>0.46</v>
      </c>
      <c r="H1992">
        <v>0.42199999999999999</v>
      </c>
      <c r="I1992">
        <v>0.44600000000000001</v>
      </c>
      <c r="J1992">
        <v>0.51200000000000001</v>
      </c>
      <c r="K1992">
        <v>0.52400000000000002</v>
      </c>
      <c r="L1992">
        <v>0.55800000000000005</v>
      </c>
      <c r="M1992">
        <v>2.8000000000000001E-2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0.30399999999999999</v>
      </c>
      <c r="V1992">
        <v>0.34399999999999997</v>
      </c>
      <c r="W1992">
        <v>0</v>
      </c>
      <c r="X1992">
        <v>0.28999999999999998</v>
      </c>
      <c r="Y1992">
        <v>0.85599999999999998</v>
      </c>
      <c r="Z1992">
        <v>0.66600000000000004</v>
      </c>
      <c r="AA1992">
        <v>0.81200000000000006</v>
      </c>
      <c r="AB1992">
        <v>0.54400000000000004</v>
      </c>
    </row>
    <row r="1993" spans="1:28" hidden="1" x14ac:dyDescent="0.25">
      <c r="A1993" s="1">
        <v>42164</v>
      </c>
      <c r="B1993" t="s">
        <v>48</v>
      </c>
      <c r="C1993">
        <f>INDEX(Size!$D:$D,MATCH(B1993,Size!$B:$B,0))</f>
        <v>4.5</v>
      </c>
      <c r="D1993" t="s">
        <v>2</v>
      </c>
      <c r="E1993">
        <v>0.48399999999999999</v>
      </c>
      <c r="F1993">
        <v>0.53800000000000003</v>
      </c>
      <c r="G1993">
        <v>0.51200000000000001</v>
      </c>
      <c r="H1993">
        <v>0.628</v>
      </c>
      <c r="I1993">
        <v>0.44400000000000001</v>
      </c>
      <c r="J1993">
        <v>0.56200000000000006</v>
      </c>
      <c r="K1993">
        <v>0.64800000000000002</v>
      </c>
      <c r="L1993">
        <v>0.126</v>
      </c>
      <c r="M1993">
        <v>0</v>
      </c>
      <c r="N1993">
        <v>1.4E-2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0.13400000000000001</v>
      </c>
      <c r="X1993">
        <v>0.55200000000000005</v>
      </c>
      <c r="Y1993">
        <v>0.95599999999999996</v>
      </c>
      <c r="Z1993">
        <v>1.0920000000000001</v>
      </c>
      <c r="AA1993">
        <v>1.232</v>
      </c>
      <c r="AB1993">
        <v>0.61599999999999999</v>
      </c>
    </row>
    <row r="1994" spans="1:28" hidden="1" x14ac:dyDescent="0.25">
      <c r="A1994" s="1">
        <v>42165</v>
      </c>
      <c r="B1994" t="s">
        <v>48</v>
      </c>
      <c r="C1994">
        <f>INDEX(Size!$D:$D,MATCH(B1994,Size!$B:$B,0))</f>
        <v>4.5</v>
      </c>
      <c r="D1994" t="s">
        <v>2</v>
      </c>
      <c r="E1994">
        <v>0.54400000000000004</v>
      </c>
      <c r="F1994">
        <v>0.53200000000000003</v>
      </c>
      <c r="G1994">
        <v>0.57599999999999996</v>
      </c>
      <c r="H1994">
        <v>0.502</v>
      </c>
      <c r="I1994">
        <v>0.502</v>
      </c>
      <c r="J1994">
        <v>0.49</v>
      </c>
      <c r="K1994">
        <v>0.498</v>
      </c>
      <c r="L1994">
        <v>0.20799999999999999</v>
      </c>
      <c r="M1994">
        <v>1.2E-2</v>
      </c>
      <c r="N1994">
        <v>0.40200000000000002</v>
      </c>
      <c r="O1994">
        <v>3.4000000000000002E-2</v>
      </c>
      <c r="P1994">
        <v>0.61599999999999999</v>
      </c>
      <c r="Q1994">
        <v>1.61</v>
      </c>
      <c r="R1994">
        <v>0</v>
      </c>
      <c r="S1994">
        <v>0</v>
      </c>
      <c r="T1994">
        <v>0.59599999999999997</v>
      </c>
      <c r="U1994">
        <v>0</v>
      </c>
      <c r="V1994">
        <v>0.09</v>
      </c>
      <c r="W1994">
        <v>0.51800000000000002</v>
      </c>
      <c r="X1994">
        <v>0.56599999999999995</v>
      </c>
      <c r="Y1994">
        <v>1.214</v>
      </c>
      <c r="Z1994">
        <v>1.3540000000000001</v>
      </c>
      <c r="AA1994">
        <v>0.88600000000000001</v>
      </c>
      <c r="AB1994">
        <v>0.55400000000000005</v>
      </c>
    </row>
    <row r="1995" spans="1:28" hidden="1" x14ac:dyDescent="0.25">
      <c r="A1995" s="1">
        <v>42166</v>
      </c>
      <c r="B1995" t="s">
        <v>48</v>
      </c>
      <c r="C1995">
        <f>INDEX(Size!$D:$D,MATCH(B1995,Size!$B:$B,0))</f>
        <v>4.5</v>
      </c>
      <c r="D1995" t="s">
        <v>2</v>
      </c>
      <c r="E1995">
        <v>0.53200000000000003</v>
      </c>
      <c r="F1995">
        <v>0.498</v>
      </c>
      <c r="G1995">
        <v>0.53400000000000003</v>
      </c>
      <c r="H1995">
        <v>0.48</v>
      </c>
      <c r="I1995">
        <v>0.48599999999999999</v>
      </c>
      <c r="J1995">
        <v>0.51400000000000001</v>
      </c>
      <c r="K1995">
        <v>0.49</v>
      </c>
      <c r="L1995">
        <v>0.252</v>
      </c>
      <c r="M1995">
        <v>0.122</v>
      </c>
      <c r="N1995">
        <v>7.1999999999999995E-2</v>
      </c>
      <c r="O1995">
        <v>0</v>
      </c>
      <c r="P1995">
        <v>0</v>
      </c>
      <c r="Q1995">
        <v>0</v>
      </c>
      <c r="R1995">
        <v>8.0000000000000002E-3</v>
      </c>
      <c r="S1995">
        <v>2E-3</v>
      </c>
      <c r="T1995">
        <v>9.4E-2</v>
      </c>
      <c r="U1995">
        <v>0.214</v>
      </c>
      <c r="V1995">
        <v>1.4039999999999999</v>
      </c>
      <c r="W1995">
        <v>0.85399999999999998</v>
      </c>
      <c r="X1995">
        <v>0.78</v>
      </c>
      <c r="Y1995">
        <v>1.0580000000000001</v>
      </c>
      <c r="Z1995">
        <v>1.24</v>
      </c>
      <c r="AA1995">
        <v>0.8</v>
      </c>
      <c r="AB1995">
        <v>0.48599999999999999</v>
      </c>
    </row>
    <row r="1996" spans="1:28" hidden="1" x14ac:dyDescent="0.25">
      <c r="A1996" s="1">
        <v>42167</v>
      </c>
      <c r="B1996" t="s">
        <v>48</v>
      </c>
      <c r="C1996">
        <f>INDEX(Size!$D:$D,MATCH(B1996,Size!$B:$B,0))</f>
        <v>4.5</v>
      </c>
      <c r="D1996" t="s">
        <v>2</v>
      </c>
      <c r="E1996">
        <v>0.54</v>
      </c>
      <c r="F1996">
        <v>0.51</v>
      </c>
      <c r="G1996">
        <v>0.44800000000000001</v>
      </c>
      <c r="H1996">
        <v>0.56599999999999995</v>
      </c>
      <c r="I1996">
        <v>0.47799999999999998</v>
      </c>
      <c r="J1996">
        <v>0.56799999999999995</v>
      </c>
      <c r="K1996">
        <v>0.48</v>
      </c>
      <c r="L1996">
        <v>0.106</v>
      </c>
      <c r="M1996">
        <v>0</v>
      </c>
      <c r="N1996">
        <v>0.78</v>
      </c>
      <c r="O1996">
        <v>2.5999999999999999E-2</v>
      </c>
      <c r="P1996">
        <v>0</v>
      </c>
      <c r="Q1996">
        <v>1.3380000000000001</v>
      </c>
      <c r="R1996">
        <v>0.92600000000000005</v>
      </c>
      <c r="S1996">
        <v>1.292</v>
      </c>
      <c r="T1996">
        <v>0.378</v>
      </c>
      <c r="U1996">
        <v>0</v>
      </c>
      <c r="V1996">
        <v>1.234</v>
      </c>
      <c r="W1996">
        <v>7.1999999999999995E-2</v>
      </c>
      <c r="X1996">
        <v>0.53200000000000003</v>
      </c>
      <c r="Y1996">
        <v>0.89200000000000002</v>
      </c>
      <c r="Z1996">
        <v>0.82</v>
      </c>
      <c r="AA1996">
        <v>0.75600000000000001</v>
      </c>
      <c r="AB1996">
        <v>0.754</v>
      </c>
    </row>
    <row r="1997" spans="1:28" hidden="1" x14ac:dyDescent="0.25">
      <c r="A1997" s="1">
        <v>42168</v>
      </c>
      <c r="B1997" t="s">
        <v>48</v>
      </c>
      <c r="C1997">
        <f>INDEX(Size!$D:$D,MATCH(B1997,Size!$B:$B,0))</f>
        <v>4.5</v>
      </c>
      <c r="D1997" t="s">
        <v>2</v>
      </c>
      <c r="E1997">
        <v>0.71399999999999997</v>
      </c>
      <c r="F1997">
        <v>0.69599999999999995</v>
      </c>
      <c r="G1997">
        <v>0.64200000000000002</v>
      </c>
      <c r="H1997">
        <v>0.64</v>
      </c>
      <c r="I1997">
        <v>0.45</v>
      </c>
      <c r="J1997">
        <v>0.47599999999999998</v>
      </c>
      <c r="K1997">
        <v>0.44</v>
      </c>
      <c r="L1997">
        <v>0.1</v>
      </c>
      <c r="M1997">
        <v>1.016</v>
      </c>
      <c r="N1997">
        <v>0</v>
      </c>
      <c r="O1997">
        <v>0</v>
      </c>
      <c r="P1997">
        <v>8.0000000000000002E-3</v>
      </c>
      <c r="Q1997">
        <v>0.63200000000000001</v>
      </c>
      <c r="R1997">
        <v>0.55400000000000005</v>
      </c>
      <c r="S1997">
        <v>0</v>
      </c>
      <c r="T1997">
        <v>0</v>
      </c>
      <c r="U1997">
        <v>0</v>
      </c>
      <c r="V1997">
        <v>2.8000000000000001E-2</v>
      </c>
      <c r="W1997">
        <v>7.1999999999999995E-2</v>
      </c>
      <c r="X1997">
        <v>0.83199999999999996</v>
      </c>
      <c r="Y1997">
        <v>0.88200000000000001</v>
      </c>
      <c r="Z1997">
        <v>0.99399999999999999</v>
      </c>
      <c r="AA1997">
        <v>0.82399999999999995</v>
      </c>
      <c r="AB1997">
        <v>0.58199999999999996</v>
      </c>
    </row>
    <row r="1998" spans="1:28" hidden="1" x14ac:dyDescent="0.25">
      <c r="A1998" s="1">
        <v>42169</v>
      </c>
      <c r="B1998" t="s">
        <v>48</v>
      </c>
      <c r="C1998">
        <f>INDEX(Size!$D:$D,MATCH(B1998,Size!$B:$B,0))</f>
        <v>4.5</v>
      </c>
      <c r="D1998" t="s">
        <v>2</v>
      </c>
      <c r="E1998">
        <v>0.498</v>
      </c>
      <c r="F1998">
        <v>0.628</v>
      </c>
      <c r="G1998">
        <v>0.55200000000000005</v>
      </c>
      <c r="H1998">
        <v>0.46</v>
      </c>
      <c r="I1998">
        <v>0.48799999999999999</v>
      </c>
      <c r="J1998">
        <v>0.42</v>
      </c>
      <c r="K1998">
        <v>0.434</v>
      </c>
      <c r="L1998">
        <v>0.108</v>
      </c>
      <c r="M1998">
        <v>0.14799999999999999</v>
      </c>
      <c r="N1998">
        <v>0</v>
      </c>
      <c r="O1998">
        <v>0</v>
      </c>
      <c r="P1998">
        <v>0</v>
      </c>
      <c r="Q1998">
        <v>0.152</v>
      </c>
      <c r="R1998">
        <v>2.1999999999999999E-2</v>
      </c>
      <c r="S1998">
        <v>0</v>
      </c>
      <c r="T1998">
        <v>0</v>
      </c>
      <c r="U1998">
        <v>0</v>
      </c>
      <c r="V1998">
        <v>0</v>
      </c>
      <c r="W1998">
        <v>1.7999999999999999E-2</v>
      </c>
      <c r="X1998">
        <v>0.49199999999999999</v>
      </c>
      <c r="Y1998">
        <v>0.79800000000000004</v>
      </c>
      <c r="Z1998">
        <v>0.8</v>
      </c>
      <c r="AA1998">
        <v>0.67800000000000005</v>
      </c>
      <c r="AB1998">
        <v>0.53600000000000003</v>
      </c>
    </row>
    <row r="1999" spans="1:28" hidden="1" x14ac:dyDescent="0.25">
      <c r="A1999" s="1">
        <v>42170</v>
      </c>
      <c r="B1999" t="s">
        <v>48</v>
      </c>
      <c r="C1999">
        <f>INDEX(Size!$D:$D,MATCH(B1999,Size!$B:$B,0))</f>
        <v>4.5</v>
      </c>
      <c r="D1999" t="s">
        <v>2</v>
      </c>
      <c r="E1999">
        <v>0.52200000000000002</v>
      </c>
      <c r="F1999">
        <v>0.47</v>
      </c>
      <c r="G1999">
        <v>0.70399999999999996</v>
      </c>
      <c r="H1999">
        <v>0.46</v>
      </c>
      <c r="I1999">
        <v>0.438</v>
      </c>
      <c r="J1999">
        <v>0.40600000000000003</v>
      </c>
      <c r="K1999">
        <v>0.48199999999999998</v>
      </c>
      <c r="L1999">
        <v>0.434</v>
      </c>
      <c r="M1999">
        <v>0.04</v>
      </c>
      <c r="N1999">
        <v>0.90200000000000002</v>
      </c>
      <c r="O1999">
        <v>0</v>
      </c>
      <c r="P1999">
        <v>0</v>
      </c>
      <c r="Q1999">
        <v>0.66600000000000004</v>
      </c>
      <c r="R1999">
        <v>3.2000000000000001E-2</v>
      </c>
      <c r="S1999">
        <v>0.46200000000000002</v>
      </c>
      <c r="T1999">
        <v>0.35599999999999998</v>
      </c>
      <c r="U1999">
        <v>0.35799999999999998</v>
      </c>
      <c r="V1999">
        <v>0.58599999999999997</v>
      </c>
      <c r="W1999">
        <v>1.5860000000000001</v>
      </c>
      <c r="X1999">
        <v>2.2160000000000002</v>
      </c>
      <c r="Y1999">
        <v>1.744</v>
      </c>
      <c r="Z1999">
        <v>1.1579999999999999</v>
      </c>
      <c r="AA1999">
        <v>1.3</v>
      </c>
      <c r="AB1999">
        <v>0.63600000000000001</v>
      </c>
    </row>
    <row r="2000" spans="1:28" hidden="1" x14ac:dyDescent="0.25">
      <c r="A2000" s="1">
        <v>42171</v>
      </c>
      <c r="B2000" t="s">
        <v>48</v>
      </c>
      <c r="C2000">
        <f>INDEX(Size!$D:$D,MATCH(B2000,Size!$B:$B,0))</f>
        <v>4.5</v>
      </c>
      <c r="D2000" t="s">
        <v>2</v>
      </c>
      <c r="E2000">
        <v>0.53400000000000003</v>
      </c>
      <c r="F2000">
        <v>0.56399999999999995</v>
      </c>
      <c r="G2000">
        <v>0.57199999999999995</v>
      </c>
      <c r="H2000">
        <v>0.54400000000000004</v>
      </c>
      <c r="I2000">
        <v>0.50800000000000001</v>
      </c>
      <c r="J2000">
        <v>0.48399999999999999</v>
      </c>
      <c r="K2000">
        <v>0.45800000000000002</v>
      </c>
      <c r="L2000">
        <v>0.114</v>
      </c>
      <c r="M2000">
        <v>0.05</v>
      </c>
      <c r="N2000">
        <v>1.2E-2</v>
      </c>
      <c r="O2000">
        <v>0</v>
      </c>
      <c r="P2000">
        <v>0</v>
      </c>
      <c r="Q2000">
        <v>0</v>
      </c>
      <c r="R2000">
        <v>0.06</v>
      </c>
      <c r="S2000">
        <v>4.2000000000000003E-2</v>
      </c>
      <c r="T2000">
        <v>3.4000000000000002E-2</v>
      </c>
      <c r="U2000">
        <v>0</v>
      </c>
      <c r="V2000">
        <v>0.22</v>
      </c>
      <c r="W2000">
        <v>0.24399999999999999</v>
      </c>
      <c r="X2000">
        <v>0.80600000000000005</v>
      </c>
      <c r="Y2000">
        <v>0.89600000000000002</v>
      </c>
      <c r="Z2000">
        <v>1.03</v>
      </c>
      <c r="AA2000">
        <v>0.91</v>
      </c>
      <c r="AB2000">
        <v>0.82399999999999995</v>
      </c>
    </row>
    <row r="2001" spans="1:28" hidden="1" x14ac:dyDescent="0.25">
      <c r="A2001" s="1">
        <v>42172</v>
      </c>
      <c r="B2001" t="s">
        <v>48</v>
      </c>
      <c r="C2001">
        <f>INDEX(Size!$D:$D,MATCH(B2001,Size!$B:$B,0))</f>
        <v>4.5</v>
      </c>
      <c r="D2001" t="s">
        <v>2</v>
      </c>
      <c r="E2001">
        <v>0.77400000000000002</v>
      </c>
      <c r="F2001">
        <v>0.86199999999999999</v>
      </c>
      <c r="G2001">
        <v>0.746</v>
      </c>
      <c r="H2001">
        <v>0.69399999999999995</v>
      </c>
      <c r="I2001">
        <v>0.63400000000000001</v>
      </c>
      <c r="J2001">
        <v>0.84599999999999997</v>
      </c>
      <c r="K2001">
        <v>0.56000000000000005</v>
      </c>
      <c r="L2001">
        <v>0.22</v>
      </c>
      <c r="M2001">
        <v>0.122</v>
      </c>
      <c r="N2001">
        <v>0</v>
      </c>
      <c r="O2001">
        <v>0.11</v>
      </c>
      <c r="P2001">
        <v>0.80600000000000005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0.55200000000000005</v>
      </c>
      <c r="W2001">
        <v>1.212</v>
      </c>
      <c r="X2001">
        <v>0.80600000000000005</v>
      </c>
      <c r="Y2001">
        <v>1.07</v>
      </c>
      <c r="Z2001">
        <v>1.0940000000000001</v>
      </c>
      <c r="AA2001">
        <v>1.1220000000000001</v>
      </c>
      <c r="AB2001">
        <v>0.72199999999999998</v>
      </c>
    </row>
    <row r="2002" spans="1:28" hidden="1" x14ac:dyDescent="0.25">
      <c r="A2002" s="1">
        <v>42173</v>
      </c>
      <c r="B2002" t="s">
        <v>48</v>
      </c>
      <c r="C2002">
        <f>INDEX(Size!$D:$D,MATCH(B2002,Size!$B:$B,0))</f>
        <v>4.5</v>
      </c>
      <c r="D2002" t="s">
        <v>2</v>
      </c>
      <c r="E2002">
        <v>0.72399999999999998</v>
      </c>
      <c r="F2002">
        <v>0.73799999999999999</v>
      </c>
      <c r="G2002">
        <v>0.67</v>
      </c>
      <c r="H2002">
        <v>0.61199999999999999</v>
      </c>
      <c r="I2002">
        <v>0.53600000000000003</v>
      </c>
      <c r="J2002">
        <v>0.63600000000000001</v>
      </c>
      <c r="K2002">
        <v>0.52</v>
      </c>
      <c r="L2002">
        <v>0.216</v>
      </c>
      <c r="M2002">
        <v>7.0000000000000007E-2</v>
      </c>
      <c r="N2002">
        <v>1.83</v>
      </c>
      <c r="O2002">
        <v>0.54800000000000004</v>
      </c>
      <c r="P2002">
        <v>1.3</v>
      </c>
      <c r="Q2002">
        <v>0.75</v>
      </c>
      <c r="R2002">
        <v>0.84399999999999997</v>
      </c>
      <c r="S2002">
        <v>0.434</v>
      </c>
      <c r="T2002">
        <v>0.49199999999999999</v>
      </c>
      <c r="U2002">
        <v>0</v>
      </c>
      <c r="V2002">
        <v>0</v>
      </c>
      <c r="W2002">
        <v>0.29599999999999999</v>
      </c>
      <c r="X2002">
        <v>0.93200000000000005</v>
      </c>
      <c r="Y2002">
        <v>0.81799999999999995</v>
      </c>
      <c r="Z2002">
        <v>1.02</v>
      </c>
      <c r="AA2002">
        <v>0.82799999999999996</v>
      </c>
      <c r="AB2002">
        <v>0.80600000000000005</v>
      </c>
    </row>
    <row r="2003" spans="1:28" hidden="1" x14ac:dyDescent="0.25">
      <c r="A2003" s="1">
        <v>42174</v>
      </c>
      <c r="B2003" t="s">
        <v>48</v>
      </c>
      <c r="C2003">
        <f>INDEX(Size!$D:$D,MATCH(B2003,Size!$B:$B,0))</f>
        <v>4.5</v>
      </c>
      <c r="D2003" t="s">
        <v>2</v>
      </c>
      <c r="E2003">
        <v>0.65</v>
      </c>
      <c r="F2003">
        <v>0.68799999999999994</v>
      </c>
      <c r="G2003">
        <v>0.69199999999999995</v>
      </c>
      <c r="H2003">
        <v>0.62</v>
      </c>
      <c r="I2003">
        <v>0.61199999999999999</v>
      </c>
      <c r="J2003">
        <v>0.55600000000000005</v>
      </c>
      <c r="K2003">
        <v>0.66600000000000004</v>
      </c>
      <c r="L2003">
        <v>0.36199999999999999</v>
      </c>
      <c r="M2003">
        <v>0.17599999999999999</v>
      </c>
      <c r="N2003">
        <v>3.2000000000000001E-2</v>
      </c>
      <c r="O2003">
        <v>0</v>
      </c>
      <c r="P2003">
        <v>0</v>
      </c>
      <c r="Q2003">
        <v>0.23799999999999999</v>
      </c>
      <c r="R2003">
        <v>0.73</v>
      </c>
      <c r="S2003">
        <v>0.93</v>
      </c>
      <c r="T2003">
        <v>0</v>
      </c>
      <c r="U2003">
        <v>0</v>
      </c>
      <c r="V2003">
        <v>0.24</v>
      </c>
      <c r="W2003">
        <v>0.222</v>
      </c>
      <c r="X2003">
        <v>0.45</v>
      </c>
      <c r="Y2003">
        <v>0.83199999999999996</v>
      </c>
      <c r="Z2003">
        <v>1.056</v>
      </c>
      <c r="AA2003">
        <v>1.38</v>
      </c>
      <c r="AB2003">
        <v>1.492</v>
      </c>
    </row>
    <row r="2004" spans="1:28" hidden="1" x14ac:dyDescent="0.25">
      <c r="A2004" s="1">
        <v>42175</v>
      </c>
      <c r="B2004" t="s">
        <v>48</v>
      </c>
      <c r="C2004">
        <f>INDEX(Size!$D:$D,MATCH(B2004,Size!$B:$B,0))</f>
        <v>4.5</v>
      </c>
      <c r="D2004" t="s">
        <v>2</v>
      </c>
      <c r="E2004">
        <v>0.628</v>
      </c>
      <c r="F2004">
        <v>0.72399999999999998</v>
      </c>
      <c r="G2004">
        <v>0.72199999999999998</v>
      </c>
      <c r="H2004">
        <v>0.61599999999999999</v>
      </c>
      <c r="I2004">
        <v>0.59199999999999997</v>
      </c>
      <c r="J2004">
        <v>0.53200000000000003</v>
      </c>
      <c r="K2004">
        <v>0.502</v>
      </c>
      <c r="L2004">
        <v>0.32200000000000001</v>
      </c>
      <c r="M2004">
        <v>0.33200000000000002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2.1999999999999999E-2</v>
      </c>
      <c r="T2004">
        <v>0.126</v>
      </c>
      <c r="U2004">
        <v>1.4E-2</v>
      </c>
      <c r="V2004">
        <v>3.2000000000000001E-2</v>
      </c>
      <c r="W2004">
        <v>0.03</v>
      </c>
      <c r="X2004">
        <v>0.30399999999999999</v>
      </c>
      <c r="Y2004">
        <v>0.76400000000000001</v>
      </c>
      <c r="Z2004">
        <v>1.18</v>
      </c>
      <c r="AA2004">
        <v>1.1399999999999999</v>
      </c>
      <c r="AB2004">
        <v>0.78</v>
      </c>
    </row>
    <row r="2005" spans="1:28" hidden="1" x14ac:dyDescent="0.25">
      <c r="A2005" s="1">
        <v>42176</v>
      </c>
      <c r="B2005" t="s">
        <v>48</v>
      </c>
      <c r="C2005">
        <f>INDEX(Size!$D:$D,MATCH(B2005,Size!$B:$B,0))</f>
        <v>4.5</v>
      </c>
      <c r="D2005" t="s">
        <v>2</v>
      </c>
      <c r="E2005">
        <v>0.622</v>
      </c>
      <c r="F2005">
        <v>0.59</v>
      </c>
      <c r="G2005">
        <v>0.58799999999999997</v>
      </c>
      <c r="H2005">
        <v>0.58599999999999997</v>
      </c>
      <c r="I2005">
        <v>0.50600000000000001</v>
      </c>
      <c r="J2005">
        <v>0.59399999999999997</v>
      </c>
      <c r="K2005">
        <v>0.45</v>
      </c>
      <c r="L2005">
        <v>0.254</v>
      </c>
      <c r="M2005">
        <v>0.29199999999999998</v>
      </c>
      <c r="N2005">
        <v>0.112</v>
      </c>
      <c r="O2005">
        <v>0</v>
      </c>
      <c r="P2005">
        <v>0</v>
      </c>
      <c r="Q2005">
        <v>0.248</v>
      </c>
      <c r="R2005">
        <v>0.01</v>
      </c>
      <c r="S2005">
        <v>0</v>
      </c>
      <c r="T2005">
        <v>0</v>
      </c>
      <c r="U2005">
        <v>0.01</v>
      </c>
      <c r="V2005">
        <v>0</v>
      </c>
      <c r="W2005">
        <v>0.78800000000000003</v>
      </c>
      <c r="X2005">
        <v>0.35399999999999998</v>
      </c>
      <c r="Y2005">
        <v>0.69199999999999995</v>
      </c>
      <c r="Z2005">
        <v>1.37</v>
      </c>
      <c r="AA2005">
        <v>1.228</v>
      </c>
      <c r="AB2005">
        <v>0.68200000000000005</v>
      </c>
    </row>
    <row r="2006" spans="1:28" hidden="1" x14ac:dyDescent="0.25">
      <c r="A2006" s="1">
        <v>42177</v>
      </c>
      <c r="B2006" t="s">
        <v>48</v>
      </c>
      <c r="C2006">
        <f>INDEX(Size!$D:$D,MATCH(B2006,Size!$B:$B,0))</f>
        <v>4.5</v>
      </c>
      <c r="D2006" t="s">
        <v>2</v>
      </c>
      <c r="E2006">
        <v>0.63600000000000001</v>
      </c>
      <c r="F2006">
        <v>0.59</v>
      </c>
      <c r="G2006">
        <v>0.58199999999999996</v>
      </c>
      <c r="H2006">
        <v>0.55600000000000005</v>
      </c>
      <c r="I2006">
        <v>0.48799999999999999</v>
      </c>
      <c r="J2006">
        <v>0.69599999999999995</v>
      </c>
      <c r="K2006">
        <v>0.51600000000000001</v>
      </c>
      <c r="L2006">
        <v>0.26800000000000002</v>
      </c>
      <c r="M2006">
        <v>0.122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0.75</v>
      </c>
      <c r="U2006">
        <v>0</v>
      </c>
      <c r="V2006">
        <v>0</v>
      </c>
      <c r="W2006">
        <v>1.0760000000000001</v>
      </c>
      <c r="X2006">
        <v>0.55600000000000005</v>
      </c>
      <c r="Y2006">
        <v>1.002</v>
      </c>
      <c r="Z2006">
        <v>1.04</v>
      </c>
      <c r="AA2006">
        <v>0.752</v>
      </c>
      <c r="AB2006">
        <v>0.64200000000000002</v>
      </c>
    </row>
    <row r="2007" spans="1:28" hidden="1" x14ac:dyDescent="0.25">
      <c r="A2007" s="1">
        <v>42178</v>
      </c>
      <c r="B2007" t="s">
        <v>48</v>
      </c>
      <c r="C2007">
        <f>INDEX(Size!$D:$D,MATCH(B2007,Size!$B:$B,0))</f>
        <v>4.5</v>
      </c>
      <c r="D2007" t="s">
        <v>2</v>
      </c>
      <c r="E2007">
        <v>0.57999999999999996</v>
      </c>
      <c r="F2007">
        <v>0.58799999999999997</v>
      </c>
      <c r="G2007">
        <v>0.68200000000000005</v>
      </c>
      <c r="H2007">
        <v>0.66200000000000003</v>
      </c>
      <c r="I2007">
        <v>0.60599999999999998</v>
      </c>
      <c r="J2007">
        <v>0.52400000000000002</v>
      </c>
      <c r="K2007">
        <v>0.47599999999999998</v>
      </c>
      <c r="L2007">
        <v>0.28999999999999998</v>
      </c>
      <c r="M2007">
        <v>0.83199999999999996</v>
      </c>
      <c r="N2007">
        <v>1.2E-2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0.01</v>
      </c>
      <c r="X2007">
        <v>0.46200000000000002</v>
      </c>
      <c r="Y2007">
        <v>0.92600000000000005</v>
      </c>
      <c r="Z2007">
        <v>1.1559999999999999</v>
      </c>
      <c r="AA2007">
        <v>0.83799999999999997</v>
      </c>
      <c r="AB2007">
        <v>0.75800000000000001</v>
      </c>
    </row>
    <row r="2008" spans="1:28" hidden="1" x14ac:dyDescent="0.25">
      <c r="A2008" s="1">
        <v>42179</v>
      </c>
      <c r="B2008" t="s">
        <v>48</v>
      </c>
      <c r="C2008">
        <f>INDEX(Size!$D:$D,MATCH(B2008,Size!$B:$B,0))</f>
        <v>4.5</v>
      </c>
      <c r="D2008" t="s">
        <v>2</v>
      </c>
      <c r="E2008">
        <v>0.64400000000000002</v>
      </c>
      <c r="F2008">
        <v>0.624</v>
      </c>
      <c r="G2008">
        <v>0.624</v>
      </c>
      <c r="H2008">
        <v>0.63200000000000001</v>
      </c>
      <c r="I2008">
        <v>0.68200000000000005</v>
      </c>
      <c r="J2008">
        <v>0.65</v>
      </c>
      <c r="K2008">
        <v>0.57599999999999996</v>
      </c>
      <c r="L2008">
        <v>0.38</v>
      </c>
      <c r="M2008">
        <v>4.5999999999999999E-2</v>
      </c>
      <c r="N2008">
        <v>4.0000000000000001E-3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2E-3</v>
      </c>
      <c r="W2008">
        <v>0.76</v>
      </c>
      <c r="X2008">
        <v>0.47799999999999998</v>
      </c>
      <c r="Y2008">
        <v>0.77200000000000002</v>
      </c>
      <c r="Z2008">
        <v>0.71399999999999997</v>
      </c>
      <c r="AA2008">
        <v>0.74</v>
      </c>
      <c r="AB2008">
        <v>0.66200000000000003</v>
      </c>
    </row>
    <row r="2009" spans="1:28" hidden="1" x14ac:dyDescent="0.25">
      <c r="A2009" s="1">
        <v>42180</v>
      </c>
      <c r="B2009" t="s">
        <v>48</v>
      </c>
      <c r="C2009">
        <f>INDEX(Size!$D:$D,MATCH(B2009,Size!$B:$B,0))</f>
        <v>4.5</v>
      </c>
      <c r="D2009" t="s">
        <v>2</v>
      </c>
      <c r="E2009">
        <v>0.60199999999999998</v>
      </c>
      <c r="F2009">
        <v>0.57999999999999996</v>
      </c>
      <c r="G2009">
        <v>0.53200000000000003</v>
      </c>
      <c r="H2009">
        <v>0.50800000000000001</v>
      </c>
      <c r="I2009">
        <v>0.502</v>
      </c>
      <c r="J2009">
        <v>0.55000000000000004</v>
      </c>
      <c r="K2009">
        <v>0.502</v>
      </c>
      <c r="L2009">
        <v>0.28599999999999998</v>
      </c>
      <c r="M2009">
        <v>4.2000000000000003E-2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1.258</v>
      </c>
      <c r="T2009">
        <v>0.38</v>
      </c>
      <c r="U2009">
        <v>0</v>
      </c>
      <c r="V2009">
        <v>1.1679999999999999</v>
      </c>
      <c r="W2009">
        <v>0.65600000000000003</v>
      </c>
      <c r="X2009">
        <v>0.58599999999999997</v>
      </c>
      <c r="Y2009">
        <v>0.89400000000000002</v>
      </c>
      <c r="Z2009">
        <v>1</v>
      </c>
      <c r="AA2009">
        <v>0.8</v>
      </c>
      <c r="AB2009">
        <v>0.88</v>
      </c>
    </row>
    <row r="2010" spans="1:28" hidden="1" x14ac:dyDescent="0.25">
      <c r="A2010" s="1">
        <v>42181</v>
      </c>
      <c r="B2010" t="s">
        <v>48</v>
      </c>
      <c r="C2010">
        <f>INDEX(Size!$D:$D,MATCH(B2010,Size!$B:$B,0))</f>
        <v>4.5</v>
      </c>
      <c r="D2010" t="s">
        <v>2</v>
      </c>
      <c r="E2010">
        <v>0.79600000000000004</v>
      </c>
      <c r="F2010">
        <v>0.70599999999999996</v>
      </c>
      <c r="G2010">
        <v>0.61799999999999999</v>
      </c>
      <c r="H2010">
        <v>0.58199999999999996</v>
      </c>
      <c r="I2010">
        <v>0.58199999999999996</v>
      </c>
      <c r="J2010">
        <v>0.64200000000000002</v>
      </c>
      <c r="K2010">
        <v>0.60599999999999998</v>
      </c>
      <c r="L2010">
        <v>0.216</v>
      </c>
      <c r="M2010">
        <v>6.8000000000000005E-2</v>
      </c>
      <c r="N2010">
        <v>0.92800000000000005</v>
      </c>
      <c r="O2010">
        <v>0</v>
      </c>
      <c r="P2010">
        <v>4.0000000000000001E-3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0.03</v>
      </c>
      <c r="X2010">
        <v>0.56200000000000006</v>
      </c>
      <c r="Y2010">
        <v>1.1120000000000001</v>
      </c>
      <c r="Z2010">
        <v>1.3160000000000001</v>
      </c>
      <c r="AA2010">
        <v>1.444</v>
      </c>
      <c r="AB2010">
        <v>1.26</v>
      </c>
    </row>
    <row r="2011" spans="1:28" hidden="1" x14ac:dyDescent="0.25">
      <c r="A2011" s="1">
        <v>42182</v>
      </c>
      <c r="B2011" t="s">
        <v>48</v>
      </c>
      <c r="C2011">
        <f>INDEX(Size!$D:$D,MATCH(B2011,Size!$B:$B,0))</f>
        <v>4.5</v>
      </c>
      <c r="D2011" t="s">
        <v>2</v>
      </c>
      <c r="E2011">
        <v>1.004</v>
      </c>
      <c r="F2011">
        <v>0.97599999999999998</v>
      </c>
      <c r="G2011">
        <v>0.78</v>
      </c>
      <c r="H2011">
        <v>0.72599999999999998</v>
      </c>
      <c r="I2011">
        <v>0.70599999999999996</v>
      </c>
      <c r="J2011">
        <v>0.66</v>
      </c>
      <c r="K2011">
        <v>1.8620000000000001</v>
      </c>
      <c r="L2011">
        <v>0.99199999999999999</v>
      </c>
      <c r="M2011">
        <v>0.06</v>
      </c>
      <c r="N2011">
        <v>2E-3</v>
      </c>
      <c r="O2011">
        <v>1.2E-2</v>
      </c>
      <c r="P2011">
        <v>0.28799999999999998</v>
      </c>
      <c r="Q2011">
        <v>2.4E-2</v>
      </c>
      <c r="R2011">
        <v>0</v>
      </c>
      <c r="S2011">
        <v>0</v>
      </c>
      <c r="T2011">
        <v>6.0000000000000001E-3</v>
      </c>
      <c r="U2011">
        <v>6.0000000000000001E-3</v>
      </c>
      <c r="V2011">
        <v>0.40400000000000003</v>
      </c>
      <c r="W2011">
        <v>0.80800000000000005</v>
      </c>
      <c r="X2011">
        <v>1.206</v>
      </c>
      <c r="Y2011">
        <v>2.4319999999999999</v>
      </c>
      <c r="Z2011">
        <v>3.992</v>
      </c>
      <c r="AA2011">
        <v>3.4140000000000001</v>
      </c>
      <c r="AB2011">
        <v>2.5179999999999998</v>
      </c>
    </row>
    <row r="2012" spans="1:28" hidden="1" x14ac:dyDescent="0.25">
      <c r="A2012" s="1">
        <v>42183</v>
      </c>
      <c r="B2012" t="s">
        <v>48</v>
      </c>
      <c r="C2012">
        <f>INDEX(Size!$D:$D,MATCH(B2012,Size!$B:$B,0))</f>
        <v>4.5</v>
      </c>
      <c r="D2012" t="s">
        <v>2</v>
      </c>
      <c r="E2012">
        <v>2.254</v>
      </c>
      <c r="F2012">
        <v>2.0379999999999998</v>
      </c>
      <c r="G2012">
        <v>1.978</v>
      </c>
      <c r="H2012">
        <v>1.944</v>
      </c>
      <c r="I2012">
        <v>1.8979999999999999</v>
      </c>
      <c r="J2012">
        <v>1.9179999999999999</v>
      </c>
      <c r="K2012">
        <v>1.984</v>
      </c>
      <c r="L2012">
        <v>1.8779999999999999</v>
      </c>
      <c r="M2012">
        <v>1.0580000000000001</v>
      </c>
      <c r="N2012">
        <v>0.29599999999999999</v>
      </c>
      <c r="O2012">
        <v>0</v>
      </c>
      <c r="P2012">
        <v>0</v>
      </c>
      <c r="Q2012">
        <v>0.34</v>
      </c>
      <c r="R2012">
        <v>0</v>
      </c>
      <c r="S2012">
        <v>1.7999999999999999E-2</v>
      </c>
      <c r="T2012">
        <v>0</v>
      </c>
      <c r="U2012">
        <v>0</v>
      </c>
      <c r="V2012">
        <v>0.41</v>
      </c>
      <c r="W2012">
        <v>0.87</v>
      </c>
      <c r="X2012">
        <v>1.5980000000000001</v>
      </c>
      <c r="Y2012">
        <v>2.0299999999999998</v>
      </c>
      <c r="Z2012">
        <v>2.1960000000000002</v>
      </c>
      <c r="AA2012">
        <v>2.1800000000000002</v>
      </c>
      <c r="AB2012">
        <v>2.3620000000000001</v>
      </c>
    </row>
    <row r="2013" spans="1:28" hidden="1" x14ac:dyDescent="0.25">
      <c r="A2013" s="1">
        <v>42184</v>
      </c>
      <c r="B2013" t="s">
        <v>48</v>
      </c>
      <c r="C2013">
        <f>INDEX(Size!$D:$D,MATCH(B2013,Size!$B:$B,0))</f>
        <v>4.5</v>
      </c>
      <c r="D2013" t="s">
        <v>2</v>
      </c>
      <c r="E2013">
        <v>2.024</v>
      </c>
      <c r="F2013">
        <v>1.9139999999999999</v>
      </c>
      <c r="G2013">
        <v>1.8859999999999999</v>
      </c>
      <c r="H2013">
        <v>1.968</v>
      </c>
      <c r="I2013">
        <v>1.96</v>
      </c>
      <c r="J2013">
        <v>1.996</v>
      </c>
      <c r="K2013">
        <v>1.8859999999999999</v>
      </c>
      <c r="L2013">
        <v>1.69</v>
      </c>
      <c r="M2013">
        <v>1.258</v>
      </c>
      <c r="N2013">
        <v>2.5299999999999998</v>
      </c>
      <c r="O2013">
        <v>1.248</v>
      </c>
      <c r="P2013">
        <v>0.70199999999999996</v>
      </c>
      <c r="Q2013">
        <v>1.3</v>
      </c>
      <c r="R2013">
        <v>0</v>
      </c>
      <c r="S2013">
        <v>0</v>
      </c>
      <c r="T2013">
        <v>2.5999999999999999E-2</v>
      </c>
      <c r="U2013">
        <v>3.7999999999999999E-2</v>
      </c>
      <c r="V2013">
        <v>0.30199999999999999</v>
      </c>
      <c r="W2013">
        <v>1.228</v>
      </c>
      <c r="X2013">
        <v>1.86</v>
      </c>
      <c r="Y2013">
        <v>2.214</v>
      </c>
      <c r="Z2013">
        <v>2.3420000000000001</v>
      </c>
      <c r="AA2013">
        <v>3.5779999999999998</v>
      </c>
      <c r="AB2013">
        <v>2.6739999999999999</v>
      </c>
    </row>
    <row r="2014" spans="1:28" hidden="1" x14ac:dyDescent="0.25">
      <c r="A2014" s="1">
        <v>42185</v>
      </c>
      <c r="B2014" t="s">
        <v>48</v>
      </c>
      <c r="C2014">
        <f>INDEX(Size!$D:$D,MATCH(B2014,Size!$B:$B,0))</f>
        <v>4.5</v>
      </c>
      <c r="D2014" t="s">
        <v>2</v>
      </c>
      <c r="E2014">
        <v>2.1520000000000001</v>
      </c>
      <c r="F2014">
        <v>2.0819999999999999</v>
      </c>
      <c r="G2014">
        <v>2.0680000000000001</v>
      </c>
      <c r="H2014">
        <v>2.0760000000000001</v>
      </c>
      <c r="I2014">
        <v>2.056</v>
      </c>
      <c r="J2014">
        <v>1.954</v>
      </c>
      <c r="K2014">
        <v>2</v>
      </c>
      <c r="L2014">
        <v>1.732</v>
      </c>
      <c r="M2014">
        <v>1.0880000000000001</v>
      </c>
      <c r="N2014">
        <v>0.45800000000000002</v>
      </c>
      <c r="O2014">
        <v>0</v>
      </c>
      <c r="P2014">
        <v>2E-3</v>
      </c>
      <c r="Q2014">
        <v>0</v>
      </c>
      <c r="R2014">
        <v>0</v>
      </c>
      <c r="S2014">
        <v>0.93799999999999994</v>
      </c>
      <c r="T2014">
        <v>0.93</v>
      </c>
      <c r="U2014">
        <v>2.2839999999999998</v>
      </c>
      <c r="V2014">
        <v>0.42599999999999999</v>
      </c>
      <c r="W2014">
        <v>0.432</v>
      </c>
      <c r="X2014">
        <v>0.91400000000000003</v>
      </c>
      <c r="Y2014">
        <v>0.94599999999999995</v>
      </c>
      <c r="Z2014">
        <v>0.96599999999999997</v>
      </c>
      <c r="AA2014">
        <v>0.9</v>
      </c>
      <c r="AB2014">
        <v>0.82399999999999995</v>
      </c>
    </row>
    <row r="2015" spans="1:28" hidden="1" x14ac:dyDescent="0.25">
      <c r="A2015" s="1">
        <v>42186</v>
      </c>
      <c r="B2015" t="s">
        <v>48</v>
      </c>
      <c r="C2015">
        <f>INDEX(Size!$D:$D,MATCH(B2015,Size!$B:$B,0))</f>
        <v>4.5</v>
      </c>
      <c r="D2015" t="s">
        <v>2</v>
      </c>
      <c r="E2015">
        <v>0.78</v>
      </c>
      <c r="F2015">
        <v>0.77</v>
      </c>
      <c r="G2015">
        <v>0.84799999999999998</v>
      </c>
      <c r="H2015">
        <v>0.85</v>
      </c>
      <c r="I2015">
        <v>0.77</v>
      </c>
      <c r="J2015">
        <v>0.73799999999999999</v>
      </c>
      <c r="K2015">
        <v>0.91800000000000004</v>
      </c>
      <c r="L2015">
        <v>0.72599999999999998</v>
      </c>
      <c r="M2015">
        <v>0.376</v>
      </c>
      <c r="N2015">
        <v>0.31</v>
      </c>
      <c r="O2015">
        <v>0.59599999999999997</v>
      </c>
      <c r="P2015">
        <v>7.1999999999999995E-2</v>
      </c>
      <c r="Q2015">
        <v>0</v>
      </c>
      <c r="R2015">
        <v>0</v>
      </c>
      <c r="S2015">
        <v>2.8000000000000001E-2</v>
      </c>
      <c r="T2015">
        <v>0.09</v>
      </c>
      <c r="U2015">
        <v>6.0000000000000001E-3</v>
      </c>
      <c r="V2015">
        <v>2.8000000000000001E-2</v>
      </c>
      <c r="W2015">
        <v>0.13600000000000001</v>
      </c>
      <c r="X2015">
        <v>0.56799999999999995</v>
      </c>
      <c r="Y2015">
        <v>0.93200000000000005</v>
      </c>
      <c r="Z2015">
        <v>0.88400000000000001</v>
      </c>
      <c r="AA2015">
        <v>0.874</v>
      </c>
      <c r="AB2015">
        <v>0.71399999999999997</v>
      </c>
    </row>
    <row r="2016" spans="1:28" hidden="1" x14ac:dyDescent="0.25">
      <c r="A2016" s="1">
        <v>42187</v>
      </c>
      <c r="B2016" t="s">
        <v>48</v>
      </c>
      <c r="C2016">
        <f>INDEX(Size!$D:$D,MATCH(B2016,Size!$B:$B,0))</f>
        <v>4.5</v>
      </c>
      <c r="D2016" t="s">
        <v>2</v>
      </c>
      <c r="E2016">
        <v>0.83799999999999997</v>
      </c>
      <c r="F2016">
        <v>0.748</v>
      </c>
      <c r="G2016">
        <v>0.7</v>
      </c>
      <c r="H2016">
        <v>0.79200000000000004</v>
      </c>
      <c r="I2016">
        <v>0.71</v>
      </c>
      <c r="J2016">
        <v>0.69399999999999995</v>
      </c>
      <c r="K2016">
        <v>0.61</v>
      </c>
      <c r="L2016">
        <v>0.32200000000000001</v>
      </c>
      <c r="M2016">
        <v>0</v>
      </c>
      <c r="N2016">
        <v>0</v>
      </c>
      <c r="O2016">
        <v>0.85799999999999998</v>
      </c>
      <c r="P2016">
        <v>1.244</v>
      </c>
      <c r="Q2016">
        <v>0.67200000000000004</v>
      </c>
      <c r="R2016">
        <v>0.96199999999999997</v>
      </c>
      <c r="S2016">
        <v>1.04</v>
      </c>
      <c r="T2016">
        <v>0</v>
      </c>
      <c r="U2016">
        <v>5.1999999999999998E-2</v>
      </c>
      <c r="V2016">
        <v>0.01</v>
      </c>
      <c r="W2016">
        <v>3.5999999999999997E-2</v>
      </c>
      <c r="X2016">
        <v>0.34399999999999997</v>
      </c>
      <c r="Y2016">
        <v>0.61</v>
      </c>
      <c r="Z2016">
        <v>0.64800000000000002</v>
      </c>
      <c r="AA2016">
        <v>0.68200000000000005</v>
      </c>
      <c r="AB2016">
        <v>0.66600000000000004</v>
      </c>
    </row>
    <row r="2017" spans="1:28" hidden="1" x14ac:dyDescent="0.25">
      <c r="A2017" s="1">
        <v>42188</v>
      </c>
      <c r="B2017" t="s">
        <v>48</v>
      </c>
      <c r="C2017">
        <f>INDEX(Size!$D:$D,MATCH(B2017,Size!$B:$B,0))</f>
        <v>4.5</v>
      </c>
      <c r="D2017" t="s">
        <v>2</v>
      </c>
      <c r="E2017">
        <v>0.63800000000000001</v>
      </c>
      <c r="F2017">
        <v>0.68400000000000005</v>
      </c>
      <c r="G2017">
        <v>0.67200000000000004</v>
      </c>
      <c r="H2017">
        <v>0.64200000000000002</v>
      </c>
      <c r="I2017">
        <v>0.65</v>
      </c>
      <c r="J2017">
        <v>0.57399999999999995</v>
      </c>
      <c r="K2017">
        <v>0.54400000000000004</v>
      </c>
      <c r="L2017">
        <v>0.246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2.5999999999999999E-2</v>
      </c>
      <c r="U2017">
        <v>0</v>
      </c>
      <c r="V2017">
        <v>0</v>
      </c>
      <c r="W2017">
        <v>6.6000000000000003E-2</v>
      </c>
      <c r="X2017">
        <v>0.36599999999999999</v>
      </c>
      <c r="Y2017">
        <v>0.60799999999999998</v>
      </c>
      <c r="Z2017">
        <v>0.626</v>
      </c>
      <c r="AA2017">
        <v>0.626</v>
      </c>
      <c r="AB2017">
        <v>0.64400000000000002</v>
      </c>
    </row>
    <row r="2018" spans="1:28" hidden="1" x14ac:dyDescent="0.25">
      <c r="A2018" s="1">
        <v>42189</v>
      </c>
      <c r="B2018" t="s">
        <v>48</v>
      </c>
      <c r="C2018">
        <f>INDEX(Size!$D:$D,MATCH(B2018,Size!$B:$B,0))</f>
        <v>4.5</v>
      </c>
      <c r="D2018" t="s">
        <v>2</v>
      </c>
      <c r="E2018">
        <v>0.65400000000000003</v>
      </c>
      <c r="F2018">
        <v>0.64800000000000002</v>
      </c>
      <c r="G2018">
        <v>0.64</v>
      </c>
      <c r="H2018">
        <v>0.65</v>
      </c>
      <c r="I2018">
        <v>0.70799999999999996</v>
      </c>
      <c r="J2018">
        <v>0.66200000000000003</v>
      </c>
      <c r="K2018">
        <v>0.65800000000000003</v>
      </c>
      <c r="L2018">
        <v>0.24199999999999999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0.06</v>
      </c>
      <c r="X2018">
        <v>0.18</v>
      </c>
      <c r="Y2018">
        <v>0.56000000000000005</v>
      </c>
      <c r="Z2018">
        <v>0.64600000000000002</v>
      </c>
      <c r="AA2018">
        <v>0.65200000000000002</v>
      </c>
      <c r="AB2018">
        <v>0.64600000000000002</v>
      </c>
    </row>
    <row r="2019" spans="1:28" hidden="1" x14ac:dyDescent="0.25">
      <c r="A2019" s="1">
        <v>42190</v>
      </c>
      <c r="B2019" t="s">
        <v>48</v>
      </c>
      <c r="C2019">
        <f>INDEX(Size!$D:$D,MATCH(B2019,Size!$B:$B,0))</f>
        <v>4.5</v>
      </c>
      <c r="D2019" t="s">
        <v>2</v>
      </c>
      <c r="E2019">
        <v>0.65400000000000003</v>
      </c>
      <c r="F2019">
        <v>0.64600000000000002</v>
      </c>
      <c r="G2019">
        <v>0.63</v>
      </c>
      <c r="H2019">
        <v>0.628</v>
      </c>
      <c r="I2019">
        <v>0.628</v>
      </c>
      <c r="J2019">
        <v>0.628</v>
      </c>
      <c r="K2019">
        <v>0.74199999999999999</v>
      </c>
      <c r="L2019">
        <v>0.71</v>
      </c>
      <c r="M2019">
        <v>0.622</v>
      </c>
      <c r="N2019">
        <v>0.318</v>
      </c>
      <c r="O2019">
        <v>3.5999999999999997E-2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0.37</v>
      </c>
      <c r="W2019">
        <v>0.69399999999999995</v>
      </c>
      <c r="X2019">
        <v>0.432</v>
      </c>
      <c r="Y2019">
        <v>0.876</v>
      </c>
      <c r="Z2019">
        <v>0.85599999999999998</v>
      </c>
      <c r="AA2019">
        <v>0.746</v>
      </c>
      <c r="AB2019">
        <v>0.67</v>
      </c>
    </row>
    <row r="2020" spans="1:28" hidden="1" x14ac:dyDescent="0.25">
      <c r="A2020" s="1">
        <v>42191</v>
      </c>
      <c r="B2020" t="s">
        <v>48</v>
      </c>
      <c r="C2020">
        <f>INDEX(Size!$D:$D,MATCH(B2020,Size!$B:$B,0))</f>
        <v>4.5</v>
      </c>
      <c r="D2020" t="s">
        <v>2</v>
      </c>
      <c r="E2020">
        <v>0.748</v>
      </c>
      <c r="F2020">
        <v>0.66800000000000004</v>
      </c>
      <c r="G2020">
        <v>0.66800000000000004</v>
      </c>
      <c r="H2020">
        <v>0.66</v>
      </c>
      <c r="I2020">
        <v>0.63800000000000001</v>
      </c>
      <c r="J2020">
        <v>0.63800000000000001</v>
      </c>
      <c r="K2020">
        <v>0.68200000000000005</v>
      </c>
      <c r="L2020">
        <v>0.252</v>
      </c>
      <c r="M2020">
        <v>2E-3</v>
      </c>
      <c r="N2020">
        <v>0</v>
      </c>
      <c r="O2020">
        <v>0</v>
      </c>
      <c r="P2020">
        <v>0</v>
      </c>
      <c r="Q2020">
        <v>0.66600000000000004</v>
      </c>
      <c r="R2020">
        <v>0.11799999999999999</v>
      </c>
      <c r="S2020">
        <v>0.38600000000000001</v>
      </c>
      <c r="T2020">
        <v>0.874</v>
      </c>
      <c r="U2020">
        <v>0.996</v>
      </c>
      <c r="V2020">
        <v>1.6</v>
      </c>
      <c r="W2020">
        <v>0.106</v>
      </c>
      <c r="X2020">
        <v>0.63600000000000001</v>
      </c>
      <c r="Y2020">
        <v>0.93799999999999994</v>
      </c>
      <c r="Z2020">
        <v>1.056</v>
      </c>
      <c r="AA2020">
        <v>0.97799999999999998</v>
      </c>
      <c r="AB2020">
        <v>0.872</v>
      </c>
    </row>
    <row r="2021" spans="1:28" hidden="1" x14ac:dyDescent="0.25">
      <c r="A2021" s="1">
        <v>42192</v>
      </c>
      <c r="B2021" t="s">
        <v>48</v>
      </c>
      <c r="C2021">
        <f>INDEX(Size!$D:$D,MATCH(B2021,Size!$B:$B,0))</f>
        <v>4.5</v>
      </c>
      <c r="D2021" t="s">
        <v>2</v>
      </c>
      <c r="E2021">
        <v>0.64200000000000002</v>
      </c>
      <c r="F2021">
        <v>0.68600000000000005</v>
      </c>
      <c r="G2021">
        <v>0.69399999999999995</v>
      </c>
      <c r="H2021">
        <v>0.69199999999999995</v>
      </c>
      <c r="I2021">
        <v>0.76</v>
      </c>
      <c r="J2021">
        <v>0.69799999999999995</v>
      </c>
      <c r="K2021">
        <v>0.70399999999999996</v>
      </c>
      <c r="L2021">
        <v>0.50800000000000001</v>
      </c>
      <c r="M2021">
        <v>2.4E-2</v>
      </c>
      <c r="N2021">
        <v>0.04</v>
      </c>
      <c r="O2021">
        <v>0</v>
      </c>
      <c r="P2021">
        <v>0</v>
      </c>
      <c r="Q2021">
        <v>0</v>
      </c>
      <c r="R2021">
        <v>0.01</v>
      </c>
      <c r="S2021">
        <v>0.216</v>
      </c>
      <c r="T2021">
        <v>0.83599999999999997</v>
      </c>
      <c r="U2021">
        <v>0.26</v>
      </c>
      <c r="V2021">
        <v>0</v>
      </c>
      <c r="W2021">
        <v>9.8000000000000004E-2</v>
      </c>
      <c r="X2021">
        <v>0.74199999999999999</v>
      </c>
      <c r="Y2021">
        <v>0.99399999999999999</v>
      </c>
      <c r="Z2021">
        <v>1.264</v>
      </c>
      <c r="AA2021">
        <v>0.96399999999999997</v>
      </c>
      <c r="AB2021">
        <v>0.89400000000000002</v>
      </c>
    </row>
    <row r="2022" spans="1:28" hidden="1" x14ac:dyDescent="0.25">
      <c r="A2022" s="1">
        <v>42193</v>
      </c>
      <c r="B2022" t="s">
        <v>48</v>
      </c>
      <c r="C2022">
        <f>INDEX(Size!$D:$D,MATCH(B2022,Size!$B:$B,0))</f>
        <v>4.5</v>
      </c>
      <c r="D2022" t="s">
        <v>2</v>
      </c>
      <c r="E2022">
        <v>0.69399999999999995</v>
      </c>
      <c r="F2022">
        <v>0.69599999999999995</v>
      </c>
      <c r="G2022">
        <v>0.61399999999999999</v>
      </c>
      <c r="H2022">
        <v>0.60799999999999998</v>
      </c>
      <c r="I2022">
        <v>0.65400000000000003</v>
      </c>
      <c r="J2022">
        <v>0.63600000000000001</v>
      </c>
      <c r="K2022">
        <v>0.57199999999999995</v>
      </c>
      <c r="L2022">
        <v>0.42199999999999999</v>
      </c>
      <c r="M2022">
        <v>0.628</v>
      </c>
      <c r="N2022">
        <v>0.59</v>
      </c>
      <c r="O2022">
        <v>0.66600000000000004</v>
      </c>
      <c r="P2022">
        <v>0.50800000000000001</v>
      </c>
      <c r="Q2022">
        <v>0.56000000000000005</v>
      </c>
      <c r="R2022">
        <v>0</v>
      </c>
      <c r="S2022">
        <v>0.38800000000000001</v>
      </c>
      <c r="T2022">
        <v>1.228</v>
      </c>
      <c r="U2022">
        <v>0.19800000000000001</v>
      </c>
      <c r="V2022">
        <v>3.2000000000000001E-2</v>
      </c>
      <c r="W2022">
        <v>0.16600000000000001</v>
      </c>
      <c r="X2022">
        <v>0.38800000000000001</v>
      </c>
      <c r="Y2022">
        <v>0.77200000000000002</v>
      </c>
      <c r="Z2022">
        <v>0.83199999999999996</v>
      </c>
      <c r="AA2022">
        <v>0.67600000000000005</v>
      </c>
      <c r="AB2022">
        <v>0.58799999999999997</v>
      </c>
    </row>
    <row r="2023" spans="1:28" hidden="1" x14ac:dyDescent="0.25">
      <c r="A2023" s="1">
        <v>42194</v>
      </c>
      <c r="B2023" t="s">
        <v>48</v>
      </c>
      <c r="C2023">
        <f>INDEX(Size!$D:$D,MATCH(B2023,Size!$B:$B,0))</f>
        <v>4.5</v>
      </c>
      <c r="D2023" t="s">
        <v>2</v>
      </c>
      <c r="E2023">
        <v>0.54800000000000004</v>
      </c>
      <c r="F2023">
        <v>0.57599999999999996</v>
      </c>
      <c r="G2023">
        <v>0.57599999999999996</v>
      </c>
      <c r="H2023">
        <v>0.59199999999999997</v>
      </c>
      <c r="I2023">
        <v>0.49399999999999999</v>
      </c>
      <c r="J2023">
        <v>0.47599999999999998</v>
      </c>
      <c r="K2023">
        <v>0.59799999999999998</v>
      </c>
      <c r="L2023">
        <v>0.34799999999999998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2.3639999999999999</v>
      </c>
      <c r="W2023">
        <v>0.54</v>
      </c>
      <c r="X2023">
        <v>0.53</v>
      </c>
      <c r="Y2023">
        <v>0.63600000000000001</v>
      </c>
      <c r="Z2023">
        <v>0.99199999999999999</v>
      </c>
      <c r="AA2023">
        <v>0.72599999999999998</v>
      </c>
      <c r="AB2023">
        <v>0.69399999999999995</v>
      </c>
    </row>
    <row r="2024" spans="1:28" hidden="1" x14ac:dyDescent="0.25">
      <c r="A2024" s="1">
        <v>42195</v>
      </c>
      <c r="B2024" t="s">
        <v>48</v>
      </c>
      <c r="C2024">
        <f>INDEX(Size!$D:$D,MATCH(B2024,Size!$B:$B,0))</f>
        <v>4.5</v>
      </c>
      <c r="D2024" t="s">
        <v>2</v>
      </c>
      <c r="E2024">
        <v>0.60199999999999998</v>
      </c>
      <c r="F2024">
        <v>0.58199999999999996</v>
      </c>
      <c r="G2024">
        <v>0.57199999999999995</v>
      </c>
      <c r="H2024">
        <v>0.52400000000000002</v>
      </c>
      <c r="I2024">
        <v>0.51200000000000001</v>
      </c>
      <c r="J2024">
        <v>0.52800000000000002</v>
      </c>
      <c r="K2024">
        <v>0.56999999999999995</v>
      </c>
      <c r="L2024">
        <v>0.60399999999999998</v>
      </c>
      <c r="M2024">
        <v>0.51</v>
      </c>
      <c r="N2024">
        <v>0.03</v>
      </c>
      <c r="O2024">
        <v>1.44</v>
      </c>
      <c r="P2024">
        <v>1.59</v>
      </c>
      <c r="Q2024">
        <v>1.1259999999999999</v>
      </c>
      <c r="R2024">
        <v>0.35599999999999998</v>
      </c>
      <c r="S2024">
        <v>2E-3</v>
      </c>
      <c r="T2024">
        <v>1.6E-2</v>
      </c>
      <c r="U2024">
        <v>6.0000000000000001E-3</v>
      </c>
      <c r="V2024">
        <v>2E-3</v>
      </c>
      <c r="W2024">
        <v>0</v>
      </c>
      <c r="X2024">
        <v>0.53</v>
      </c>
      <c r="Y2024">
        <v>1.274</v>
      </c>
      <c r="Z2024">
        <v>1.294</v>
      </c>
      <c r="AA2024">
        <v>1.0740000000000001</v>
      </c>
      <c r="AB2024">
        <v>0.83199999999999996</v>
      </c>
    </row>
    <row r="2025" spans="1:28" hidden="1" x14ac:dyDescent="0.25">
      <c r="A2025" s="1">
        <v>42196</v>
      </c>
      <c r="B2025" t="s">
        <v>48</v>
      </c>
      <c r="C2025">
        <f>INDEX(Size!$D:$D,MATCH(B2025,Size!$B:$B,0))</f>
        <v>4.5</v>
      </c>
      <c r="D2025" t="s">
        <v>2</v>
      </c>
      <c r="E2025">
        <v>0.626</v>
      </c>
      <c r="F2025">
        <v>0.61599999999999999</v>
      </c>
      <c r="G2025">
        <v>0.58799999999999997</v>
      </c>
      <c r="H2025">
        <v>0.52</v>
      </c>
      <c r="I2025">
        <v>0.58599999999999997</v>
      </c>
      <c r="J2025">
        <v>0.62</v>
      </c>
      <c r="K2025">
        <v>0.54600000000000004</v>
      </c>
      <c r="L2025">
        <v>1.1020000000000001</v>
      </c>
      <c r="M2025">
        <v>1.038</v>
      </c>
      <c r="N2025">
        <v>2.4E-2</v>
      </c>
      <c r="O2025">
        <v>2E-3</v>
      </c>
      <c r="P2025">
        <v>0</v>
      </c>
      <c r="Q2025">
        <v>6.0000000000000001E-3</v>
      </c>
      <c r="R2025">
        <v>2E-3</v>
      </c>
      <c r="S2025">
        <v>2.5999999999999999E-2</v>
      </c>
      <c r="T2025">
        <v>0</v>
      </c>
      <c r="U2025">
        <v>0.58199999999999996</v>
      </c>
      <c r="V2025">
        <v>0.372</v>
      </c>
      <c r="W2025">
        <v>0.13600000000000001</v>
      </c>
      <c r="X2025">
        <v>0.52400000000000002</v>
      </c>
      <c r="Y2025">
        <v>1.6779999999999999</v>
      </c>
      <c r="Z2025">
        <v>2.8079999999999998</v>
      </c>
      <c r="AA2025">
        <v>0.90800000000000003</v>
      </c>
      <c r="AB2025">
        <v>0.86399999999999999</v>
      </c>
    </row>
    <row r="2026" spans="1:28" hidden="1" x14ac:dyDescent="0.25">
      <c r="A2026" s="1">
        <v>42197</v>
      </c>
      <c r="B2026" t="s">
        <v>48</v>
      </c>
      <c r="C2026">
        <f>INDEX(Size!$D:$D,MATCH(B2026,Size!$B:$B,0))</f>
        <v>4.5</v>
      </c>
      <c r="D2026" t="s">
        <v>2</v>
      </c>
      <c r="E2026">
        <v>0.73599999999999999</v>
      </c>
      <c r="F2026">
        <v>0.71</v>
      </c>
      <c r="G2026">
        <v>0.82399999999999995</v>
      </c>
      <c r="H2026">
        <v>0.71599999999999997</v>
      </c>
      <c r="I2026">
        <v>0.67600000000000005</v>
      </c>
      <c r="J2026">
        <v>0.74</v>
      </c>
      <c r="K2026">
        <v>0.69</v>
      </c>
      <c r="L2026">
        <v>0.63800000000000001</v>
      </c>
      <c r="M2026">
        <v>1.2E-2</v>
      </c>
      <c r="N2026">
        <v>0.03</v>
      </c>
      <c r="O2026">
        <v>2E-3</v>
      </c>
      <c r="P2026">
        <v>0</v>
      </c>
      <c r="Q2026">
        <v>6.2E-2</v>
      </c>
      <c r="R2026">
        <v>0</v>
      </c>
      <c r="S2026">
        <v>0</v>
      </c>
      <c r="T2026">
        <v>0.17199999999999999</v>
      </c>
      <c r="U2026">
        <v>0.03</v>
      </c>
      <c r="V2026">
        <v>0.04</v>
      </c>
      <c r="W2026">
        <v>0.184</v>
      </c>
      <c r="X2026">
        <v>0.89200000000000002</v>
      </c>
      <c r="Y2026">
        <v>0.96799999999999997</v>
      </c>
      <c r="Z2026">
        <v>1.1160000000000001</v>
      </c>
      <c r="AA2026">
        <v>0.92200000000000004</v>
      </c>
      <c r="AB2026">
        <v>0.67600000000000005</v>
      </c>
    </row>
    <row r="2027" spans="1:28" hidden="1" x14ac:dyDescent="0.25">
      <c r="A2027" s="1">
        <v>42198</v>
      </c>
      <c r="B2027" t="s">
        <v>48</v>
      </c>
      <c r="C2027">
        <f>INDEX(Size!$D:$D,MATCH(B2027,Size!$B:$B,0))</f>
        <v>4.5</v>
      </c>
      <c r="D2027" t="s">
        <v>2</v>
      </c>
      <c r="E2027">
        <v>0.69</v>
      </c>
      <c r="F2027">
        <v>0.70399999999999996</v>
      </c>
      <c r="G2027">
        <v>0.63</v>
      </c>
      <c r="H2027">
        <v>0.6</v>
      </c>
      <c r="I2027">
        <v>0.9</v>
      </c>
      <c r="J2027">
        <v>0.57999999999999996</v>
      </c>
      <c r="K2027">
        <v>0.55000000000000004</v>
      </c>
      <c r="L2027">
        <v>0.45600000000000002</v>
      </c>
      <c r="M2027">
        <v>1.21</v>
      </c>
      <c r="N2027">
        <v>0.87</v>
      </c>
      <c r="O2027">
        <v>0.63200000000000001</v>
      </c>
      <c r="P2027">
        <v>0</v>
      </c>
      <c r="Q2027">
        <v>0</v>
      </c>
      <c r="R2027">
        <v>0</v>
      </c>
      <c r="S2027">
        <v>1.23</v>
      </c>
      <c r="T2027">
        <v>0</v>
      </c>
      <c r="U2027">
        <v>0</v>
      </c>
      <c r="V2027">
        <v>1.1519999999999999</v>
      </c>
      <c r="W2027">
        <v>0.76</v>
      </c>
      <c r="X2027">
        <v>0.97399999999999998</v>
      </c>
      <c r="Y2027">
        <v>1.0860000000000001</v>
      </c>
      <c r="Z2027">
        <v>1.03</v>
      </c>
      <c r="AA2027">
        <v>0.89</v>
      </c>
      <c r="AB2027">
        <v>0.73399999999999999</v>
      </c>
    </row>
    <row r="2028" spans="1:28" hidden="1" x14ac:dyDescent="0.25">
      <c r="A2028" s="1">
        <v>42199</v>
      </c>
      <c r="B2028" t="s">
        <v>48</v>
      </c>
      <c r="C2028">
        <f>INDEX(Size!$D:$D,MATCH(B2028,Size!$B:$B,0))</f>
        <v>4.5</v>
      </c>
      <c r="D2028" t="s">
        <v>2</v>
      </c>
      <c r="E2028">
        <v>0.69199999999999995</v>
      </c>
      <c r="F2028">
        <v>0.68</v>
      </c>
      <c r="G2028">
        <v>0.68200000000000005</v>
      </c>
      <c r="H2028">
        <v>0.67600000000000005</v>
      </c>
      <c r="I2028">
        <v>0.99399999999999999</v>
      </c>
      <c r="J2028">
        <v>0.67800000000000005</v>
      </c>
      <c r="K2028">
        <v>0.69199999999999995</v>
      </c>
      <c r="L2028">
        <v>0.29199999999999998</v>
      </c>
      <c r="M2028">
        <v>0.23400000000000001</v>
      </c>
      <c r="N2028">
        <v>0.01</v>
      </c>
      <c r="O2028">
        <v>0</v>
      </c>
      <c r="P2028">
        <v>2.5999999999999999E-2</v>
      </c>
      <c r="Q2028">
        <v>2E-3</v>
      </c>
      <c r="R2028">
        <v>0</v>
      </c>
      <c r="S2028">
        <v>0.11600000000000001</v>
      </c>
      <c r="T2028">
        <v>0.72199999999999998</v>
      </c>
      <c r="U2028">
        <v>0</v>
      </c>
      <c r="V2028">
        <v>0.89800000000000002</v>
      </c>
      <c r="W2028">
        <v>0.20200000000000001</v>
      </c>
      <c r="X2028">
        <v>0.72</v>
      </c>
      <c r="Y2028">
        <v>1.1339999999999999</v>
      </c>
      <c r="Z2028">
        <v>2.048</v>
      </c>
      <c r="AA2028">
        <v>0.91</v>
      </c>
      <c r="AB2028">
        <v>0.78600000000000003</v>
      </c>
    </row>
    <row r="2029" spans="1:28" hidden="1" x14ac:dyDescent="0.25">
      <c r="A2029" s="1">
        <v>42200</v>
      </c>
      <c r="B2029" t="s">
        <v>48</v>
      </c>
      <c r="C2029">
        <f>INDEX(Size!$D:$D,MATCH(B2029,Size!$B:$B,0))</f>
        <v>4.5</v>
      </c>
      <c r="D2029" t="s">
        <v>2</v>
      </c>
      <c r="E2029">
        <v>0.70799999999999996</v>
      </c>
      <c r="F2029">
        <v>0.75800000000000001</v>
      </c>
      <c r="G2029">
        <v>0.72199999999999998</v>
      </c>
      <c r="H2029">
        <v>0.79800000000000004</v>
      </c>
      <c r="I2029">
        <v>0.85799999999999998</v>
      </c>
      <c r="J2029">
        <v>0.95799999999999996</v>
      </c>
      <c r="K2029">
        <v>0.622</v>
      </c>
      <c r="L2029">
        <v>0.31</v>
      </c>
      <c r="M2029">
        <v>0.44</v>
      </c>
      <c r="N2029">
        <v>6.6000000000000003E-2</v>
      </c>
      <c r="O2029">
        <v>1.772</v>
      </c>
      <c r="P2029">
        <v>0.33600000000000002</v>
      </c>
      <c r="Q2029">
        <v>0</v>
      </c>
      <c r="R2029">
        <v>0</v>
      </c>
      <c r="S2029">
        <v>0.13200000000000001</v>
      </c>
      <c r="T2029">
        <v>0.02</v>
      </c>
      <c r="U2029">
        <v>1.6E-2</v>
      </c>
      <c r="V2029">
        <v>0.28799999999999998</v>
      </c>
      <c r="W2029">
        <v>0.91600000000000004</v>
      </c>
      <c r="X2029">
        <v>0.78200000000000003</v>
      </c>
      <c r="Y2029">
        <v>0.94199999999999995</v>
      </c>
      <c r="Z2029">
        <v>0.998</v>
      </c>
      <c r="AA2029">
        <v>0.83599999999999997</v>
      </c>
      <c r="AB2029">
        <v>0.68400000000000005</v>
      </c>
    </row>
    <row r="2030" spans="1:28" hidden="1" x14ac:dyDescent="0.25">
      <c r="A2030" s="1">
        <v>42201</v>
      </c>
      <c r="B2030" t="s">
        <v>48</v>
      </c>
      <c r="C2030">
        <f>INDEX(Size!$D:$D,MATCH(B2030,Size!$B:$B,0))</f>
        <v>4.5</v>
      </c>
      <c r="D2030" t="s">
        <v>2</v>
      </c>
      <c r="E2030">
        <v>0.65600000000000003</v>
      </c>
      <c r="F2030">
        <v>0.626</v>
      </c>
      <c r="G2030">
        <v>0.62</v>
      </c>
      <c r="H2030">
        <v>0.54800000000000004</v>
      </c>
      <c r="I2030">
        <v>0.65600000000000003</v>
      </c>
      <c r="J2030">
        <v>0.75600000000000001</v>
      </c>
      <c r="K2030">
        <v>0.48599999999999999</v>
      </c>
      <c r="L2030">
        <v>0.44600000000000001</v>
      </c>
      <c r="M2030">
        <v>0.25600000000000001</v>
      </c>
      <c r="N2030">
        <v>2.1999999999999999E-2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6.0000000000000001E-3</v>
      </c>
      <c r="U2030">
        <v>3.5999999999999997E-2</v>
      </c>
      <c r="V2030">
        <v>0.52400000000000002</v>
      </c>
      <c r="W2030">
        <v>0.746</v>
      </c>
      <c r="X2030">
        <v>0.98199999999999998</v>
      </c>
      <c r="Y2030">
        <v>3.2519999999999998</v>
      </c>
      <c r="Z2030">
        <v>1.1299999999999999</v>
      </c>
      <c r="AA2030">
        <v>0.96199999999999997</v>
      </c>
      <c r="AB2030">
        <v>0.70599999999999996</v>
      </c>
    </row>
    <row r="2031" spans="1:28" hidden="1" x14ac:dyDescent="0.25">
      <c r="A2031" s="1">
        <v>42202</v>
      </c>
      <c r="B2031" t="s">
        <v>48</v>
      </c>
      <c r="C2031">
        <f>INDEX(Size!$D:$D,MATCH(B2031,Size!$B:$B,0))</f>
        <v>4.5</v>
      </c>
      <c r="D2031" t="s">
        <v>2</v>
      </c>
      <c r="E2031">
        <v>0.67400000000000004</v>
      </c>
      <c r="F2031">
        <v>0.78400000000000003</v>
      </c>
      <c r="G2031">
        <v>0.71599999999999997</v>
      </c>
      <c r="H2031">
        <v>0.73399999999999999</v>
      </c>
      <c r="I2031">
        <v>0.94199999999999995</v>
      </c>
      <c r="J2031">
        <v>0.85399999999999998</v>
      </c>
      <c r="K2031">
        <v>0.75800000000000001</v>
      </c>
      <c r="L2031">
        <v>0.39200000000000002</v>
      </c>
      <c r="M2031">
        <v>0.11799999999999999</v>
      </c>
      <c r="N2031">
        <v>0.99399999999999999</v>
      </c>
      <c r="O2031">
        <v>2.4940000000000002</v>
      </c>
      <c r="P2031">
        <v>2.218</v>
      </c>
      <c r="Q2031">
        <v>2.206</v>
      </c>
      <c r="R2031">
        <v>2.5099999999999998</v>
      </c>
      <c r="S2031">
        <v>1.294</v>
      </c>
      <c r="T2031">
        <v>1.7999999999999999E-2</v>
      </c>
      <c r="U2031">
        <v>0</v>
      </c>
      <c r="V2031">
        <v>0.20599999999999999</v>
      </c>
      <c r="W2031">
        <v>0.30599999999999999</v>
      </c>
      <c r="X2031">
        <v>0.188</v>
      </c>
      <c r="Y2031">
        <v>0.95</v>
      </c>
      <c r="Z2031">
        <v>0.94799999999999995</v>
      </c>
      <c r="AA2031">
        <v>2.8780000000000001</v>
      </c>
      <c r="AB2031">
        <v>0.85</v>
      </c>
    </row>
    <row r="2032" spans="1:28" hidden="1" x14ac:dyDescent="0.25">
      <c r="A2032" s="1">
        <v>42203</v>
      </c>
      <c r="B2032" t="s">
        <v>48</v>
      </c>
      <c r="C2032">
        <f>INDEX(Size!$D:$D,MATCH(B2032,Size!$B:$B,0))</f>
        <v>4.5</v>
      </c>
      <c r="D2032" t="s">
        <v>2</v>
      </c>
      <c r="E2032">
        <v>0.8</v>
      </c>
      <c r="F2032">
        <v>0.70599999999999996</v>
      </c>
      <c r="G2032">
        <v>0.69</v>
      </c>
      <c r="H2032">
        <v>0.67400000000000004</v>
      </c>
      <c r="I2032">
        <v>0.60199999999999998</v>
      </c>
      <c r="J2032">
        <v>0.71799999999999997</v>
      </c>
      <c r="K2032">
        <v>0.61199999999999999</v>
      </c>
      <c r="L2032">
        <v>2.1960000000000002</v>
      </c>
      <c r="M2032">
        <v>0.63200000000000001</v>
      </c>
      <c r="N2032">
        <v>1.6359999999999999</v>
      </c>
      <c r="O2032">
        <v>1.56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2.5999999999999999E-2</v>
      </c>
      <c r="V2032">
        <v>0</v>
      </c>
      <c r="W2032">
        <v>0.13600000000000001</v>
      </c>
      <c r="X2032">
        <v>0.28599999999999998</v>
      </c>
      <c r="Y2032">
        <v>0.74399999999999999</v>
      </c>
      <c r="Z2032">
        <v>0.88400000000000001</v>
      </c>
      <c r="AA2032">
        <v>0.73399999999999999</v>
      </c>
      <c r="AB2032">
        <v>0.55800000000000005</v>
      </c>
    </row>
    <row r="2033" spans="1:28" hidden="1" x14ac:dyDescent="0.25">
      <c r="A2033" s="1">
        <v>42204</v>
      </c>
      <c r="B2033" t="s">
        <v>48</v>
      </c>
      <c r="C2033">
        <f>INDEX(Size!$D:$D,MATCH(B2033,Size!$B:$B,0))</f>
        <v>4.5</v>
      </c>
      <c r="D2033" t="s">
        <v>2</v>
      </c>
      <c r="E2033">
        <v>0.55600000000000005</v>
      </c>
      <c r="F2033">
        <v>0.46</v>
      </c>
      <c r="G2033">
        <v>0.49399999999999999</v>
      </c>
      <c r="H2033">
        <v>0.46200000000000002</v>
      </c>
      <c r="I2033">
        <v>0.44</v>
      </c>
      <c r="J2033">
        <v>0.46800000000000003</v>
      </c>
      <c r="K2033">
        <v>0.47799999999999998</v>
      </c>
      <c r="L2033">
        <v>0.52</v>
      </c>
      <c r="M2033">
        <v>8.0000000000000002E-3</v>
      </c>
      <c r="N2033">
        <v>0</v>
      </c>
      <c r="O2033">
        <v>0</v>
      </c>
      <c r="P2033">
        <v>0</v>
      </c>
      <c r="Q2033">
        <v>0.246</v>
      </c>
      <c r="R2033">
        <v>0</v>
      </c>
      <c r="S2033">
        <v>0</v>
      </c>
      <c r="T2033">
        <v>0</v>
      </c>
      <c r="U2033">
        <v>0.05</v>
      </c>
      <c r="V2033">
        <v>0.02</v>
      </c>
      <c r="W2033">
        <v>8.7999999999999995E-2</v>
      </c>
      <c r="X2033">
        <v>0.70399999999999996</v>
      </c>
      <c r="Y2033">
        <v>1.1299999999999999</v>
      </c>
      <c r="Z2033">
        <v>1.02</v>
      </c>
      <c r="AA2033">
        <v>1.1739999999999999</v>
      </c>
      <c r="AB2033">
        <v>0.76</v>
      </c>
    </row>
    <row r="2034" spans="1:28" hidden="1" x14ac:dyDescent="0.25">
      <c r="A2034" s="1">
        <v>42205</v>
      </c>
      <c r="B2034" t="s">
        <v>48</v>
      </c>
      <c r="C2034">
        <f>INDEX(Size!$D:$D,MATCH(B2034,Size!$B:$B,0))</f>
        <v>4.5</v>
      </c>
      <c r="D2034" t="s">
        <v>2</v>
      </c>
      <c r="E2034">
        <v>0.59199999999999997</v>
      </c>
      <c r="F2034">
        <v>0.624</v>
      </c>
      <c r="G2034">
        <v>0.63400000000000001</v>
      </c>
      <c r="H2034">
        <v>0.55400000000000005</v>
      </c>
      <c r="I2034">
        <v>0.52200000000000002</v>
      </c>
      <c r="J2034">
        <v>0.73399999999999999</v>
      </c>
      <c r="K2034">
        <v>0.57999999999999996</v>
      </c>
      <c r="L2034">
        <v>0.63800000000000001</v>
      </c>
      <c r="M2034">
        <v>0.57199999999999995</v>
      </c>
      <c r="N2034">
        <v>0.77400000000000002</v>
      </c>
      <c r="O2034">
        <v>8.7999999999999995E-2</v>
      </c>
      <c r="P2034">
        <v>0.46</v>
      </c>
      <c r="Q2034">
        <v>0.45800000000000002</v>
      </c>
      <c r="R2034">
        <v>0</v>
      </c>
      <c r="S2034">
        <v>0.79200000000000004</v>
      </c>
      <c r="T2034">
        <v>0</v>
      </c>
      <c r="U2034">
        <v>0.71399999999999997</v>
      </c>
      <c r="V2034">
        <v>4.8000000000000001E-2</v>
      </c>
      <c r="W2034">
        <v>0.05</v>
      </c>
      <c r="X2034">
        <v>0.39400000000000002</v>
      </c>
      <c r="Y2034">
        <v>0.746</v>
      </c>
      <c r="Z2034">
        <v>0.998</v>
      </c>
      <c r="AA2034">
        <v>0.94799999999999995</v>
      </c>
      <c r="AB2034">
        <v>0.77400000000000002</v>
      </c>
    </row>
    <row r="2035" spans="1:28" hidden="1" x14ac:dyDescent="0.25">
      <c r="A2035" s="1">
        <v>42206</v>
      </c>
      <c r="B2035" t="s">
        <v>48</v>
      </c>
      <c r="C2035">
        <f>INDEX(Size!$D:$D,MATCH(B2035,Size!$B:$B,0))</f>
        <v>4.5</v>
      </c>
      <c r="D2035" t="s">
        <v>2</v>
      </c>
      <c r="E2035">
        <v>0.63600000000000001</v>
      </c>
      <c r="F2035">
        <v>0.55800000000000005</v>
      </c>
      <c r="G2035">
        <v>0.51</v>
      </c>
      <c r="H2035">
        <v>0.51600000000000001</v>
      </c>
      <c r="I2035">
        <v>0.52200000000000002</v>
      </c>
      <c r="J2035">
        <v>0.76</v>
      </c>
      <c r="K2035">
        <v>0.55200000000000005</v>
      </c>
      <c r="L2035">
        <v>0.66200000000000003</v>
      </c>
      <c r="M2035">
        <v>1.19</v>
      </c>
      <c r="N2035">
        <v>0.152</v>
      </c>
      <c r="O2035">
        <v>0</v>
      </c>
      <c r="P2035">
        <v>0</v>
      </c>
      <c r="Q2035">
        <v>6.2E-2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0.28399999999999997</v>
      </c>
      <c r="X2035">
        <v>0.45</v>
      </c>
      <c r="Y2035">
        <v>0.99199999999999999</v>
      </c>
      <c r="Z2035">
        <v>1.19</v>
      </c>
      <c r="AA2035">
        <v>1.0640000000000001</v>
      </c>
      <c r="AB2035">
        <v>0.71</v>
      </c>
    </row>
    <row r="2036" spans="1:28" hidden="1" x14ac:dyDescent="0.25">
      <c r="A2036" s="1">
        <v>42207</v>
      </c>
      <c r="B2036" t="s">
        <v>48</v>
      </c>
      <c r="C2036">
        <f>INDEX(Size!$D:$D,MATCH(B2036,Size!$B:$B,0))</f>
        <v>4.5</v>
      </c>
      <c r="D2036" t="s">
        <v>2</v>
      </c>
      <c r="E2036">
        <v>0.872</v>
      </c>
      <c r="F2036">
        <v>0.61599999999999999</v>
      </c>
      <c r="G2036">
        <v>0.56399999999999995</v>
      </c>
      <c r="H2036">
        <v>0.52</v>
      </c>
      <c r="I2036">
        <v>0.56000000000000005</v>
      </c>
      <c r="J2036">
        <v>0.55600000000000005</v>
      </c>
      <c r="K2036">
        <v>0.55800000000000005</v>
      </c>
      <c r="L2036">
        <v>0.27600000000000002</v>
      </c>
      <c r="M2036">
        <v>0.29799999999999999</v>
      </c>
      <c r="N2036">
        <v>1.4E-2</v>
      </c>
      <c r="O2036">
        <v>1.486</v>
      </c>
      <c r="P2036">
        <v>1.4E-2</v>
      </c>
      <c r="Q2036">
        <v>2.5999999999999999E-2</v>
      </c>
      <c r="R2036">
        <v>0.39600000000000002</v>
      </c>
      <c r="S2036">
        <v>1.7999999999999999E-2</v>
      </c>
      <c r="T2036">
        <v>0</v>
      </c>
      <c r="U2036">
        <v>0</v>
      </c>
      <c r="V2036">
        <v>0.02</v>
      </c>
      <c r="W2036">
        <v>0.54</v>
      </c>
      <c r="X2036">
        <v>1.1519999999999999</v>
      </c>
      <c r="Y2036">
        <v>0.91600000000000004</v>
      </c>
      <c r="Z2036">
        <v>1.1120000000000001</v>
      </c>
      <c r="AA2036">
        <v>1.04</v>
      </c>
      <c r="AB2036">
        <v>0.754</v>
      </c>
    </row>
    <row r="2037" spans="1:28" hidden="1" x14ac:dyDescent="0.25">
      <c r="A2037" s="1">
        <v>42208</v>
      </c>
      <c r="B2037" t="s">
        <v>48</v>
      </c>
      <c r="C2037">
        <f>INDEX(Size!$D:$D,MATCH(B2037,Size!$B:$B,0))</f>
        <v>4.5</v>
      </c>
      <c r="D2037" t="s">
        <v>2</v>
      </c>
      <c r="E2037">
        <v>0.68200000000000005</v>
      </c>
      <c r="F2037">
        <v>0.624</v>
      </c>
      <c r="G2037">
        <v>0.57199999999999995</v>
      </c>
      <c r="H2037">
        <v>0.54600000000000004</v>
      </c>
      <c r="I2037">
        <v>0.56200000000000006</v>
      </c>
      <c r="J2037">
        <v>0.96</v>
      </c>
      <c r="K2037">
        <v>0.59399999999999997</v>
      </c>
      <c r="L2037">
        <v>0.628</v>
      </c>
      <c r="M2037">
        <v>0.23400000000000001</v>
      </c>
      <c r="N2037">
        <v>0.186</v>
      </c>
      <c r="O2037">
        <v>0</v>
      </c>
      <c r="P2037">
        <v>1.0940000000000001</v>
      </c>
      <c r="Q2037">
        <v>8.2000000000000003E-2</v>
      </c>
      <c r="R2037">
        <v>6.4000000000000001E-2</v>
      </c>
      <c r="S2037">
        <v>1.9319999999999999</v>
      </c>
      <c r="T2037">
        <v>1.4239999999999999</v>
      </c>
      <c r="U2037">
        <v>7.1999999999999995E-2</v>
      </c>
      <c r="V2037">
        <v>0</v>
      </c>
      <c r="W2037">
        <v>2.1999999999999999E-2</v>
      </c>
      <c r="X2037">
        <v>1.61</v>
      </c>
      <c r="Y2037">
        <v>0.74</v>
      </c>
      <c r="Z2037">
        <v>0.89800000000000002</v>
      </c>
      <c r="AA2037">
        <v>0.63</v>
      </c>
      <c r="AB2037">
        <v>0.69199999999999995</v>
      </c>
    </row>
    <row r="2038" spans="1:28" hidden="1" x14ac:dyDescent="0.25">
      <c r="A2038" s="1">
        <v>42209</v>
      </c>
      <c r="B2038" t="s">
        <v>48</v>
      </c>
      <c r="C2038">
        <f>INDEX(Size!$D:$D,MATCH(B2038,Size!$B:$B,0))</f>
        <v>4.5</v>
      </c>
      <c r="D2038" t="s">
        <v>2</v>
      </c>
      <c r="E2038">
        <v>0.60599999999999998</v>
      </c>
      <c r="F2038">
        <v>0.73199999999999998</v>
      </c>
      <c r="G2038">
        <v>0.65200000000000002</v>
      </c>
      <c r="H2038">
        <v>0.52600000000000002</v>
      </c>
      <c r="I2038">
        <v>0.504</v>
      </c>
      <c r="J2038">
        <v>0.55000000000000004</v>
      </c>
      <c r="K2038">
        <v>0.47399999999999998</v>
      </c>
      <c r="L2038">
        <v>0.34399999999999997</v>
      </c>
      <c r="M2038">
        <v>2.1999999999999999E-2</v>
      </c>
      <c r="N2038">
        <v>8.0000000000000002E-3</v>
      </c>
      <c r="O2038">
        <v>0</v>
      </c>
      <c r="P2038">
        <v>5.8000000000000003E-2</v>
      </c>
      <c r="Q2038">
        <v>0</v>
      </c>
      <c r="R2038">
        <v>0.16200000000000001</v>
      </c>
      <c r="S2038">
        <v>0</v>
      </c>
      <c r="T2038">
        <v>0</v>
      </c>
      <c r="U2038">
        <v>0.01</v>
      </c>
      <c r="V2038">
        <v>0.03</v>
      </c>
      <c r="W2038">
        <v>3.2000000000000001E-2</v>
      </c>
      <c r="X2038">
        <v>0.222</v>
      </c>
      <c r="Y2038">
        <v>0.52200000000000002</v>
      </c>
      <c r="Z2038">
        <v>0.49</v>
      </c>
      <c r="AA2038">
        <v>0.41799999999999998</v>
      </c>
      <c r="AB2038">
        <v>0.47599999999999998</v>
      </c>
    </row>
    <row r="2039" spans="1:28" hidden="1" x14ac:dyDescent="0.25">
      <c r="A2039" s="1">
        <v>42210</v>
      </c>
      <c r="B2039" t="s">
        <v>48</v>
      </c>
      <c r="C2039">
        <f>INDEX(Size!$D:$D,MATCH(B2039,Size!$B:$B,0))</f>
        <v>4.5</v>
      </c>
      <c r="D2039" t="s">
        <v>2</v>
      </c>
      <c r="E2039">
        <v>0.40400000000000003</v>
      </c>
      <c r="F2039">
        <v>0.40600000000000003</v>
      </c>
      <c r="G2039">
        <v>0.42399999999999999</v>
      </c>
      <c r="H2039">
        <v>0.41</v>
      </c>
      <c r="I2039">
        <v>0.41399999999999998</v>
      </c>
      <c r="J2039">
        <v>0.41199999999999998</v>
      </c>
      <c r="K2039">
        <v>0.48</v>
      </c>
      <c r="L2039">
        <v>0.218</v>
      </c>
      <c r="M2039">
        <v>2E-3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8.0000000000000002E-3</v>
      </c>
      <c r="V2039">
        <v>1.6E-2</v>
      </c>
      <c r="W2039">
        <v>0</v>
      </c>
      <c r="X2039">
        <v>0.22</v>
      </c>
      <c r="Y2039">
        <v>0.51200000000000001</v>
      </c>
      <c r="Z2039">
        <v>0.56999999999999995</v>
      </c>
      <c r="AA2039">
        <v>0.53600000000000003</v>
      </c>
      <c r="AB2039">
        <v>0.40799999999999997</v>
      </c>
    </row>
    <row r="2040" spans="1:28" hidden="1" x14ac:dyDescent="0.25">
      <c r="A2040" s="1">
        <v>42211</v>
      </c>
      <c r="B2040" t="s">
        <v>48</v>
      </c>
      <c r="C2040">
        <f>INDEX(Size!$D:$D,MATCH(B2040,Size!$B:$B,0))</f>
        <v>4.5</v>
      </c>
      <c r="D2040" t="s">
        <v>2</v>
      </c>
      <c r="E2040">
        <v>0.49</v>
      </c>
      <c r="F2040">
        <v>0.42199999999999999</v>
      </c>
      <c r="G2040">
        <v>0.41599999999999998</v>
      </c>
      <c r="H2040">
        <v>0.41199999999999998</v>
      </c>
      <c r="I2040">
        <v>0.40200000000000002</v>
      </c>
      <c r="J2040">
        <v>0.33800000000000002</v>
      </c>
      <c r="K2040">
        <v>0.41399999999999998</v>
      </c>
      <c r="L2040">
        <v>0.16800000000000001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0.24399999999999999</v>
      </c>
      <c r="Y2040">
        <v>0.87</v>
      </c>
      <c r="Z2040">
        <v>1.03</v>
      </c>
      <c r="AA2040">
        <v>0.77</v>
      </c>
      <c r="AB2040">
        <v>0.65800000000000003</v>
      </c>
    </row>
    <row r="2041" spans="1:28" hidden="1" x14ac:dyDescent="0.25">
      <c r="A2041" s="1">
        <v>42212</v>
      </c>
      <c r="B2041" t="s">
        <v>48</v>
      </c>
      <c r="C2041">
        <f>INDEX(Size!$D:$D,MATCH(B2041,Size!$B:$B,0))</f>
        <v>4.5</v>
      </c>
      <c r="D2041" t="s">
        <v>2</v>
      </c>
      <c r="E2041">
        <v>0.59199999999999997</v>
      </c>
      <c r="F2041">
        <v>0.64800000000000002</v>
      </c>
      <c r="G2041">
        <v>0.59</v>
      </c>
      <c r="H2041">
        <v>0.60599999999999998</v>
      </c>
      <c r="I2041">
        <v>0.52600000000000002</v>
      </c>
      <c r="J2041">
        <v>0.27600000000000002</v>
      </c>
      <c r="K2041">
        <v>0.108</v>
      </c>
      <c r="L2041">
        <v>9.6000000000000002E-2</v>
      </c>
      <c r="M2041">
        <v>8.4000000000000005E-2</v>
      </c>
      <c r="N2041">
        <v>6.8000000000000005E-2</v>
      </c>
      <c r="O2041">
        <v>6.2E-2</v>
      </c>
      <c r="P2041">
        <v>7.8E-2</v>
      </c>
      <c r="Q2041">
        <v>0.106</v>
      </c>
      <c r="R2041">
        <v>9.6000000000000002E-2</v>
      </c>
      <c r="S2041">
        <v>9.8000000000000004E-2</v>
      </c>
      <c r="T2041">
        <v>9.8000000000000004E-2</v>
      </c>
      <c r="U2041">
        <v>9.6000000000000002E-2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</row>
    <row r="2042" spans="1:28" hidden="1" x14ac:dyDescent="0.25">
      <c r="A2042" s="1">
        <v>42213</v>
      </c>
      <c r="B2042" t="s">
        <v>48</v>
      </c>
      <c r="C2042">
        <f>INDEX(Size!$D:$D,MATCH(B2042,Size!$B:$B,0))</f>
        <v>4.5</v>
      </c>
      <c r="D2042" t="s">
        <v>2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0.14000000000000001</v>
      </c>
      <c r="U2042">
        <v>0.23599999999999999</v>
      </c>
      <c r="V2042">
        <v>1.4259999999999999</v>
      </c>
      <c r="W2042">
        <v>0.748</v>
      </c>
      <c r="X2042">
        <v>1.246</v>
      </c>
      <c r="Y2042">
        <v>1.3720000000000001</v>
      </c>
      <c r="Z2042">
        <v>3.3380000000000001</v>
      </c>
      <c r="AA2042">
        <v>3.1560000000000001</v>
      </c>
      <c r="AB2042">
        <v>1.276</v>
      </c>
    </row>
    <row r="2043" spans="1:28" hidden="1" x14ac:dyDescent="0.25">
      <c r="A2043" s="1">
        <v>42214</v>
      </c>
      <c r="B2043" t="s">
        <v>48</v>
      </c>
      <c r="C2043">
        <f>INDEX(Size!$D:$D,MATCH(B2043,Size!$B:$B,0))</f>
        <v>4.5</v>
      </c>
      <c r="D2043" t="s">
        <v>2</v>
      </c>
      <c r="E2043">
        <v>0.53800000000000003</v>
      </c>
      <c r="F2043">
        <v>0.52800000000000002</v>
      </c>
      <c r="G2043">
        <v>0.52200000000000002</v>
      </c>
      <c r="H2043">
        <v>0.56599999999999995</v>
      </c>
      <c r="I2043">
        <v>0.51800000000000002</v>
      </c>
      <c r="J2043">
        <v>0.626</v>
      </c>
      <c r="K2043">
        <v>0.51800000000000002</v>
      </c>
      <c r="L2043">
        <v>1.034</v>
      </c>
      <c r="M2043">
        <v>1.6779999999999999</v>
      </c>
      <c r="N2043">
        <v>1.482</v>
      </c>
      <c r="O2043">
        <v>2.6280000000000001</v>
      </c>
      <c r="P2043">
        <v>1.57</v>
      </c>
      <c r="Q2043">
        <v>2.06</v>
      </c>
      <c r="R2043">
        <v>2.3839999999999999</v>
      </c>
      <c r="S2043">
        <v>2.5939999999999999</v>
      </c>
      <c r="T2043">
        <v>1.1160000000000001</v>
      </c>
      <c r="U2043">
        <v>1.266</v>
      </c>
      <c r="V2043">
        <v>2.488</v>
      </c>
      <c r="W2043">
        <v>2.3239999999999998</v>
      </c>
      <c r="X2043">
        <v>2.1800000000000002</v>
      </c>
      <c r="Y2043">
        <v>1.9319999999999999</v>
      </c>
      <c r="Z2043">
        <v>1.976</v>
      </c>
      <c r="AA2043">
        <v>1.738</v>
      </c>
      <c r="AB2043">
        <v>1.71</v>
      </c>
    </row>
    <row r="2044" spans="1:28" hidden="1" x14ac:dyDescent="0.25">
      <c r="A2044" s="1">
        <v>42215</v>
      </c>
      <c r="B2044" t="s">
        <v>48</v>
      </c>
      <c r="C2044">
        <f>INDEX(Size!$D:$D,MATCH(B2044,Size!$B:$B,0))</f>
        <v>4.5</v>
      </c>
      <c r="D2044" t="s">
        <v>2</v>
      </c>
      <c r="E2044">
        <v>1.694</v>
      </c>
      <c r="F2044">
        <v>1.69</v>
      </c>
      <c r="G2044">
        <v>1.62</v>
      </c>
      <c r="H2044">
        <v>1.722</v>
      </c>
      <c r="I2044">
        <v>1.6819999999999999</v>
      </c>
      <c r="J2044">
        <v>1.69</v>
      </c>
      <c r="K2044">
        <v>1.5740000000000001</v>
      </c>
      <c r="L2044">
        <v>1.536</v>
      </c>
      <c r="M2044">
        <v>1.722</v>
      </c>
      <c r="N2044">
        <v>1.9419999999999999</v>
      </c>
      <c r="O2044">
        <v>1.714</v>
      </c>
      <c r="P2044">
        <v>4.0199999999999996</v>
      </c>
      <c r="Q2044">
        <v>4.5519999999999996</v>
      </c>
      <c r="R2044">
        <v>3.6619999999999999</v>
      </c>
      <c r="S2044">
        <v>2.8959999999999999</v>
      </c>
      <c r="T2044">
        <v>1.736</v>
      </c>
      <c r="U2044">
        <v>1.724</v>
      </c>
      <c r="V2044">
        <v>2.004</v>
      </c>
      <c r="W2044">
        <v>1.8540000000000001</v>
      </c>
      <c r="X2044">
        <v>1.8620000000000001</v>
      </c>
      <c r="Y2044">
        <v>1.9359999999999999</v>
      </c>
      <c r="Z2044">
        <v>1.976</v>
      </c>
      <c r="AA2044">
        <v>1.796</v>
      </c>
      <c r="AB2044">
        <v>1.7</v>
      </c>
    </row>
    <row r="2045" spans="1:28" hidden="1" x14ac:dyDescent="0.25">
      <c r="A2045" s="1">
        <v>42216</v>
      </c>
      <c r="B2045" t="s">
        <v>48</v>
      </c>
      <c r="C2045">
        <f>INDEX(Size!$D:$D,MATCH(B2045,Size!$B:$B,0))</f>
        <v>4.5</v>
      </c>
      <c r="D2045" t="s">
        <v>2</v>
      </c>
      <c r="E2045">
        <v>1.734</v>
      </c>
      <c r="F2045">
        <v>1.6579999999999999</v>
      </c>
      <c r="G2045">
        <v>1.5960000000000001</v>
      </c>
      <c r="H2045">
        <v>1.67</v>
      </c>
      <c r="I2045">
        <v>1.5860000000000001</v>
      </c>
      <c r="J2045">
        <v>1.6679999999999999</v>
      </c>
      <c r="K2045">
        <v>0.84</v>
      </c>
      <c r="L2045">
        <v>0.442</v>
      </c>
      <c r="M2045">
        <v>0.438</v>
      </c>
      <c r="N2045">
        <v>0.626</v>
      </c>
      <c r="O2045">
        <v>0.56200000000000006</v>
      </c>
      <c r="P2045">
        <v>0.93200000000000005</v>
      </c>
      <c r="Q2045">
        <v>0.67400000000000004</v>
      </c>
      <c r="R2045">
        <v>0.67600000000000005</v>
      </c>
      <c r="S2045">
        <v>0.64</v>
      </c>
      <c r="T2045">
        <v>0.71799999999999997</v>
      </c>
      <c r="U2045">
        <v>1.024</v>
      </c>
      <c r="V2045">
        <v>3.1520000000000001</v>
      </c>
      <c r="W2045">
        <v>1.3120000000000001</v>
      </c>
      <c r="X2045">
        <v>1.1859999999999999</v>
      </c>
      <c r="Y2045">
        <v>0.94</v>
      </c>
      <c r="Z2045">
        <v>0.97599999999999998</v>
      </c>
      <c r="AA2045">
        <v>0.8</v>
      </c>
      <c r="AB2045">
        <v>0.64</v>
      </c>
    </row>
    <row r="2046" spans="1:28" hidden="1" x14ac:dyDescent="0.25">
      <c r="A2046" s="1">
        <v>42217</v>
      </c>
      <c r="B2046" t="s">
        <v>48</v>
      </c>
      <c r="C2046">
        <f>INDEX(Size!$D:$D,MATCH(B2046,Size!$B:$B,0))</f>
        <v>4.5</v>
      </c>
      <c r="D2046" t="s">
        <v>2</v>
      </c>
      <c r="E2046">
        <v>0.68400000000000005</v>
      </c>
      <c r="F2046">
        <v>0.64400000000000002</v>
      </c>
      <c r="G2046">
        <v>0.54400000000000004</v>
      </c>
      <c r="H2046">
        <v>0.48</v>
      </c>
      <c r="I2046">
        <v>0.54400000000000004</v>
      </c>
      <c r="J2046">
        <v>0.47399999999999998</v>
      </c>
      <c r="K2046">
        <v>0.48199999999999998</v>
      </c>
      <c r="L2046">
        <v>0.61799999999999999</v>
      </c>
      <c r="M2046">
        <v>1.0820000000000001</v>
      </c>
      <c r="N2046">
        <v>0.77600000000000002</v>
      </c>
      <c r="O2046">
        <v>0.74399999999999999</v>
      </c>
      <c r="P2046">
        <v>0.73</v>
      </c>
      <c r="Q2046">
        <v>0.90600000000000003</v>
      </c>
      <c r="R2046">
        <v>0.76</v>
      </c>
      <c r="S2046">
        <v>0.80800000000000005</v>
      </c>
      <c r="T2046">
        <v>0.80800000000000005</v>
      </c>
      <c r="U2046">
        <v>0.998</v>
      </c>
      <c r="V2046">
        <v>1.026</v>
      </c>
      <c r="W2046">
        <v>0.89</v>
      </c>
      <c r="X2046">
        <v>1.036</v>
      </c>
      <c r="Y2046">
        <v>1.008</v>
      </c>
      <c r="Z2046">
        <v>0.996</v>
      </c>
      <c r="AA2046">
        <v>0.93799999999999994</v>
      </c>
      <c r="AB2046">
        <v>0.81799999999999995</v>
      </c>
    </row>
    <row r="2047" spans="1:28" hidden="1" x14ac:dyDescent="0.25">
      <c r="A2047" s="1">
        <v>42218</v>
      </c>
      <c r="B2047" t="s">
        <v>48</v>
      </c>
      <c r="C2047">
        <f>INDEX(Size!$D:$D,MATCH(B2047,Size!$B:$B,0))</f>
        <v>4.5</v>
      </c>
      <c r="D2047" t="s">
        <v>2</v>
      </c>
      <c r="E2047">
        <v>0.76800000000000002</v>
      </c>
      <c r="F2047">
        <v>0.81599999999999995</v>
      </c>
      <c r="G2047">
        <v>0.71799999999999997</v>
      </c>
      <c r="H2047">
        <v>0.70199999999999996</v>
      </c>
      <c r="I2047">
        <v>0.63</v>
      </c>
      <c r="J2047">
        <v>0.63400000000000001</v>
      </c>
      <c r="K2047">
        <v>0.63200000000000001</v>
      </c>
      <c r="L2047">
        <v>0.68799999999999994</v>
      </c>
      <c r="M2047">
        <v>0.57799999999999996</v>
      </c>
      <c r="N2047">
        <v>0.57799999999999996</v>
      </c>
      <c r="O2047">
        <v>0.58199999999999996</v>
      </c>
      <c r="P2047">
        <v>0.63800000000000001</v>
      </c>
      <c r="Q2047">
        <v>0.85599999999999998</v>
      </c>
      <c r="R2047">
        <v>0.72799999999999998</v>
      </c>
      <c r="S2047">
        <v>0.67200000000000004</v>
      </c>
      <c r="T2047">
        <v>0.72</v>
      </c>
      <c r="U2047">
        <v>0.81599999999999995</v>
      </c>
      <c r="V2047">
        <v>0.89800000000000002</v>
      </c>
      <c r="W2047">
        <v>0.91200000000000003</v>
      </c>
      <c r="X2047">
        <v>0.79400000000000004</v>
      </c>
      <c r="Y2047">
        <v>0.86</v>
      </c>
      <c r="Z2047">
        <v>0.96</v>
      </c>
      <c r="AA2047">
        <v>0.90200000000000002</v>
      </c>
      <c r="AB2047">
        <v>0.74399999999999999</v>
      </c>
    </row>
    <row r="2048" spans="1:28" hidden="1" x14ac:dyDescent="0.25">
      <c r="A2048" s="1">
        <v>42219</v>
      </c>
      <c r="B2048" t="s">
        <v>48</v>
      </c>
      <c r="C2048">
        <f>INDEX(Size!$D:$D,MATCH(B2048,Size!$B:$B,0))</f>
        <v>4.5</v>
      </c>
      <c r="D2048" t="s">
        <v>2</v>
      </c>
      <c r="E2048">
        <v>0.74199999999999999</v>
      </c>
      <c r="F2048">
        <v>0.73399999999999999</v>
      </c>
      <c r="G2048">
        <v>0.72799999999999998</v>
      </c>
      <c r="H2048">
        <v>0.61199999999999999</v>
      </c>
      <c r="I2048">
        <v>0.63600000000000001</v>
      </c>
      <c r="J2048">
        <v>0.71799999999999997</v>
      </c>
      <c r="K2048">
        <v>0.66600000000000004</v>
      </c>
      <c r="L2048">
        <v>0.68200000000000005</v>
      </c>
      <c r="M2048">
        <v>0.93799999999999994</v>
      </c>
      <c r="N2048">
        <v>1.6479999999999999</v>
      </c>
      <c r="O2048">
        <v>2.9420000000000002</v>
      </c>
      <c r="P2048">
        <v>3.2040000000000002</v>
      </c>
      <c r="Q2048">
        <v>1.272</v>
      </c>
      <c r="R2048">
        <v>0.628</v>
      </c>
      <c r="S2048">
        <v>0.57399999999999995</v>
      </c>
      <c r="T2048">
        <v>0.61599999999999999</v>
      </c>
      <c r="U2048">
        <v>0.64600000000000002</v>
      </c>
      <c r="V2048">
        <v>1.694</v>
      </c>
      <c r="W2048">
        <v>0.89400000000000002</v>
      </c>
      <c r="X2048">
        <v>0.77200000000000002</v>
      </c>
      <c r="Y2048">
        <v>0.82199999999999995</v>
      </c>
      <c r="Z2048">
        <v>1.25</v>
      </c>
      <c r="AA2048">
        <v>0.97199999999999998</v>
      </c>
      <c r="AB2048">
        <v>0.60199999999999998</v>
      </c>
    </row>
    <row r="2049" spans="1:28" hidden="1" x14ac:dyDescent="0.25">
      <c r="A2049" s="1">
        <v>42220</v>
      </c>
      <c r="B2049" t="s">
        <v>48</v>
      </c>
      <c r="C2049">
        <f>INDEX(Size!$D:$D,MATCH(B2049,Size!$B:$B,0))</f>
        <v>4.5</v>
      </c>
      <c r="D2049" t="s">
        <v>2</v>
      </c>
      <c r="E2049">
        <v>0.59399999999999997</v>
      </c>
      <c r="F2049">
        <v>0.45800000000000002</v>
      </c>
      <c r="G2049">
        <v>0.45400000000000001</v>
      </c>
      <c r="H2049">
        <v>0.45200000000000001</v>
      </c>
      <c r="I2049">
        <v>0.42</v>
      </c>
      <c r="J2049">
        <v>0.78400000000000003</v>
      </c>
      <c r="K2049">
        <v>0.52400000000000002</v>
      </c>
      <c r="L2049">
        <v>0.44</v>
      </c>
      <c r="M2049">
        <v>0.43</v>
      </c>
      <c r="N2049">
        <v>0.432</v>
      </c>
      <c r="O2049">
        <v>0.48399999999999999</v>
      </c>
      <c r="P2049">
        <v>0.55200000000000005</v>
      </c>
      <c r="Q2049">
        <v>0.55400000000000005</v>
      </c>
      <c r="R2049">
        <v>0.58399999999999996</v>
      </c>
      <c r="S2049">
        <v>0.55200000000000005</v>
      </c>
      <c r="T2049">
        <v>0.67800000000000005</v>
      </c>
      <c r="U2049">
        <v>0.69799999999999995</v>
      </c>
      <c r="V2049">
        <v>0.79</v>
      </c>
      <c r="W2049">
        <v>0.622</v>
      </c>
      <c r="X2049">
        <v>0.72199999999999998</v>
      </c>
      <c r="Y2049">
        <v>0.67600000000000005</v>
      </c>
      <c r="Z2049">
        <v>0.73199999999999998</v>
      </c>
      <c r="AA2049">
        <v>0.69799999999999995</v>
      </c>
      <c r="AB2049">
        <v>0.48799999999999999</v>
      </c>
    </row>
    <row r="2050" spans="1:28" hidden="1" x14ac:dyDescent="0.25">
      <c r="A2050" s="1">
        <v>42221</v>
      </c>
      <c r="B2050" t="s">
        <v>48</v>
      </c>
      <c r="C2050">
        <f>INDEX(Size!$D:$D,MATCH(B2050,Size!$B:$B,0))</f>
        <v>4.5</v>
      </c>
      <c r="D2050" t="s">
        <v>2</v>
      </c>
      <c r="E2050">
        <v>0.54200000000000004</v>
      </c>
      <c r="F2050">
        <v>0.54800000000000004</v>
      </c>
      <c r="G2050">
        <v>0.51600000000000001</v>
      </c>
      <c r="H2050">
        <v>0.50800000000000001</v>
      </c>
      <c r="I2050">
        <v>0.496</v>
      </c>
      <c r="J2050">
        <v>0.68400000000000005</v>
      </c>
      <c r="K2050">
        <v>0.45800000000000002</v>
      </c>
      <c r="L2050">
        <v>0.51</v>
      </c>
      <c r="M2050">
        <v>0.66800000000000004</v>
      </c>
      <c r="N2050">
        <v>0.55000000000000004</v>
      </c>
      <c r="O2050">
        <v>0.61799999999999999</v>
      </c>
      <c r="P2050">
        <v>0.80600000000000005</v>
      </c>
      <c r="Q2050">
        <v>0.89200000000000002</v>
      </c>
      <c r="R2050">
        <v>0.68200000000000005</v>
      </c>
      <c r="S2050">
        <v>0.68200000000000005</v>
      </c>
      <c r="T2050">
        <v>2.016</v>
      </c>
      <c r="U2050">
        <v>0.92</v>
      </c>
      <c r="V2050">
        <v>2.04</v>
      </c>
      <c r="W2050">
        <v>1.1859999999999999</v>
      </c>
      <c r="X2050">
        <v>1.03</v>
      </c>
      <c r="Y2050">
        <v>0.89400000000000002</v>
      </c>
      <c r="Z2050">
        <v>0.79200000000000004</v>
      </c>
      <c r="AA2050">
        <v>0.67</v>
      </c>
      <c r="AB2050">
        <v>0.55400000000000005</v>
      </c>
    </row>
    <row r="2051" spans="1:28" hidden="1" x14ac:dyDescent="0.25">
      <c r="A2051" s="1">
        <v>42222</v>
      </c>
      <c r="B2051" t="s">
        <v>48</v>
      </c>
      <c r="C2051">
        <f>INDEX(Size!$D:$D,MATCH(B2051,Size!$B:$B,0))</f>
        <v>4.5</v>
      </c>
      <c r="D2051" t="s">
        <v>2</v>
      </c>
      <c r="E2051">
        <v>0.54800000000000004</v>
      </c>
      <c r="F2051">
        <v>0.47799999999999998</v>
      </c>
      <c r="G2051">
        <v>0.51</v>
      </c>
      <c r="H2051">
        <v>0.47</v>
      </c>
      <c r="I2051">
        <v>0.42599999999999999</v>
      </c>
      <c r="J2051">
        <v>0.67200000000000004</v>
      </c>
      <c r="K2051">
        <v>0.47199999999999998</v>
      </c>
      <c r="L2051">
        <v>0.52400000000000002</v>
      </c>
      <c r="M2051">
        <v>0</v>
      </c>
      <c r="N2051">
        <v>3.2000000000000001E-2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5.1999999999999998E-2</v>
      </c>
      <c r="X2051">
        <v>0.39200000000000002</v>
      </c>
      <c r="Y2051">
        <v>0.75600000000000001</v>
      </c>
      <c r="Z2051">
        <v>0.80800000000000005</v>
      </c>
      <c r="AA2051">
        <v>0.84799999999999998</v>
      </c>
      <c r="AB2051">
        <v>0.628</v>
      </c>
    </row>
    <row r="2052" spans="1:28" hidden="1" x14ac:dyDescent="0.25">
      <c r="A2052" s="1">
        <v>42223</v>
      </c>
      <c r="B2052" t="s">
        <v>48</v>
      </c>
      <c r="C2052">
        <f>INDEX(Size!$D:$D,MATCH(B2052,Size!$B:$B,0))</f>
        <v>4.5</v>
      </c>
      <c r="D2052" t="s">
        <v>2</v>
      </c>
      <c r="E2052">
        <v>0.53800000000000003</v>
      </c>
      <c r="F2052">
        <v>0.59399999999999997</v>
      </c>
      <c r="G2052">
        <v>0.52600000000000002</v>
      </c>
      <c r="H2052">
        <v>0.56200000000000006</v>
      </c>
      <c r="I2052">
        <v>0.54200000000000004</v>
      </c>
      <c r="J2052">
        <v>0.77</v>
      </c>
      <c r="K2052">
        <v>0.54</v>
      </c>
      <c r="L2052">
        <v>0.45</v>
      </c>
      <c r="M2052">
        <v>0.754</v>
      </c>
      <c r="N2052">
        <v>0.22</v>
      </c>
      <c r="O2052">
        <v>7.0000000000000007E-2</v>
      </c>
      <c r="P2052">
        <v>0.308</v>
      </c>
      <c r="Q2052">
        <v>2.4E-2</v>
      </c>
      <c r="R2052">
        <v>0</v>
      </c>
      <c r="S2052">
        <v>0</v>
      </c>
      <c r="T2052">
        <v>0</v>
      </c>
      <c r="U2052">
        <v>0.15</v>
      </c>
      <c r="V2052">
        <v>0.312</v>
      </c>
      <c r="W2052">
        <v>0.33</v>
      </c>
      <c r="X2052">
        <v>0.61</v>
      </c>
      <c r="Y2052">
        <v>0.45</v>
      </c>
      <c r="Z2052">
        <v>0.75600000000000001</v>
      </c>
      <c r="AA2052">
        <v>0.754</v>
      </c>
      <c r="AB2052">
        <v>0.65800000000000003</v>
      </c>
    </row>
    <row r="2053" spans="1:28" hidden="1" x14ac:dyDescent="0.25">
      <c r="A2053" s="1">
        <v>42224</v>
      </c>
      <c r="B2053" t="s">
        <v>48</v>
      </c>
      <c r="C2053">
        <f>INDEX(Size!$D:$D,MATCH(B2053,Size!$B:$B,0))</f>
        <v>4.5</v>
      </c>
      <c r="D2053" t="s">
        <v>2</v>
      </c>
      <c r="E2053">
        <v>0.54200000000000004</v>
      </c>
      <c r="F2053">
        <v>0.13400000000000001</v>
      </c>
      <c r="G2053">
        <v>0.14000000000000001</v>
      </c>
      <c r="H2053">
        <v>0.46600000000000003</v>
      </c>
      <c r="I2053">
        <v>0.40200000000000002</v>
      </c>
      <c r="J2053">
        <v>0.35199999999999998</v>
      </c>
      <c r="K2053">
        <v>0.44</v>
      </c>
      <c r="L2053">
        <v>0.47599999999999998</v>
      </c>
      <c r="M2053">
        <v>6.6000000000000003E-2</v>
      </c>
      <c r="N2053">
        <v>0</v>
      </c>
      <c r="O2053">
        <v>8.0000000000000002E-3</v>
      </c>
      <c r="P2053">
        <v>1.4E-2</v>
      </c>
      <c r="Q2053">
        <v>5.3999999999999999E-2</v>
      </c>
      <c r="R2053">
        <v>0</v>
      </c>
      <c r="S2053">
        <v>0</v>
      </c>
      <c r="T2053">
        <v>2E-3</v>
      </c>
      <c r="U2053">
        <v>2E-3</v>
      </c>
      <c r="V2053">
        <v>0</v>
      </c>
      <c r="W2053">
        <v>6.0000000000000001E-3</v>
      </c>
      <c r="X2053">
        <v>0.16800000000000001</v>
      </c>
      <c r="Y2053">
        <v>0.628</v>
      </c>
      <c r="Z2053">
        <v>0.84799999999999998</v>
      </c>
      <c r="AA2053">
        <v>0.77800000000000002</v>
      </c>
      <c r="AB2053">
        <v>0.53600000000000003</v>
      </c>
    </row>
    <row r="2054" spans="1:28" hidden="1" x14ac:dyDescent="0.25">
      <c r="A2054" s="1">
        <v>42225</v>
      </c>
      <c r="B2054" t="s">
        <v>48</v>
      </c>
      <c r="C2054">
        <f>INDEX(Size!$D:$D,MATCH(B2054,Size!$B:$B,0))</f>
        <v>4.5</v>
      </c>
      <c r="D2054" t="s">
        <v>2</v>
      </c>
      <c r="E2054">
        <v>0.52800000000000002</v>
      </c>
      <c r="F2054">
        <v>0.48799999999999999</v>
      </c>
      <c r="G2054">
        <v>0.52800000000000002</v>
      </c>
      <c r="H2054">
        <v>0.47799999999999998</v>
      </c>
      <c r="I2054">
        <v>0.44600000000000001</v>
      </c>
      <c r="J2054">
        <v>0.51800000000000002</v>
      </c>
      <c r="K2054">
        <v>0.61199999999999999</v>
      </c>
      <c r="L2054">
        <v>0.97399999999999998</v>
      </c>
      <c r="M2054">
        <v>0.22800000000000001</v>
      </c>
      <c r="N2054">
        <v>0</v>
      </c>
      <c r="O2054">
        <v>0</v>
      </c>
      <c r="P2054">
        <v>0</v>
      </c>
      <c r="Q2054">
        <v>0.13800000000000001</v>
      </c>
      <c r="R2054">
        <v>0</v>
      </c>
      <c r="S2054">
        <v>0</v>
      </c>
      <c r="T2054">
        <v>0</v>
      </c>
      <c r="U2054">
        <v>0</v>
      </c>
      <c r="V2054">
        <v>0.318</v>
      </c>
      <c r="W2054">
        <v>0.26600000000000001</v>
      </c>
      <c r="X2054">
        <v>1.0620000000000001</v>
      </c>
      <c r="Y2054">
        <v>1.6839999999999999</v>
      </c>
      <c r="Z2054">
        <v>1.046</v>
      </c>
      <c r="AA2054">
        <v>0.79800000000000004</v>
      </c>
      <c r="AB2054">
        <v>0.59</v>
      </c>
    </row>
    <row r="2055" spans="1:28" hidden="1" x14ac:dyDescent="0.25">
      <c r="A2055" s="1">
        <v>42226</v>
      </c>
      <c r="B2055" t="s">
        <v>48</v>
      </c>
      <c r="C2055">
        <f>INDEX(Size!$D:$D,MATCH(B2055,Size!$B:$B,0))</f>
        <v>4.5</v>
      </c>
      <c r="D2055" t="s">
        <v>2</v>
      </c>
      <c r="E2055">
        <v>0.61799999999999999</v>
      </c>
      <c r="F2055">
        <v>0.50800000000000001</v>
      </c>
      <c r="G2055">
        <v>0.56799999999999995</v>
      </c>
      <c r="H2055">
        <v>0.498</v>
      </c>
      <c r="I2055">
        <v>0.51600000000000001</v>
      </c>
      <c r="J2055">
        <v>0.622</v>
      </c>
      <c r="K2055">
        <v>0.53400000000000003</v>
      </c>
      <c r="L2055">
        <v>0.80800000000000005</v>
      </c>
      <c r="M2055">
        <v>1.484</v>
      </c>
      <c r="N2055">
        <v>0.65200000000000002</v>
      </c>
      <c r="O2055">
        <v>1.538</v>
      </c>
      <c r="P2055">
        <v>0.40200000000000002</v>
      </c>
      <c r="Q2055">
        <v>0.47599999999999998</v>
      </c>
      <c r="R2055">
        <v>0.104</v>
      </c>
      <c r="S2055">
        <v>0.76600000000000001</v>
      </c>
      <c r="T2055">
        <v>0.61199999999999999</v>
      </c>
      <c r="U2055">
        <v>0</v>
      </c>
      <c r="V2055">
        <v>0</v>
      </c>
      <c r="W2055">
        <v>6.0000000000000001E-3</v>
      </c>
      <c r="X2055">
        <v>0.50800000000000001</v>
      </c>
      <c r="Y2055">
        <v>0.71199999999999997</v>
      </c>
      <c r="Z2055">
        <v>0.73399999999999999</v>
      </c>
      <c r="AA2055">
        <v>0.60199999999999998</v>
      </c>
      <c r="AB2055">
        <v>0.50600000000000001</v>
      </c>
    </row>
    <row r="2056" spans="1:28" hidden="1" x14ac:dyDescent="0.25">
      <c r="A2056" s="1">
        <v>42227</v>
      </c>
      <c r="B2056" t="s">
        <v>48</v>
      </c>
      <c r="C2056">
        <f>INDEX(Size!$D:$D,MATCH(B2056,Size!$B:$B,0))</f>
        <v>4.5</v>
      </c>
      <c r="D2056" t="s">
        <v>2</v>
      </c>
      <c r="E2056">
        <v>0.56999999999999995</v>
      </c>
      <c r="F2056">
        <v>0.496</v>
      </c>
      <c r="G2056">
        <v>0.53400000000000003</v>
      </c>
      <c r="H2056">
        <v>0.55000000000000004</v>
      </c>
      <c r="I2056">
        <v>0.51800000000000002</v>
      </c>
      <c r="J2056">
        <v>0.54600000000000004</v>
      </c>
      <c r="K2056">
        <v>0.53800000000000003</v>
      </c>
      <c r="L2056">
        <v>0.26800000000000002</v>
      </c>
      <c r="M2056">
        <v>1.4E-2</v>
      </c>
      <c r="N2056">
        <v>8.0000000000000002E-3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5.3999999999999999E-2</v>
      </c>
      <c r="W2056">
        <v>0.71399999999999997</v>
      </c>
      <c r="X2056">
        <v>1.014</v>
      </c>
      <c r="Y2056">
        <v>0.91600000000000004</v>
      </c>
      <c r="Z2056">
        <v>0.79800000000000004</v>
      </c>
      <c r="AA2056">
        <v>0.67600000000000005</v>
      </c>
      <c r="AB2056">
        <v>0.59399999999999997</v>
      </c>
    </row>
    <row r="2057" spans="1:28" hidden="1" x14ac:dyDescent="0.25">
      <c r="A2057" s="1">
        <v>42228</v>
      </c>
      <c r="B2057" t="s">
        <v>48</v>
      </c>
      <c r="C2057">
        <f>INDEX(Size!$D:$D,MATCH(B2057,Size!$B:$B,0))</f>
        <v>4.5</v>
      </c>
      <c r="D2057" t="s">
        <v>2</v>
      </c>
      <c r="E2057">
        <v>0.59199999999999997</v>
      </c>
      <c r="F2057">
        <v>0.60199999999999998</v>
      </c>
      <c r="G2057">
        <v>0.59799999999999998</v>
      </c>
      <c r="H2057">
        <v>0.52800000000000002</v>
      </c>
      <c r="I2057">
        <v>0.58799999999999997</v>
      </c>
      <c r="J2057">
        <v>0.82199999999999995</v>
      </c>
      <c r="K2057">
        <v>0.55800000000000005</v>
      </c>
      <c r="L2057">
        <v>0.80400000000000005</v>
      </c>
      <c r="M2057">
        <v>1.1200000000000001</v>
      </c>
      <c r="N2057">
        <v>0.84</v>
      </c>
      <c r="O2057">
        <v>0</v>
      </c>
      <c r="P2057">
        <v>2.8000000000000001E-2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1.786</v>
      </c>
      <c r="W2057">
        <v>0.14799999999999999</v>
      </c>
      <c r="X2057">
        <v>0.54</v>
      </c>
      <c r="Y2057">
        <v>0.95399999999999996</v>
      </c>
      <c r="Z2057">
        <v>0.89800000000000002</v>
      </c>
      <c r="AA2057">
        <v>0.79400000000000004</v>
      </c>
      <c r="AB2057">
        <v>0.65200000000000002</v>
      </c>
    </row>
    <row r="2058" spans="1:28" hidden="1" x14ac:dyDescent="0.25">
      <c r="A2058" s="1">
        <v>42229</v>
      </c>
      <c r="B2058" t="s">
        <v>48</v>
      </c>
      <c r="C2058">
        <f>INDEX(Size!$D:$D,MATCH(B2058,Size!$B:$B,0))</f>
        <v>4.5</v>
      </c>
      <c r="D2058" t="s">
        <v>2</v>
      </c>
      <c r="E2058">
        <v>0.65800000000000003</v>
      </c>
      <c r="F2058">
        <v>0.54800000000000004</v>
      </c>
      <c r="G2058">
        <v>0.56000000000000005</v>
      </c>
      <c r="H2058">
        <v>0.56599999999999995</v>
      </c>
      <c r="I2058">
        <v>0.50800000000000001</v>
      </c>
      <c r="J2058">
        <v>0.752</v>
      </c>
      <c r="K2058">
        <v>0.5</v>
      </c>
      <c r="L2058">
        <v>0.55000000000000004</v>
      </c>
      <c r="M2058">
        <v>0.30599999999999999</v>
      </c>
      <c r="N2058">
        <v>0.72</v>
      </c>
      <c r="O2058">
        <v>1.3839999999999999</v>
      </c>
      <c r="P2058">
        <v>0.25600000000000001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7.0000000000000007E-2</v>
      </c>
      <c r="W2058">
        <v>0.104</v>
      </c>
      <c r="X2058">
        <v>0.628</v>
      </c>
      <c r="Y2058">
        <v>0.93200000000000005</v>
      </c>
      <c r="Z2058">
        <v>0.88400000000000001</v>
      </c>
      <c r="AA2058">
        <v>0.73199999999999998</v>
      </c>
      <c r="AB2058">
        <v>0.73399999999999999</v>
      </c>
    </row>
    <row r="2059" spans="1:28" hidden="1" x14ac:dyDescent="0.25">
      <c r="A2059" s="1">
        <v>42230</v>
      </c>
      <c r="B2059" t="s">
        <v>48</v>
      </c>
      <c r="C2059">
        <f>INDEX(Size!$D:$D,MATCH(B2059,Size!$B:$B,0))</f>
        <v>4.5</v>
      </c>
      <c r="D2059" t="s">
        <v>2</v>
      </c>
      <c r="E2059">
        <v>0.68</v>
      </c>
      <c r="F2059">
        <v>0.65</v>
      </c>
      <c r="G2059">
        <v>0.63</v>
      </c>
      <c r="H2059">
        <v>0.59399999999999997</v>
      </c>
      <c r="I2059">
        <v>0.59199999999999997</v>
      </c>
      <c r="J2059">
        <v>0.73199999999999998</v>
      </c>
      <c r="K2059">
        <v>0.63200000000000001</v>
      </c>
      <c r="L2059">
        <v>0.50600000000000001</v>
      </c>
      <c r="M2059">
        <v>0.23</v>
      </c>
      <c r="N2059">
        <v>2.1999999999999999E-2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0.154</v>
      </c>
      <c r="X2059">
        <v>0.66200000000000003</v>
      </c>
      <c r="Y2059">
        <v>0.89</v>
      </c>
      <c r="Z2059">
        <v>0.85799999999999998</v>
      </c>
      <c r="AA2059">
        <v>0.85599999999999998</v>
      </c>
      <c r="AB2059">
        <v>0.70199999999999996</v>
      </c>
    </row>
    <row r="2060" spans="1:28" hidden="1" x14ac:dyDescent="0.25">
      <c r="A2060" s="1">
        <v>42231</v>
      </c>
      <c r="B2060" t="s">
        <v>48</v>
      </c>
      <c r="C2060">
        <f>INDEX(Size!$D:$D,MATCH(B2060,Size!$B:$B,0))</f>
        <v>4.5</v>
      </c>
      <c r="D2060" t="s">
        <v>2</v>
      </c>
      <c r="E2060">
        <v>0.59799999999999998</v>
      </c>
      <c r="F2060">
        <v>0.59199999999999997</v>
      </c>
      <c r="G2060">
        <v>0.63600000000000001</v>
      </c>
      <c r="H2060">
        <v>0.65800000000000003</v>
      </c>
      <c r="I2060">
        <v>0.54200000000000004</v>
      </c>
      <c r="J2060">
        <v>0.53600000000000003</v>
      </c>
      <c r="K2060">
        <v>0.53600000000000003</v>
      </c>
      <c r="L2060">
        <v>0.308</v>
      </c>
      <c r="M2060">
        <v>0.33200000000000002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2E-3</v>
      </c>
      <c r="V2060">
        <v>3.2000000000000001E-2</v>
      </c>
      <c r="W2060">
        <v>0.16200000000000001</v>
      </c>
      <c r="X2060">
        <v>0.40400000000000003</v>
      </c>
      <c r="Y2060">
        <v>1.6759999999999999</v>
      </c>
      <c r="Z2060">
        <v>1.9119999999999999</v>
      </c>
      <c r="AA2060">
        <v>1.94</v>
      </c>
      <c r="AB2060">
        <v>1.778</v>
      </c>
    </row>
    <row r="2061" spans="1:28" hidden="1" x14ac:dyDescent="0.25">
      <c r="A2061" s="1">
        <v>42232</v>
      </c>
      <c r="B2061" t="s">
        <v>48</v>
      </c>
      <c r="C2061">
        <f>INDEX(Size!$D:$D,MATCH(B2061,Size!$B:$B,0))</f>
        <v>4.5</v>
      </c>
      <c r="D2061" t="s">
        <v>2</v>
      </c>
      <c r="E2061">
        <v>1.762</v>
      </c>
      <c r="F2061">
        <v>1.734</v>
      </c>
      <c r="G2061">
        <v>1.712</v>
      </c>
      <c r="H2061">
        <v>1.7</v>
      </c>
      <c r="I2061">
        <v>1.6479999999999999</v>
      </c>
      <c r="J2061">
        <v>1.752</v>
      </c>
      <c r="K2061">
        <v>1.6839999999999999</v>
      </c>
      <c r="L2061">
        <v>2.0760000000000001</v>
      </c>
      <c r="M2061">
        <v>1.45</v>
      </c>
      <c r="N2061">
        <v>0.86599999999999999</v>
      </c>
      <c r="O2061">
        <v>0.45600000000000002</v>
      </c>
      <c r="P2061">
        <v>0.28999999999999998</v>
      </c>
      <c r="Q2061">
        <v>0.23799999999999999</v>
      </c>
      <c r="R2061">
        <v>0.25</v>
      </c>
      <c r="S2061">
        <v>0</v>
      </c>
      <c r="T2061">
        <v>0</v>
      </c>
      <c r="U2061">
        <v>0</v>
      </c>
      <c r="V2061">
        <v>9.8000000000000004E-2</v>
      </c>
      <c r="W2061">
        <v>0.83399999999999996</v>
      </c>
      <c r="X2061">
        <v>1.766</v>
      </c>
      <c r="Y2061">
        <v>2.012</v>
      </c>
      <c r="Z2061">
        <v>1.9219999999999999</v>
      </c>
      <c r="AA2061">
        <v>2.1579999999999999</v>
      </c>
      <c r="AB2061">
        <v>2.2120000000000002</v>
      </c>
    </row>
    <row r="2062" spans="1:28" hidden="1" x14ac:dyDescent="0.25">
      <c r="A2062" s="1">
        <v>42233</v>
      </c>
      <c r="B2062" t="s">
        <v>48</v>
      </c>
      <c r="C2062">
        <f>INDEX(Size!$D:$D,MATCH(B2062,Size!$B:$B,0))</f>
        <v>4.5</v>
      </c>
      <c r="D2062" t="s">
        <v>2</v>
      </c>
      <c r="E2062">
        <v>1.69</v>
      </c>
      <c r="F2062">
        <v>1.6819999999999999</v>
      </c>
      <c r="G2062">
        <v>1.6719999999999999</v>
      </c>
      <c r="H2062">
        <v>1.6419999999999999</v>
      </c>
      <c r="I2062">
        <v>1.6379999999999999</v>
      </c>
      <c r="J2062">
        <v>1.6639999999999999</v>
      </c>
      <c r="K2062">
        <v>1.6859999999999999</v>
      </c>
      <c r="L2062">
        <v>1.518</v>
      </c>
      <c r="M2062">
        <v>0.60199999999999998</v>
      </c>
      <c r="N2062">
        <v>1.236</v>
      </c>
      <c r="O2062">
        <v>1.1519999999999999</v>
      </c>
      <c r="P2062">
        <v>0.16</v>
      </c>
      <c r="Q2062">
        <v>0.55400000000000005</v>
      </c>
      <c r="R2062">
        <v>0.998</v>
      </c>
      <c r="S2062">
        <v>0.41</v>
      </c>
      <c r="T2062">
        <v>2E-3</v>
      </c>
      <c r="U2062">
        <v>0</v>
      </c>
      <c r="V2062">
        <v>0</v>
      </c>
      <c r="W2062">
        <v>0</v>
      </c>
      <c r="X2062">
        <v>0.46200000000000002</v>
      </c>
      <c r="Y2062">
        <v>0.72399999999999998</v>
      </c>
      <c r="Z2062">
        <v>0.77200000000000002</v>
      </c>
      <c r="AA2062">
        <v>0.74399999999999999</v>
      </c>
      <c r="AB2062">
        <v>0.63800000000000001</v>
      </c>
    </row>
    <row r="2063" spans="1:28" hidden="1" x14ac:dyDescent="0.25">
      <c r="A2063" s="1">
        <v>42234</v>
      </c>
      <c r="B2063" t="s">
        <v>48</v>
      </c>
      <c r="C2063">
        <f>INDEX(Size!$D:$D,MATCH(B2063,Size!$B:$B,0))</f>
        <v>4.5</v>
      </c>
      <c r="D2063" t="s">
        <v>2</v>
      </c>
      <c r="E2063">
        <v>0.56000000000000005</v>
      </c>
      <c r="F2063">
        <v>0.55000000000000004</v>
      </c>
      <c r="G2063">
        <v>0.65200000000000002</v>
      </c>
      <c r="H2063">
        <v>0.56999999999999995</v>
      </c>
      <c r="I2063">
        <v>0.47199999999999998</v>
      </c>
      <c r="J2063">
        <v>0.63200000000000001</v>
      </c>
      <c r="K2063">
        <v>0.49</v>
      </c>
      <c r="L2063">
        <v>0.34200000000000003</v>
      </c>
      <c r="M2063">
        <v>1.2E-2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9.6000000000000002E-2</v>
      </c>
      <c r="X2063">
        <v>0.57399999999999995</v>
      </c>
      <c r="Y2063">
        <v>0.874</v>
      </c>
      <c r="Z2063">
        <v>0.77200000000000002</v>
      </c>
      <c r="AA2063">
        <v>0.68</v>
      </c>
      <c r="AB2063">
        <v>0.54</v>
      </c>
    </row>
    <row r="2064" spans="1:28" hidden="1" x14ac:dyDescent="0.25">
      <c r="A2064" s="1">
        <v>42235</v>
      </c>
      <c r="B2064" t="s">
        <v>48</v>
      </c>
      <c r="C2064">
        <f>INDEX(Size!$D:$D,MATCH(B2064,Size!$B:$B,0))</f>
        <v>4.5</v>
      </c>
      <c r="D2064" t="s">
        <v>2</v>
      </c>
      <c r="E2064">
        <v>0.60399999999999998</v>
      </c>
      <c r="F2064">
        <v>0.52400000000000002</v>
      </c>
      <c r="G2064">
        <v>0.502</v>
      </c>
      <c r="H2064">
        <v>0.46800000000000003</v>
      </c>
      <c r="I2064">
        <v>0.50800000000000001</v>
      </c>
      <c r="J2064">
        <v>0.76</v>
      </c>
      <c r="K2064">
        <v>0.44</v>
      </c>
      <c r="L2064">
        <v>0.20599999999999999</v>
      </c>
      <c r="M2064">
        <v>0.154</v>
      </c>
      <c r="N2064">
        <v>8.0000000000000002E-3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0.61399999999999999</v>
      </c>
      <c r="X2064">
        <v>0.65</v>
      </c>
      <c r="Y2064">
        <v>0.94199999999999995</v>
      </c>
      <c r="Z2064">
        <v>0.78800000000000003</v>
      </c>
      <c r="AA2064">
        <v>0.59599999999999997</v>
      </c>
      <c r="AB2064">
        <v>0.51200000000000001</v>
      </c>
    </row>
    <row r="2065" spans="1:28" hidden="1" x14ac:dyDescent="0.25">
      <c r="A2065" s="1">
        <v>42236</v>
      </c>
      <c r="B2065" t="s">
        <v>48</v>
      </c>
      <c r="C2065">
        <f>INDEX(Size!$D:$D,MATCH(B2065,Size!$B:$B,0))</f>
        <v>4.5</v>
      </c>
      <c r="D2065" t="s">
        <v>2</v>
      </c>
      <c r="E2065">
        <v>0.51</v>
      </c>
      <c r="F2065">
        <v>0.50600000000000001</v>
      </c>
      <c r="G2065">
        <v>0.496</v>
      </c>
      <c r="H2065">
        <v>0.39600000000000002</v>
      </c>
      <c r="I2065">
        <v>0.46</v>
      </c>
      <c r="J2065">
        <v>0.54400000000000004</v>
      </c>
      <c r="K2065">
        <v>0.50800000000000001</v>
      </c>
      <c r="L2065">
        <v>0.33200000000000002</v>
      </c>
      <c r="M2065">
        <v>4.3999999999999997E-2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0.04</v>
      </c>
      <c r="X2065">
        <v>0.47</v>
      </c>
      <c r="Y2065">
        <v>0.70199999999999996</v>
      </c>
      <c r="Z2065">
        <v>0.71599999999999997</v>
      </c>
      <c r="AA2065">
        <v>0.64200000000000002</v>
      </c>
      <c r="AB2065">
        <v>0.57799999999999996</v>
      </c>
    </row>
    <row r="2066" spans="1:28" hidden="1" x14ac:dyDescent="0.25">
      <c r="A2066" s="1">
        <v>42237</v>
      </c>
      <c r="B2066" t="s">
        <v>48</v>
      </c>
      <c r="C2066">
        <f>INDEX(Size!$D:$D,MATCH(B2066,Size!$B:$B,0))</f>
        <v>4.5</v>
      </c>
      <c r="D2066" t="s">
        <v>2</v>
      </c>
      <c r="E2066">
        <v>0.53600000000000003</v>
      </c>
      <c r="F2066">
        <v>0.51200000000000001</v>
      </c>
      <c r="G2066">
        <v>0.48199999999999998</v>
      </c>
      <c r="H2066">
        <v>0.436</v>
      </c>
      <c r="I2066">
        <v>0.40200000000000002</v>
      </c>
      <c r="J2066">
        <v>0.75800000000000001</v>
      </c>
      <c r="K2066">
        <v>0.42799999999999999</v>
      </c>
      <c r="L2066">
        <v>0.24399999999999999</v>
      </c>
      <c r="M2066">
        <v>2.5999999999999999E-2</v>
      </c>
      <c r="N2066">
        <v>0</v>
      </c>
      <c r="O2066">
        <v>4.0000000000000001E-3</v>
      </c>
      <c r="P2066">
        <v>0</v>
      </c>
      <c r="Q2066">
        <v>0.9</v>
      </c>
      <c r="R2066">
        <v>0</v>
      </c>
      <c r="S2066">
        <v>0.28599999999999998</v>
      </c>
      <c r="T2066">
        <v>0</v>
      </c>
      <c r="U2066">
        <v>0</v>
      </c>
      <c r="V2066">
        <v>0.108</v>
      </c>
      <c r="W2066">
        <v>0.23799999999999999</v>
      </c>
      <c r="X2066">
        <v>0.69199999999999995</v>
      </c>
      <c r="Y2066">
        <v>0.86199999999999999</v>
      </c>
      <c r="Z2066">
        <v>0.78800000000000003</v>
      </c>
      <c r="AA2066">
        <v>0.73199999999999998</v>
      </c>
      <c r="AB2066">
        <v>0.72199999999999998</v>
      </c>
    </row>
    <row r="2067" spans="1:28" hidden="1" x14ac:dyDescent="0.25">
      <c r="A2067" s="1">
        <v>42238</v>
      </c>
      <c r="B2067" t="s">
        <v>48</v>
      </c>
      <c r="C2067">
        <f>INDEX(Size!$D:$D,MATCH(B2067,Size!$B:$B,0))</f>
        <v>4.5</v>
      </c>
      <c r="D2067" t="s">
        <v>2</v>
      </c>
      <c r="E2067">
        <v>0.65</v>
      </c>
      <c r="F2067">
        <v>0.60199999999999998</v>
      </c>
      <c r="G2067">
        <v>0.59399999999999997</v>
      </c>
      <c r="H2067">
        <v>0.53800000000000003</v>
      </c>
      <c r="I2067">
        <v>0.58199999999999996</v>
      </c>
      <c r="J2067">
        <v>0.49399999999999999</v>
      </c>
      <c r="K2067">
        <v>0.54600000000000004</v>
      </c>
      <c r="L2067">
        <v>0.42599999999999999</v>
      </c>
      <c r="M2067">
        <v>0.68600000000000005</v>
      </c>
      <c r="N2067">
        <v>1.3480000000000001</v>
      </c>
      <c r="O2067">
        <v>0.61799999999999999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4.3999999999999997E-2</v>
      </c>
      <c r="X2067">
        <v>0.39200000000000002</v>
      </c>
      <c r="Y2067">
        <v>0.51600000000000001</v>
      </c>
      <c r="Z2067">
        <v>0.57999999999999996</v>
      </c>
      <c r="AA2067">
        <v>0.56000000000000005</v>
      </c>
      <c r="AB2067">
        <v>0.47399999999999998</v>
      </c>
    </row>
    <row r="2068" spans="1:28" hidden="1" x14ac:dyDescent="0.25">
      <c r="A2068" s="1">
        <v>42239</v>
      </c>
      <c r="B2068" t="s">
        <v>48</v>
      </c>
      <c r="C2068">
        <f>INDEX(Size!$D:$D,MATCH(B2068,Size!$B:$B,0))</f>
        <v>4.5</v>
      </c>
      <c r="D2068" t="s">
        <v>2</v>
      </c>
      <c r="E2068">
        <v>0.42799999999999999</v>
      </c>
      <c r="F2068">
        <v>0.45400000000000001</v>
      </c>
      <c r="G2068">
        <v>0.42399999999999999</v>
      </c>
      <c r="H2068">
        <v>0.48199999999999998</v>
      </c>
      <c r="I2068">
        <v>0.46200000000000002</v>
      </c>
      <c r="J2068">
        <v>0.42599999999999999</v>
      </c>
      <c r="K2068">
        <v>0.5</v>
      </c>
      <c r="L2068">
        <v>0.36399999999999999</v>
      </c>
      <c r="M2068">
        <v>2E-3</v>
      </c>
      <c r="N2068">
        <v>0</v>
      </c>
      <c r="O2068">
        <v>0</v>
      </c>
      <c r="P2068">
        <v>0</v>
      </c>
      <c r="Q2068">
        <v>0.23599999999999999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0.11600000000000001</v>
      </c>
      <c r="X2068">
        <v>1.028</v>
      </c>
      <c r="Y2068">
        <v>0.98599999999999999</v>
      </c>
      <c r="Z2068">
        <v>0.82199999999999995</v>
      </c>
      <c r="AA2068">
        <v>0.70399999999999996</v>
      </c>
      <c r="AB2068">
        <v>0.55200000000000005</v>
      </c>
    </row>
    <row r="2069" spans="1:28" hidden="1" x14ac:dyDescent="0.25">
      <c r="A2069" s="1">
        <v>42240</v>
      </c>
      <c r="B2069" t="s">
        <v>48</v>
      </c>
      <c r="C2069">
        <f>INDEX(Size!$D:$D,MATCH(B2069,Size!$B:$B,0))</f>
        <v>4.5</v>
      </c>
      <c r="D2069" t="s">
        <v>2</v>
      </c>
      <c r="E2069">
        <v>0.48799999999999999</v>
      </c>
      <c r="F2069">
        <v>0.49</v>
      </c>
      <c r="G2069">
        <v>0.42</v>
      </c>
      <c r="H2069">
        <v>0.45400000000000001</v>
      </c>
      <c r="I2069">
        <v>0.38200000000000001</v>
      </c>
      <c r="J2069">
        <v>0.90200000000000002</v>
      </c>
      <c r="K2069">
        <v>0.41799999999999998</v>
      </c>
      <c r="L2069">
        <v>0.35599999999999998</v>
      </c>
      <c r="M2069">
        <v>5.6000000000000001E-2</v>
      </c>
      <c r="N2069">
        <v>0.99</v>
      </c>
      <c r="O2069">
        <v>4.2000000000000003E-2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4.2000000000000003E-2</v>
      </c>
      <c r="X2069">
        <v>0.47399999999999998</v>
      </c>
      <c r="Y2069">
        <v>0.81799999999999995</v>
      </c>
      <c r="Z2069">
        <v>0.78</v>
      </c>
      <c r="AA2069">
        <v>0.69599999999999995</v>
      </c>
      <c r="AB2069">
        <v>0.61199999999999999</v>
      </c>
    </row>
    <row r="2070" spans="1:28" hidden="1" x14ac:dyDescent="0.25">
      <c r="A2070" s="1">
        <v>42241</v>
      </c>
      <c r="B2070" t="s">
        <v>48</v>
      </c>
      <c r="C2070">
        <f>INDEX(Size!$D:$D,MATCH(B2070,Size!$B:$B,0))</f>
        <v>4.5</v>
      </c>
      <c r="D2070" t="s">
        <v>2</v>
      </c>
      <c r="E2070">
        <v>0.59399999999999997</v>
      </c>
      <c r="F2070">
        <v>0.52600000000000002</v>
      </c>
      <c r="G2070">
        <v>0.52200000000000002</v>
      </c>
      <c r="H2070">
        <v>0.50800000000000001</v>
      </c>
      <c r="I2070">
        <v>0.49</v>
      </c>
      <c r="J2070">
        <v>0.56000000000000005</v>
      </c>
      <c r="K2070">
        <v>0.48599999999999999</v>
      </c>
      <c r="L2070">
        <v>0.35599999999999998</v>
      </c>
      <c r="M2070">
        <v>0.19400000000000001</v>
      </c>
      <c r="N2070">
        <v>6.0000000000000001E-3</v>
      </c>
      <c r="O2070">
        <v>0.93799999999999994</v>
      </c>
      <c r="P2070">
        <v>0.48</v>
      </c>
      <c r="Q2070">
        <v>1.026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0.20799999999999999</v>
      </c>
      <c r="X2070">
        <v>0.61199999999999999</v>
      </c>
      <c r="Y2070">
        <v>0.80200000000000005</v>
      </c>
      <c r="Z2070">
        <v>0.78</v>
      </c>
      <c r="AA2070">
        <v>0.88600000000000001</v>
      </c>
      <c r="AB2070">
        <v>0.60799999999999998</v>
      </c>
    </row>
    <row r="2071" spans="1:28" hidden="1" x14ac:dyDescent="0.25">
      <c r="A2071" s="1">
        <v>42242</v>
      </c>
      <c r="B2071" t="s">
        <v>48</v>
      </c>
      <c r="C2071">
        <f>INDEX(Size!$D:$D,MATCH(B2071,Size!$B:$B,0))</f>
        <v>4.5</v>
      </c>
      <c r="D2071" t="s">
        <v>2</v>
      </c>
      <c r="E2071">
        <v>0.7</v>
      </c>
      <c r="F2071">
        <v>0.68799999999999994</v>
      </c>
      <c r="G2071">
        <v>0.53</v>
      </c>
      <c r="H2071">
        <v>0.60799999999999998</v>
      </c>
      <c r="I2071">
        <v>0.53400000000000003</v>
      </c>
      <c r="J2071">
        <v>0.71399999999999997</v>
      </c>
      <c r="K2071">
        <v>0.53800000000000003</v>
      </c>
      <c r="L2071">
        <v>0.65600000000000003</v>
      </c>
      <c r="M2071">
        <v>0.48199999999999998</v>
      </c>
      <c r="N2071">
        <v>1.7999999999999999E-2</v>
      </c>
      <c r="O2071">
        <v>0.30399999999999999</v>
      </c>
      <c r="P2071">
        <v>8.0000000000000002E-3</v>
      </c>
      <c r="Q2071">
        <v>0</v>
      </c>
      <c r="R2071">
        <v>0</v>
      </c>
      <c r="S2071">
        <v>0.03</v>
      </c>
      <c r="T2071">
        <v>0</v>
      </c>
      <c r="U2071">
        <v>0</v>
      </c>
      <c r="V2071">
        <v>0</v>
      </c>
      <c r="W2071">
        <v>1.7999999999999999E-2</v>
      </c>
      <c r="X2071">
        <v>0.54</v>
      </c>
      <c r="Y2071">
        <v>0.50600000000000001</v>
      </c>
      <c r="Z2071">
        <v>0.496</v>
      </c>
      <c r="AA2071">
        <v>0.50800000000000001</v>
      </c>
      <c r="AB2071">
        <v>0.53400000000000003</v>
      </c>
    </row>
    <row r="2072" spans="1:28" hidden="1" x14ac:dyDescent="0.25">
      <c r="A2072" s="1">
        <v>42243</v>
      </c>
      <c r="B2072" t="s">
        <v>48</v>
      </c>
      <c r="C2072">
        <f>INDEX(Size!$D:$D,MATCH(B2072,Size!$B:$B,0))</f>
        <v>4.5</v>
      </c>
      <c r="D2072" t="s">
        <v>2</v>
      </c>
      <c r="E2072">
        <v>0.51</v>
      </c>
      <c r="F2072">
        <v>0.498</v>
      </c>
      <c r="G2072">
        <v>0.43</v>
      </c>
      <c r="H2072">
        <v>0.46400000000000002</v>
      </c>
      <c r="I2072">
        <v>0.47599999999999998</v>
      </c>
      <c r="J2072">
        <v>0.45600000000000002</v>
      </c>
      <c r="K2072">
        <v>0.50800000000000001</v>
      </c>
      <c r="L2072">
        <v>0.27400000000000002</v>
      </c>
      <c r="M2072">
        <v>0.224</v>
      </c>
      <c r="N2072">
        <v>1.6E-2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4.3999999999999997E-2</v>
      </c>
      <c r="W2072">
        <v>0.23200000000000001</v>
      </c>
      <c r="X2072">
        <v>0.67800000000000005</v>
      </c>
      <c r="Y2072">
        <v>0.77600000000000002</v>
      </c>
      <c r="Z2072">
        <v>0.77</v>
      </c>
      <c r="AA2072">
        <v>0.59199999999999997</v>
      </c>
      <c r="AB2072">
        <v>0.5</v>
      </c>
    </row>
    <row r="2073" spans="1:28" hidden="1" x14ac:dyDescent="0.25">
      <c r="A2073" s="1">
        <v>42244</v>
      </c>
      <c r="B2073" t="s">
        <v>48</v>
      </c>
      <c r="C2073">
        <f>INDEX(Size!$D:$D,MATCH(B2073,Size!$B:$B,0))</f>
        <v>4.5</v>
      </c>
      <c r="D2073" t="s">
        <v>2</v>
      </c>
      <c r="E2073">
        <v>0.5</v>
      </c>
      <c r="F2073">
        <v>0.61599999999999999</v>
      </c>
      <c r="G2073">
        <v>0.48599999999999999</v>
      </c>
      <c r="H2073">
        <v>0.47</v>
      </c>
      <c r="I2073">
        <v>0.41</v>
      </c>
      <c r="J2073">
        <v>0.746</v>
      </c>
      <c r="K2073">
        <v>0.42399999999999999</v>
      </c>
      <c r="L2073">
        <v>0.314</v>
      </c>
      <c r="M2073">
        <v>0.11799999999999999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2E-3</v>
      </c>
      <c r="V2073">
        <v>0</v>
      </c>
      <c r="W2073">
        <v>4.3999999999999997E-2</v>
      </c>
      <c r="X2073">
        <v>0.56399999999999995</v>
      </c>
      <c r="Y2073">
        <v>0.73399999999999999</v>
      </c>
      <c r="Z2073">
        <v>0.80800000000000005</v>
      </c>
      <c r="AA2073">
        <v>0.82199999999999995</v>
      </c>
      <c r="AB2073">
        <v>0.65200000000000002</v>
      </c>
    </row>
    <row r="2074" spans="1:28" hidden="1" x14ac:dyDescent="0.25">
      <c r="A2074" s="1">
        <v>42245</v>
      </c>
      <c r="B2074" t="s">
        <v>48</v>
      </c>
      <c r="C2074">
        <f>INDEX(Size!$D:$D,MATCH(B2074,Size!$B:$B,0))</f>
        <v>4.5</v>
      </c>
      <c r="D2074" t="s">
        <v>2</v>
      </c>
      <c r="E2074">
        <v>0.52200000000000002</v>
      </c>
      <c r="F2074">
        <v>0.57799999999999996</v>
      </c>
      <c r="G2074">
        <v>0.48799999999999999</v>
      </c>
      <c r="H2074">
        <v>0.48599999999999999</v>
      </c>
      <c r="I2074">
        <v>0.48599999999999999</v>
      </c>
      <c r="J2074">
        <v>0.43</v>
      </c>
      <c r="K2074">
        <v>0.47399999999999998</v>
      </c>
      <c r="L2074">
        <v>0.30399999999999999</v>
      </c>
      <c r="M2074">
        <v>0.188</v>
      </c>
      <c r="N2074">
        <v>0</v>
      </c>
      <c r="O2074">
        <v>0</v>
      </c>
      <c r="P2074">
        <v>0</v>
      </c>
      <c r="Q2074">
        <v>0.91</v>
      </c>
      <c r="R2074">
        <v>0</v>
      </c>
      <c r="S2074">
        <v>0</v>
      </c>
      <c r="T2074">
        <v>0</v>
      </c>
      <c r="U2074">
        <v>0</v>
      </c>
      <c r="V2074">
        <v>1.1499999999999999</v>
      </c>
      <c r="W2074">
        <v>0.152</v>
      </c>
      <c r="X2074">
        <v>0.71199999999999997</v>
      </c>
      <c r="Y2074">
        <v>0.81200000000000006</v>
      </c>
      <c r="Z2074">
        <v>0.91200000000000003</v>
      </c>
      <c r="AA2074">
        <v>0.96399999999999997</v>
      </c>
      <c r="AB2074">
        <v>0.73399999999999999</v>
      </c>
    </row>
    <row r="2075" spans="1:28" hidden="1" x14ac:dyDescent="0.25">
      <c r="A2075" s="1">
        <v>42246</v>
      </c>
      <c r="B2075" t="s">
        <v>48</v>
      </c>
      <c r="C2075">
        <f>INDEX(Size!$D:$D,MATCH(B2075,Size!$B:$B,0))</f>
        <v>4.5</v>
      </c>
      <c r="D2075" t="s">
        <v>2</v>
      </c>
      <c r="E2075">
        <v>0.61799999999999999</v>
      </c>
      <c r="F2075">
        <v>0.61</v>
      </c>
      <c r="G2075">
        <v>0.66400000000000003</v>
      </c>
      <c r="H2075">
        <v>0.53600000000000003</v>
      </c>
      <c r="I2075">
        <v>0.55600000000000005</v>
      </c>
      <c r="J2075">
        <v>0.54400000000000004</v>
      </c>
      <c r="K2075">
        <v>0.59399999999999997</v>
      </c>
      <c r="L2075">
        <v>0.45200000000000001</v>
      </c>
      <c r="M2075">
        <v>5.3999999999999999E-2</v>
      </c>
      <c r="N2075">
        <v>0</v>
      </c>
      <c r="O2075">
        <v>0</v>
      </c>
      <c r="P2075">
        <v>0</v>
      </c>
      <c r="Q2075">
        <v>0.246</v>
      </c>
      <c r="R2075">
        <v>2.1999999999999999E-2</v>
      </c>
      <c r="S2075">
        <v>0</v>
      </c>
      <c r="T2075">
        <v>0</v>
      </c>
      <c r="U2075">
        <v>0</v>
      </c>
      <c r="V2075">
        <v>2.8000000000000001E-2</v>
      </c>
      <c r="W2075">
        <v>5.8000000000000003E-2</v>
      </c>
      <c r="X2075">
        <v>0.59</v>
      </c>
      <c r="Y2075">
        <v>0.80400000000000005</v>
      </c>
      <c r="Z2075">
        <v>0.86199999999999999</v>
      </c>
      <c r="AA2075">
        <v>0.97799999999999998</v>
      </c>
      <c r="AB2075">
        <v>0.96599999999999997</v>
      </c>
    </row>
    <row r="2076" spans="1:28" hidden="1" x14ac:dyDescent="0.25">
      <c r="A2076" s="1">
        <v>42247</v>
      </c>
      <c r="B2076" t="s">
        <v>48</v>
      </c>
      <c r="C2076">
        <f>INDEX(Size!$D:$D,MATCH(B2076,Size!$B:$B,0))</f>
        <v>4.5</v>
      </c>
      <c r="D2076" t="s">
        <v>2</v>
      </c>
      <c r="E2076">
        <v>0.60199999999999998</v>
      </c>
      <c r="F2076">
        <v>0.55000000000000004</v>
      </c>
      <c r="G2076">
        <v>0.49199999999999999</v>
      </c>
      <c r="H2076">
        <v>0.48799999999999999</v>
      </c>
      <c r="I2076">
        <v>0.502</v>
      </c>
      <c r="J2076">
        <v>0.72599999999999998</v>
      </c>
      <c r="K2076">
        <v>0.53</v>
      </c>
      <c r="L2076">
        <v>0.61799999999999999</v>
      </c>
      <c r="M2076">
        <v>1.274</v>
      </c>
      <c r="N2076">
        <v>0.75800000000000001</v>
      </c>
      <c r="O2076">
        <v>1.1299999999999999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0.90200000000000002</v>
      </c>
      <c r="W2076">
        <v>0.14000000000000001</v>
      </c>
      <c r="X2076">
        <v>0.71599999999999997</v>
      </c>
      <c r="Y2076">
        <v>0.77800000000000002</v>
      </c>
      <c r="Z2076">
        <v>0.79600000000000004</v>
      </c>
      <c r="AA2076">
        <v>0.78600000000000003</v>
      </c>
      <c r="AB2076">
        <v>0.64600000000000002</v>
      </c>
    </row>
    <row r="2077" spans="1:28" hidden="1" x14ac:dyDescent="0.25">
      <c r="A2077" s="1">
        <v>42248</v>
      </c>
      <c r="B2077" t="s">
        <v>48</v>
      </c>
      <c r="C2077">
        <f>INDEX(Size!$D:$D,MATCH(B2077,Size!$B:$B,0))</f>
        <v>4.5</v>
      </c>
      <c r="D2077" t="s">
        <v>2</v>
      </c>
      <c r="E2077">
        <v>0.56999999999999995</v>
      </c>
      <c r="F2077">
        <v>0.52200000000000002</v>
      </c>
      <c r="G2077">
        <v>0.52400000000000002</v>
      </c>
      <c r="H2077">
        <v>0.52</v>
      </c>
      <c r="I2077">
        <v>0.42799999999999999</v>
      </c>
      <c r="J2077">
        <v>0.68</v>
      </c>
      <c r="K2077">
        <v>0.442</v>
      </c>
      <c r="L2077">
        <v>0.38200000000000001</v>
      </c>
      <c r="M2077">
        <v>5.1999999999999998E-2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1.7999999999999999E-2</v>
      </c>
      <c r="V2077">
        <v>0</v>
      </c>
      <c r="W2077">
        <v>0.26200000000000001</v>
      </c>
      <c r="X2077">
        <v>0.68600000000000005</v>
      </c>
      <c r="Y2077">
        <v>0.86199999999999999</v>
      </c>
      <c r="Z2077">
        <v>0.76400000000000001</v>
      </c>
      <c r="AA2077">
        <v>0.79800000000000004</v>
      </c>
      <c r="AB2077">
        <v>0.78200000000000003</v>
      </c>
    </row>
    <row r="2078" spans="1:28" hidden="1" x14ac:dyDescent="0.25">
      <c r="A2078" s="1">
        <v>42249</v>
      </c>
      <c r="B2078" t="s">
        <v>48</v>
      </c>
      <c r="C2078">
        <f>INDEX(Size!$D:$D,MATCH(B2078,Size!$B:$B,0))</f>
        <v>4.5</v>
      </c>
      <c r="D2078" t="s">
        <v>2</v>
      </c>
      <c r="E2078">
        <v>0.59399999999999997</v>
      </c>
      <c r="F2078">
        <v>0.52</v>
      </c>
      <c r="G2078">
        <v>0.51</v>
      </c>
      <c r="H2078">
        <v>0.52</v>
      </c>
      <c r="I2078">
        <v>0.50800000000000001</v>
      </c>
      <c r="J2078">
        <v>0.74199999999999999</v>
      </c>
      <c r="K2078">
        <v>0.59199999999999997</v>
      </c>
      <c r="L2078">
        <v>0.6</v>
      </c>
      <c r="M2078">
        <v>8.4000000000000005E-2</v>
      </c>
      <c r="N2078">
        <v>5.6000000000000001E-2</v>
      </c>
      <c r="O2078">
        <v>1.02</v>
      </c>
      <c r="P2078">
        <v>0.60199999999999998</v>
      </c>
      <c r="Q2078">
        <v>0</v>
      </c>
      <c r="R2078">
        <v>0</v>
      </c>
      <c r="S2078">
        <v>8.0000000000000002E-3</v>
      </c>
      <c r="T2078">
        <v>0</v>
      </c>
      <c r="U2078">
        <v>2.4E-2</v>
      </c>
      <c r="V2078">
        <v>0</v>
      </c>
      <c r="W2078">
        <v>0.254</v>
      </c>
      <c r="X2078">
        <v>0.91600000000000004</v>
      </c>
      <c r="Y2078">
        <v>0.9</v>
      </c>
      <c r="Z2078">
        <v>0.88</v>
      </c>
      <c r="AA2078">
        <v>0.65</v>
      </c>
      <c r="AB2078">
        <v>0.6</v>
      </c>
    </row>
    <row r="2079" spans="1:28" hidden="1" x14ac:dyDescent="0.25">
      <c r="A2079" s="1">
        <v>42250</v>
      </c>
      <c r="B2079" t="s">
        <v>48</v>
      </c>
      <c r="C2079">
        <f>INDEX(Size!$D:$D,MATCH(B2079,Size!$B:$B,0))</f>
        <v>4.5</v>
      </c>
      <c r="D2079" t="s">
        <v>2</v>
      </c>
      <c r="E2079">
        <v>0.57599999999999996</v>
      </c>
      <c r="F2079">
        <v>0.61199999999999999</v>
      </c>
      <c r="G2079">
        <v>0.55800000000000005</v>
      </c>
      <c r="H2079">
        <v>0.54800000000000004</v>
      </c>
      <c r="I2079">
        <v>0.59</v>
      </c>
      <c r="J2079">
        <v>0.79600000000000004</v>
      </c>
      <c r="K2079">
        <v>0.54200000000000004</v>
      </c>
      <c r="L2079">
        <v>0.53200000000000003</v>
      </c>
      <c r="M2079">
        <v>0.156</v>
      </c>
      <c r="N2079">
        <v>0.26</v>
      </c>
      <c r="O2079">
        <v>0.746</v>
      </c>
      <c r="P2079">
        <v>0.22600000000000001</v>
      </c>
      <c r="Q2079">
        <v>0</v>
      </c>
      <c r="R2079">
        <v>0</v>
      </c>
      <c r="S2079">
        <v>1.4E-2</v>
      </c>
      <c r="T2079">
        <v>6.0000000000000001E-3</v>
      </c>
      <c r="U2079">
        <v>5.6000000000000001E-2</v>
      </c>
      <c r="V2079">
        <v>1.1859999999999999</v>
      </c>
      <c r="W2079">
        <v>0.73799999999999999</v>
      </c>
      <c r="X2079">
        <v>0.95599999999999996</v>
      </c>
      <c r="Y2079">
        <v>0.95599999999999996</v>
      </c>
      <c r="Z2079">
        <v>0.82799999999999996</v>
      </c>
      <c r="AA2079">
        <v>0.77</v>
      </c>
      <c r="AB2079">
        <v>0.66600000000000004</v>
      </c>
    </row>
    <row r="2080" spans="1:28" hidden="1" x14ac:dyDescent="0.25">
      <c r="A2080" s="1">
        <v>42251</v>
      </c>
      <c r="B2080" t="s">
        <v>48</v>
      </c>
      <c r="C2080">
        <f>INDEX(Size!$D:$D,MATCH(B2080,Size!$B:$B,0))</f>
        <v>4.5</v>
      </c>
      <c r="D2080" t="s">
        <v>2</v>
      </c>
      <c r="E2080">
        <v>0.55800000000000005</v>
      </c>
      <c r="F2080">
        <v>0.59799999999999998</v>
      </c>
      <c r="G2080">
        <v>0.57599999999999996</v>
      </c>
      <c r="H2080">
        <v>0.44400000000000001</v>
      </c>
      <c r="I2080">
        <v>0.56200000000000006</v>
      </c>
      <c r="J2080">
        <v>0.58799999999999997</v>
      </c>
      <c r="K2080">
        <v>0.46600000000000003</v>
      </c>
      <c r="L2080">
        <v>0.36799999999999999</v>
      </c>
      <c r="M2080">
        <v>7.8E-2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1.7999999999999999E-2</v>
      </c>
      <c r="V2080">
        <v>0.312</v>
      </c>
      <c r="W2080">
        <v>0.38200000000000001</v>
      </c>
      <c r="X2080">
        <v>0.622</v>
      </c>
      <c r="Y2080">
        <v>0.71</v>
      </c>
      <c r="Z2080">
        <v>0.77400000000000002</v>
      </c>
      <c r="AA2080">
        <v>0.67400000000000004</v>
      </c>
      <c r="AB2080">
        <v>0.59399999999999997</v>
      </c>
    </row>
    <row r="2081" spans="1:28" hidden="1" x14ac:dyDescent="0.25">
      <c r="A2081" s="1">
        <v>42252</v>
      </c>
      <c r="B2081" t="s">
        <v>48</v>
      </c>
      <c r="C2081">
        <f>INDEX(Size!$D:$D,MATCH(B2081,Size!$B:$B,0))</f>
        <v>4.5</v>
      </c>
      <c r="D2081" t="s">
        <v>2</v>
      </c>
      <c r="E2081">
        <v>0.60599999999999998</v>
      </c>
      <c r="F2081">
        <v>0.56200000000000006</v>
      </c>
      <c r="G2081">
        <v>0.52400000000000002</v>
      </c>
      <c r="H2081">
        <v>0.51600000000000001</v>
      </c>
      <c r="I2081">
        <v>0.504</v>
      </c>
      <c r="J2081">
        <v>0.44600000000000001</v>
      </c>
      <c r="K2081">
        <v>0.48399999999999999</v>
      </c>
      <c r="L2081">
        <v>0.35199999999999998</v>
      </c>
      <c r="M2081">
        <v>0.25800000000000001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4.2000000000000003E-2</v>
      </c>
      <c r="T2081">
        <v>0</v>
      </c>
      <c r="U2081">
        <v>0</v>
      </c>
      <c r="V2081">
        <v>1.7999999999999999E-2</v>
      </c>
      <c r="W2081">
        <v>0.16</v>
      </c>
      <c r="X2081">
        <v>0.748</v>
      </c>
      <c r="Y2081">
        <v>0.68200000000000005</v>
      </c>
      <c r="Z2081">
        <v>0.56200000000000006</v>
      </c>
      <c r="AA2081">
        <v>0.496</v>
      </c>
      <c r="AB2081">
        <v>0.36</v>
      </c>
    </row>
    <row r="2082" spans="1:28" hidden="1" x14ac:dyDescent="0.25">
      <c r="A2082" s="1">
        <v>42253</v>
      </c>
      <c r="B2082" t="s">
        <v>48</v>
      </c>
      <c r="C2082">
        <f>INDEX(Size!$D:$D,MATCH(B2082,Size!$B:$B,0))</f>
        <v>4.5</v>
      </c>
      <c r="D2082" t="s">
        <v>2</v>
      </c>
      <c r="E2082">
        <v>0.34399999999999997</v>
      </c>
      <c r="F2082">
        <v>0.35199999999999998</v>
      </c>
      <c r="G2082">
        <v>0.34</v>
      </c>
      <c r="H2082">
        <v>0.32800000000000001</v>
      </c>
      <c r="I2082">
        <v>0.32</v>
      </c>
      <c r="J2082">
        <v>0.314</v>
      </c>
      <c r="K2082">
        <v>0.432</v>
      </c>
      <c r="L2082">
        <v>0.95399999999999996</v>
      </c>
      <c r="M2082">
        <v>0.34</v>
      </c>
      <c r="N2082">
        <v>0.308</v>
      </c>
      <c r="O2082">
        <v>0.14799999999999999</v>
      </c>
      <c r="P2082">
        <v>4.8000000000000001E-2</v>
      </c>
      <c r="Q2082">
        <v>0.14000000000000001</v>
      </c>
      <c r="R2082">
        <v>0</v>
      </c>
      <c r="S2082">
        <v>0</v>
      </c>
      <c r="T2082">
        <v>0</v>
      </c>
      <c r="U2082">
        <v>1.2E-2</v>
      </c>
      <c r="V2082">
        <v>4.5999999999999999E-2</v>
      </c>
      <c r="W2082">
        <v>0.52200000000000002</v>
      </c>
      <c r="X2082">
        <v>0.65200000000000002</v>
      </c>
      <c r="Y2082">
        <v>0.54400000000000004</v>
      </c>
      <c r="Z2082">
        <v>0.58799999999999997</v>
      </c>
      <c r="AA2082">
        <v>0.57599999999999996</v>
      </c>
      <c r="AB2082">
        <v>0.41</v>
      </c>
    </row>
    <row r="2083" spans="1:28" hidden="1" x14ac:dyDescent="0.25">
      <c r="A2083" s="1">
        <v>42254</v>
      </c>
      <c r="B2083" t="s">
        <v>48</v>
      </c>
      <c r="C2083">
        <f>INDEX(Size!$D:$D,MATCH(B2083,Size!$B:$B,0))</f>
        <v>4.5</v>
      </c>
      <c r="D2083" t="s">
        <v>2</v>
      </c>
      <c r="E2083">
        <v>0.41</v>
      </c>
      <c r="F2083">
        <v>0.38200000000000001</v>
      </c>
      <c r="G2083">
        <v>0.37</v>
      </c>
      <c r="H2083">
        <v>0.35799999999999998</v>
      </c>
      <c r="I2083">
        <v>0.33400000000000002</v>
      </c>
      <c r="J2083">
        <v>0.33200000000000002</v>
      </c>
      <c r="K2083">
        <v>0.504</v>
      </c>
      <c r="L2083">
        <v>0.46200000000000002</v>
      </c>
      <c r="M2083">
        <v>0.26400000000000001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2E-3</v>
      </c>
      <c r="V2083">
        <v>0</v>
      </c>
      <c r="W2083">
        <v>7.3999999999999996E-2</v>
      </c>
      <c r="X2083">
        <v>0.71599999999999997</v>
      </c>
      <c r="Y2083">
        <v>0.60199999999999998</v>
      </c>
      <c r="Z2083">
        <v>0.58599999999999997</v>
      </c>
      <c r="AA2083">
        <v>0.46200000000000002</v>
      </c>
      <c r="AB2083">
        <v>0.34599999999999997</v>
      </c>
    </row>
    <row r="2084" spans="1:28" hidden="1" x14ac:dyDescent="0.25">
      <c r="A2084" s="1">
        <v>42255</v>
      </c>
      <c r="B2084" t="s">
        <v>48</v>
      </c>
      <c r="C2084">
        <f>INDEX(Size!$D:$D,MATCH(B2084,Size!$B:$B,0))</f>
        <v>4.5</v>
      </c>
      <c r="D2084" t="s">
        <v>2</v>
      </c>
      <c r="E2084">
        <v>0.34200000000000003</v>
      </c>
      <c r="F2084">
        <v>0.34</v>
      </c>
      <c r="G2084">
        <v>0.33800000000000002</v>
      </c>
      <c r="H2084">
        <v>0.37</v>
      </c>
      <c r="I2084">
        <v>0.36599999999999999</v>
      </c>
      <c r="J2084">
        <v>1.1200000000000001</v>
      </c>
      <c r="K2084">
        <v>0.73799999999999999</v>
      </c>
      <c r="L2084">
        <v>0.27800000000000002</v>
      </c>
      <c r="M2084">
        <v>3.5999999999999997E-2</v>
      </c>
      <c r="N2084">
        <v>1.7999999999999999E-2</v>
      </c>
      <c r="O2084">
        <v>6.0000000000000001E-3</v>
      </c>
      <c r="P2084">
        <v>0</v>
      </c>
      <c r="Q2084">
        <v>0</v>
      </c>
      <c r="R2084">
        <v>0</v>
      </c>
      <c r="S2084">
        <v>0</v>
      </c>
      <c r="T2084">
        <v>1.29</v>
      </c>
      <c r="U2084">
        <v>0</v>
      </c>
      <c r="V2084">
        <v>1.4</v>
      </c>
      <c r="W2084">
        <v>1.286</v>
      </c>
      <c r="X2084">
        <v>0.84799999999999998</v>
      </c>
      <c r="Y2084">
        <v>0.65</v>
      </c>
      <c r="Z2084">
        <v>0.62</v>
      </c>
      <c r="AA2084">
        <v>0.60399999999999998</v>
      </c>
      <c r="AB2084">
        <v>0.46200000000000002</v>
      </c>
    </row>
    <row r="2085" spans="1:28" hidden="1" x14ac:dyDescent="0.25">
      <c r="A2085" s="1">
        <v>42256</v>
      </c>
      <c r="B2085" t="s">
        <v>48</v>
      </c>
      <c r="C2085">
        <f>INDEX(Size!$D:$D,MATCH(B2085,Size!$B:$B,0))</f>
        <v>4.5</v>
      </c>
      <c r="D2085" t="s">
        <v>2</v>
      </c>
      <c r="E2085">
        <v>0.47399999999999998</v>
      </c>
      <c r="F2085">
        <v>0.39800000000000002</v>
      </c>
      <c r="G2085">
        <v>0.38200000000000001</v>
      </c>
      <c r="H2085">
        <v>0.36799999999999999</v>
      </c>
      <c r="I2085">
        <v>0.34799999999999998</v>
      </c>
      <c r="J2085">
        <v>1.024</v>
      </c>
      <c r="K2085">
        <v>0.34799999999999998</v>
      </c>
      <c r="L2085">
        <v>0.29199999999999998</v>
      </c>
      <c r="M2085">
        <v>4.8000000000000001E-2</v>
      </c>
      <c r="N2085">
        <v>0</v>
      </c>
      <c r="O2085">
        <v>0.246</v>
      </c>
      <c r="P2085">
        <v>0.56599999999999995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8.0000000000000002E-3</v>
      </c>
      <c r="W2085">
        <v>0.122</v>
      </c>
      <c r="X2085">
        <v>0.89800000000000002</v>
      </c>
      <c r="Y2085">
        <v>0.71799999999999997</v>
      </c>
      <c r="Z2085">
        <v>0.61599999999999999</v>
      </c>
      <c r="AA2085">
        <v>0.5</v>
      </c>
      <c r="AB2085">
        <v>0.45</v>
      </c>
    </row>
    <row r="2086" spans="1:28" hidden="1" x14ac:dyDescent="0.25">
      <c r="A2086" s="1">
        <v>42257</v>
      </c>
      <c r="B2086" t="s">
        <v>48</v>
      </c>
      <c r="C2086">
        <f>INDEX(Size!$D:$D,MATCH(B2086,Size!$B:$B,0))</f>
        <v>4.5</v>
      </c>
      <c r="D2086" t="s">
        <v>2</v>
      </c>
      <c r="E2086">
        <v>0.39400000000000002</v>
      </c>
      <c r="F2086">
        <v>0.38</v>
      </c>
      <c r="G2086">
        <v>0.38200000000000001</v>
      </c>
      <c r="H2086">
        <v>0.38200000000000001</v>
      </c>
      <c r="I2086">
        <v>0.35199999999999998</v>
      </c>
      <c r="J2086">
        <v>0.872</v>
      </c>
      <c r="K2086">
        <v>0.56599999999999995</v>
      </c>
      <c r="L2086">
        <v>0.29799999999999999</v>
      </c>
      <c r="M2086">
        <v>0.14599999999999999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0.27</v>
      </c>
      <c r="W2086">
        <v>5.8000000000000003E-2</v>
      </c>
      <c r="X2086">
        <v>0.498</v>
      </c>
      <c r="Y2086">
        <v>0.44600000000000001</v>
      </c>
      <c r="Z2086">
        <v>0.69799999999999995</v>
      </c>
      <c r="AA2086">
        <v>0.54600000000000004</v>
      </c>
      <c r="AB2086">
        <v>0.39</v>
      </c>
    </row>
    <row r="2087" spans="1:28" hidden="1" x14ac:dyDescent="0.25">
      <c r="A2087" s="1">
        <v>42258</v>
      </c>
      <c r="B2087" t="s">
        <v>48</v>
      </c>
      <c r="C2087">
        <f>INDEX(Size!$D:$D,MATCH(B2087,Size!$B:$B,0))</f>
        <v>4.5</v>
      </c>
      <c r="D2087" t="s">
        <v>2</v>
      </c>
      <c r="E2087">
        <v>0.442</v>
      </c>
      <c r="F2087">
        <v>0.37</v>
      </c>
      <c r="G2087">
        <v>0.41</v>
      </c>
      <c r="H2087">
        <v>0.39600000000000002</v>
      </c>
      <c r="I2087">
        <v>0.36599999999999999</v>
      </c>
      <c r="J2087">
        <v>0.74199999999999999</v>
      </c>
      <c r="K2087">
        <v>0.67</v>
      </c>
      <c r="L2087">
        <v>0.28599999999999998</v>
      </c>
      <c r="M2087">
        <v>5.3999999999999999E-2</v>
      </c>
      <c r="N2087">
        <v>2E-3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0.13400000000000001</v>
      </c>
      <c r="W2087">
        <v>0.26600000000000001</v>
      </c>
      <c r="X2087">
        <v>0.874</v>
      </c>
      <c r="Y2087">
        <v>0.75800000000000001</v>
      </c>
      <c r="Z2087">
        <v>2.3780000000000001</v>
      </c>
      <c r="AA2087">
        <v>0.58799999999999997</v>
      </c>
      <c r="AB2087">
        <v>0.51400000000000001</v>
      </c>
    </row>
    <row r="2088" spans="1:28" hidden="1" x14ac:dyDescent="0.25">
      <c r="A2088" s="1">
        <v>42259</v>
      </c>
      <c r="B2088" t="s">
        <v>48</v>
      </c>
      <c r="C2088">
        <f>INDEX(Size!$D:$D,MATCH(B2088,Size!$B:$B,0))</f>
        <v>4.5</v>
      </c>
      <c r="D2088" t="s">
        <v>2</v>
      </c>
      <c r="E2088">
        <v>0.48599999999999999</v>
      </c>
      <c r="F2088">
        <v>0.496</v>
      </c>
      <c r="G2088">
        <v>0.41</v>
      </c>
      <c r="H2088">
        <v>0.374</v>
      </c>
      <c r="I2088">
        <v>0.36199999999999999</v>
      </c>
      <c r="J2088">
        <v>0.34399999999999997</v>
      </c>
      <c r="K2088">
        <v>0.48599999999999999</v>
      </c>
      <c r="L2088">
        <v>1.6819999999999999</v>
      </c>
      <c r="M2088">
        <v>1.732</v>
      </c>
      <c r="N2088">
        <v>0.09</v>
      </c>
      <c r="O2088">
        <v>0</v>
      </c>
      <c r="P2088">
        <v>0</v>
      </c>
      <c r="Q2088">
        <v>2E-3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0.126</v>
      </c>
      <c r="X2088">
        <v>0.73199999999999998</v>
      </c>
      <c r="Y2088">
        <v>0.79600000000000004</v>
      </c>
      <c r="Z2088">
        <v>0.86799999999999999</v>
      </c>
      <c r="AA2088">
        <v>0.59799999999999998</v>
      </c>
      <c r="AB2088">
        <v>0.47599999999999998</v>
      </c>
    </row>
    <row r="2089" spans="1:28" hidden="1" x14ac:dyDescent="0.25">
      <c r="A2089" s="1">
        <v>42260</v>
      </c>
      <c r="B2089" t="s">
        <v>48</v>
      </c>
      <c r="C2089">
        <f>INDEX(Size!$D:$D,MATCH(B2089,Size!$B:$B,0))</f>
        <v>4.5</v>
      </c>
      <c r="D2089" t="s">
        <v>2</v>
      </c>
      <c r="E2089">
        <v>0.41599999999999998</v>
      </c>
      <c r="F2089">
        <v>0.44</v>
      </c>
      <c r="G2089">
        <v>0.42799999999999999</v>
      </c>
      <c r="H2089">
        <v>0.38400000000000001</v>
      </c>
      <c r="I2089">
        <v>0.38</v>
      </c>
      <c r="J2089">
        <v>0.38600000000000001</v>
      </c>
      <c r="K2089">
        <v>0.376</v>
      </c>
      <c r="L2089">
        <v>0.376</v>
      </c>
      <c r="M2089">
        <v>0.28599999999999998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0.104</v>
      </c>
      <c r="V2089">
        <v>0</v>
      </c>
      <c r="W2089">
        <v>0.14199999999999999</v>
      </c>
      <c r="X2089">
        <v>0.42199999999999999</v>
      </c>
      <c r="Y2089">
        <v>0.43</v>
      </c>
      <c r="Z2089">
        <v>0.68</v>
      </c>
      <c r="AA2089">
        <v>0.63200000000000001</v>
      </c>
      <c r="AB2089">
        <v>0.39600000000000002</v>
      </c>
    </row>
    <row r="2090" spans="1:28" hidden="1" x14ac:dyDescent="0.25">
      <c r="A2090" s="1">
        <v>42261</v>
      </c>
      <c r="B2090" t="s">
        <v>48</v>
      </c>
      <c r="C2090">
        <f>INDEX(Size!$D:$D,MATCH(B2090,Size!$B:$B,0))</f>
        <v>4.5</v>
      </c>
      <c r="D2090" t="s">
        <v>2</v>
      </c>
      <c r="E2090">
        <v>0.41</v>
      </c>
      <c r="F2090">
        <v>0.36</v>
      </c>
      <c r="G2090">
        <v>0.40600000000000003</v>
      </c>
      <c r="H2090">
        <v>0.34599999999999997</v>
      </c>
      <c r="I2090">
        <v>0.41799999999999998</v>
      </c>
      <c r="J2090">
        <v>0.57399999999999995</v>
      </c>
      <c r="K2090">
        <v>0.40200000000000002</v>
      </c>
      <c r="L2090">
        <v>0.378</v>
      </c>
      <c r="M2090">
        <v>0.218</v>
      </c>
      <c r="N2090">
        <v>0.18</v>
      </c>
      <c r="O2090">
        <v>0</v>
      </c>
      <c r="P2090">
        <v>0</v>
      </c>
      <c r="Q2090">
        <v>0</v>
      </c>
      <c r="R2090">
        <v>1.0740000000000001</v>
      </c>
      <c r="S2090">
        <v>1.1859999999999999</v>
      </c>
      <c r="T2090">
        <v>0</v>
      </c>
      <c r="U2090">
        <v>4.0000000000000001E-3</v>
      </c>
      <c r="V2090">
        <v>1.7999999999999999E-2</v>
      </c>
      <c r="W2090">
        <v>0.29599999999999999</v>
      </c>
      <c r="X2090">
        <v>0.752</v>
      </c>
      <c r="Y2090">
        <v>0.70399999999999996</v>
      </c>
      <c r="Z2090">
        <v>0.63200000000000001</v>
      </c>
      <c r="AA2090">
        <v>0.59799999999999998</v>
      </c>
      <c r="AB2090">
        <v>0.45800000000000002</v>
      </c>
    </row>
    <row r="2091" spans="1:28" hidden="1" x14ac:dyDescent="0.25">
      <c r="A2091" s="1">
        <v>42262</v>
      </c>
      <c r="B2091" t="s">
        <v>48</v>
      </c>
      <c r="C2091">
        <f>INDEX(Size!$D:$D,MATCH(B2091,Size!$B:$B,0))</f>
        <v>4.5</v>
      </c>
      <c r="D2091" t="s">
        <v>2</v>
      </c>
      <c r="E2091">
        <v>0.434</v>
      </c>
      <c r="F2091">
        <v>0.36199999999999999</v>
      </c>
      <c r="G2091">
        <v>0.42</v>
      </c>
      <c r="H2091">
        <v>0.34200000000000003</v>
      </c>
      <c r="I2091">
        <v>0.48199999999999998</v>
      </c>
      <c r="J2091">
        <v>0.624</v>
      </c>
      <c r="K2091">
        <v>0.46800000000000003</v>
      </c>
      <c r="L2091">
        <v>0.41399999999999998</v>
      </c>
      <c r="M2091">
        <v>0.41599999999999998</v>
      </c>
      <c r="N2091">
        <v>0.91400000000000003</v>
      </c>
      <c r="O2091">
        <v>0.57799999999999996</v>
      </c>
      <c r="P2091">
        <v>0.33400000000000002</v>
      </c>
      <c r="Q2091">
        <v>1.5660000000000001</v>
      </c>
      <c r="R2091">
        <v>0.76800000000000002</v>
      </c>
      <c r="S2091">
        <v>2.1999999999999999E-2</v>
      </c>
      <c r="T2091">
        <v>0</v>
      </c>
      <c r="U2091">
        <v>0.53200000000000003</v>
      </c>
      <c r="V2091">
        <v>0.156</v>
      </c>
      <c r="W2091">
        <v>1.0880000000000001</v>
      </c>
      <c r="X2091">
        <v>0.71399999999999997</v>
      </c>
      <c r="Y2091">
        <v>0.65800000000000003</v>
      </c>
      <c r="Z2091">
        <v>0.65800000000000003</v>
      </c>
      <c r="AA2091">
        <v>0.61</v>
      </c>
      <c r="AB2091">
        <v>0.46400000000000002</v>
      </c>
    </row>
    <row r="2092" spans="1:28" hidden="1" x14ac:dyDescent="0.25">
      <c r="A2092" s="1">
        <v>42263</v>
      </c>
      <c r="B2092" t="s">
        <v>48</v>
      </c>
      <c r="C2092">
        <f>INDEX(Size!$D:$D,MATCH(B2092,Size!$B:$B,0))</f>
        <v>4.5</v>
      </c>
      <c r="D2092" t="s">
        <v>2</v>
      </c>
      <c r="E2092">
        <v>0.45400000000000001</v>
      </c>
      <c r="F2092">
        <v>0.42199999999999999</v>
      </c>
      <c r="G2092">
        <v>0.48</v>
      </c>
      <c r="H2092">
        <v>0.43</v>
      </c>
      <c r="I2092">
        <v>0.442</v>
      </c>
      <c r="J2092">
        <v>0.41399999999999998</v>
      </c>
      <c r="K2092">
        <v>0.44400000000000001</v>
      </c>
      <c r="L2092">
        <v>0.496</v>
      </c>
      <c r="M2092">
        <v>0.42</v>
      </c>
      <c r="N2092">
        <v>0.39200000000000002</v>
      </c>
      <c r="O2092">
        <v>0.28000000000000003</v>
      </c>
      <c r="P2092">
        <v>0.27</v>
      </c>
      <c r="Q2092">
        <v>0.21</v>
      </c>
      <c r="R2092">
        <v>1.6E-2</v>
      </c>
      <c r="S2092">
        <v>0</v>
      </c>
      <c r="T2092">
        <v>0</v>
      </c>
      <c r="U2092">
        <v>0</v>
      </c>
      <c r="V2092">
        <v>0.02</v>
      </c>
      <c r="W2092">
        <v>0.188</v>
      </c>
      <c r="X2092">
        <v>0.50800000000000001</v>
      </c>
      <c r="Y2092">
        <v>0.58399999999999996</v>
      </c>
      <c r="Z2092">
        <v>0.62</v>
      </c>
      <c r="AA2092">
        <v>0.67200000000000004</v>
      </c>
      <c r="AB2092">
        <v>0.42799999999999999</v>
      </c>
    </row>
    <row r="2093" spans="1:28" hidden="1" x14ac:dyDescent="0.25">
      <c r="A2093" s="1">
        <v>42264</v>
      </c>
      <c r="B2093" t="s">
        <v>48</v>
      </c>
      <c r="C2093">
        <f>INDEX(Size!$D:$D,MATCH(B2093,Size!$B:$B,0))</f>
        <v>4.5</v>
      </c>
      <c r="D2093" t="s">
        <v>2</v>
      </c>
      <c r="E2093">
        <v>0.42199999999999999</v>
      </c>
      <c r="F2093">
        <v>0.41799999999999998</v>
      </c>
      <c r="G2093">
        <v>0.41799999999999998</v>
      </c>
      <c r="H2093">
        <v>0.39600000000000002</v>
      </c>
      <c r="I2093">
        <v>0.38200000000000001</v>
      </c>
      <c r="J2093">
        <v>0.53800000000000003</v>
      </c>
      <c r="K2093">
        <v>0.434</v>
      </c>
      <c r="L2093">
        <v>0.48</v>
      </c>
      <c r="M2093">
        <v>0.33200000000000002</v>
      </c>
      <c r="N2093">
        <v>0.124</v>
      </c>
      <c r="O2093">
        <v>0.17599999999999999</v>
      </c>
      <c r="P2093">
        <v>0.11600000000000001</v>
      </c>
      <c r="Q2093">
        <v>0.16</v>
      </c>
      <c r="R2093">
        <v>0.182</v>
      </c>
      <c r="S2093">
        <v>0.11600000000000001</v>
      </c>
      <c r="T2093">
        <v>7.8E-2</v>
      </c>
      <c r="U2093">
        <v>0</v>
      </c>
      <c r="V2093">
        <v>0.33600000000000002</v>
      </c>
      <c r="W2093">
        <v>0.33200000000000002</v>
      </c>
      <c r="X2093">
        <v>2.02</v>
      </c>
      <c r="Y2093">
        <v>1.554</v>
      </c>
      <c r="Z2093">
        <v>0.76800000000000002</v>
      </c>
      <c r="AA2093">
        <v>0.51400000000000001</v>
      </c>
      <c r="AB2093">
        <v>0.45600000000000002</v>
      </c>
    </row>
    <row r="2094" spans="1:28" hidden="1" x14ac:dyDescent="0.25">
      <c r="A2094" s="1">
        <v>42265</v>
      </c>
      <c r="B2094" t="s">
        <v>48</v>
      </c>
      <c r="C2094">
        <f>INDEX(Size!$D:$D,MATCH(B2094,Size!$B:$B,0))</f>
        <v>4.5</v>
      </c>
      <c r="D2094" t="s">
        <v>2</v>
      </c>
      <c r="E2094">
        <v>0.40799999999999997</v>
      </c>
      <c r="F2094">
        <v>0.40600000000000003</v>
      </c>
      <c r="G2094">
        <v>0.39600000000000002</v>
      </c>
      <c r="H2094">
        <v>0.47199999999999998</v>
      </c>
      <c r="I2094">
        <v>0.44</v>
      </c>
      <c r="J2094">
        <v>0.442</v>
      </c>
      <c r="K2094">
        <v>0.51600000000000001</v>
      </c>
      <c r="L2094">
        <v>0.3</v>
      </c>
      <c r="M2094">
        <v>2E-3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0.23599999999999999</v>
      </c>
      <c r="X2094">
        <v>1.772</v>
      </c>
      <c r="Y2094">
        <v>0.59399999999999997</v>
      </c>
      <c r="Z2094">
        <v>0.72799999999999998</v>
      </c>
      <c r="AA2094">
        <v>0.77</v>
      </c>
      <c r="AB2094">
        <v>0.84199999999999997</v>
      </c>
    </row>
    <row r="2095" spans="1:28" hidden="1" x14ac:dyDescent="0.25">
      <c r="A2095" s="1">
        <v>42266</v>
      </c>
      <c r="B2095" t="s">
        <v>48</v>
      </c>
      <c r="C2095">
        <f>INDEX(Size!$D:$D,MATCH(B2095,Size!$B:$B,0))</f>
        <v>4.5</v>
      </c>
      <c r="D2095" t="s">
        <v>2</v>
      </c>
      <c r="E2095">
        <v>0.378</v>
      </c>
      <c r="F2095">
        <v>0.40600000000000003</v>
      </c>
      <c r="G2095">
        <v>0.40200000000000002</v>
      </c>
      <c r="H2095">
        <v>0.35599999999999998</v>
      </c>
      <c r="I2095">
        <v>0.36599999999999999</v>
      </c>
      <c r="J2095">
        <v>0.36399999999999999</v>
      </c>
      <c r="K2095">
        <v>0.66600000000000004</v>
      </c>
      <c r="L2095">
        <v>0.66200000000000003</v>
      </c>
      <c r="M2095">
        <v>0.35399999999999998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1.7999999999999999E-2</v>
      </c>
      <c r="W2095">
        <v>0.16</v>
      </c>
      <c r="X2095">
        <v>0.376</v>
      </c>
      <c r="Y2095">
        <v>0.57999999999999996</v>
      </c>
      <c r="Z2095">
        <v>0.63800000000000001</v>
      </c>
      <c r="AA2095">
        <v>0.50600000000000001</v>
      </c>
      <c r="AB2095">
        <v>0.38800000000000001</v>
      </c>
    </row>
    <row r="2096" spans="1:28" hidden="1" x14ac:dyDescent="0.25">
      <c r="A2096" s="1">
        <v>42267</v>
      </c>
      <c r="B2096" t="s">
        <v>48</v>
      </c>
      <c r="C2096">
        <f>INDEX(Size!$D:$D,MATCH(B2096,Size!$B:$B,0))</f>
        <v>4.5</v>
      </c>
      <c r="D2096" t="s">
        <v>2</v>
      </c>
      <c r="E2096">
        <v>0.41399999999999998</v>
      </c>
      <c r="F2096">
        <v>0.41</v>
      </c>
      <c r="G2096">
        <v>0.372</v>
      </c>
      <c r="H2096">
        <v>0.378</v>
      </c>
      <c r="I2096">
        <v>0.36799999999999999</v>
      </c>
      <c r="J2096">
        <v>0.36199999999999999</v>
      </c>
      <c r="K2096">
        <v>0.36</v>
      </c>
      <c r="L2096">
        <v>1.1020000000000001</v>
      </c>
      <c r="M2096">
        <v>0.63400000000000001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7.5999999999999998E-2</v>
      </c>
      <c r="X2096">
        <v>0.61</v>
      </c>
      <c r="Y2096">
        <v>0.57999999999999996</v>
      </c>
      <c r="Z2096">
        <v>0.57199999999999995</v>
      </c>
      <c r="AA2096">
        <v>0.53800000000000003</v>
      </c>
      <c r="AB2096">
        <v>0.43</v>
      </c>
    </row>
    <row r="2097" spans="1:28" hidden="1" x14ac:dyDescent="0.25">
      <c r="A2097" s="1">
        <v>42268</v>
      </c>
      <c r="B2097" t="s">
        <v>48</v>
      </c>
      <c r="C2097">
        <f>INDEX(Size!$D:$D,MATCH(B2097,Size!$B:$B,0))</f>
        <v>4.5</v>
      </c>
      <c r="D2097" t="s">
        <v>2</v>
      </c>
      <c r="E2097">
        <v>0.38600000000000001</v>
      </c>
      <c r="F2097">
        <v>0.38</v>
      </c>
      <c r="G2097">
        <v>0.42399999999999999</v>
      </c>
      <c r="H2097">
        <v>0.45400000000000001</v>
      </c>
      <c r="I2097">
        <v>0.39</v>
      </c>
      <c r="J2097">
        <v>0.89800000000000002</v>
      </c>
      <c r="K2097">
        <v>0.40799999999999997</v>
      </c>
      <c r="L2097">
        <v>0.314</v>
      </c>
      <c r="M2097">
        <v>9.6000000000000002E-2</v>
      </c>
      <c r="N2097">
        <v>1.0840000000000001</v>
      </c>
      <c r="O2097">
        <v>0.85799999999999998</v>
      </c>
      <c r="P2097">
        <v>0.66400000000000003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0.23200000000000001</v>
      </c>
      <c r="X2097">
        <v>0.59</v>
      </c>
      <c r="Y2097">
        <v>0.90800000000000003</v>
      </c>
      <c r="Z2097">
        <v>1.248</v>
      </c>
      <c r="AA2097">
        <v>0.53</v>
      </c>
      <c r="AB2097">
        <v>0.432</v>
      </c>
    </row>
    <row r="2098" spans="1:28" hidden="1" x14ac:dyDescent="0.25">
      <c r="A2098" s="1">
        <v>42269</v>
      </c>
      <c r="B2098" t="s">
        <v>48</v>
      </c>
      <c r="C2098">
        <f>INDEX(Size!$D:$D,MATCH(B2098,Size!$B:$B,0))</f>
        <v>4.5</v>
      </c>
      <c r="D2098" t="s">
        <v>2</v>
      </c>
      <c r="E2098">
        <v>0.378</v>
      </c>
      <c r="F2098">
        <v>0.374</v>
      </c>
      <c r="G2098">
        <v>0.372</v>
      </c>
      <c r="H2098">
        <v>0.35599999999999998</v>
      </c>
      <c r="I2098">
        <v>0.33600000000000002</v>
      </c>
      <c r="J2098">
        <v>0.71399999999999997</v>
      </c>
      <c r="K2098">
        <v>0.39200000000000002</v>
      </c>
      <c r="L2098">
        <v>0.32400000000000001</v>
      </c>
      <c r="M2098">
        <v>3.5999999999999997E-2</v>
      </c>
      <c r="N2098">
        <v>0.02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0.22800000000000001</v>
      </c>
      <c r="X2098">
        <v>0.92400000000000004</v>
      </c>
      <c r="Y2098">
        <v>0.84799999999999998</v>
      </c>
      <c r="Z2098">
        <v>0.72</v>
      </c>
      <c r="AA2098">
        <v>0.626</v>
      </c>
      <c r="AB2098">
        <v>0.5</v>
      </c>
    </row>
    <row r="2099" spans="1:28" hidden="1" x14ac:dyDescent="0.25">
      <c r="A2099" s="1">
        <v>42270</v>
      </c>
      <c r="B2099" t="s">
        <v>48</v>
      </c>
      <c r="C2099">
        <f>INDEX(Size!$D:$D,MATCH(B2099,Size!$B:$B,0))</f>
        <v>4.5</v>
      </c>
      <c r="D2099" t="s">
        <v>2</v>
      </c>
      <c r="E2099">
        <v>0.44400000000000001</v>
      </c>
      <c r="F2099">
        <v>0.42799999999999999</v>
      </c>
      <c r="G2099">
        <v>0.42199999999999999</v>
      </c>
      <c r="H2099">
        <v>0.42799999999999999</v>
      </c>
      <c r="I2099">
        <v>0.42199999999999999</v>
      </c>
      <c r="J2099">
        <v>0.66200000000000003</v>
      </c>
      <c r="K2099">
        <v>0.434</v>
      </c>
      <c r="L2099">
        <v>0.38600000000000001</v>
      </c>
      <c r="M2099">
        <v>0.16800000000000001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1.04</v>
      </c>
      <c r="W2099">
        <v>0.33</v>
      </c>
      <c r="X2099">
        <v>0.72</v>
      </c>
      <c r="Y2099">
        <v>0.63</v>
      </c>
      <c r="Z2099">
        <v>0.76400000000000001</v>
      </c>
      <c r="AA2099">
        <v>0.61199999999999999</v>
      </c>
      <c r="AB2099">
        <v>0.54600000000000004</v>
      </c>
    </row>
    <row r="2100" spans="1:28" hidden="1" x14ac:dyDescent="0.25">
      <c r="A2100" s="1">
        <v>42271</v>
      </c>
      <c r="B2100" t="s">
        <v>48</v>
      </c>
      <c r="C2100">
        <f>INDEX(Size!$D:$D,MATCH(B2100,Size!$B:$B,0))</f>
        <v>4.5</v>
      </c>
      <c r="D2100" t="s">
        <v>2</v>
      </c>
      <c r="E2100">
        <v>0.57999999999999996</v>
      </c>
      <c r="F2100">
        <v>0.45200000000000001</v>
      </c>
      <c r="G2100">
        <v>0.45400000000000001</v>
      </c>
      <c r="H2100">
        <v>0.44800000000000001</v>
      </c>
      <c r="I2100">
        <v>0.89400000000000002</v>
      </c>
      <c r="J2100">
        <v>0.752</v>
      </c>
      <c r="K2100">
        <v>0.41599999999999998</v>
      </c>
      <c r="L2100">
        <v>0.37</v>
      </c>
      <c r="M2100">
        <v>0.20399999999999999</v>
      </c>
      <c r="N2100">
        <v>0.04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1.052</v>
      </c>
      <c r="U2100">
        <v>0.69199999999999995</v>
      </c>
      <c r="V2100">
        <v>3.7999999999999999E-2</v>
      </c>
      <c r="W2100">
        <v>0.21199999999999999</v>
      </c>
      <c r="X2100">
        <v>0.56799999999999995</v>
      </c>
      <c r="Y2100">
        <v>0.67</v>
      </c>
      <c r="Z2100">
        <v>0.71</v>
      </c>
      <c r="AA2100">
        <v>0.54</v>
      </c>
      <c r="AB2100">
        <v>0.52600000000000002</v>
      </c>
    </row>
    <row r="2101" spans="1:28" hidden="1" x14ac:dyDescent="0.25">
      <c r="A2101" s="1">
        <v>42272</v>
      </c>
      <c r="B2101" t="s">
        <v>48</v>
      </c>
      <c r="C2101">
        <f>INDEX(Size!$D:$D,MATCH(B2101,Size!$B:$B,0))</f>
        <v>4.5</v>
      </c>
      <c r="D2101" t="s">
        <v>2</v>
      </c>
      <c r="E2101">
        <v>0.44600000000000001</v>
      </c>
      <c r="F2101">
        <v>0.45600000000000002</v>
      </c>
      <c r="G2101">
        <v>0.47799999999999998</v>
      </c>
      <c r="H2101">
        <v>0.434</v>
      </c>
      <c r="I2101">
        <v>0.40799999999999997</v>
      </c>
      <c r="J2101">
        <v>0.66200000000000003</v>
      </c>
      <c r="K2101">
        <v>0.46</v>
      </c>
      <c r="L2101">
        <v>0.38600000000000001</v>
      </c>
      <c r="M2101">
        <v>0.154</v>
      </c>
      <c r="N2101">
        <v>0</v>
      </c>
      <c r="O2101">
        <v>0.20599999999999999</v>
      </c>
      <c r="P2101">
        <v>0.17199999999999999</v>
      </c>
      <c r="Q2101">
        <v>9.6000000000000002E-2</v>
      </c>
      <c r="R2101">
        <v>0</v>
      </c>
      <c r="S2101">
        <v>0</v>
      </c>
      <c r="T2101">
        <v>0.97399999999999998</v>
      </c>
      <c r="U2101">
        <v>0</v>
      </c>
      <c r="V2101">
        <v>0.10199999999999999</v>
      </c>
      <c r="W2101">
        <v>0.55200000000000005</v>
      </c>
      <c r="X2101">
        <v>0.76200000000000001</v>
      </c>
      <c r="Y2101">
        <v>1.6220000000000001</v>
      </c>
      <c r="Z2101">
        <v>3.5680000000000001</v>
      </c>
      <c r="AA2101">
        <v>1.236</v>
      </c>
      <c r="AB2101">
        <v>0.57799999999999996</v>
      </c>
    </row>
    <row r="2102" spans="1:28" hidden="1" x14ac:dyDescent="0.25">
      <c r="A2102" s="1">
        <v>42273</v>
      </c>
      <c r="B2102" t="s">
        <v>48</v>
      </c>
      <c r="C2102">
        <f>INDEX(Size!$D:$D,MATCH(B2102,Size!$B:$B,0))</f>
        <v>4.5</v>
      </c>
      <c r="D2102" t="s">
        <v>2</v>
      </c>
      <c r="E2102">
        <v>0.54800000000000004</v>
      </c>
      <c r="F2102">
        <v>0.48399999999999999</v>
      </c>
      <c r="G2102">
        <v>0.51400000000000001</v>
      </c>
      <c r="H2102">
        <v>0.56399999999999995</v>
      </c>
      <c r="I2102">
        <v>0.74</v>
      </c>
      <c r="J2102">
        <v>1.1679999999999999</v>
      </c>
      <c r="K2102">
        <v>0.92</v>
      </c>
      <c r="L2102">
        <v>1.3260000000000001</v>
      </c>
      <c r="M2102">
        <v>0.64400000000000002</v>
      </c>
      <c r="N2102">
        <v>6.4000000000000001E-2</v>
      </c>
      <c r="O2102">
        <v>0</v>
      </c>
      <c r="P2102">
        <v>0</v>
      </c>
      <c r="Q2102">
        <v>0.13800000000000001</v>
      </c>
      <c r="R2102">
        <v>0.48799999999999999</v>
      </c>
      <c r="S2102">
        <v>0.14799999999999999</v>
      </c>
      <c r="T2102">
        <v>1.46</v>
      </c>
      <c r="U2102">
        <v>7.8E-2</v>
      </c>
      <c r="V2102">
        <v>4.2000000000000003E-2</v>
      </c>
      <c r="W2102">
        <v>0.57799999999999996</v>
      </c>
      <c r="X2102">
        <v>2.0699999999999998</v>
      </c>
      <c r="Y2102">
        <v>1.4039999999999999</v>
      </c>
      <c r="Z2102">
        <v>1.286</v>
      </c>
      <c r="AA2102">
        <v>1.59</v>
      </c>
      <c r="AB2102">
        <v>0.55000000000000004</v>
      </c>
    </row>
    <row r="2103" spans="1:28" hidden="1" x14ac:dyDescent="0.25">
      <c r="A2103" s="1">
        <v>42274</v>
      </c>
      <c r="B2103" t="s">
        <v>48</v>
      </c>
      <c r="C2103">
        <f>INDEX(Size!$D:$D,MATCH(B2103,Size!$B:$B,0))</f>
        <v>4.5</v>
      </c>
      <c r="D2103" t="s">
        <v>2</v>
      </c>
      <c r="E2103">
        <v>0.53800000000000003</v>
      </c>
      <c r="F2103">
        <v>0.45800000000000002</v>
      </c>
      <c r="G2103">
        <v>0.47799999999999998</v>
      </c>
      <c r="H2103">
        <v>0.47</v>
      </c>
      <c r="I2103">
        <v>0.434</v>
      </c>
      <c r="J2103">
        <v>0.436</v>
      </c>
      <c r="K2103">
        <v>0.45600000000000002</v>
      </c>
      <c r="L2103">
        <v>1.724</v>
      </c>
      <c r="M2103">
        <v>0.316</v>
      </c>
      <c r="N2103">
        <v>0.188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2E-3</v>
      </c>
      <c r="V2103">
        <v>7.5999999999999998E-2</v>
      </c>
      <c r="W2103">
        <v>0.60599999999999998</v>
      </c>
      <c r="X2103">
        <v>0.77800000000000002</v>
      </c>
      <c r="Y2103">
        <v>0.69799999999999995</v>
      </c>
      <c r="Z2103">
        <v>0.69</v>
      </c>
      <c r="AA2103">
        <v>0.66</v>
      </c>
      <c r="AB2103">
        <v>0.51</v>
      </c>
    </row>
    <row r="2104" spans="1:28" hidden="1" x14ac:dyDescent="0.25">
      <c r="A2104" s="1">
        <v>42275</v>
      </c>
      <c r="B2104" t="s">
        <v>48</v>
      </c>
      <c r="C2104">
        <f>INDEX(Size!$D:$D,MATCH(B2104,Size!$B:$B,0))</f>
        <v>4.5</v>
      </c>
      <c r="D2104" t="s">
        <v>2</v>
      </c>
      <c r="E2104">
        <v>0.502</v>
      </c>
      <c r="F2104">
        <v>0.41799999999999998</v>
      </c>
      <c r="G2104">
        <v>0.49399999999999999</v>
      </c>
      <c r="H2104">
        <v>0.432</v>
      </c>
      <c r="I2104">
        <v>0.46400000000000002</v>
      </c>
      <c r="J2104">
        <v>0.51800000000000002</v>
      </c>
      <c r="K2104">
        <v>0.47</v>
      </c>
      <c r="L2104">
        <v>0.376</v>
      </c>
      <c r="M2104">
        <v>0.16400000000000001</v>
      </c>
      <c r="N2104">
        <v>5.8000000000000003E-2</v>
      </c>
      <c r="O2104">
        <v>0</v>
      </c>
      <c r="P2104">
        <v>0.872</v>
      </c>
      <c r="Q2104">
        <v>1.018</v>
      </c>
      <c r="R2104">
        <v>0</v>
      </c>
      <c r="S2104">
        <v>0</v>
      </c>
      <c r="T2104">
        <v>0.4</v>
      </c>
      <c r="U2104">
        <v>0.48399999999999999</v>
      </c>
      <c r="V2104">
        <v>1.4E-2</v>
      </c>
      <c r="W2104">
        <v>0.35199999999999998</v>
      </c>
      <c r="X2104">
        <v>0.67800000000000005</v>
      </c>
      <c r="Y2104">
        <v>0.71199999999999997</v>
      </c>
      <c r="Z2104">
        <v>0.67600000000000005</v>
      </c>
      <c r="AA2104">
        <v>0.6</v>
      </c>
      <c r="AB2104">
        <v>0.47</v>
      </c>
    </row>
    <row r="2105" spans="1:28" hidden="1" x14ac:dyDescent="0.25">
      <c r="A2105" s="1">
        <v>42276</v>
      </c>
      <c r="B2105" t="s">
        <v>48</v>
      </c>
      <c r="C2105">
        <f>INDEX(Size!$D:$D,MATCH(B2105,Size!$B:$B,0))</f>
        <v>4.5</v>
      </c>
      <c r="D2105" t="s">
        <v>2</v>
      </c>
      <c r="E2105">
        <v>0.55200000000000005</v>
      </c>
      <c r="F2105">
        <v>0.49</v>
      </c>
      <c r="G2105">
        <v>0.44600000000000001</v>
      </c>
      <c r="H2105">
        <v>0.46200000000000002</v>
      </c>
      <c r="I2105">
        <v>0.68</v>
      </c>
      <c r="J2105">
        <v>1.294</v>
      </c>
      <c r="K2105">
        <v>0.82</v>
      </c>
      <c r="L2105">
        <v>0.99199999999999999</v>
      </c>
      <c r="M2105">
        <v>0.64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0.42599999999999999</v>
      </c>
      <c r="X2105">
        <v>0.75600000000000001</v>
      </c>
      <c r="Y2105">
        <v>0.76</v>
      </c>
      <c r="Z2105">
        <v>0.754</v>
      </c>
      <c r="AA2105">
        <v>0.69799999999999995</v>
      </c>
      <c r="AB2105">
        <v>0.434</v>
      </c>
    </row>
    <row r="2106" spans="1:28" hidden="1" x14ac:dyDescent="0.25">
      <c r="A2106" s="1">
        <v>42277</v>
      </c>
      <c r="B2106" t="s">
        <v>48</v>
      </c>
      <c r="C2106">
        <f>INDEX(Size!$D:$D,MATCH(B2106,Size!$B:$B,0))</f>
        <v>4.5</v>
      </c>
      <c r="D2106" t="s">
        <v>2</v>
      </c>
      <c r="E2106">
        <v>0.502</v>
      </c>
      <c r="F2106">
        <v>0.42199999999999999</v>
      </c>
      <c r="G2106">
        <v>0.48599999999999999</v>
      </c>
      <c r="H2106">
        <v>0.42</v>
      </c>
      <c r="I2106">
        <v>0.53600000000000003</v>
      </c>
      <c r="J2106">
        <v>1.02</v>
      </c>
      <c r="K2106">
        <v>0.71</v>
      </c>
      <c r="L2106">
        <v>1.02</v>
      </c>
      <c r="M2106">
        <v>0.59799999999999998</v>
      </c>
      <c r="N2106">
        <v>0.19400000000000001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6.8000000000000005E-2</v>
      </c>
      <c r="V2106">
        <v>2.6240000000000001</v>
      </c>
      <c r="W2106">
        <v>0.82</v>
      </c>
      <c r="X2106">
        <v>0.63</v>
      </c>
      <c r="Y2106">
        <v>0.75600000000000001</v>
      </c>
      <c r="Z2106">
        <v>0.71399999999999997</v>
      </c>
      <c r="AA2106">
        <v>0.66</v>
      </c>
      <c r="AB2106">
        <v>0.53800000000000003</v>
      </c>
    </row>
    <row r="2107" spans="1:28" hidden="1" x14ac:dyDescent="0.25">
      <c r="A2107" s="1">
        <v>42278</v>
      </c>
      <c r="B2107" t="s">
        <v>48</v>
      </c>
      <c r="C2107">
        <f>INDEX(Size!$D:$D,MATCH(B2107,Size!$B:$B,0))</f>
        <v>4.5</v>
      </c>
      <c r="D2107" t="s">
        <v>2</v>
      </c>
      <c r="E2107">
        <v>0.38600000000000001</v>
      </c>
      <c r="F2107">
        <v>0.44600000000000001</v>
      </c>
      <c r="G2107">
        <v>0.36799999999999999</v>
      </c>
      <c r="H2107">
        <v>0.436</v>
      </c>
      <c r="I2107">
        <v>0.38200000000000001</v>
      </c>
      <c r="J2107">
        <v>0.57999999999999996</v>
      </c>
      <c r="K2107">
        <v>0.41399999999999998</v>
      </c>
      <c r="L2107">
        <v>0.374</v>
      </c>
      <c r="M2107">
        <v>0.214</v>
      </c>
      <c r="N2107">
        <v>0.106</v>
      </c>
      <c r="O2107">
        <v>2.4E-2</v>
      </c>
      <c r="P2107">
        <v>0</v>
      </c>
      <c r="Q2107">
        <v>0</v>
      </c>
      <c r="R2107">
        <v>0</v>
      </c>
      <c r="S2107">
        <v>8.0000000000000002E-3</v>
      </c>
      <c r="T2107">
        <v>0</v>
      </c>
      <c r="U2107">
        <v>0</v>
      </c>
      <c r="V2107">
        <v>0.124</v>
      </c>
      <c r="W2107">
        <v>0.27400000000000002</v>
      </c>
      <c r="X2107">
        <v>0.63200000000000001</v>
      </c>
      <c r="Y2107">
        <v>0.52800000000000002</v>
      </c>
      <c r="Z2107">
        <v>1.782</v>
      </c>
      <c r="AA2107">
        <v>0.69</v>
      </c>
      <c r="AB2107">
        <v>0.44800000000000001</v>
      </c>
    </row>
    <row r="2108" spans="1:28" hidden="1" x14ac:dyDescent="0.25">
      <c r="A2108" s="1">
        <v>42279</v>
      </c>
      <c r="B2108" t="s">
        <v>48</v>
      </c>
      <c r="C2108">
        <f>INDEX(Size!$D:$D,MATCH(B2108,Size!$B:$B,0))</f>
        <v>4.5</v>
      </c>
      <c r="D2108" t="s">
        <v>2</v>
      </c>
      <c r="E2108">
        <v>0.42399999999999999</v>
      </c>
      <c r="F2108">
        <v>0.436</v>
      </c>
      <c r="G2108">
        <v>0.378</v>
      </c>
      <c r="H2108">
        <v>0.38200000000000001</v>
      </c>
      <c r="I2108">
        <v>0.60799999999999998</v>
      </c>
      <c r="J2108">
        <v>0.42199999999999999</v>
      </c>
      <c r="K2108">
        <v>0.36199999999999999</v>
      </c>
      <c r="L2108">
        <v>0.498</v>
      </c>
      <c r="M2108">
        <v>0.69</v>
      </c>
      <c r="N2108">
        <v>1.06</v>
      </c>
      <c r="O2108">
        <v>0.254</v>
      </c>
      <c r="P2108">
        <v>0.27600000000000002</v>
      </c>
      <c r="Q2108">
        <v>3.4000000000000002E-2</v>
      </c>
      <c r="R2108">
        <v>0</v>
      </c>
      <c r="S2108">
        <v>0</v>
      </c>
      <c r="T2108">
        <v>0</v>
      </c>
      <c r="U2108">
        <v>6.0000000000000001E-3</v>
      </c>
      <c r="V2108">
        <v>0.20599999999999999</v>
      </c>
      <c r="W2108">
        <v>0.77400000000000002</v>
      </c>
      <c r="X2108">
        <v>0.65800000000000003</v>
      </c>
      <c r="Y2108">
        <v>0.70799999999999996</v>
      </c>
      <c r="Z2108">
        <v>0.66400000000000003</v>
      </c>
      <c r="AA2108">
        <v>0.56799999999999995</v>
      </c>
      <c r="AB2108">
        <v>0.45600000000000002</v>
      </c>
    </row>
    <row r="2109" spans="1:28" hidden="1" x14ac:dyDescent="0.25">
      <c r="A2109" s="1">
        <v>42280</v>
      </c>
      <c r="B2109" t="s">
        <v>48</v>
      </c>
      <c r="C2109">
        <f>INDEX(Size!$D:$D,MATCH(B2109,Size!$B:$B,0))</f>
        <v>4.5</v>
      </c>
      <c r="D2109" t="s">
        <v>2</v>
      </c>
      <c r="E2109">
        <v>0.36399999999999999</v>
      </c>
      <c r="F2109">
        <v>0.46600000000000003</v>
      </c>
      <c r="G2109">
        <v>0.44</v>
      </c>
      <c r="H2109">
        <v>0.44</v>
      </c>
      <c r="I2109">
        <v>0.438</v>
      </c>
      <c r="J2109">
        <v>0.52400000000000002</v>
      </c>
      <c r="K2109">
        <v>0.40200000000000002</v>
      </c>
      <c r="L2109">
        <v>0.38200000000000001</v>
      </c>
      <c r="M2109">
        <v>0.23799999999999999</v>
      </c>
      <c r="N2109">
        <v>0.114</v>
      </c>
      <c r="O2109">
        <v>5.1999999999999998E-2</v>
      </c>
      <c r="P2109">
        <v>0</v>
      </c>
      <c r="Q2109">
        <v>0.53200000000000003</v>
      </c>
      <c r="R2109">
        <v>0</v>
      </c>
      <c r="S2109">
        <v>0</v>
      </c>
      <c r="T2109">
        <v>2E-3</v>
      </c>
      <c r="U2109">
        <v>0.28999999999999998</v>
      </c>
      <c r="V2109">
        <v>0.86799999999999999</v>
      </c>
      <c r="W2109">
        <v>1.464</v>
      </c>
      <c r="X2109">
        <v>1.1259999999999999</v>
      </c>
      <c r="Y2109">
        <v>1.206</v>
      </c>
      <c r="Z2109">
        <v>0.82599999999999996</v>
      </c>
      <c r="AA2109">
        <v>2.4460000000000002</v>
      </c>
      <c r="AB2109">
        <v>1.304</v>
      </c>
    </row>
    <row r="2110" spans="1:28" hidden="1" x14ac:dyDescent="0.25">
      <c r="A2110" s="1">
        <v>42281</v>
      </c>
      <c r="B2110" t="s">
        <v>48</v>
      </c>
      <c r="C2110">
        <f>INDEX(Size!$D:$D,MATCH(B2110,Size!$B:$B,0))</f>
        <v>4.5</v>
      </c>
      <c r="D2110" t="s">
        <v>2</v>
      </c>
      <c r="E2110">
        <v>0.42</v>
      </c>
      <c r="F2110">
        <v>0.42599999999999999</v>
      </c>
      <c r="G2110">
        <v>0.82799999999999996</v>
      </c>
      <c r="H2110">
        <v>0.67400000000000004</v>
      </c>
      <c r="I2110">
        <v>0.85399999999999998</v>
      </c>
      <c r="J2110">
        <v>0.80600000000000005</v>
      </c>
      <c r="K2110">
        <v>0.85399999999999998</v>
      </c>
      <c r="L2110">
        <v>0.92800000000000005</v>
      </c>
      <c r="M2110">
        <v>0.60599999999999998</v>
      </c>
      <c r="N2110">
        <v>0.59199999999999997</v>
      </c>
      <c r="O2110">
        <v>0.23400000000000001</v>
      </c>
      <c r="P2110">
        <v>0.13800000000000001</v>
      </c>
      <c r="Q2110">
        <v>0.104</v>
      </c>
      <c r="R2110">
        <v>0</v>
      </c>
      <c r="S2110">
        <v>0</v>
      </c>
      <c r="T2110">
        <v>0.14799999999999999</v>
      </c>
      <c r="U2110">
        <v>8.5999999999999993E-2</v>
      </c>
      <c r="V2110">
        <v>0.106</v>
      </c>
      <c r="W2110">
        <v>0.24199999999999999</v>
      </c>
      <c r="X2110">
        <v>0.52400000000000002</v>
      </c>
      <c r="Y2110">
        <v>0.45400000000000001</v>
      </c>
      <c r="Z2110">
        <v>0.47</v>
      </c>
      <c r="AA2110">
        <v>0.42599999999999999</v>
      </c>
      <c r="AB2110">
        <v>0.26</v>
      </c>
    </row>
    <row r="2111" spans="1:28" hidden="1" x14ac:dyDescent="0.25">
      <c r="A2111" s="1">
        <v>42282</v>
      </c>
      <c r="B2111" t="s">
        <v>48</v>
      </c>
      <c r="C2111">
        <f>INDEX(Size!$D:$D,MATCH(B2111,Size!$B:$B,0))</f>
        <v>4.5</v>
      </c>
      <c r="D2111" t="s">
        <v>2</v>
      </c>
      <c r="E2111">
        <v>0.254</v>
      </c>
      <c r="F2111">
        <v>0.252</v>
      </c>
      <c r="G2111">
        <v>0.64</v>
      </c>
      <c r="H2111">
        <v>0.39600000000000002</v>
      </c>
      <c r="I2111">
        <v>0.34</v>
      </c>
      <c r="J2111">
        <v>0.67</v>
      </c>
      <c r="K2111">
        <v>0.82799999999999996</v>
      </c>
      <c r="L2111">
        <v>1.1579999999999999</v>
      </c>
      <c r="M2111">
        <v>0.96399999999999997</v>
      </c>
      <c r="N2111">
        <v>0.216</v>
      </c>
      <c r="O2111">
        <v>0.75600000000000001</v>
      </c>
      <c r="P2111">
        <v>0.94799999999999995</v>
      </c>
      <c r="Q2111">
        <v>1.3160000000000001</v>
      </c>
      <c r="R2111">
        <v>0.34</v>
      </c>
      <c r="S2111">
        <v>0</v>
      </c>
      <c r="T2111">
        <v>0.01</v>
      </c>
      <c r="U2111">
        <v>0.03</v>
      </c>
      <c r="V2111">
        <v>0.19800000000000001</v>
      </c>
      <c r="W2111">
        <v>0.60599999999999998</v>
      </c>
      <c r="X2111">
        <v>0.60599999999999998</v>
      </c>
      <c r="Y2111">
        <v>0.75600000000000001</v>
      </c>
      <c r="Z2111">
        <v>0.87</v>
      </c>
      <c r="AA2111">
        <v>0.61</v>
      </c>
      <c r="AB2111">
        <v>0.372</v>
      </c>
    </row>
    <row r="2112" spans="1:28" hidden="1" x14ac:dyDescent="0.25">
      <c r="A2112" s="1">
        <v>42283</v>
      </c>
      <c r="B2112" t="s">
        <v>48</v>
      </c>
      <c r="C2112">
        <f>INDEX(Size!$D:$D,MATCH(B2112,Size!$B:$B,0))</f>
        <v>4.5</v>
      </c>
      <c r="D2112" t="s">
        <v>2</v>
      </c>
      <c r="E2112">
        <v>0.37</v>
      </c>
      <c r="F2112">
        <v>0.38600000000000001</v>
      </c>
      <c r="G2112">
        <v>0.33800000000000002</v>
      </c>
      <c r="H2112">
        <v>0.34</v>
      </c>
      <c r="I2112">
        <v>0.51</v>
      </c>
      <c r="J2112">
        <v>0.85399999999999998</v>
      </c>
      <c r="K2112">
        <v>0.64800000000000002</v>
      </c>
      <c r="L2112">
        <v>0.39</v>
      </c>
      <c r="M2112">
        <v>0.11799999999999999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8.0000000000000002E-3</v>
      </c>
      <c r="U2112">
        <v>0.124</v>
      </c>
      <c r="V2112">
        <v>0.222</v>
      </c>
      <c r="W2112">
        <v>0.38600000000000001</v>
      </c>
      <c r="X2112">
        <v>0.60399999999999998</v>
      </c>
      <c r="Y2112">
        <v>0.57399999999999995</v>
      </c>
      <c r="Z2112">
        <v>0.9</v>
      </c>
      <c r="AA2112">
        <v>2.0459999999999998</v>
      </c>
      <c r="AB2112">
        <v>2.7839999999999998</v>
      </c>
    </row>
    <row r="2113" spans="1:28" hidden="1" x14ac:dyDescent="0.25">
      <c r="A2113" s="1">
        <v>42284</v>
      </c>
      <c r="B2113" t="s">
        <v>48</v>
      </c>
      <c r="C2113">
        <f>INDEX(Size!$D:$D,MATCH(B2113,Size!$B:$B,0))</f>
        <v>4.5</v>
      </c>
      <c r="D2113" t="s">
        <v>2</v>
      </c>
      <c r="E2113">
        <v>1.8640000000000001</v>
      </c>
      <c r="F2113">
        <v>0.49</v>
      </c>
      <c r="G2113">
        <v>0.71399999999999997</v>
      </c>
      <c r="H2113">
        <v>0.67600000000000005</v>
      </c>
      <c r="I2113">
        <v>0.94799999999999995</v>
      </c>
      <c r="J2113">
        <v>0.754</v>
      </c>
      <c r="K2113">
        <v>0.90800000000000003</v>
      </c>
      <c r="L2113">
        <v>1.018</v>
      </c>
      <c r="M2113">
        <v>0.82599999999999996</v>
      </c>
      <c r="N2113">
        <v>0.156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1.4E-2</v>
      </c>
      <c r="W2113">
        <v>0.438</v>
      </c>
      <c r="X2113">
        <v>0.59599999999999997</v>
      </c>
      <c r="Y2113">
        <v>0.57599999999999996</v>
      </c>
      <c r="Z2113">
        <v>0.64400000000000002</v>
      </c>
      <c r="AA2113">
        <v>0.624</v>
      </c>
      <c r="AB2113">
        <v>0.38400000000000001</v>
      </c>
    </row>
    <row r="2114" spans="1:28" hidden="1" x14ac:dyDescent="0.25">
      <c r="A2114" s="1">
        <v>42285</v>
      </c>
      <c r="B2114" t="s">
        <v>48</v>
      </c>
      <c r="C2114">
        <f>INDEX(Size!$D:$D,MATCH(B2114,Size!$B:$B,0))</f>
        <v>4.5</v>
      </c>
      <c r="D2114" t="s">
        <v>2</v>
      </c>
      <c r="E2114">
        <v>0.37</v>
      </c>
      <c r="F2114">
        <v>0.38800000000000001</v>
      </c>
      <c r="G2114">
        <v>0.39600000000000002</v>
      </c>
      <c r="H2114">
        <v>0.54800000000000004</v>
      </c>
      <c r="I2114">
        <v>0.51400000000000001</v>
      </c>
      <c r="J2114">
        <v>0.66600000000000004</v>
      </c>
      <c r="K2114">
        <v>0.61199999999999999</v>
      </c>
      <c r="L2114">
        <v>0.93400000000000005</v>
      </c>
      <c r="M2114">
        <v>0.85</v>
      </c>
      <c r="N2114">
        <v>0.11799999999999999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0.19</v>
      </c>
      <c r="W2114">
        <v>0.44800000000000001</v>
      </c>
      <c r="X2114">
        <v>1.506</v>
      </c>
      <c r="Y2114">
        <v>0.61399999999999999</v>
      </c>
      <c r="Z2114">
        <v>0.84</v>
      </c>
      <c r="AA2114">
        <v>0.71</v>
      </c>
      <c r="AB2114">
        <v>0.56399999999999995</v>
      </c>
    </row>
    <row r="2115" spans="1:28" hidden="1" x14ac:dyDescent="0.25">
      <c r="A2115" s="1">
        <v>42286</v>
      </c>
      <c r="B2115" t="s">
        <v>48</v>
      </c>
      <c r="C2115">
        <f>INDEX(Size!$D:$D,MATCH(B2115,Size!$B:$B,0))</f>
        <v>4.5</v>
      </c>
      <c r="D2115" t="s">
        <v>2</v>
      </c>
      <c r="E2115">
        <v>0.55400000000000005</v>
      </c>
      <c r="F2115">
        <v>0.432</v>
      </c>
      <c r="G2115">
        <v>0.41399999999999998</v>
      </c>
      <c r="H2115">
        <v>0.38600000000000001</v>
      </c>
      <c r="I2115">
        <v>0.60199999999999998</v>
      </c>
      <c r="J2115">
        <v>0.39600000000000002</v>
      </c>
      <c r="K2115">
        <v>0.38800000000000001</v>
      </c>
      <c r="L2115">
        <v>0.75</v>
      </c>
      <c r="M2115">
        <v>0.63600000000000001</v>
      </c>
      <c r="N2115">
        <v>0.19600000000000001</v>
      </c>
      <c r="O2115">
        <v>0.65</v>
      </c>
      <c r="P2115">
        <v>0</v>
      </c>
      <c r="Q2115">
        <v>0.51800000000000002</v>
      </c>
      <c r="R2115">
        <v>8.5999999999999993E-2</v>
      </c>
      <c r="S2115">
        <v>0</v>
      </c>
      <c r="T2115">
        <v>0</v>
      </c>
      <c r="U2115">
        <v>0.02</v>
      </c>
      <c r="V2115">
        <v>9.4E-2</v>
      </c>
      <c r="W2115">
        <v>0.54800000000000004</v>
      </c>
      <c r="X2115">
        <v>1.1739999999999999</v>
      </c>
      <c r="Y2115">
        <v>0.86399999999999999</v>
      </c>
      <c r="Z2115">
        <v>0.72</v>
      </c>
      <c r="AA2115">
        <v>0.59599999999999997</v>
      </c>
      <c r="AB2115">
        <v>0.438</v>
      </c>
    </row>
    <row r="2116" spans="1:28" hidden="1" x14ac:dyDescent="0.25">
      <c r="A2116" s="1">
        <v>42287</v>
      </c>
      <c r="B2116" t="s">
        <v>48</v>
      </c>
      <c r="C2116">
        <f>INDEX(Size!$D:$D,MATCH(B2116,Size!$B:$B,0))</f>
        <v>4.5</v>
      </c>
      <c r="D2116" t="s">
        <v>2</v>
      </c>
      <c r="E2116">
        <v>1.044</v>
      </c>
      <c r="F2116">
        <v>1.046</v>
      </c>
      <c r="G2116">
        <v>0.64800000000000002</v>
      </c>
      <c r="H2116">
        <v>0.69399999999999995</v>
      </c>
      <c r="I2116">
        <v>0.73</v>
      </c>
      <c r="J2116">
        <v>0.61599999999999999</v>
      </c>
      <c r="K2116">
        <v>0.39600000000000002</v>
      </c>
      <c r="L2116">
        <v>0.38400000000000001</v>
      </c>
      <c r="M2116">
        <v>0.13400000000000001</v>
      </c>
      <c r="N2116">
        <v>4.8000000000000001E-2</v>
      </c>
      <c r="O2116">
        <v>0</v>
      </c>
      <c r="P2116">
        <v>0.14399999999999999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6.0000000000000001E-3</v>
      </c>
      <c r="W2116">
        <v>0.70799999999999996</v>
      </c>
      <c r="X2116">
        <v>0.66</v>
      </c>
      <c r="Y2116">
        <v>0.64600000000000002</v>
      </c>
      <c r="Z2116">
        <v>0.60399999999999998</v>
      </c>
      <c r="AA2116">
        <v>0.50800000000000001</v>
      </c>
      <c r="AB2116">
        <v>0.46600000000000003</v>
      </c>
    </row>
    <row r="2117" spans="1:28" hidden="1" x14ac:dyDescent="0.25">
      <c r="A2117" s="1">
        <v>42288</v>
      </c>
      <c r="B2117" t="s">
        <v>48</v>
      </c>
      <c r="C2117">
        <f>INDEX(Size!$D:$D,MATCH(B2117,Size!$B:$B,0))</f>
        <v>4.5</v>
      </c>
      <c r="D2117" t="s">
        <v>2</v>
      </c>
      <c r="E2117">
        <v>0.378</v>
      </c>
      <c r="F2117">
        <v>0.4</v>
      </c>
      <c r="G2117">
        <v>0.39600000000000002</v>
      </c>
      <c r="H2117">
        <v>0.44800000000000001</v>
      </c>
      <c r="I2117">
        <v>0.44600000000000001</v>
      </c>
      <c r="J2117">
        <v>0.39400000000000002</v>
      </c>
      <c r="K2117">
        <v>0.4</v>
      </c>
      <c r="L2117">
        <v>1.1140000000000001</v>
      </c>
      <c r="M2117">
        <v>0.28199999999999997</v>
      </c>
      <c r="N2117">
        <v>7.8E-2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0.192</v>
      </c>
      <c r="W2117">
        <v>0.37</v>
      </c>
      <c r="X2117">
        <v>0.68799999999999994</v>
      </c>
      <c r="Y2117">
        <v>0.67400000000000004</v>
      </c>
      <c r="Z2117">
        <v>0.76200000000000001</v>
      </c>
      <c r="AA2117">
        <v>0.86599999999999999</v>
      </c>
      <c r="AB2117">
        <v>0.42599999999999999</v>
      </c>
    </row>
    <row r="2118" spans="1:28" hidden="1" x14ac:dyDescent="0.25">
      <c r="A2118" s="1">
        <v>42289</v>
      </c>
      <c r="B2118" t="s">
        <v>48</v>
      </c>
      <c r="C2118">
        <f>INDEX(Size!$D:$D,MATCH(B2118,Size!$B:$B,0))</f>
        <v>4.5</v>
      </c>
      <c r="D2118" t="s">
        <v>2</v>
      </c>
      <c r="E2118">
        <v>0.44400000000000001</v>
      </c>
      <c r="F2118">
        <v>0.52200000000000002</v>
      </c>
      <c r="G2118">
        <v>0.504</v>
      </c>
      <c r="H2118">
        <v>0.44</v>
      </c>
      <c r="I2118">
        <v>0.75600000000000001</v>
      </c>
      <c r="J2118">
        <v>0.53</v>
      </c>
      <c r="K2118">
        <v>0.70799999999999996</v>
      </c>
      <c r="L2118">
        <v>0.87</v>
      </c>
      <c r="M2118">
        <v>0.38</v>
      </c>
      <c r="N2118">
        <v>0.126</v>
      </c>
      <c r="O2118">
        <v>0</v>
      </c>
      <c r="P2118">
        <v>0</v>
      </c>
      <c r="Q2118">
        <v>0</v>
      </c>
      <c r="R2118">
        <v>1.4E-2</v>
      </c>
      <c r="S2118">
        <v>0</v>
      </c>
      <c r="T2118">
        <v>0</v>
      </c>
      <c r="U2118">
        <v>0</v>
      </c>
      <c r="V2118">
        <v>9.6000000000000002E-2</v>
      </c>
      <c r="W2118">
        <v>0.45600000000000002</v>
      </c>
      <c r="X2118">
        <v>0.66600000000000004</v>
      </c>
      <c r="Y2118">
        <v>0.69199999999999995</v>
      </c>
      <c r="Z2118">
        <v>0.624</v>
      </c>
      <c r="AA2118">
        <v>0.54800000000000004</v>
      </c>
      <c r="AB2118">
        <v>0.442</v>
      </c>
    </row>
    <row r="2119" spans="1:28" hidden="1" x14ac:dyDescent="0.25">
      <c r="A2119" s="1">
        <v>42290</v>
      </c>
      <c r="B2119" t="s">
        <v>48</v>
      </c>
      <c r="C2119">
        <f>INDEX(Size!$D:$D,MATCH(B2119,Size!$B:$B,0))</f>
        <v>4.5</v>
      </c>
      <c r="D2119" t="s">
        <v>2</v>
      </c>
      <c r="E2119">
        <v>0.41199999999999998</v>
      </c>
      <c r="F2119">
        <v>0.41799999999999998</v>
      </c>
      <c r="G2119">
        <v>0.438</v>
      </c>
      <c r="H2119">
        <v>0.498</v>
      </c>
      <c r="I2119">
        <v>0.72</v>
      </c>
      <c r="J2119">
        <v>0.59799999999999998</v>
      </c>
      <c r="K2119">
        <v>0.69399999999999995</v>
      </c>
      <c r="L2119">
        <v>0.89600000000000002</v>
      </c>
      <c r="M2119">
        <v>0.14199999999999999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4.0000000000000001E-3</v>
      </c>
      <c r="V2119">
        <v>4.3999999999999997E-2</v>
      </c>
      <c r="W2119">
        <v>0.76400000000000001</v>
      </c>
      <c r="X2119">
        <v>0.63200000000000001</v>
      </c>
      <c r="Y2119">
        <v>0.67800000000000005</v>
      </c>
      <c r="Z2119">
        <v>0.70599999999999996</v>
      </c>
      <c r="AA2119">
        <v>0.66800000000000004</v>
      </c>
      <c r="AB2119">
        <v>0.504</v>
      </c>
    </row>
    <row r="2120" spans="1:28" hidden="1" x14ac:dyDescent="0.25">
      <c r="A2120" s="1">
        <v>42291</v>
      </c>
      <c r="B2120" t="s">
        <v>48</v>
      </c>
      <c r="C2120">
        <f>INDEX(Size!$D:$D,MATCH(B2120,Size!$B:$B,0))</f>
        <v>4.5</v>
      </c>
      <c r="D2120" t="s">
        <v>2</v>
      </c>
      <c r="E2120">
        <v>0.5</v>
      </c>
      <c r="F2120">
        <v>0.47</v>
      </c>
      <c r="G2120">
        <v>0.46400000000000002</v>
      </c>
      <c r="H2120">
        <v>0.432</v>
      </c>
      <c r="I2120">
        <v>0.53200000000000003</v>
      </c>
      <c r="J2120">
        <v>0.54200000000000004</v>
      </c>
      <c r="K2120">
        <v>0.64800000000000002</v>
      </c>
      <c r="L2120">
        <v>1.1559999999999999</v>
      </c>
      <c r="M2120">
        <v>0.43</v>
      </c>
      <c r="N2120">
        <v>0</v>
      </c>
      <c r="O2120">
        <v>0</v>
      </c>
      <c r="P2120">
        <v>0</v>
      </c>
      <c r="Q2120">
        <v>0.36799999999999999</v>
      </c>
      <c r="R2120">
        <v>0.63800000000000001</v>
      </c>
      <c r="S2120">
        <v>0.48599999999999999</v>
      </c>
      <c r="T2120">
        <v>0.40400000000000003</v>
      </c>
      <c r="U2120">
        <v>0.25600000000000001</v>
      </c>
      <c r="V2120">
        <v>0.216</v>
      </c>
      <c r="W2120">
        <v>0.55600000000000005</v>
      </c>
      <c r="X2120">
        <v>0.66400000000000003</v>
      </c>
      <c r="Y2120">
        <v>0.63800000000000001</v>
      </c>
      <c r="Z2120">
        <v>0.754</v>
      </c>
      <c r="AA2120">
        <v>0.49</v>
      </c>
      <c r="AB2120">
        <v>0.39800000000000002</v>
      </c>
    </row>
    <row r="2121" spans="1:28" hidden="1" x14ac:dyDescent="0.25">
      <c r="A2121" s="1">
        <v>42292</v>
      </c>
      <c r="B2121" t="s">
        <v>48</v>
      </c>
      <c r="C2121">
        <f>INDEX(Size!$D:$D,MATCH(B2121,Size!$B:$B,0))</f>
        <v>4.5</v>
      </c>
      <c r="D2121" t="s">
        <v>2</v>
      </c>
      <c r="E2121">
        <v>0.42199999999999999</v>
      </c>
      <c r="F2121">
        <v>0.45200000000000001</v>
      </c>
      <c r="G2121">
        <v>0.42399999999999999</v>
      </c>
      <c r="H2121">
        <v>0.52200000000000002</v>
      </c>
      <c r="I2121">
        <v>0.52600000000000002</v>
      </c>
      <c r="J2121">
        <v>0.56200000000000006</v>
      </c>
      <c r="K2121">
        <v>0.56799999999999995</v>
      </c>
      <c r="L2121">
        <v>0.82599999999999996</v>
      </c>
      <c r="M2121">
        <v>0.46200000000000002</v>
      </c>
      <c r="N2121">
        <v>1.4119999999999999</v>
      </c>
      <c r="O2121">
        <v>1.024</v>
      </c>
      <c r="P2121">
        <v>0.69599999999999995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0.04</v>
      </c>
      <c r="W2121">
        <v>0.56200000000000006</v>
      </c>
      <c r="X2121">
        <v>0.59599999999999997</v>
      </c>
      <c r="Y2121">
        <v>0.56599999999999995</v>
      </c>
      <c r="Z2121">
        <v>0.54400000000000004</v>
      </c>
      <c r="AA2121">
        <v>0.65600000000000003</v>
      </c>
      <c r="AB2121">
        <v>0.41399999999999998</v>
      </c>
    </row>
    <row r="2122" spans="1:28" hidden="1" x14ac:dyDescent="0.25">
      <c r="A2122" s="1">
        <v>42293</v>
      </c>
      <c r="B2122" t="s">
        <v>48</v>
      </c>
      <c r="C2122">
        <f>INDEX(Size!$D:$D,MATCH(B2122,Size!$B:$B,0))</f>
        <v>4.5</v>
      </c>
      <c r="D2122" t="s">
        <v>2</v>
      </c>
      <c r="E2122">
        <v>0.40799999999999997</v>
      </c>
      <c r="F2122">
        <v>0.40200000000000002</v>
      </c>
      <c r="G2122">
        <v>0.37</v>
      </c>
      <c r="H2122">
        <v>0.39400000000000002</v>
      </c>
      <c r="I2122">
        <v>0.38600000000000001</v>
      </c>
      <c r="J2122">
        <v>0.39400000000000002</v>
      </c>
      <c r="K2122">
        <v>0.64</v>
      </c>
      <c r="L2122">
        <v>0.71799999999999997</v>
      </c>
      <c r="M2122">
        <v>0.33</v>
      </c>
      <c r="N2122">
        <v>0.152</v>
      </c>
      <c r="O2122">
        <v>1.3420000000000001</v>
      </c>
      <c r="P2122">
        <v>9.6000000000000002E-2</v>
      </c>
      <c r="Q2122">
        <v>0</v>
      </c>
      <c r="R2122">
        <v>0</v>
      </c>
      <c r="S2122">
        <v>6.0000000000000001E-3</v>
      </c>
      <c r="T2122">
        <v>0</v>
      </c>
      <c r="U2122">
        <v>0</v>
      </c>
      <c r="V2122">
        <v>0.99199999999999999</v>
      </c>
      <c r="W2122">
        <v>1.502</v>
      </c>
      <c r="X2122">
        <v>1.27</v>
      </c>
      <c r="Y2122">
        <v>1.01</v>
      </c>
      <c r="Z2122">
        <v>0.66400000000000003</v>
      </c>
      <c r="AA2122">
        <v>0.51600000000000001</v>
      </c>
      <c r="AB2122">
        <v>0.46200000000000002</v>
      </c>
    </row>
    <row r="2123" spans="1:28" hidden="1" x14ac:dyDescent="0.25">
      <c r="A2123" s="1">
        <v>42294</v>
      </c>
      <c r="B2123" t="s">
        <v>48</v>
      </c>
      <c r="C2123">
        <f>INDEX(Size!$D:$D,MATCH(B2123,Size!$B:$B,0))</f>
        <v>4.5</v>
      </c>
      <c r="D2123" t="s">
        <v>2</v>
      </c>
      <c r="E2123">
        <v>0.42799999999999999</v>
      </c>
      <c r="F2123">
        <v>0.42399999999999999</v>
      </c>
      <c r="G2123">
        <v>0.38</v>
      </c>
      <c r="H2123">
        <v>0.40600000000000003</v>
      </c>
      <c r="I2123">
        <v>0.41799999999999998</v>
      </c>
      <c r="J2123">
        <v>0.4</v>
      </c>
      <c r="K2123">
        <v>0.622</v>
      </c>
      <c r="L2123">
        <v>0.82399999999999995</v>
      </c>
      <c r="M2123">
        <v>1.1579999999999999</v>
      </c>
      <c r="N2123">
        <v>0.58199999999999996</v>
      </c>
      <c r="O2123">
        <v>0.17</v>
      </c>
      <c r="P2123">
        <v>0</v>
      </c>
      <c r="Q2123">
        <v>0</v>
      </c>
      <c r="R2123">
        <v>4.0000000000000001E-3</v>
      </c>
      <c r="S2123">
        <v>0</v>
      </c>
      <c r="T2123">
        <v>2E-3</v>
      </c>
      <c r="U2123">
        <v>0.23200000000000001</v>
      </c>
      <c r="V2123">
        <v>0.44</v>
      </c>
      <c r="W2123">
        <v>1.05</v>
      </c>
      <c r="X2123">
        <v>1.736</v>
      </c>
      <c r="Y2123">
        <v>0.52800000000000002</v>
      </c>
      <c r="Z2123">
        <v>0.73799999999999999</v>
      </c>
      <c r="AA2123">
        <v>0.54</v>
      </c>
      <c r="AB2123">
        <v>0.42799999999999999</v>
      </c>
    </row>
    <row r="2124" spans="1:28" hidden="1" x14ac:dyDescent="0.25">
      <c r="A2124" s="1">
        <v>42295</v>
      </c>
      <c r="B2124" t="s">
        <v>48</v>
      </c>
      <c r="C2124">
        <f>INDEX(Size!$D:$D,MATCH(B2124,Size!$B:$B,0))</f>
        <v>4.5</v>
      </c>
      <c r="D2124" t="s">
        <v>2</v>
      </c>
      <c r="E2124">
        <v>0.442</v>
      </c>
      <c r="F2124">
        <v>0.45800000000000002</v>
      </c>
      <c r="G2124">
        <v>0.68799999999999994</v>
      </c>
      <c r="H2124">
        <v>0.44600000000000001</v>
      </c>
      <c r="I2124">
        <v>0.41399999999999998</v>
      </c>
      <c r="J2124">
        <v>0.438</v>
      </c>
      <c r="K2124">
        <v>0.49399999999999999</v>
      </c>
      <c r="L2124">
        <v>1.006</v>
      </c>
      <c r="M2124">
        <v>0.52800000000000002</v>
      </c>
      <c r="N2124">
        <v>0.16200000000000001</v>
      </c>
      <c r="O2124">
        <v>2.1999999999999999E-2</v>
      </c>
      <c r="P2124">
        <v>0</v>
      </c>
      <c r="Q2124">
        <v>0.45400000000000001</v>
      </c>
      <c r="R2124">
        <v>7.5999999999999998E-2</v>
      </c>
      <c r="S2124">
        <v>0</v>
      </c>
      <c r="T2124">
        <v>0</v>
      </c>
      <c r="U2124">
        <v>0</v>
      </c>
      <c r="V2124">
        <v>0.28599999999999998</v>
      </c>
      <c r="W2124">
        <v>0.72199999999999998</v>
      </c>
      <c r="X2124">
        <v>0.67200000000000004</v>
      </c>
      <c r="Y2124">
        <v>0.61399999999999999</v>
      </c>
      <c r="Z2124">
        <v>0.624</v>
      </c>
      <c r="AA2124">
        <v>0.53</v>
      </c>
      <c r="AB2124">
        <v>0.42599999999999999</v>
      </c>
    </row>
    <row r="2125" spans="1:28" hidden="1" x14ac:dyDescent="0.25">
      <c r="A2125" s="1">
        <v>42296</v>
      </c>
      <c r="B2125" t="s">
        <v>48</v>
      </c>
      <c r="C2125">
        <f>INDEX(Size!$D:$D,MATCH(B2125,Size!$B:$B,0))</f>
        <v>4.5</v>
      </c>
      <c r="D2125" t="s">
        <v>2</v>
      </c>
      <c r="E2125">
        <v>0.57199999999999995</v>
      </c>
      <c r="F2125">
        <v>0.67400000000000004</v>
      </c>
      <c r="G2125">
        <v>0.45</v>
      </c>
      <c r="H2125">
        <v>0.52600000000000002</v>
      </c>
      <c r="I2125">
        <v>0.47599999999999998</v>
      </c>
      <c r="J2125">
        <v>0.44400000000000001</v>
      </c>
      <c r="K2125">
        <v>0.51</v>
      </c>
      <c r="L2125">
        <v>0.53600000000000003</v>
      </c>
      <c r="M2125">
        <v>0.95399999999999996</v>
      </c>
      <c r="N2125">
        <v>0.35</v>
      </c>
      <c r="O2125">
        <v>0.04</v>
      </c>
      <c r="P2125">
        <v>0</v>
      </c>
      <c r="Q2125">
        <v>0</v>
      </c>
      <c r="R2125">
        <v>3.2000000000000001E-2</v>
      </c>
      <c r="S2125">
        <v>0</v>
      </c>
      <c r="T2125">
        <v>2E-3</v>
      </c>
      <c r="U2125">
        <v>0.158</v>
      </c>
      <c r="V2125">
        <v>0.66</v>
      </c>
      <c r="W2125">
        <v>0.80400000000000005</v>
      </c>
      <c r="X2125">
        <v>0.83</v>
      </c>
      <c r="Y2125">
        <v>0.80800000000000005</v>
      </c>
      <c r="Z2125">
        <v>0.76400000000000001</v>
      </c>
      <c r="AA2125">
        <v>0.60199999999999998</v>
      </c>
      <c r="AB2125">
        <v>0.44800000000000001</v>
      </c>
    </row>
    <row r="2126" spans="1:28" hidden="1" x14ac:dyDescent="0.25">
      <c r="A2126" s="1">
        <v>42297</v>
      </c>
      <c r="B2126" t="s">
        <v>48</v>
      </c>
      <c r="C2126">
        <f>INDEX(Size!$D:$D,MATCH(B2126,Size!$B:$B,0))</f>
        <v>4.5</v>
      </c>
      <c r="D2126" t="s">
        <v>2</v>
      </c>
      <c r="E2126">
        <v>0.498</v>
      </c>
      <c r="F2126">
        <v>0.46600000000000003</v>
      </c>
      <c r="G2126">
        <v>0.42199999999999999</v>
      </c>
      <c r="H2126">
        <v>0.39400000000000002</v>
      </c>
      <c r="I2126">
        <v>0.39600000000000002</v>
      </c>
      <c r="J2126">
        <v>0.47</v>
      </c>
      <c r="K2126">
        <v>0.51</v>
      </c>
      <c r="L2126">
        <v>0.56799999999999995</v>
      </c>
      <c r="M2126">
        <v>0.47599999999999998</v>
      </c>
      <c r="N2126">
        <v>0.13800000000000001</v>
      </c>
      <c r="O2126">
        <v>0</v>
      </c>
      <c r="P2126">
        <v>0</v>
      </c>
      <c r="Q2126">
        <v>0.63600000000000001</v>
      </c>
      <c r="R2126">
        <v>0</v>
      </c>
      <c r="S2126">
        <v>3.7999999999999999E-2</v>
      </c>
      <c r="T2126">
        <v>6.0000000000000001E-3</v>
      </c>
      <c r="U2126">
        <v>2.8000000000000001E-2</v>
      </c>
      <c r="V2126">
        <v>0.03</v>
      </c>
      <c r="W2126">
        <v>0.42399999999999999</v>
      </c>
      <c r="X2126">
        <v>0.58799999999999997</v>
      </c>
      <c r="Y2126">
        <v>0.65200000000000002</v>
      </c>
      <c r="Z2126">
        <v>0.57599999999999996</v>
      </c>
      <c r="AA2126">
        <v>1.5</v>
      </c>
      <c r="AB2126">
        <v>1.1779999999999999</v>
      </c>
    </row>
    <row r="2127" spans="1:28" hidden="1" x14ac:dyDescent="0.25">
      <c r="A2127" s="1">
        <v>42298</v>
      </c>
      <c r="B2127" t="s">
        <v>48</v>
      </c>
      <c r="C2127">
        <f>INDEX(Size!$D:$D,MATCH(B2127,Size!$B:$B,0))</f>
        <v>4.5</v>
      </c>
      <c r="D2127" t="s">
        <v>2</v>
      </c>
      <c r="E2127">
        <v>0.96399999999999997</v>
      </c>
      <c r="F2127">
        <v>1.0760000000000001</v>
      </c>
      <c r="G2127">
        <v>0.52800000000000002</v>
      </c>
      <c r="H2127">
        <v>1.0680000000000001</v>
      </c>
      <c r="I2127">
        <v>0.42599999999999999</v>
      </c>
      <c r="J2127">
        <v>0.38200000000000001</v>
      </c>
      <c r="K2127">
        <v>0.37</v>
      </c>
      <c r="L2127">
        <v>0.376</v>
      </c>
      <c r="M2127">
        <v>0.84799999999999998</v>
      </c>
      <c r="N2127">
        <v>0</v>
      </c>
      <c r="O2127">
        <v>0</v>
      </c>
      <c r="P2127">
        <v>0</v>
      </c>
      <c r="Q2127">
        <v>0.16800000000000001</v>
      </c>
      <c r="R2127">
        <v>0</v>
      </c>
      <c r="S2127">
        <v>0</v>
      </c>
      <c r="T2127">
        <v>0</v>
      </c>
      <c r="U2127">
        <v>0</v>
      </c>
      <c r="V2127">
        <v>7.8E-2</v>
      </c>
      <c r="W2127">
        <v>0.56799999999999995</v>
      </c>
      <c r="X2127">
        <v>0.55800000000000005</v>
      </c>
      <c r="Y2127">
        <v>0.57799999999999996</v>
      </c>
      <c r="Z2127">
        <v>0.622</v>
      </c>
      <c r="AA2127">
        <v>1.37</v>
      </c>
      <c r="AB2127">
        <v>0.45</v>
      </c>
    </row>
    <row r="2128" spans="1:28" hidden="1" x14ac:dyDescent="0.25">
      <c r="A2128" s="1">
        <v>42299</v>
      </c>
      <c r="B2128" t="s">
        <v>48</v>
      </c>
      <c r="C2128">
        <f>INDEX(Size!$D:$D,MATCH(B2128,Size!$B:$B,0))</f>
        <v>4.5</v>
      </c>
      <c r="D2128" t="s">
        <v>2</v>
      </c>
      <c r="E2128">
        <v>1.1839999999999999</v>
      </c>
      <c r="F2128">
        <v>1.212</v>
      </c>
      <c r="G2128">
        <v>0.91200000000000003</v>
      </c>
      <c r="H2128">
        <v>1</v>
      </c>
      <c r="I2128">
        <v>0.82199999999999995</v>
      </c>
      <c r="J2128">
        <v>0.48199999999999998</v>
      </c>
      <c r="K2128">
        <v>0.878</v>
      </c>
      <c r="L2128">
        <v>1.1779999999999999</v>
      </c>
      <c r="M2128">
        <v>0.55000000000000004</v>
      </c>
      <c r="N2128">
        <v>1.2E-2</v>
      </c>
      <c r="O2128">
        <v>0</v>
      </c>
      <c r="P2128">
        <v>0.63800000000000001</v>
      </c>
      <c r="Q2128">
        <v>0.73399999999999999</v>
      </c>
      <c r="R2128">
        <v>0</v>
      </c>
      <c r="S2128">
        <v>1.7999999999999999E-2</v>
      </c>
      <c r="T2128">
        <v>0</v>
      </c>
      <c r="U2128">
        <v>0.158</v>
      </c>
      <c r="V2128">
        <v>0.14000000000000001</v>
      </c>
      <c r="W2128">
        <v>0.52200000000000002</v>
      </c>
      <c r="X2128">
        <v>0.52800000000000002</v>
      </c>
      <c r="Y2128">
        <v>0.80600000000000005</v>
      </c>
      <c r="Z2128">
        <v>1.1559999999999999</v>
      </c>
      <c r="AA2128">
        <v>0.92</v>
      </c>
      <c r="AB2128">
        <v>0.41599999999999998</v>
      </c>
    </row>
    <row r="2129" spans="1:28" hidden="1" x14ac:dyDescent="0.25">
      <c r="A2129" s="1">
        <v>42300</v>
      </c>
      <c r="B2129" t="s">
        <v>48</v>
      </c>
      <c r="C2129">
        <f>INDEX(Size!$D:$D,MATCH(B2129,Size!$B:$B,0))</f>
        <v>4.5</v>
      </c>
      <c r="D2129" t="s">
        <v>2</v>
      </c>
      <c r="E2129">
        <v>0.38600000000000001</v>
      </c>
      <c r="F2129">
        <v>1.004</v>
      </c>
      <c r="G2129">
        <v>1.1419999999999999</v>
      </c>
      <c r="H2129">
        <v>0.76400000000000001</v>
      </c>
      <c r="I2129">
        <v>0.438</v>
      </c>
      <c r="J2129">
        <v>0.872</v>
      </c>
      <c r="K2129">
        <v>0.58399999999999996</v>
      </c>
      <c r="L2129">
        <v>1.458</v>
      </c>
      <c r="M2129">
        <v>0.30399999999999999</v>
      </c>
      <c r="N2129">
        <v>5.3999999999999999E-2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3.4000000000000002E-2</v>
      </c>
      <c r="U2129">
        <v>0</v>
      </c>
      <c r="V2129">
        <v>7.5999999999999998E-2</v>
      </c>
      <c r="W2129">
        <v>1.502</v>
      </c>
      <c r="X2129">
        <v>0.56000000000000005</v>
      </c>
      <c r="Y2129">
        <v>0.59</v>
      </c>
      <c r="Z2129">
        <v>0.60799999999999998</v>
      </c>
      <c r="AA2129">
        <v>1.9359999999999999</v>
      </c>
      <c r="AB2129">
        <v>0.69199999999999995</v>
      </c>
    </row>
    <row r="2130" spans="1:28" hidden="1" x14ac:dyDescent="0.25">
      <c r="A2130" s="1">
        <v>42301</v>
      </c>
      <c r="B2130" t="s">
        <v>48</v>
      </c>
      <c r="C2130">
        <f>INDEX(Size!$D:$D,MATCH(B2130,Size!$B:$B,0))</f>
        <v>4.5</v>
      </c>
      <c r="D2130" t="s">
        <v>2</v>
      </c>
      <c r="E2130">
        <v>0.37</v>
      </c>
      <c r="F2130">
        <v>0.79400000000000004</v>
      </c>
      <c r="G2130">
        <v>0.55000000000000004</v>
      </c>
      <c r="H2130">
        <v>0.69399999999999995</v>
      </c>
      <c r="I2130">
        <v>1.22</v>
      </c>
      <c r="J2130">
        <v>0.76</v>
      </c>
      <c r="K2130">
        <v>0.72599999999999998</v>
      </c>
      <c r="L2130">
        <v>0.81</v>
      </c>
      <c r="M2130">
        <v>0.65600000000000003</v>
      </c>
      <c r="N2130">
        <v>1.6E-2</v>
      </c>
      <c r="O2130">
        <v>0</v>
      </c>
      <c r="P2130">
        <v>0</v>
      </c>
      <c r="Q2130">
        <v>1.228</v>
      </c>
      <c r="R2130">
        <v>2.8000000000000001E-2</v>
      </c>
      <c r="S2130">
        <v>0</v>
      </c>
      <c r="T2130">
        <v>0</v>
      </c>
      <c r="U2130">
        <v>2E-3</v>
      </c>
      <c r="V2130">
        <v>7.0000000000000007E-2</v>
      </c>
      <c r="W2130">
        <v>0.36599999999999999</v>
      </c>
      <c r="X2130">
        <v>0.376</v>
      </c>
      <c r="Y2130">
        <v>0.378</v>
      </c>
      <c r="Z2130">
        <v>0.378</v>
      </c>
      <c r="AA2130">
        <v>0.36799999999999999</v>
      </c>
      <c r="AB2130">
        <v>0.33800000000000002</v>
      </c>
    </row>
    <row r="2131" spans="1:28" hidden="1" x14ac:dyDescent="0.25">
      <c r="A2131" s="1">
        <v>42302</v>
      </c>
      <c r="B2131" t="s">
        <v>48</v>
      </c>
      <c r="C2131">
        <f>INDEX(Size!$D:$D,MATCH(B2131,Size!$B:$B,0))</f>
        <v>4.5</v>
      </c>
      <c r="D2131" t="s">
        <v>2</v>
      </c>
      <c r="E2131">
        <v>0.42</v>
      </c>
      <c r="F2131">
        <v>0.38600000000000001</v>
      </c>
      <c r="G2131">
        <v>0.35199999999999998</v>
      </c>
      <c r="H2131">
        <v>0.34599999999999997</v>
      </c>
      <c r="I2131">
        <v>0.38800000000000001</v>
      </c>
      <c r="J2131">
        <v>0.51400000000000001</v>
      </c>
      <c r="K2131">
        <v>0.53800000000000003</v>
      </c>
      <c r="L2131">
        <v>0.30199999999999999</v>
      </c>
      <c r="M2131">
        <v>9.4E-2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1.7999999999999999E-2</v>
      </c>
      <c r="T2131">
        <v>0.106</v>
      </c>
      <c r="U2131">
        <v>0.252</v>
      </c>
      <c r="V2131">
        <v>0.88600000000000001</v>
      </c>
      <c r="W2131">
        <v>0.96199999999999997</v>
      </c>
      <c r="X2131">
        <v>1.43</v>
      </c>
      <c r="Y2131">
        <v>1.738</v>
      </c>
      <c r="Z2131">
        <v>0.872</v>
      </c>
      <c r="AA2131">
        <v>1.214</v>
      </c>
      <c r="AB2131">
        <v>1.276</v>
      </c>
    </row>
    <row r="2132" spans="1:28" hidden="1" x14ac:dyDescent="0.25">
      <c r="A2132" s="1">
        <v>42303</v>
      </c>
      <c r="B2132" t="s">
        <v>48</v>
      </c>
      <c r="C2132">
        <f>INDEX(Size!$D:$D,MATCH(B2132,Size!$B:$B,0))</f>
        <v>4.5</v>
      </c>
      <c r="D2132" t="s">
        <v>2</v>
      </c>
      <c r="E2132">
        <v>0.93799999999999994</v>
      </c>
      <c r="F2132">
        <v>1.8819999999999999</v>
      </c>
      <c r="G2132">
        <v>0.54</v>
      </c>
      <c r="H2132">
        <v>0.876</v>
      </c>
      <c r="I2132">
        <v>0.51</v>
      </c>
      <c r="J2132">
        <v>0.38600000000000001</v>
      </c>
      <c r="K2132">
        <v>1.36</v>
      </c>
      <c r="L2132">
        <v>0.73</v>
      </c>
      <c r="M2132">
        <v>0</v>
      </c>
      <c r="N2132">
        <v>0</v>
      </c>
      <c r="O2132">
        <v>0</v>
      </c>
      <c r="P2132">
        <v>2E-3</v>
      </c>
      <c r="Q2132">
        <v>0</v>
      </c>
      <c r="R2132">
        <v>4.0000000000000001E-3</v>
      </c>
      <c r="S2132">
        <v>0</v>
      </c>
      <c r="T2132">
        <v>6.4000000000000001E-2</v>
      </c>
      <c r="U2132">
        <v>0.112</v>
      </c>
      <c r="V2132">
        <v>0.73599999999999999</v>
      </c>
      <c r="W2132">
        <v>0.90400000000000003</v>
      </c>
      <c r="X2132">
        <v>1.3959999999999999</v>
      </c>
      <c r="Y2132">
        <v>0.59</v>
      </c>
      <c r="Z2132">
        <v>0.80800000000000005</v>
      </c>
      <c r="AA2132">
        <v>0.74199999999999999</v>
      </c>
      <c r="AB2132">
        <v>0.51</v>
      </c>
    </row>
    <row r="2133" spans="1:28" hidden="1" x14ac:dyDescent="0.25">
      <c r="A2133" s="1">
        <v>42304</v>
      </c>
      <c r="B2133" t="s">
        <v>48</v>
      </c>
      <c r="C2133">
        <f>INDEX(Size!$D:$D,MATCH(B2133,Size!$B:$B,0))</f>
        <v>4.5</v>
      </c>
      <c r="D2133" t="s">
        <v>2</v>
      </c>
      <c r="E2133">
        <v>1.0660000000000001</v>
      </c>
      <c r="F2133">
        <v>1.1499999999999999</v>
      </c>
      <c r="G2133">
        <v>0.80400000000000005</v>
      </c>
      <c r="H2133">
        <v>0.94399999999999995</v>
      </c>
      <c r="I2133">
        <v>0.78200000000000003</v>
      </c>
      <c r="J2133">
        <v>0.53</v>
      </c>
      <c r="K2133">
        <v>0.64</v>
      </c>
      <c r="L2133">
        <v>0.628</v>
      </c>
      <c r="M2133">
        <v>0.77</v>
      </c>
      <c r="N2133">
        <v>0.30599999999999999</v>
      </c>
      <c r="O2133">
        <v>4.2000000000000003E-2</v>
      </c>
      <c r="P2133">
        <v>5.6000000000000001E-2</v>
      </c>
      <c r="Q2133">
        <v>0</v>
      </c>
      <c r="R2133">
        <v>0</v>
      </c>
      <c r="S2133">
        <v>8.0000000000000002E-3</v>
      </c>
      <c r="T2133">
        <v>7.3999999999999996E-2</v>
      </c>
      <c r="U2133">
        <v>2.5459999999999998</v>
      </c>
      <c r="V2133">
        <v>0.748</v>
      </c>
      <c r="W2133">
        <v>1.044</v>
      </c>
      <c r="X2133">
        <v>0.67200000000000004</v>
      </c>
      <c r="Y2133">
        <v>1.0960000000000001</v>
      </c>
      <c r="Z2133">
        <v>1.0740000000000001</v>
      </c>
      <c r="AA2133">
        <v>1.3380000000000001</v>
      </c>
      <c r="AB2133">
        <v>1.194</v>
      </c>
    </row>
    <row r="2134" spans="1:28" hidden="1" x14ac:dyDescent="0.25">
      <c r="A2134" s="1">
        <v>42305</v>
      </c>
      <c r="B2134" t="s">
        <v>48</v>
      </c>
      <c r="C2134">
        <f>INDEX(Size!$D:$D,MATCH(B2134,Size!$B:$B,0))</f>
        <v>4.5</v>
      </c>
      <c r="D2134" t="s">
        <v>2</v>
      </c>
      <c r="E2134">
        <v>1.22</v>
      </c>
      <c r="F2134">
        <v>0.94599999999999995</v>
      </c>
      <c r="G2134">
        <v>0.66800000000000004</v>
      </c>
      <c r="H2134">
        <v>0.96599999999999997</v>
      </c>
      <c r="I2134">
        <v>0.98199999999999998</v>
      </c>
      <c r="J2134">
        <v>1.03</v>
      </c>
      <c r="K2134">
        <v>1.0840000000000001</v>
      </c>
      <c r="L2134">
        <v>1.1679999999999999</v>
      </c>
      <c r="M2134">
        <v>0.54</v>
      </c>
      <c r="N2134">
        <v>0.312</v>
      </c>
      <c r="O2134">
        <v>2E-3</v>
      </c>
      <c r="P2134">
        <v>0.1</v>
      </c>
      <c r="Q2134">
        <v>0.78</v>
      </c>
      <c r="R2134">
        <v>0.19400000000000001</v>
      </c>
      <c r="S2134">
        <v>0.14199999999999999</v>
      </c>
      <c r="T2134">
        <v>0.78200000000000003</v>
      </c>
      <c r="U2134">
        <v>0.84599999999999997</v>
      </c>
      <c r="V2134">
        <v>1.5880000000000001</v>
      </c>
      <c r="W2134">
        <v>1.008</v>
      </c>
      <c r="X2134">
        <v>0.92600000000000005</v>
      </c>
      <c r="Y2134">
        <v>1.706</v>
      </c>
      <c r="Z2134">
        <v>2.3460000000000001</v>
      </c>
      <c r="AA2134">
        <v>1.9239999999999999</v>
      </c>
      <c r="AB2134">
        <v>2.0640000000000001</v>
      </c>
    </row>
    <row r="2135" spans="1:28" hidden="1" x14ac:dyDescent="0.25">
      <c r="A2135" s="1">
        <v>42306</v>
      </c>
      <c r="B2135" t="s">
        <v>48</v>
      </c>
      <c r="C2135">
        <f>INDEX(Size!$D:$D,MATCH(B2135,Size!$B:$B,0))</f>
        <v>4.5</v>
      </c>
      <c r="D2135" t="s">
        <v>2</v>
      </c>
      <c r="E2135">
        <v>1.49</v>
      </c>
      <c r="F2135">
        <v>1.8220000000000001</v>
      </c>
      <c r="G2135">
        <v>1.478</v>
      </c>
      <c r="H2135">
        <v>1.6339999999999999</v>
      </c>
      <c r="I2135">
        <v>1.47</v>
      </c>
      <c r="J2135">
        <v>1.8360000000000001</v>
      </c>
      <c r="K2135">
        <v>1.526</v>
      </c>
      <c r="L2135">
        <v>1.43</v>
      </c>
      <c r="M2135">
        <v>1.794</v>
      </c>
      <c r="N2135">
        <v>1.788</v>
      </c>
      <c r="O2135">
        <v>4.5999999999999999E-2</v>
      </c>
      <c r="P2135">
        <v>1.994</v>
      </c>
      <c r="Q2135">
        <v>0.71</v>
      </c>
      <c r="R2135">
        <v>1.4419999999999999</v>
      </c>
      <c r="S2135">
        <v>1.0660000000000001</v>
      </c>
      <c r="T2135">
        <v>0.57399999999999995</v>
      </c>
      <c r="U2135">
        <v>1.37</v>
      </c>
      <c r="V2135">
        <v>1.8280000000000001</v>
      </c>
      <c r="W2135">
        <v>1.0840000000000001</v>
      </c>
      <c r="X2135">
        <v>1.4039999999999999</v>
      </c>
      <c r="Y2135">
        <v>1.244</v>
      </c>
      <c r="Z2135">
        <v>0.92800000000000005</v>
      </c>
      <c r="AA2135">
        <v>1.4419999999999999</v>
      </c>
      <c r="AB2135">
        <v>1.774</v>
      </c>
    </row>
    <row r="2136" spans="1:28" hidden="1" x14ac:dyDescent="0.25">
      <c r="A2136" s="1">
        <v>42307</v>
      </c>
      <c r="B2136" t="s">
        <v>48</v>
      </c>
      <c r="C2136">
        <f>INDEX(Size!$D:$D,MATCH(B2136,Size!$B:$B,0))</f>
        <v>4.5</v>
      </c>
      <c r="D2136" t="s">
        <v>2</v>
      </c>
      <c r="E2136">
        <v>1.6479999999999999</v>
      </c>
      <c r="F2136">
        <v>1.764</v>
      </c>
      <c r="G2136">
        <v>1.998</v>
      </c>
      <c r="H2136">
        <v>1.9079999999999999</v>
      </c>
      <c r="I2136">
        <v>2.028</v>
      </c>
      <c r="J2136">
        <v>2.2879999999999998</v>
      </c>
      <c r="K2136">
        <v>2.0499999999999998</v>
      </c>
      <c r="L2136">
        <v>1.226</v>
      </c>
      <c r="M2136">
        <v>8.4000000000000005E-2</v>
      </c>
      <c r="N2136">
        <v>8.0000000000000002E-3</v>
      </c>
      <c r="O2136">
        <v>0.184</v>
      </c>
      <c r="P2136">
        <v>0</v>
      </c>
      <c r="Q2136">
        <v>0.308</v>
      </c>
      <c r="R2136">
        <v>0.54800000000000004</v>
      </c>
      <c r="S2136">
        <v>0.82</v>
      </c>
      <c r="T2136">
        <v>0.72599999999999998</v>
      </c>
      <c r="U2136">
        <v>0.81599999999999995</v>
      </c>
      <c r="V2136">
        <v>0.89600000000000002</v>
      </c>
      <c r="W2136">
        <v>0.94</v>
      </c>
      <c r="X2136">
        <v>1.28</v>
      </c>
      <c r="Y2136">
        <v>2.032</v>
      </c>
      <c r="Z2136">
        <v>0.86199999999999999</v>
      </c>
      <c r="AA2136">
        <v>1.224</v>
      </c>
      <c r="AB2136">
        <v>1.768</v>
      </c>
    </row>
    <row r="2137" spans="1:28" hidden="1" x14ac:dyDescent="0.25">
      <c r="A2137" s="1">
        <v>42308</v>
      </c>
      <c r="B2137" t="s">
        <v>48</v>
      </c>
      <c r="C2137">
        <f>INDEX(Size!$D:$D,MATCH(B2137,Size!$B:$B,0))</f>
        <v>4.5</v>
      </c>
      <c r="D2137" t="s">
        <v>2</v>
      </c>
      <c r="E2137">
        <v>1.5580000000000001</v>
      </c>
      <c r="F2137">
        <v>1.1220000000000001</v>
      </c>
      <c r="G2137">
        <v>1.1100000000000001</v>
      </c>
      <c r="H2137">
        <v>1.508</v>
      </c>
      <c r="I2137">
        <v>1.224</v>
      </c>
      <c r="J2137">
        <v>1.8740000000000001</v>
      </c>
      <c r="K2137">
        <v>1.72</v>
      </c>
      <c r="L2137">
        <v>0.60599999999999998</v>
      </c>
      <c r="M2137">
        <v>0.47599999999999998</v>
      </c>
      <c r="N2137">
        <v>1.0760000000000001</v>
      </c>
      <c r="O2137">
        <v>0.26400000000000001</v>
      </c>
      <c r="P2137">
        <v>0.108</v>
      </c>
      <c r="Q2137">
        <v>0.158</v>
      </c>
      <c r="R2137">
        <v>0.182</v>
      </c>
      <c r="S2137">
        <v>0</v>
      </c>
      <c r="T2137">
        <v>0.14199999999999999</v>
      </c>
      <c r="U2137">
        <v>0.34799999999999998</v>
      </c>
      <c r="V2137">
        <v>0.96799999999999997</v>
      </c>
      <c r="W2137">
        <v>1.006</v>
      </c>
      <c r="X2137">
        <v>1.05</v>
      </c>
      <c r="Y2137">
        <v>1.272</v>
      </c>
      <c r="Z2137">
        <v>2.3159999999999998</v>
      </c>
      <c r="AA2137">
        <v>1.88</v>
      </c>
      <c r="AB2137">
        <v>1.0900000000000001</v>
      </c>
    </row>
    <row r="2138" spans="1:28" hidden="1" x14ac:dyDescent="0.25">
      <c r="A2138" s="1">
        <v>42309</v>
      </c>
      <c r="B2138" t="s">
        <v>48</v>
      </c>
      <c r="C2138">
        <f>INDEX(Size!$D:$D,MATCH(B2138,Size!$B:$B,0))</f>
        <v>4.5</v>
      </c>
      <c r="D2138" t="s">
        <v>2</v>
      </c>
      <c r="E2138">
        <v>0.83599999999999997</v>
      </c>
      <c r="F2138">
        <v>1.452</v>
      </c>
      <c r="G2138">
        <v>1.514</v>
      </c>
      <c r="H2138">
        <v>1.522</v>
      </c>
      <c r="I2138">
        <v>1.538</v>
      </c>
      <c r="J2138">
        <v>1.6160000000000001</v>
      </c>
      <c r="K2138">
        <v>1.91</v>
      </c>
      <c r="L2138">
        <v>1.55</v>
      </c>
      <c r="M2138">
        <v>0.57599999999999996</v>
      </c>
      <c r="N2138">
        <v>0.72799999999999998</v>
      </c>
      <c r="O2138">
        <v>0.75800000000000001</v>
      </c>
      <c r="P2138">
        <v>0.22</v>
      </c>
      <c r="Q2138">
        <v>1.282</v>
      </c>
      <c r="R2138">
        <v>0.69799999999999995</v>
      </c>
      <c r="S2138">
        <v>0.93</v>
      </c>
      <c r="T2138">
        <v>0.36</v>
      </c>
      <c r="U2138">
        <v>1.3220000000000001</v>
      </c>
      <c r="V2138">
        <v>1.1839999999999999</v>
      </c>
      <c r="W2138">
        <v>0.69599999999999995</v>
      </c>
      <c r="X2138">
        <v>1.3240000000000001</v>
      </c>
      <c r="Y2138">
        <v>0.83</v>
      </c>
      <c r="Z2138">
        <v>1.256</v>
      </c>
      <c r="AA2138">
        <v>0.84599999999999997</v>
      </c>
      <c r="AB2138">
        <v>1.6439999999999999</v>
      </c>
    </row>
    <row r="2139" spans="1:28" hidden="1" x14ac:dyDescent="0.25">
      <c r="A2139" s="1">
        <v>42310</v>
      </c>
      <c r="B2139" t="s">
        <v>48</v>
      </c>
      <c r="C2139">
        <f>INDEX(Size!$D:$D,MATCH(B2139,Size!$B:$B,0))</f>
        <v>4.5</v>
      </c>
      <c r="D2139" t="s">
        <v>2</v>
      </c>
      <c r="E2139">
        <v>1.018</v>
      </c>
      <c r="F2139">
        <v>2.1360000000000001</v>
      </c>
      <c r="G2139">
        <v>0.82</v>
      </c>
      <c r="H2139">
        <v>1.194</v>
      </c>
      <c r="I2139">
        <v>1.714</v>
      </c>
      <c r="J2139">
        <v>1.3819999999999999</v>
      </c>
      <c r="K2139">
        <v>1.68</v>
      </c>
      <c r="L2139">
        <v>1.048</v>
      </c>
      <c r="M2139">
        <v>1.042</v>
      </c>
      <c r="N2139">
        <v>0.27400000000000002</v>
      </c>
      <c r="O2139">
        <v>1.1539999999999999</v>
      </c>
      <c r="P2139">
        <v>0.86399999999999999</v>
      </c>
      <c r="Q2139">
        <v>0.77800000000000002</v>
      </c>
      <c r="R2139">
        <v>4.3999999999999997E-2</v>
      </c>
      <c r="S2139">
        <v>0.126</v>
      </c>
      <c r="T2139">
        <v>0.04</v>
      </c>
      <c r="U2139">
        <v>0.64800000000000002</v>
      </c>
      <c r="V2139">
        <v>0.71399999999999997</v>
      </c>
      <c r="W2139">
        <v>1.1499999999999999</v>
      </c>
      <c r="X2139">
        <v>2.4500000000000002</v>
      </c>
      <c r="Y2139">
        <v>1.8640000000000001</v>
      </c>
      <c r="Z2139">
        <v>1.66</v>
      </c>
      <c r="AA2139">
        <v>0.95</v>
      </c>
      <c r="AB2139">
        <v>0.48199999999999998</v>
      </c>
    </row>
    <row r="2140" spans="1:28" hidden="1" x14ac:dyDescent="0.25">
      <c r="A2140" s="1">
        <v>42311</v>
      </c>
      <c r="B2140" t="s">
        <v>48</v>
      </c>
      <c r="C2140">
        <f>INDEX(Size!$D:$D,MATCH(B2140,Size!$B:$B,0))</f>
        <v>4.5</v>
      </c>
      <c r="D2140" t="s">
        <v>2</v>
      </c>
      <c r="E2140">
        <v>0.53800000000000003</v>
      </c>
      <c r="F2140">
        <v>0.72799999999999998</v>
      </c>
      <c r="G2140">
        <v>0.51200000000000001</v>
      </c>
      <c r="H2140">
        <v>0.53</v>
      </c>
      <c r="I2140">
        <v>0.70399999999999996</v>
      </c>
      <c r="J2140">
        <v>0.49399999999999999</v>
      </c>
      <c r="K2140">
        <v>0.48599999999999999</v>
      </c>
      <c r="L2140">
        <v>0.56999999999999995</v>
      </c>
      <c r="M2140">
        <v>0.434</v>
      </c>
      <c r="N2140">
        <v>0.13</v>
      </c>
      <c r="O2140">
        <v>4.3999999999999997E-2</v>
      </c>
      <c r="P2140">
        <v>4.3999999999999997E-2</v>
      </c>
      <c r="Q2140">
        <v>6.4000000000000001E-2</v>
      </c>
      <c r="R2140">
        <v>0.252</v>
      </c>
      <c r="S2140">
        <v>0.34399999999999997</v>
      </c>
      <c r="T2140">
        <v>0.40600000000000003</v>
      </c>
      <c r="U2140">
        <v>0.66600000000000004</v>
      </c>
      <c r="V2140">
        <v>0.96</v>
      </c>
      <c r="W2140">
        <v>0.79400000000000004</v>
      </c>
      <c r="X2140">
        <v>0.67800000000000005</v>
      </c>
      <c r="Y2140">
        <v>0.68600000000000005</v>
      </c>
      <c r="Z2140">
        <v>0.65800000000000003</v>
      </c>
      <c r="AA2140">
        <v>0.64400000000000002</v>
      </c>
      <c r="AB2140">
        <v>0.54800000000000004</v>
      </c>
    </row>
    <row r="2141" spans="1:28" hidden="1" x14ac:dyDescent="0.25">
      <c r="A2141" s="1">
        <v>42312</v>
      </c>
      <c r="B2141" t="s">
        <v>48</v>
      </c>
      <c r="C2141">
        <f>INDEX(Size!$D:$D,MATCH(B2141,Size!$B:$B,0))</f>
        <v>4.5</v>
      </c>
      <c r="D2141" t="s">
        <v>2</v>
      </c>
      <c r="E2141">
        <v>0.50600000000000001</v>
      </c>
      <c r="F2141">
        <v>0.50600000000000001</v>
      </c>
      <c r="G2141">
        <v>0.54800000000000004</v>
      </c>
      <c r="H2141">
        <v>0.53600000000000003</v>
      </c>
      <c r="I2141">
        <v>0.66800000000000004</v>
      </c>
      <c r="J2141">
        <v>0.56399999999999995</v>
      </c>
      <c r="K2141">
        <v>0.47199999999999998</v>
      </c>
      <c r="L2141">
        <v>0.58199999999999996</v>
      </c>
      <c r="M2141">
        <v>0.49</v>
      </c>
      <c r="N2141">
        <v>2E-3</v>
      </c>
      <c r="O2141">
        <v>3.2000000000000001E-2</v>
      </c>
      <c r="P2141">
        <v>0.218</v>
      </c>
      <c r="Q2141">
        <v>0.94199999999999995</v>
      </c>
      <c r="R2141">
        <v>8.0000000000000002E-3</v>
      </c>
      <c r="S2141">
        <v>6.0000000000000001E-3</v>
      </c>
      <c r="T2141">
        <v>8.7999999999999995E-2</v>
      </c>
      <c r="U2141">
        <v>0.23599999999999999</v>
      </c>
      <c r="V2141">
        <v>1.012</v>
      </c>
      <c r="W2141">
        <v>2.65</v>
      </c>
      <c r="X2141">
        <v>0.9</v>
      </c>
      <c r="Y2141">
        <v>0.90400000000000003</v>
      </c>
      <c r="Z2141">
        <v>0.95199999999999996</v>
      </c>
      <c r="AA2141">
        <v>0.59399999999999997</v>
      </c>
      <c r="AB2141">
        <v>0.57599999999999996</v>
      </c>
    </row>
    <row r="2142" spans="1:28" hidden="1" x14ac:dyDescent="0.25">
      <c r="A2142" s="1">
        <v>42313</v>
      </c>
      <c r="B2142" t="s">
        <v>48</v>
      </c>
      <c r="C2142">
        <f>INDEX(Size!$D:$D,MATCH(B2142,Size!$B:$B,0))</f>
        <v>4.5</v>
      </c>
      <c r="D2142" t="s">
        <v>2</v>
      </c>
      <c r="E2142">
        <v>0.54600000000000004</v>
      </c>
      <c r="F2142">
        <v>0.50800000000000001</v>
      </c>
      <c r="G2142">
        <v>0.51</v>
      </c>
      <c r="H2142">
        <v>0.38600000000000001</v>
      </c>
      <c r="I2142">
        <v>0.38800000000000001</v>
      </c>
      <c r="J2142">
        <v>0.47199999999999998</v>
      </c>
      <c r="K2142">
        <v>0.49399999999999999</v>
      </c>
      <c r="L2142">
        <v>0.76</v>
      </c>
      <c r="M2142">
        <v>0.154</v>
      </c>
      <c r="N2142">
        <v>1.31</v>
      </c>
      <c r="O2142">
        <v>0.33</v>
      </c>
      <c r="P2142">
        <v>6.6000000000000003E-2</v>
      </c>
      <c r="Q2142">
        <v>3.4000000000000002E-2</v>
      </c>
      <c r="R2142">
        <v>0.01</v>
      </c>
      <c r="S2142">
        <v>2.4E-2</v>
      </c>
      <c r="T2142">
        <v>0.40200000000000002</v>
      </c>
      <c r="U2142">
        <v>0.86199999999999999</v>
      </c>
      <c r="V2142">
        <v>0.66200000000000003</v>
      </c>
      <c r="W2142">
        <v>0.82599999999999996</v>
      </c>
      <c r="X2142">
        <v>0.79800000000000004</v>
      </c>
      <c r="Y2142">
        <v>0.73799999999999999</v>
      </c>
      <c r="Z2142">
        <v>0.67400000000000004</v>
      </c>
      <c r="AA2142">
        <v>0.69199999999999995</v>
      </c>
      <c r="AB2142">
        <v>0.56599999999999995</v>
      </c>
    </row>
    <row r="2143" spans="1:28" hidden="1" x14ac:dyDescent="0.25">
      <c r="A2143" s="1">
        <v>42314</v>
      </c>
      <c r="B2143" t="s">
        <v>48</v>
      </c>
      <c r="C2143">
        <f>INDEX(Size!$D:$D,MATCH(B2143,Size!$B:$B,0))</f>
        <v>4.5</v>
      </c>
      <c r="D2143" t="s">
        <v>2</v>
      </c>
      <c r="E2143">
        <v>0.42399999999999999</v>
      </c>
      <c r="F2143">
        <v>0.46</v>
      </c>
      <c r="G2143">
        <v>0.5</v>
      </c>
      <c r="H2143">
        <v>0.498</v>
      </c>
      <c r="I2143">
        <v>0.42199999999999999</v>
      </c>
      <c r="J2143">
        <v>0.41599999999999998</v>
      </c>
      <c r="K2143">
        <v>0.45800000000000002</v>
      </c>
      <c r="L2143">
        <v>0.51600000000000001</v>
      </c>
      <c r="M2143">
        <v>0.86599999999999999</v>
      </c>
      <c r="N2143">
        <v>1.6739999999999999</v>
      </c>
      <c r="O2143">
        <v>1.54</v>
      </c>
      <c r="P2143">
        <v>6.0000000000000001E-3</v>
      </c>
      <c r="Q2143">
        <v>1.7999999999999999E-2</v>
      </c>
      <c r="R2143">
        <v>6.0000000000000001E-3</v>
      </c>
      <c r="S2143">
        <v>3.7999999999999999E-2</v>
      </c>
      <c r="T2143">
        <v>5.6000000000000001E-2</v>
      </c>
      <c r="U2143">
        <v>0.13</v>
      </c>
      <c r="V2143">
        <v>1.6419999999999999</v>
      </c>
      <c r="W2143">
        <v>0.76200000000000001</v>
      </c>
      <c r="X2143">
        <v>0.60399999999999998</v>
      </c>
      <c r="Y2143">
        <v>0.58399999999999996</v>
      </c>
      <c r="Z2143">
        <v>0.68200000000000005</v>
      </c>
      <c r="AA2143">
        <v>0.628</v>
      </c>
      <c r="AB2143">
        <v>0.50800000000000001</v>
      </c>
    </row>
    <row r="2144" spans="1:28" hidden="1" x14ac:dyDescent="0.25">
      <c r="A2144" s="1">
        <v>42315</v>
      </c>
      <c r="B2144" t="s">
        <v>48</v>
      </c>
      <c r="C2144">
        <f>INDEX(Size!$D:$D,MATCH(B2144,Size!$B:$B,0))</f>
        <v>4.5</v>
      </c>
      <c r="D2144" t="s">
        <v>2</v>
      </c>
      <c r="E2144">
        <v>0.45800000000000002</v>
      </c>
      <c r="F2144">
        <v>0.42799999999999999</v>
      </c>
      <c r="G2144">
        <v>0.46</v>
      </c>
      <c r="H2144">
        <v>0.51</v>
      </c>
      <c r="I2144">
        <v>0.70199999999999996</v>
      </c>
      <c r="J2144">
        <v>0.66600000000000004</v>
      </c>
      <c r="K2144">
        <v>0.63400000000000001</v>
      </c>
      <c r="L2144">
        <v>0.3</v>
      </c>
      <c r="M2144">
        <v>0.13200000000000001</v>
      </c>
      <c r="N2144">
        <v>0.04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0.106</v>
      </c>
      <c r="V2144">
        <v>0.69599999999999995</v>
      </c>
      <c r="W2144">
        <v>0.71</v>
      </c>
      <c r="X2144">
        <v>0.628</v>
      </c>
      <c r="Y2144">
        <v>1.0680000000000001</v>
      </c>
      <c r="Z2144">
        <v>0.68600000000000005</v>
      </c>
      <c r="AA2144">
        <v>0.496</v>
      </c>
      <c r="AB2144">
        <v>0.52200000000000002</v>
      </c>
    </row>
    <row r="2145" spans="1:28" hidden="1" x14ac:dyDescent="0.25">
      <c r="A2145" s="1">
        <v>42316</v>
      </c>
      <c r="B2145" t="s">
        <v>48</v>
      </c>
      <c r="C2145">
        <f>INDEX(Size!$D:$D,MATCH(B2145,Size!$B:$B,0))</f>
        <v>4.5</v>
      </c>
      <c r="D2145" t="s">
        <v>2</v>
      </c>
      <c r="E2145">
        <v>0.49399999999999999</v>
      </c>
      <c r="F2145">
        <v>0.47</v>
      </c>
      <c r="G2145">
        <v>0.50600000000000001</v>
      </c>
      <c r="H2145">
        <v>0.442</v>
      </c>
      <c r="I2145">
        <v>0.48799999999999999</v>
      </c>
      <c r="J2145">
        <v>0.5</v>
      </c>
      <c r="K2145">
        <v>0.46</v>
      </c>
      <c r="L2145">
        <v>0.41399999999999998</v>
      </c>
      <c r="M2145">
        <v>0.05</v>
      </c>
      <c r="N2145">
        <v>0</v>
      </c>
      <c r="O2145">
        <v>0</v>
      </c>
      <c r="P2145">
        <v>0</v>
      </c>
      <c r="Q2145">
        <v>0.11</v>
      </c>
      <c r="R2145">
        <v>9.1999999999999998E-2</v>
      </c>
      <c r="S2145">
        <v>0</v>
      </c>
      <c r="T2145">
        <v>0</v>
      </c>
      <c r="U2145">
        <v>0.14399999999999999</v>
      </c>
      <c r="V2145">
        <v>0.61</v>
      </c>
      <c r="W2145">
        <v>0.88</v>
      </c>
      <c r="X2145">
        <v>0.65800000000000003</v>
      </c>
      <c r="Y2145">
        <v>0.76200000000000001</v>
      </c>
      <c r="Z2145">
        <v>0.69199999999999995</v>
      </c>
      <c r="AA2145">
        <v>0.61599999999999999</v>
      </c>
      <c r="AB2145">
        <v>0.504</v>
      </c>
    </row>
    <row r="2146" spans="1:28" hidden="1" x14ac:dyDescent="0.25">
      <c r="A2146" s="1">
        <v>42317</v>
      </c>
      <c r="B2146" t="s">
        <v>48</v>
      </c>
      <c r="C2146">
        <f>INDEX(Size!$D:$D,MATCH(B2146,Size!$B:$B,0))</f>
        <v>4.5</v>
      </c>
      <c r="D2146" t="s">
        <v>2</v>
      </c>
      <c r="E2146">
        <v>0.48599999999999999</v>
      </c>
      <c r="F2146">
        <v>0.44600000000000001</v>
      </c>
      <c r="G2146">
        <v>0.48199999999999998</v>
      </c>
      <c r="H2146">
        <v>0.44400000000000001</v>
      </c>
      <c r="I2146">
        <v>0.53400000000000003</v>
      </c>
      <c r="J2146">
        <v>0.46800000000000003</v>
      </c>
      <c r="K2146">
        <v>0.45200000000000001</v>
      </c>
      <c r="L2146">
        <v>0.54600000000000004</v>
      </c>
      <c r="M2146">
        <v>0.48199999999999998</v>
      </c>
      <c r="N2146">
        <v>1.6819999999999999</v>
      </c>
      <c r="O2146">
        <v>0.48</v>
      </c>
      <c r="P2146">
        <v>1.7999999999999999E-2</v>
      </c>
      <c r="Q2146">
        <v>3.2000000000000001E-2</v>
      </c>
      <c r="R2146">
        <v>0</v>
      </c>
      <c r="S2146">
        <v>0.85799999999999998</v>
      </c>
      <c r="T2146">
        <v>2.27</v>
      </c>
      <c r="U2146">
        <v>1.1040000000000001</v>
      </c>
      <c r="V2146">
        <v>1.1779999999999999</v>
      </c>
      <c r="W2146">
        <v>0.71599999999999997</v>
      </c>
      <c r="X2146">
        <v>1.3680000000000001</v>
      </c>
      <c r="Y2146">
        <v>1.6819999999999999</v>
      </c>
      <c r="Z2146">
        <v>0.70799999999999996</v>
      </c>
      <c r="AA2146">
        <v>0.66200000000000003</v>
      </c>
      <c r="AB2146">
        <v>0.57999999999999996</v>
      </c>
    </row>
    <row r="2147" spans="1:28" hidden="1" x14ac:dyDescent="0.25">
      <c r="A2147" s="1">
        <v>42318</v>
      </c>
      <c r="B2147" t="s">
        <v>48</v>
      </c>
      <c r="C2147">
        <f>INDEX(Size!$D:$D,MATCH(B2147,Size!$B:$B,0))</f>
        <v>4.5</v>
      </c>
      <c r="D2147" t="s">
        <v>2</v>
      </c>
      <c r="E2147">
        <v>0.55600000000000005</v>
      </c>
      <c r="F2147">
        <v>0.54200000000000004</v>
      </c>
      <c r="G2147">
        <v>0.45</v>
      </c>
      <c r="H2147">
        <v>0.47399999999999998</v>
      </c>
      <c r="I2147">
        <v>0.53600000000000003</v>
      </c>
      <c r="J2147">
        <v>0.42399999999999999</v>
      </c>
      <c r="K2147">
        <v>0.44600000000000001</v>
      </c>
      <c r="L2147">
        <v>0.62</v>
      </c>
      <c r="M2147">
        <v>0.124</v>
      </c>
      <c r="N2147">
        <v>0.06</v>
      </c>
      <c r="O2147">
        <v>0</v>
      </c>
      <c r="P2147">
        <v>0</v>
      </c>
      <c r="Q2147">
        <v>0</v>
      </c>
      <c r="R2147">
        <v>1.4E-2</v>
      </c>
      <c r="S2147">
        <v>1.7999999999999999E-2</v>
      </c>
      <c r="T2147">
        <v>0.11600000000000001</v>
      </c>
      <c r="U2147">
        <v>0.312</v>
      </c>
      <c r="V2147">
        <v>0.69</v>
      </c>
      <c r="W2147">
        <v>0.84799999999999998</v>
      </c>
      <c r="X2147">
        <v>0.69399999999999995</v>
      </c>
      <c r="Y2147">
        <v>0.61399999999999999</v>
      </c>
      <c r="Z2147">
        <v>0.64200000000000002</v>
      </c>
      <c r="AA2147">
        <v>0.67200000000000004</v>
      </c>
      <c r="AB2147">
        <v>0.45</v>
      </c>
    </row>
    <row r="2148" spans="1:28" hidden="1" x14ac:dyDescent="0.25">
      <c r="A2148" s="1">
        <v>42319</v>
      </c>
      <c r="B2148" t="s">
        <v>48</v>
      </c>
      <c r="C2148">
        <f>INDEX(Size!$D:$D,MATCH(B2148,Size!$B:$B,0))</f>
        <v>4.5</v>
      </c>
      <c r="D2148" t="s">
        <v>2</v>
      </c>
      <c r="E2148">
        <v>0.46800000000000003</v>
      </c>
      <c r="F2148">
        <v>0.54400000000000004</v>
      </c>
      <c r="G2148">
        <v>0.44400000000000001</v>
      </c>
      <c r="H2148">
        <v>0.55400000000000005</v>
      </c>
      <c r="I2148">
        <v>0.55400000000000005</v>
      </c>
      <c r="J2148">
        <v>0.45</v>
      </c>
      <c r="K2148">
        <v>0.44800000000000001</v>
      </c>
      <c r="L2148">
        <v>0.42399999999999999</v>
      </c>
      <c r="M2148">
        <v>4.8000000000000001E-2</v>
      </c>
      <c r="N2148">
        <v>1.6E-2</v>
      </c>
      <c r="O2148">
        <v>1.7999999999999999E-2</v>
      </c>
      <c r="P2148">
        <v>0.56799999999999995</v>
      </c>
      <c r="Q2148">
        <v>0.01</v>
      </c>
      <c r="R2148">
        <v>0</v>
      </c>
      <c r="S2148">
        <v>6.0000000000000001E-3</v>
      </c>
      <c r="T2148">
        <v>0</v>
      </c>
      <c r="U2148">
        <v>0.186</v>
      </c>
      <c r="V2148">
        <v>0.754</v>
      </c>
      <c r="W2148">
        <v>0.72399999999999998</v>
      </c>
      <c r="X2148">
        <v>0.69</v>
      </c>
      <c r="Y2148">
        <v>0.76800000000000002</v>
      </c>
      <c r="Z2148">
        <v>0.754</v>
      </c>
      <c r="AA2148">
        <v>0.622</v>
      </c>
      <c r="AB2148">
        <v>0.54</v>
      </c>
    </row>
    <row r="2149" spans="1:28" hidden="1" x14ac:dyDescent="0.25">
      <c r="A2149" s="1">
        <v>42320</v>
      </c>
      <c r="B2149" t="s">
        <v>48</v>
      </c>
      <c r="C2149">
        <f>INDEX(Size!$D:$D,MATCH(B2149,Size!$B:$B,0))</f>
        <v>4.5</v>
      </c>
      <c r="D2149" t="s">
        <v>2</v>
      </c>
      <c r="E2149">
        <v>0.49199999999999999</v>
      </c>
      <c r="F2149">
        <v>0.54800000000000004</v>
      </c>
      <c r="G2149">
        <v>0.51200000000000001</v>
      </c>
      <c r="H2149">
        <v>0.46800000000000003</v>
      </c>
      <c r="I2149">
        <v>0.48399999999999999</v>
      </c>
      <c r="J2149">
        <v>0.55400000000000005</v>
      </c>
      <c r="K2149">
        <v>0.53600000000000003</v>
      </c>
      <c r="L2149">
        <v>0.77600000000000002</v>
      </c>
      <c r="M2149">
        <v>0.32200000000000001</v>
      </c>
      <c r="N2149">
        <v>0.17</v>
      </c>
      <c r="O2149">
        <v>1.6E-2</v>
      </c>
      <c r="P2149">
        <v>0.02</v>
      </c>
      <c r="Q2149">
        <v>8.4000000000000005E-2</v>
      </c>
      <c r="R2149">
        <v>6.0000000000000001E-3</v>
      </c>
      <c r="S2149">
        <v>2.1999999999999999E-2</v>
      </c>
      <c r="T2149">
        <v>0.78600000000000003</v>
      </c>
      <c r="U2149">
        <v>1.958</v>
      </c>
      <c r="V2149">
        <v>1.9119999999999999</v>
      </c>
      <c r="W2149">
        <v>1.464</v>
      </c>
      <c r="X2149">
        <v>0.66600000000000004</v>
      </c>
      <c r="Y2149">
        <v>1.9239999999999999</v>
      </c>
      <c r="Z2149">
        <v>1.032</v>
      </c>
      <c r="AA2149">
        <v>0.68</v>
      </c>
      <c r="AB2149">
        <v>0.48199999999999998</v>
      </c>
    </row>
    <row r="2150" spans="1:28" hidden="1" x14ac:dyDescent="0.25">
      <c r="A2150" s="1">
        <v>42321</v>
      </c>
      <c r="B2150" t="s">
        <v>48</v>
      </c>
      <c r="C2150">
        <f>INDEX(Size!$D:$D,MATCH(B2150,Size!$B:$B,0))</f>
        <v>4.5</v>
      </c>
      <c r="D2150" t="s">
        <v>2</v>
      </c>
      <c r="E2150">
        <v>0.48199999999999998</v>
      </c>
      <c r="F2150">
        <v>0.45</v>
      </c>
      <c r="G2150">
        <v>0.438</v>
      </c>
      <c r="H2150">
        <v>0.41</v>
      </c>
      <c r="I2150">
        <v>0.442</v>
      </c>
      <c r="J2150">
        <v>0.44</v>
      </c>
      <c r="K2150">
        <v>0.47399999999999998</v>
      </c>
      <c r="L2150">
        <v>0.34200000000000003</v>
      </c>
      <c r="M2150">
        <v>0.22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0.12</v>
      </c>
      <c r="V2150">
        <v>0.70799999999999996</v>
      </c>
      <c r="W2150">
        <v>0.76400000000000001</v>
      </c>
      <c r="X2150">
        <v>0.63</v>
      </c>
      <c r="Y2150">
        <v>0.59399999999999997</v>
      </c>
      <c r="Z2150">
        <v>1.202</v>
      </c>
      <c r="AA2150">
        <v>0.55400000000000005</v>
      </c>
      <c r="AB2150">
        <v>0.55400000000000005</v>
      </c>
    </row>
    <row r="2151" spans="1:28" hidden="1" x14ac:dyDescent="0.25">
      <c r="A2151" s="1">
        <v>42322</v>
      </c>
      <c r="B2151" t="s">
        <v>48</v>
      </c>
      <c r="C2151">
        <f>INDEX(Size!$D:$D,MATCH(B2151,Size!$B:$B,0))</f>
        <v>4.5</v>
      </c>
      <c r="D2151" t="s">
        <v>2</v>
      </c>
      <c r="E2151">
        <v>0.57399999999999995</v>
      </c>
      <c r="F2151">
        <v>0.54</v>
      </c>
      <c r="G2151">
        <v>0.47799999999999998</v>
      </c>
      <c r="H2151">
        <v>0.436</v>
      </c>
      <c r="I2151">
        <v>0.52200000000000002</v>
      </c>
      <c r="J2151">
        <v>0.49</v>
      </c>
      <c r="K2151">
        <v>0.42199999999999999</v>
      </c>
      <c r="L2151">
        <v>0.79400000000000004</v>
      </c>
      <c r="M2151">
        <v>0.05</v>
      </c>
      <c r="N2151">
        <v>0.69799999999999995</v>
      </c>
      <c r="O2151">
        <v>7.5999999999999998E-2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0.13600000000000001</v>
      </c>
      <c r="V2151">
        <v>0.41599999999999998</v>
      </c>
      <c r="W2151">
        <v>0.40200000000000002</v>
      </c>
      <c r="X2151">
        <v>0.4</v>
      </c>
      <c r="Y2151">
        <v>0.59399999999999997</v>
      </c>
      <c r="Z2151">
        <v>0.66200000000000003</v>
      </c>
      <c r="AA2151">
        <v>1.224</v>
      </c>
      <c r="AB2151">
        <v>0.496</v>
      </c>
    </row>
    <row r="2152" spans="1:28" hidden="1" x14ac:dyDescent="0.25">
      <c r="A2152" s="1">
        <v>42323</v>
      </c>
      <c r="B2152" t="s">
        <v>48</v>
      </c>
      <c r="C2152">
        <f>INDEX(Size!$D:$D,MATCH(B2152,Size!$B:$B,0))</f>
        <v>4.5</v>
      </c>
      <c r="D2152" t="s">
        <v>2</v>
      </c>
      <c r="E2152">
        <v>0.442</v>
      </c>
      <c r="F2152">
        <v>0.42599999999999999</v>
      </c>
      <c r="G2152">
        <v>0.496</v>
      </c>
      <c r="H2152">
        <v>0.39600000000000002</v>
      </c>
      <c r="I2152">
        <v>0.52200000000000002</v>
      </c>
      <c r="J2152">
        <v>0.51400000000000001</v>
      </c>
      <c r="K2152">
        <v>0.44600000000000001</v>
      </c>
      <c r="L2152">
        <v>0.38</v>
      </c>
      <c r="M2152">
        <v>4.0000000000000001E-3</v>
      </c>
      <c r="N2152">
        <v>0</v>
      </c>
      <c r="O2152">
        <v>0</v>
      </c>
      <c r="P2152">
        <v>0</v>
      </c>
      <c r="Q2152">
        <v>2E-3</v>
      </c>
      <c r="R2152">
        <v>0</v>
      </c>
      <c r="S2152">
        <v>0</v>
      </c>
      <c r="T2152">
        <v>2E-3</v>
      </c>
      <c r="U2152">
        <v>0.28999999999999998</v>
      </c>
      <c r="V2152">
        <v>0.60799999999999998</v>
      </c>
      <c r="W2152">
        <v>0.75</v>
      </c>
      <c r="X2152">
        <v>0.77800000000000002</v>
      </c>
      <c r="Y2152">
        <v>0.63800000000000001</v>
      </c>
      <c r="Z2152">
        <v>0.72399999999999998</v>
      </c>
      <c r="AA2152">
        <v>0.61799999999999999</v>
      </c>
      <c r="AB2152">
        <v>0.45600000000000002</v>
      </c>
    </row>
    <row r="2153" spans="1:28" hidden="1" x14ac:dyDescent="0.25">
      <c r="A2153" s="1">
        <v>42324</v>
      </c>
      <c r="B2153" t="s">
        <v>48</v>
      </c>
      <c r="C2153">
        <f>INDEX(Size!$D:$D,MATCH(B2153,Size!$B:$B,0))</f>
        <v>4.5</v>
      </c>
      <c r="D2153" t="s">
        <v>2</v>
      </c>
      <c r="E2153">
        <v>0.54</v>
      </c>
      <c r="F2153">
        <v>0.56799999999999995</v>
      </c>
      <c r="G2153">
        <v>0.52600000000000002</v>
      </c>
      <c r="H2153">
        <v>0.47</v>
      </c>
      <c r="I2153">
        <v>0.41799999999999998</v>
      </c>
      <c r="J2153">
        <v>0.41599999999999998</v>
      </c>
      <c r="K2153">
        <v>0.51400000000000001</v>
      </c>
      <c r="L2153">
        <v>0.65200000000000002</v>
      </c>
      <c r="M2153">
        <v>0.372</v>
      </c>
      <c r="N2153">
        <v>5.1999999999999998E-2</v>
      </c>
      <c r="O2153">
        <v>6.0000000000000001E-3</v>
      </c>
      <c r="P2153">
        <v>4.2000000000000003E-2</v>
      </c>
      <c r="Q2153">
        <v>0.81200000000000006</v>
      </c>
      <c r="R2153">
        <v>2.8000000000000001E-2</v>
      </c>
      <c r="S2153">
        <v>5.8000000000000003E-2</v>
      </c>
      <c r="T2153">
        <v>0.158</v>
      </c>
      <c r="U2153">
        <v>0.41399999999999998</v>
      </c>
      <c r="V2153">
        <v>0.752</v>
      </c>
      <c r="W2153">
        <v>0.95599999999999996</v>
      </c>
      <c r="X2153">
        <v>0.63400000000000001</v>
      </c>
      <c r="Y2153">
        <v>1.302</v>
      </c>
      <c r="Z2153">
        <v>2.3820000000000001</v>
      </c>
      <c r="AA2153">
        <v>2.4159999999999999</v>
      </c>
      <c r="AB2153">
        <v>0.65800000000000003</v>
      </c>
    </row>
    <row r="2154" spans="1:28" hidden="1" x14ac:dyDescent="0.25">
      <c r="A2154" s="1">
        <v>42325</v>
      </c>
      <c r="B2154" t="s">
        <v>48</v>
      </c>
      <c r="C2154">
        <f>INDEX(Size!$D:$D,MATCH(B2154,Size!$B:$B,0))</f>
        <v>4.5</v>
      </c>
      <c r="D2154" t="s">
        <v>2</v>
      </c>
      <c r="E2154">
        <v>0.44600000000000001</v>
      </c>
      <c r="F2154">
        <v>0.45200000000000001</v>
      </c>
      <c r="G2154">
        <v>0.47</v>
      </c>
      <c r="H2154">
        <v>0.41</v>
      </c>
      <c r="I2154">
        <v>0.442</v>
      </c>
      <c r="J2154">
        <v>0.44400000000000001</v>
      </c>
      <c r="K2154">
        <v>0.48</v>
      </c>
      <c r="L2154">
        <v>0.6</v>
      </c>
      <c r="M2154">
        <v>0.376</v>
      </c>
      <c r="N2154">
        <v>0.32600000000000001</v>
      </c>
      <c r="O2154">
        <v>0.254</v>
      </c>
      <c r="P2154">
        <v>0.314</v>
      </c>
      <c r="Q2154">
        <v>1.0820000000000001</v>
      </c>
      <c r="R2154">
        <v>0.25600000000000001</v>
      </c>
      <c r="S2154">
        <v>0.27800000000000002</v>
      </c>
      <c r="T2154">
        <v>0.40400000000000003</v>
      </c>
      <c r="U2154">
        <v>0.626</v>
      </c>
      <c r="V2154">
        <v>1.1160000000000001</v>
      </c>
      <c r="W2154">
        <v>0.70799999999999996</v>
      </c>
      <c r="X2154">
        <v>0.70799999999999996</v>
      </c>
      <c r="Y2154">
        <v>0.70599999999999996</v>
      </c>
      <c r="Z2154">
        <v>0.77600000000000002</v>
      </c>
      <c r="AA2154">
        <v>0.60799999999999998</v>
      </c>
      <c r="AB2154">
        <v>0.54200000000000004</v>
      </c>
    </row>
    <row r="2155" spans="1:28" hidden="1" x14ac:dyDescent="0.25">
      <c r="A2155" s="1">
        <v>42326</v>
      </c>
      <c r="B2155" t="s">
        <v>48</v>
      </c>
      <c r="C2155">
        <f>INDEX(Size!$D:$D,MATCH(B2155,Size!$B:$B,0))</f>
        <v>4.5</v>
      </c>
      <c r="D2155" t="s">
        <v>2</v>
      </c>
      <c r="E2155">
        <v>0.53</v>
      </c>
      <c r="F2155">
        <v>0.54</v>
      </c>
      <c r="G2155">
        <v>0.50600000000000001</v>
      </c>
      <c r="H2155">
        <v>0.48799999999999999</v>
      </c>
      <c r="I2155">
        <v>0.40200000000000002</v>
      </c>
      <c r="J2155">
        <v>0.47599999999999998</v>
      </c>
      <c r="K2155">
        <v>0.44400000000000001</v>
      </c>
      <c r="L2155">
        <v>0.45400000000000001</v>
      </c>
      <c r="M2155">
        <v>0.59199999999999997</v>
      </c>
      <c r="N2155">
        <v>0.40600000000000003</v>
      </c>
      <c r="O2155">
        <v>0.27600000000000002</v>
      </c>
      <c r="P2155">
        <v>9.6000000000000002E-2</v>
      </c>
      <c r="Q2155">
        <v>0.13600000000000001</v>
      </c>
      <c r="R2155">
        <v>2E-3</v>
      </c>
      <c r="S2155">
        <v>8.0000000000000002E-3</v>
      </c>
      <c r="T2155">
        <v>0</v>
      </c>
      <c r="U2155">
        <v>0.23</v>
      </c>
      <c r="V2155">
        <v>0.52600000000000002</v>
      </c>
      <c r="W2155">
        <v>0.76400000000000001</v>
      </c>
      <c r="X2155">
        <v>0.754</v>
      </c>
      <c r="Y2155">
        <v>0.8</v>
      </c>
      <c r="Z2155">
        <v>0.98599999999999999</v>
      </c>
      <c r="AA2155">
        <v>0.63600000000000001</v>
      </c>
      <c r="AB2155">
        <v>0.41199999999999998</v>
      </c>
    </row>
    <row r="2156" spans="1:28" hidden="1" x14ac:dyDescent="0.25">
      <c r="A2156" s="1">
        <v>42327</v>
      </c>
      <c r="B2156" t="s">
        <v>48</v>
      </c>
      <c r="C2156">
        <f>INDEX(Size!$D:$D,MATCH(B2156,Size!$B:$B,0))</f>
        <v>4.5</v>
      </c>
      <c r="D2156" t="s">
        <v>2</v>
      </c>
      <c r="E2156">
        <v>0.50600000000000001</v>
      </c>
      <c r="F2156">
        <v>0.46400000000000002</v>
      </c>
      <c r="G2156">
        <v>0.56200000000000006</v>
      </c>
      <c r="H2156">
        <v>0.48599999999999999</v>
      </c>
      <c r="I2156">
        <v>0.54</v>
      </c>
      <c r="J2156">
        <v>0.53800000000000003</v>
      </c>
      <c r="K2156">
        <v>0.47799999999999998</v>
      </c>
      <c r="L2156">
        <v>0.54600000000000004</v>
      </c>
      <c r="M2156">
        <v>0.70599999999999996</v>
      </c>
      <c r="N2156">
        <v>0.19800000000000001</v>
      </c>
      <c r="O2156">
        <v>0.03</v>
      </c>
      <c r="P2156">
        <v>0.43</v>
      </c>
      <c r="Q2156">
        <v>0.27</v>
      </c>
      <c r="R2156">
        <v>5.6000000000000001E-2</v>
      </c>
      <c r="S2156">
        <v>1.5780000000000001</v>
      </c>
      <c r="T2156">
        <v>0.98799999999999999</v>
      </c>
      <c r="U2156">
        <v>0.70599999999999996</v>
      </c>
      <c r="V2156">
        <v>0.78600000000000003</v>
      </c>
      <c r="W2156">
        <v>0.76800000000000002</v>
      </c>
      <c r="X2156">
        <v>0.85399999999999998</v>
      </c>
      <c r="Y2156">
        <v>0.66</v>
      </c>
      <c r="Z2156">
        <v>0.64600000000000002</v>
      </c>
      <c r="AA2156">
        <v>0.62</v>
      </c>
      <c r="AB2156">
        <v>0.57399999999999995</v>
      </c>
    </row>
    <row r="2157" spans="1:28" hidden="1" x14ac:dyDescent="0.25">
      <c r="A2157" s="1">
        <v>42328</v>
      </c>
      <c r="B2157" t="s">
        <v>48</v>
      </c>
      <c r="C2157">
        <f>INDEX(Size!$D:$D,MATCH(B2157,Size!$B:$B,0))</f>
        <v>4.5</v>
      </c>
      <c r="D2157" t="s">
        <v>2</v>
      </c>
      <c r="E2157">
        <v>0.44800000000000001</v>
      </c>
      <c r="F2157">
        <v>0.432</v>
      </c>
      <c r="G2157">
        <v>0.41199999999999998</v>
      </c>
      <c r="H2157">
        <v>0.45600000000000002</v>
      </c>
      <c r="I2157">
        <v>0.45400000000000001</v>
      </c>
      <c r="J2157">
        <v>0.42</v>
      </c>
      <c r="K2157">
        <v>0.44400000000000001</v>
      </c>
      <c r="L2157">
        <v>0.49399999999999999</v>
      </c>
      <c r="M2157">
        <v>0.622</v>
      </c>
      <c r="N2157">
        <v>0.46200000000000002</v>
      </c>
      <c r="O2157">
        <v>0.108</v>
      </c>
      <c r="P2157">
        <v>2.1999999999999999E-2</v>
      </c>
      <c r="Q2157">
        <v>3.7999999999999999E-2</v>
      </c>
      <c r="R2157">
        <v>0</v>
      </c>
      <c r="S2157">
        <v>0</v>
      </c>
      <c r="T2157">
        <v>0</v>
      </c>
      <c r="U2157">
        <v>0.248</v>
      </c>
      <c r="V2157">
        <v>0.6</v>
      </c>
      <c r="W2157">
        <v>0.83799999999999997</v>
      </c>
      <c r="X2157">
        <v>0.624</v>
      </c>
      <c r="Y2157">
        <v>0.71399999999999997</v>
      </c>
      <c r="Z2157">
        <v>0.65800000000000003</v>
      </c>
      <c r="AA2157">
        <v>0.67600000000000005</v>
      </c>
      <c r="AB2157">
        <v>0.45800000000000002</v>
      </c>
    </row>
    <row r="2158" spans="1:28" hidden="1" x14ac:dyDescent="0.25">
      <c r="A2158" s="1">
        <v>42329</v>
      </c>
      <c r="B2158" t="s">
        <v>48</v>
      </c>
      <c r="C2158">
        <f>INDEX(Size!$D:$D,MATCH(B2158,Size!$B:$B,0))</f>
        <v>4.5</v>
      </c>
      <c r="D2158" t="s">
        <v>2</v>
      </c>
      <c r="E2158">
        <v>0.47</v>
      </c>
      <c r="F2158">
        <v>0.442</v>
      </c>
      <c r="G2158">
        <v>0.53600000000000003</v>
      </c>
      <c r="H2158">
        <v>0.44800000000000001</v>
      </c>
      <c r="I2158">
        <v>0.47599999999999998</v>
      </c>
      <c r="J2158">
        <v>0.45</v>
      </c>
      <c r="K2158">
        <v>0.45600000000000002</v>
      </c>
      <c r="L2158">
        <v>0.47799999999999998</v>
      </c>
      <c r="M2158">
        <v>9.6000000000000002E-2</v>
      </c>
      <c r="N2158">
        <v>0.03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4.0000000000000001E-3</v>
      </c>
      <c r="U2158">
        <v>0.23400000000000001</v>
      </c>
      <c r="V2158">
        <v>0.59199999999999997</v>
      </c>
      <c r="W2158">
        <v>0.68799999999999994</v>
      </c>
      <c r="X2158">
        <v>0.85399999999999998</v>
      </c>
      <c r="Y2158">
        <v>0.61199999999999999</v>
      </c>
      <c r="Z2158">
        <v>0.60399999999999998</v>
      </c>
      <c r="AA2158">
        <v>0.628</v>
      </c>
      <c r="AB2158">
        <v>0.51</v>
      </c>
    </row>
    <row r="2159" spans="1:28" hidden="1" x14ac:dyDescent="0.25">
      <c r="A2159" s="1">
        <v>42330</v>
      </c>
      <c r="B2159" t="s">
        <v>48</v>
      </c>
      <c r="C2159">
        <f>INDEX(Size!$D:$D,MATCH(B2159,Size!$B:$B,0))</f>
        <v>4.5</v>
      </c>
      <c r="D2159" t="s">
        <v>2</v>
      </c>
      <c r="E2159">
        <v>0.51</v>
      </c>
      <c r="F2159">
        <v>0.50800000000000001</v>
      </c>
      <c r="G2159">
        <v>0.55800000000000005</v>
      </c>
      <c r="H2159">
        <v>0.51800000000000002</v>
      </c>
      <c r="I2159">
        <v>0.41399999999999998</v>
      </c>
      <c r="J2159">
        <v>0.45200000000000001</v>
      </c>
      <c r="K2159">
        <v>0.52400000000000002</v>
      </c>
      <c r="L2159">
        <v>0.73</v>
      </c>
      <c r="M2159">
        <v>3.5999999999999997E-2</v>
      </c>
      <c r="N2159">
        <v>0</v>
      </c>
      <c r="O2159">
        <v>0</v>
      </c>
      <c r="P2159">
        <v>0</v>
      </c>
      <c r="Q2159">
        <v>0.23200000000000001</v>
      </c>
      <c r="R2159">
        <v>0.184</v>
      </c>
      <c r="S2159">
        <v>0.26</v>
      </c>
      <c r="T2159">
        <v>0.40400000000000003</v>
      </c>
      <c r="U2159">
        <v>0.92400000000000004</v>
      </c>
      <c r="V2159">
        <v>1.252</v>
      </c>
      <c r="W2159">
        <v>1.704</v>
      </c>
      <c r="X2159">
        <v>1.36</v>
      </c>
      <c r="Y2159">
        <v>0.96799999999999997</v>
      </c>
      <c r="Z2159">
        <v>0.872</v>
      </c>
      <c r="AA2159">
        <v>0.57199999999999995</v>
      </c>
      <c r="AB2159">
        <v>0.59599999999999997</v>
      </c>
    </row>
    <row r="2160" spans="1:28" hidden="1" x14ac:dyDescent="0.25">
      <c r="A2160" s="1">
        <v>42331</v>
      </c>
      <c r="B2160" t="s">
        <v>48</v>
      </c>
      <c r="C2160">
        <f>INDEX(Size!$D:$D,MATCH(B2160,Size!$B:$B,0))</f>
        <v>4.5</v>
      </c>
      <c r="D2160" t="s">
        <v>2</v>
      </c>
      <c r="E2160">
        <v>0.504</v>
      </c>
      <c r="F2160">
        <v>0.51600000000000001</v>
      </c>
      <c r="G2160">
        <v>0.41599999999999998</v>
      </c>
      <c r="H2160">
        <v>0.44</v>
      </c>
      <c r="I2160">
        <v>0.42599999999999999</v>
      </c>
      <c r="J2160">
        <v>0.442</v>
      </c>
      <c r="K2160">
        <v>0.36399999999999999</v>
      </c>
      <c r="L2160">
        <v>0.51</v>
      </c>
      <c r="M2160">
        <v>0.28000000000000003</v>
      </c>
      <c r="N2160">
        <v>0.01</v>
      </c>
      <c r="O2160">
        <v>0.64800000000000002</v>
      </c>
      <c r="P2160">
        <v>0</v>
      </c>
      <c r="Q2160">
        <v>0</v>
      </c>
      <c r="R2160">
        <v>0</v>
      </c>
      <c r="S2160">
        <v>0</v>
      </c>
      <c r="T2160">
        <v>4.5999999999999999E-2</v>
      </c>
      <c r="U2160">
        <v>0.27800000000000002</v>
      </c>
      <c r="V2160">
        <v>0.374</v>
      </c>
      <c r="W2160">
        <v>0.4</v>
      </c>
      <c r="X2160">
        <v>0.38600000000000001</v>
      </c>
      <c r="Y2160">
        <v>0.68600000000000005</v>
      </c>
      <c r="Z2160">
        <v>0.67400000000000004</v>
      </c>
      <c r="AA2160">
        <v>0.66600000000000004</v>
      </c>
      <c r="AB2160">
        <v>1.6579999999999999</v>
      </c>
    </row>
    <row r="2161" spans="1:28" hidden="1" x14ac:dyDescent="0.25">
      <c r="A2161" s="1">
        <v>42332</v>
      </c>
      <c r="B2161" t="s">
        <v>48</v>
      </c>
      <c r="C2161">
        <f>INDEX(Size!$D:$D,MATCH(B2161,Size!$B:$B,0))</f>
        <v>4.5</v>
      </c>
      <c r="D2161" t="s">
        <v>2</v>
      </c>
      <c r="E2161">
        <v>0.442</v>
      </c>
      <c r="F2161">
        <v>0.46600000000000003</v>
      </c>
      <c r="G2161">
        <v>0.44800000000000001</v>
      </c>
      <c r="H2161">
        <v>0.39800000000000002</v>
      </c>
      <c r="I2161">
        <v>0.42799999999999999</v>
      </c>
      <c r="J2161">
        <v>0.39600000000000002</v>
      </c>
      <c r="K2161">
        <v>0.44400000000000001</v>
      </c>
      <c r="L2161">
        <v>0.47399999999999998</v>
      </c>
      <c r="M2161">
        <v>0.69799999999999995</v>
      </c>
      <c r="N2161">
        <v>2.1219999999999999</v>
      </c>
      <c r="O2161">
        <v>1.296</v>
      </c>
      <c r="P2161">
        <v>0.44</v>
      </c>
      <c r="Q2161">
        <v>3.5999999999999997E-2</v>
      </c>
      <c r="R2161">
        <v>2.8000000000000001E-2</v>
      </c>
      <c r="S2161">
        <v>0.112</v>
      </c>
      <c r="T2161">
        <v>0.3</v>
      </c>
      <c r="U2161">
        <v>0.39</v>
      </c>
      <c r="V2161">
        <v>0.40400000000000003</v>
      </c>
      <c r="W2161">
        <v>0.96599999999999997</v>
      </c>
      <c r="X2161">
        <v>0.98599999999999999</v>
      </c>
      <c r="Y2161">
        <v>0.80800000000000005</v>
      </c>
      <c r="Z2161">
        <v>0.85599999999999998</v>
      </c>
      <c r="AA2161">
        <v>1.1040000000000001</v>
      </c>
      <c r="AB2161">
        <v>1.1819999999999999</v>
      </c>
    </row>
    <row r="2162" spans="1:28" hidden="1" x14ac:dyDescent="0.25">
      <c r="A2162" s="1">
        <v>42333</v>
      </c>
      <c r="B2162" t="s">
        <v>48</v>
      </c>
      <c r="C2162">
        <f>INDEX(Size!$D:$D,MATCH(B2162,Size!$B:$B,0))</f>
        <v>4.5</v>
      </c>
      <c r="D2162" t="s">
        <v>2</v>
      </c>
      <c r="E2162">
        <v>0.48599999999999999</v>
      </c>
      <c r="F2162">
        <v>0.47599999999999998</v>
      </c>
      <c r="G2162">
        <v>0.45200000000000001</v>
      </c>
      <c r="H2162">
        <v>0.49399999999999999</v>
      </c>
      <c r="I2162">
        <v>0.42399999999999999</v>
      </c>
      <c r="J2162">
        <v>0.44800000000000001</v>
      </c>
      <c r="K2162">
        <v>0.40799999999999997</v>
      </c>
      <c r="L2162">
        <v>0.56000000000000005</v>
      </c>
      <c r="M2162">
        <v>1.8720000000000001</v>
      </c>
      <c r="N2162">
        <v>0.35</v>
      </c>
      <c r="O2162">
        <v>0.32600000000000001</v>
      </c>
      <c r="P2162">
        <v>0.246</v>
      </c>
      <c r="Q2162">
        <v>0.224</v>
      </c>
      <c r="R2162">
        <v>1.554</v>
      </c>
      <c r="S2162">
        <v>0.91800000000000004</v>
      </c>
      <c r="T2162">
        <v>1.5</v>
      </c>
      <c r="U2162">
        <v>0.81599999999999995</v>
      </c>
      <c r="V2162">
        <v>1.5660000000000001</v>
      </c>
      <c r="W2162">
        <v>1.1919999999999999</v>
      </c>
      <c r="X2162">
        <v>0.63800000000000001</v>
      </c>
      <c r="Y2162">
        <v>1.1140000000000001</v>
      </c>
      <c r="Z2162">
        <v>0.63200000000000001</v>
      </c>
      <c r="AA2162">
        <v>0.53800000000000003</v>
      </c>
      <c r="AB2162">
        <v>0.45200000000000001</v>
      </c>
    </row>
    <row r="2163" spans="1:28" hidden="1" x14ac:dyDescent="0.25">
      <c r="A2163" s="1">
        <v>42334</v>
      </c>
      <c r="B2163" t="s">
        <v>48</v>
      </c>
      <c r="C2163">
        <f>INDEX(Size!$D:$D,MATCH(B2163,Size!$B:$B,0))</f>
        <v>4.5</v>
      </c>
      <c r="D2163" t="s">
        <v>2</v>
      </c>
      <c r="E2163">
        <v>0.56799999999999995</v>
      </c>
      <c r="F2163">
        <v>0.57199999999999995</v>
      </c>
      <c r="G2163">
        <v>0.45200000000000001</v>
      </c>
      <c r="H2163">
        <v>0.45</v>
      </c>
      <c r="I2163">
        <v>0.4</v>
      </c>
      <c r="J2163">
        <v>0.51600000000000001</v>
      </c>
      <c r="K2163">
        <v>0.44800000000000001</v>
      </c>
      <c r="L2163">
        <v>0.45600000000000002</v>
      </c>
      <c r="M2163">
        <v>0.47199999999999998</v>
      </c>
      <c r="N2163">
        <v>1.3959999999999999</v>
      </c>
      <c r="O2163">
        <v>1.0920000000000001</v>
      </c>
      <c r="P2163">
        <v>1.026</v>
      </c>
      <c r="Q2163">
        <v>1.768</v>
      </c>
      <c r="R2163">
        <v>0.46800000000000003</v>
      </c>
      <c r="S2163">
        <v>0.434</v>
      </c>
      <c r="T2163">
        <v>0.59</v>
      </c>
      <c r="U2163">
        <v>0.59</v>
      </c>
      <c r="V2163">
        <v>0.65</v>
      </c>
      <c r="W2163">
        <v>0.57399999999999995</v>
      </c>
      <c r="X2163">
        <v>0.70599999999999996</v>
      </c>
      <c r="Y2163">
        <v>0.86399999999999999</v>
      </c>
      <c r="Z2163">
        <v>0.63800000000000001</v>
      </c>
      <c r="AA2163">
        <v>0.58199999999999996</v>
      </c>
      <c r="AB2163">
        <v>0.45800000000000002</v>
      </c>
    </row>
    <row r="2164" spans="1:28" hidden="1" x14ac:dyDescent="0.25">
      <c r="A2164" s="1">
        <v>42335</v>
      </c>
      <c r="B2164" t="s">
        <v>48</v>
      </c>
      <c r="C2164">
        <f>INDEX(Size!$D:$D,MATCH(B2164,Size!$B:$B,0))</f>
        <v>4.5</v>
      </c>
      <c r="D2164" t="s">
        <v>2</v>
      </c>
      <c r="E2164">
        <v>0.45800000000000002</v>
      </c>
      <c r="F2164">
        <v>0.53</v>
      </c>
      <c r="G2164">
        <v>0.46400000000000002</v>
      </c>
      <c r="H2164">
        <v>0.50800000000000001</v>
      </c>
      <c r="I2164">
        <v>0.432</v>
      </c>
      <c r="J2164">
        <v>0.49399999999999999</v>
      </c>
      <c r="K2164">
        <v>1.0940000000000001</v>
      </c>
      <c r="L2164">
        <v>0.54400000000000004</v>
      </c>
      <c r="M2164">
        <v>0.48599999999999999</v>
      </c>
      <c r="N2164">
        <v>0.89200000000000002</v>
      </c>
      <c r="O2164">
        <v>0.39600000000000002</v>
      </c>
      <c r="P2164">
        <v>2.7120000000000002</v>
      </c>
      <c r="Q2164">
        <v>0.23599999999999999</v>
      </c>
      <c r="R2164">
        <v>0.56799999999999995</v>
      </c>
      <c r="S2164">
        <v>0.42599999999999999</v>
      </c>
      <c r="T2164">
        <v>1.706</v>
      </c>
      <c r="U2164">
        <v>2.7160000000000002</v>
      </c>
      <c r="V2164">
        <v>0.63</v>
      </c>
      <c r="W2164">
        <v>0.81799999999999995</v>
      </c>
      <c r="X2164">
        <v>0.78600000000000003</v>
      </c>
      <c r="Y2164">
        <v>0.74199999999999999</v>
      </c>
      <c r="Z2164">
        <v>0.70799999999999996</v>
      </c>
      <c r="AA2164">
        <v>0.628</v>
      </c>
      <c r="AB2164">
        <v>0.55200000000000005</v>
      </c>
    </row>
    <row r="2165" spans="1:28" hidden="1" x14ac:dyDescent="0.25">
      <c r="A2165" s="1">
        <v>42336</v>
      </c>
      <c r="B2165" t="s">
        <v>48</v>
      </c>
      <c r="C2165">
        <f>INDEX(Size!$D:$D,MATCH(B2165,Size!$B:$B,0))</f>
        <v>4.5</v>
      </c>
      <c r="D2165" t="s">
        <v>2</v>
      </c>
      <c r="E2165">
        <v>0.56399999999999995</v>
      </c>
      <c r="F2165">
        <v>0.44600000000000001</v>
      </c>
      <c r="G2165">
        <v>0.49399999999999999</v>
      </c>
      <c r="H2165">
        <v>0.48599999999999999</v>
      </c>
      <c r="I2165">
        <v>0.41799999999999998</v>
      </c>
      <c r="J2165">
        <v>0.376</v>
      </c>
      <c r="K2165">
        <v>0.84</v>
      </c>
      <c r="L2165">
        <v>0.57399999999999995</v>
      </c>
      <c r="M2165">
        <v>0.66600000000000004</v>
      </c>
      <c r="N2165">
        <v>0.51200000000000001</v>
      </c>
      <c r="O2165">
        <v>0.52200000000000002</v>
      </c>
      <c r="P2165">
        <v>0.50800000000000001</v>
      </c>
      <c r="Q2165">
        <v>0.80600000000000005</v>
      </c>
      <c r="R2165">
        <v>1.006</v>
      </c>
      <c r="S2165">
        <v>0.45</v>
      </c>
      <c r="T2165">
        <v>0.73599999999999999</v>
      </c>
      <c r="U2165">
        <v>1.048</v>
      </c>
      <c r="V2165">
        <v>0.59</v>
      </c>
      <c r="W2165">
        <v>0.57399999999999995</v>
      </c>
      <c r="X2165">
        <v>0.60599999999999998</v>
      </c>
      <c r="Y2165">
        <v>0.54200000000000004</v>
      </c>
      <c r="Z2165">
        <v>1.3879999999999999</v>
      </c>
      <c r="AA2165">
        <v>0.59199999999999997</v>
      </c>
      <c r="AB2165">
        <v>0.438</v>
      </c>
    </row>
    <row r="2166" spans="1:28" hidden="1" x14ac:dyDescent="0.25">
      <c r="A2166" s="1">
        <v>42337</v>
      </c>
      <c r="B2166" t="s">
        <v>48</v>
      </c>
      <c r="C2166">
        <f>INDEX(Size!$D:$D,MATCH(B2166,Size!$B:$B,0))</f>
        <v>4.5</v>
      </c>
      <c r="D2166" t="s">
        <v>2</v>
      </c>
      <c r="E2166">
        <v>0.47199999999999998</v>
      </c>
      <c r="F2166">
        <v>0.45800000000000002</v>
      </c>
      <c r="G2166">
        <v>0.42399999999999999</v>
      </c>
      <c r="H2166">
        <v>0.442</v>
      </c>
      <c r="I2166">
        <v>0.48399999999999999</v>
      </c>
      <c r="J2166">
        <v>0.378</v>
      </c>
      <c r="K2166">
        <v>1.0860000000000001</v>
      </c>
      <c r="L2166">
        <v>0.78800000000000003</v>
      </c>
      <c r="M2166">
        <v>0.496</v>
      </c>
      <c r="N2166">
        <v>0.22</v>
      </c>
      <c r="O2166">
        <v>0.23799999999999999</v>
      </c>
      <c r="P2166">
        <v>0.17599999999999999</v>
      </c>
      <c r="Q2166">
        <v>0.754</v>
      </c>
      <c r="R2166">
        <v>0.57199999999999995</v>
      </c>
      <c r="S2166">
        <v>0.14799999999999999</v>
      </c>
      <c r="T2166">
        <v>0.54600000000000004</v>
      </c>
      <c r="U2166">
        <v>0.55800000000000005</v>
      </c>
      <c r="V2166">
        <v>0.67600000000000005</v>
      </c>
      <c r="W2166">
        <v>0.60799999999999998</v>
      </c>
      <c r="X2166">
        <v>0.98</v>
      </c>
      <c r="Y2166">
        <v>0.72799999999999998</v>
      </c>
      <c r="Z2166">
        <v>0.64800000000000002</v>
      </c>
      <c r="AA2166">
        <v>0.83599999999999997</v>
      </c>
      <c r="AB2166">
        <v>0.94</v>
      </c>
    </row>
    <row r="2167" spans="1:28" hidden="1" x14ac:dyDescent="0.25">
      <c r="A2167" s="1">
        <v>42338</v>
      </c>
      <c r="B2167" t="s">
        <v>48</v>
      </c>
      <c r="C2167">
        <f>INDEX(Size!$D:$D,MATCH(B2167,Size!$B:$B,0))</f>
        <v>4.5</v>
      </c>
      <c r="D2167" t="s">
        <v>2</v>
      </c>
      <c r="E2167">
        <v>0.40799999999999997</v>
      </c>
      <c r="F2167">
        <v>0.54600000000000004</v>
      </c>
      <c r="G2167">
        <v>0.40799999999999997</v>
      </c>
      <c r="H2167">
        <v>0.54</v>
      </c>
      <c r="I2167">
        <v>0.48399999999999999</v>
      </c>
      <c r="J2167">
        <v>0.40400000000000003</v>
      </c>
      <c r="K2167">
        <v>0.86399999999999999</v>
      </c>
      <c r="L2167">
        <v>0.748</v>
      </c>
      <c r="M2167">
        <v>0.48799999999999999</v>
      </c>
      <c r="N2167">
        <v>1.6040000000000001</v>
      </c>
      <c r="O2167">
        <v>1.224</v>
      </c>
      <c r="P2167">
        <v>0.16200000000000001</v>
      </c>
      <c r="Q2167">
        <v>0.104</v>
      </c>
      <c r="R2167">
        <v>4.8000000000000001E-2</v>
      </c>
      <c r="S2167">
        <v>6.2E-2</v>
      </c>
      <c r="T2167">
        <v>0.108</v>
      </c>
      <c r="U2167">
        <v>0.38200000000000001</v>
      </c>
      <c r="V2167">
        <v>0.42599999999999999</v>
      </c>
      <c r="W2167">
        <v>0.42599999999999999</v>
      </c>
      <c r="X2167">
        <v>0.42399999999999999</v>
      </c>
      <c r="Y2167">
        <v>0.47599999999999998</v>
      </c>
      <c r="Z2167">
        <v>0.48</v>
      </c>
      <c r="AA2167">
        <v>0.44</v>
      </c>
      <c r="AB2167">
        <v>0.39800000000000002</v>
      </c>
    </row>
    <row r="2168" spans="1:28" hidden="1" x14ac:dyDescent="0.25">
      <c r="A2168" s="1">
        <v>42339</v>
      </c>
      <c r="B2168" t="s">
        <v>48</v>
      </c>
      <c r="C2168">
        <f>INDEX(Size!$D:$D,MATCH(B2168,Size!$B:$B,0))</f>
        <v>4.5</v>
      </c>
      <c r="D2168" t="s">
        <v>2</v>
      </c>
      <c r="E2168">
        <v>0.45600000000000002</v>
      </c>
      <c r="F2168">
        <v>0.43</v>
      </c>
      <c r="G2168">
        <v>0.36</v>
      </c>
      <c r="H2168">
        <v>0.44600000000000001</v>
      </c>
      <c r="I2168">
        <v>0.43</v>
      </c>
      <c r="J2168">
        <v>0.58799999999999997</v>
      </c>
      <c r="K2168">
        <v>0.81200000000000006</v>
      </c>
      <c r="L2168">
        <v>1.4119999999999999</v>
      </c>
      <c r="M2168">
        <v>1.3</v>
      </c>
      <c r="N2168">
        <v>4.5999999999999999E-2</v>
      </c>
      <c r="O2168">
        <v>0.02</v>
      </c>
      <c r="P2168">
        <v>0.52400000000000002</v>
      </c>
      <c r="Q2168">
        <v>0</v>
      </c>
      <c r="R2168">
        <v>0</v>
      </c>
      <c r="S2168">
        <v>0</v>
      </c>
      <c r="T2168">
        <v>0</v>
      </c>
      <c r="U2168">
        <v>1.9339999999999999</v>
      </c>
      <c r="V2168">
        <v>6.45</v>
      </c>
      <c r="W2168">
        <v>3.3340000000000001</v>
      </c>
      <c r="X2168">
        <v>2.5640000000000001</v>
      </c>
      <c r="Y2168">
        <v>2.5779999999999998</v>
      </c>
      <c r="Z2168">
        <v>2.504</v>
      </c>
      <c r="AA2168">
        <v>3.64</v>
      </c>
      <c r="AB2168">
        <v>2.8180000000000001</v>
      </c>
    </row>
    <row r="2169" spans="1:28" hidden="1" x14ac:dyDescent="0.25">
      <c r="A2169" s="1">
        <v>42340</v>
      </c>
      <c r="B2169" t="s">
        <v>48</v>
      </c>
      <c r="C2169">
        <f>INDEX(Size!$D:$D,MATCH(B2169,Size!$B:$B,0))</f>
        <v>4.5</v>
      </c>
      <c r="D2169" t="s">
        <v>2</v>
      </c>
      <c r="E2169">
        <v>3.028</v>
      </c>
      <c r="F2169">
        <v>3.0019999999999998</v>
      </c>
      <c r="G2169">
        <v>2.984</v>
      </c>
      <c r="H2169">
        <v>3.3079999999999998</v>
      </c>
      <c r="I2169">
        <v>3.0979999999999999</v>
      </c>
      <c r="J2169">
        <v>3.496</v>
      </c>
      <c r="K2169">
        <v>3.2919999999999998</v>
      </c>
      <c r="L2169">
        <v>3.6480000000000001</v>
      </c>
      <c r="M2169">
        <v>1.1819999999999999</v>
      </c>
      <c r="N2169">
        <v>1.8420000000000001</v>
      </c>
      <c r="O2169">
        <v>0.89600000000000002</v>
      </c>
      <c r="P2169">
        <v>1.0900000000000001</v>
      </c>
      <c r="Q2169">
        <v>0.61</v>
      </c>
      <c r="R2169">
        <v>1.206</v>
      </c>
      <c r="S2169">
        <v>1.1599999999999999</v>
      </c>
      <c r="T2169">
        <v>1.6559999999999999</v>
      </c>
      <c r="U2169">
        <v>2.4460000000000002</v>
      </c>
      <c r="V2169">
        <v>2.198</v>
      </c>
      <c r="W2169">
        <v>2.694</v>
      </c>
      <c r="X2169">
        <v>2.3759999999999999</v>
      </c>
      <c r="Y2169">
        <v>2.052</v>
      </c>
      <c r="Z2169">
        <v>2.532</v>
      </c>
      <c r="AA2169">
        <v>2.4580000000000002</v>
      </c>
      <c r="AB2169">
        <v>1.956</v>
      </c>
    </row>
    <row r="2170" spans="1:28" hidden="1" x14ac:dyDescent="0.25">
      <c r="A2170" s="1">
        <v>42341</v>
      </c>
      <c r="B2170" t="s">
        <v>48</v>
      </c>
      <c r="C2170">
        <f>INDEX(Size!$D:$D,MATCH(B2170,Size!$B:$B,0))</f>
        <v>4.5</v>
      </c>
      <c r="D2170" t="s">
        <v>2</v>
      </c>
      <c r="E2170">
        <v>2.6880000000000002</v>
      </c>
      <c r="F2170">
        <v>2.3919999999999999</v>
      </c>
      <c r="G2170">
        <v>2.7080000000000002</v>
      </c>
      <c r="H2170">
        <v>2.702</v>
      </c>
      <c r="I2170">
        <v>2.8359999999999999</v>
      </c>
      <c r="J2170">
        <v>3.0339999999999998</v>
      </c>
      <c r="K2170">
        <v>2.23</v>
      </c>
      <c r="L2170">
        <v>2.8719999999999999</v>
      </c>
      <c r="M2170">
        <v>1.9219999999999999</v>
      </c>
      <c r="N2170">
        <v>1.4159999999999999</v>
      </c>
      <c r="O2170">
        <v>0.52800000000000002</v>
      </c>
      <c r="P2170">
        <v>0.42399999999999999</v>
      </c>
      <c r="Q2170">
        <v>0.126</v>
      </c>
      <c r="R2170">
        <v>0.54800000000000004</v>
      </c>
      <c r="S2170">
        <v>0.94399999999999995</v>
      </c>
      <c r="T2170">
        <v>1.6140000000000001</v>
      </c>
      <c r="U2170">
        <v>2.61</v>
      </c>
      <c r="V2170">
        <v>3.4660000000000002</v>
      </c>
      <c r="W2170">
        <v>2.31</v>
      </c>
      <c r="X2170">
        <v>2.54</v>
      </c>
      <c r="Y2170">
        <v>2.754</v>
      </c>
      <c r="Z2170">
        <v>2.7759999999999998</v>
      </c>
      <c r="AA2170">
        <v>3.024</v>
      </c>
      <c r="AB2170">
        <v>2.492</v>
      </c>
    </row>
    <row r="2171" spans="1:28" hidden="1" x14ac:dyDescent="0.25">
      <c r="A2171" s="1">
        <v>42342</v>
      </c>
      <c r="B2171" t="s">
        <v>48</v>
      </c>
      <c r="C2171">
        <f>INDEX(Size!$D:$D,MATCH(B2171,Size!$B:$B,0))</f>
        <v>4.5</v>
      </c>
      <c r="D2171" t="s">
        <v>2</v>
      </c>
      <c r="E2171">
        <v>2.6440000000000001</v>
      </c>
      <c r="F2171">
        <v>2.726</v>
      </c>
      <c r="G2171">
        <v>3.31</v>
      </c>
      <c r="H2171">
        <v>2.4060000000000001</v>
      </c>
      <c r="I2171">
        <v>2.694</v>
      </c>
      <c r="J2171">
        <v>2.6760000000000002</v>
      </c>
      <c r="K2171">
        <v>3.0920000000000001</v>
      </c>
      <c r="L2171">
        <v>2.6179999999999999</v>
      </c>
      <c r="M2171">
        <v>2.9359999999999999</v>
      </c>
      <c r="N2171">
        <v>2.1379999999999999</v>
      </c>
      <c r="O2171">
        <v>1.92</v>
      </c>
      <c r="P2171">
        <v>1.236</v>
      </c>
      <c r="Q2171">
        <v>0.42599999999999999</v>
      </c>
      <c r="R2171">
        <v>0.748</v>
      </c>
      <c r="S2171">
        <v>0.24399999999999999</v>
      </c>
      <c r="T2171">
        <v>0.26</v>
      </c>
      <c r="U2171">
        <v>1.6739999999999999</v>
      </c>
      <c r="V2171">
        <v>1.6339999999999999</v>
      </c>
      <c r="W2171">
        <v>1.95</v>
      </c>
      <c r="X2171">
        <v>1.3120000000000001</v>
      </c>
      <c r="Y2171">
        <v>2.3959999999999999</v>
      </c>
      <c r="Z2171">
        <v>1.8959999999999999</v>
      </c>
      <c r="AA2171">
        <v>1.8979999999999999</v>
      </c>
      <c r="AB2171">
        <v>0.47399999999999998</v>
      </c>
    </row>
    <row r="2172" spans="1:28" hidden="1" x14ac:dyDescent="0.25">
      <c r="A2172" s="1">
        <v>42343</v>
      </c>
      <c r="B2172" t="s">
        <v>48</v>
      </c>
      <c r="C2172">
        <f>INDEX(Size!$D:$D,MATCH(B2172,Size!$B:$B,0))</f>
        <v>4.5</v>
      </c>
      <c r="D2172" t="s">
        <v>2</v>
      </c>
      <c r="E2172">
        <v>0.42799999999999999</v>
      </c>
      <c r="F2172">
        <v>1.224</v>
      </c>
      <c r="G2172">
        <v>2.2719999999999998</v>
      </c>
      <c r="H2172">
        <v>1.8420000000000001</v>
      </c>
      <c r="I2172">
        <v>2.1179999999999999</v>
      </c>
      <c r="J2172">
        <v>1.708</v>
      </c>
      <c r="K2172">
        <v>2.6019999999999999</v>
      </c>
      <c r="L2172">
        <v>2.2360000000000002</v>
      </c>
      <c r="M2172">
        <v>1.0760000000000001</v>
      </c>
      <c r="N2172">
        <v>0.45400000000000001</v>
      </c>
      <c r="O2172">
        <v>5.3999999999999999E-2</v>
      </c>
      <c r="P2172">
        <v>1.4E-2</v>
      </c>
      <c r="Q2172">
        <v>1.4E-2</v>
      </c>
      <c r="R2172">
        <v>8.0000000000000002E-3</v>
      </c>
      <c r="S2172">
        <v>0</v>
      </c>
      <c r="T2172">
        <v>7.5999999999999998E-2</v>
      </c>
      <c r="U2172">
        <v>1.1000000000000001</v>
      </c>
      <c r="V2172">
        <v>2.238</v>
      </c>
      <c r="W2172">
        <v>1.222</v>
      </c>
      <c r="X2172">
        <v>0.95199999999999996</v>
      </c>
      <c r="Y2172">
        <v>2.714</v>
      </c>
      <c r="Z2172">
        <v>4.1360000000000001</v>
      </c>
      <c r="AA2172">
        <v>1.6579999999999999</v>
      </c>
      <c r="AB2172">
        <v>2.3740000000000001</v>
      </c>
    </row>
    <row r="2173" spans="1:28" hidden="1" x14ac:dyDescent="0.25">
      <c r="A2173" s="1">
        <v>42344</v>
      </c>
      <c r="B2173" t="s">
        <v>48</v>
      </c>
      <c r="C2173">
        <f>INDEX(Size!$D:$D,MATCH(B2173,Size!$B:$B,0))</f>
        <v>4.5</v>
      </c>
      <c r="D2173" t="s">
        <v>2</v>
      </c>
      <c r="E2173">
        <v>1.792</v>
      </c>
      <c r="F2173">
        <v>2.2719999999999998</v>
      </c>
      <c r="G2173">
        <v>2.0859999999999999</v>
      </c>
      <c r="H2173">
        <v>2.528</v>
      </c>
      <c r="I2173">
        <v>2.2240000000000002</v>
      </c>
      <c r="J2173">
        <v>2.3620000000000001</v>
      </c>
      <c r="K2173">
        <v>1.976</v>
      </c>
      <c r="L2173">
        <v>2.9140000000000001</v>
      </c>
      <c r="M2173">
        <v>2.35</v>
      </c>
      <c r="N2173">
        <v>1.736</v>
      </c>
      <c r="O2173">
        <v>0.72799999999999998</v>
      </c>
      <c r="P2173">
        <v>5.1999999999999998E-2</v>
      </c>
      <c r="Q2173">
        <v>0.40200000000000002</v>
      </c>
      <c r="R2173">
        <v>0.48399999999999999</v>
      </c>
      <c r="S2173">
        <v>1.474</v>
      </c>
      <c r="T2173">
        <v>1.54</v>
      </c>
      <c r="U2173">
        <v>1.496</v>
      </c>
      <c r="V2173">
        <v>1.8779999999999999</v>
      </c>
      <c r="W2173">
        <v>2.0939999999999999</v>
      </c>
      <c r="X2173">
        <v>2.16</v>
      </c>
      <c r="Y2173">
        <v>1.66</v>
      </c>
      <c r="Z2173">
        <v>1.756</v>
      </c>
      <c r="AA2173">
        <v>2.3319999999999999</v>
      </c>
      <c r="AB2173">
        <v>2.0459999999999998</v>
      </c>
    </row>
    <row r="2174" spans="1:28" hidden="1" x14ac:dyDescent="0.25">
      <c r="A2174" s="1">
        <v>42345</v>
      </c>
      <c r="B2174" t="s">
        <v>48</v>
      </c>
      <c r="C2174">
        <f>INDEX(Size!$D:$D,MATCH(B2174,Size!$B:$B,0))</f>
        <v>4.5</v>
      </c>
      <c r="D2174" t="s">
        <v>2</v>
      </c>
      <c r="E2174">
        <v>2.024</v>
      </c>
      <c r="F2174">
        <v>2.786</v>
      </c>
      <c r="G2174">
        <v>1.9</v>
      </c>
      <c r="H2174">
        <v>2.1280000000000001</v>
      </c>
      <c r="I2174">
        <v>2.6659999999999999</v>
      </c>
      <c r="J2174">
        <v>2.552</v>
      </c>
      <c r="K2174">
        <v>2.5640000000000001</v>
      </c>
      <c r="L2174">
        <v>1.8240000000000001</v>
      </c>
      <c r="M2174">
        <v>3.0419999999999998</v>
      </c>
      <c r="N2174">
        <v>3.3559999999999999</v>
      </c>
      <c r="O2174">
        <v>1.74</v>
      </c>
      <c r="P2174">
        <v>0.748</v>
      </c>
      <c r="Q2174">
        <v>1.53</v>
      </c>
      <c r="R2174">
        <v>0.70599999999999996</v>
      </c>
      <c r="S2174">
        <v>1.4379999999999999</v>
      </c>
      <c r="T2174">
        <v>1.56</v>
      </c>
      <c r="U2174">
        <v>1.94</v>
      </c>
      <c r="V2174">
        <v>2.37</v>
      </c>
      <c r="W2174">
        <v>3.6</v>
      </c>
      <c r="X2174">
        <v>2.2400000000000002</v>
      </c>
      <c r="Y2174">
        <v>1.802</v>
      </c>
      <c r="Z2174">
        <v>1.6779999999999999</v>
      </c>
      <c r="AA2174">
        <v>2.3740000000000001</v>
      </c>
      <c r="AB2174">
        <v>2.2919999999999998</v>
      </c>
    </row>
    <row r="2175" spans="1:28" hidden="1" x14ac:dyDescent="0.25">
      <c r="A2175" s="1">
        <v>42346</v>
      </c>
      <c r="B2175" t="s">
        <v>48</v>
      </c>
      <c r="C2175">
        <f>INDEX(Size!$D:$D,MATCH(B2175,Size!$B:$B,0))</f>
        <v>4.5</v>
      </c>
      <c r="D2175" t="s">
        <v>2</v>
      </c>
      <c r="E2175">
        <v>1.956</v>
      </c>
      <c r="F2175">
        <v>1.952</v>
      </c>
      <c r="G2175">
        <v>2.3820000000000001</v>
      </c>
      <c r="H2175">
        <v>1.8520000000000001</v>
      </c>
      <c r="I2175">
        <v>2.19</v>
      </c>
      <c r="J2175">
        <v>1.6659999999999999</v>
      </c>
      <c r="K2175">
        <v>1.974</v>
      </c>
      <c r="L2175">
        <v>2.266</v>
      </c>
      <c r="M2175">
        <v>1.202</v>
      </c>
      <c r="N2175">
        <v>0.90800000000000003</v>
      </c>
      <c r="O2175">
        <v>0.40600000000000003</v>
      </c>
      <c r="P2175">
        <v>0.54800000000000004</v>
      </c>
      <c r="Q2175">
        <v>0.34</v>
      </c>
      <c r="R2175">
        <v>4.3999999999999997E-2</v>
      </c>
      <c r="S2175">
        <v>0.188</v>
      </c>
      <c r="T2175">
        <v>1.274</v>
      </c>
      <c r="U2175">
        <v>1.1599999999999999</v>
      </c>
      <c r="V2175">
        <v>1.74</v>
      </c>
      <c r="W2175">
        <v>1.042</v>
      </c>
      <c r="X2175">
        <v>1.3</v>
      </c>
      <c r="Y2175">
        <v>1.4419999999999999</v>
      </c>
      <c r="Z2175">
        <v>1.45</v>
      </c>
      <c r="AA2175">
        <v>2.38</v>
      </c>
      <c r="AB2175">
        <v>1.4239999999999999</v>
      </c>
    </row>
    <row r="2176" spans="1:28" hidden="1" x14ac:dyDescent="0.25">
      <c r="A2176" s="1">
        <v>42347</v>
      </c>
      <c r="B2176" t="s">
        <v>48</v>
      </c>
      <c r="C2176">
        <f>INDEX(Size!$D:$D,MATCH(B2176,Size!$B:$B,0))</f>
        <v>4.5</v>
      </c>
      <c r="D2176" t="s">
        <v>2</v>
      </c>
      <c r="E2176">
        <v>1.968</v>
      </c>
      <c r="F2176">
        <v>1.91</v>
      </c>
      <c r="G2176">
        <v>1.8560000000000001</v>
      </c>
      <c r="H2176">
        <v>1.964</v>
      </c>
      <c r="I2176">
        <v>1.9179999999999999</v>
      </c>
      <c r="J2176">
        <v>1.796</v>
      </c>
      <c r="K2176">
        <v>2.262</v>
      </c>
      <c r="L2176">
        <v>1.85</v>
      </c>
      <c r="M2176">
        <v>2.3319999999999999</v>
      </c>
      <c r="N2176">
        <v>3.5720000000000001</v>
      </c>
      <c r="O2176">
        <v>2.2759999999999998</v>
      </c>
      <c r="P2176">
        <v>0.93799999999999994</v>
      </c>
      <c r="Q2176">
        <v>1.276</v>
      </c>
      <c r="R2176">
        <v>1.48</v>
      </c>
      <c r="S2176">
        <v>1.39</v>
      </c>
      <c r="T2176">
        <v>1.716</v>
      </c>
      <c r="U2176">
        <v>2.0699999999999998</v>
      </c>
      <c r="V2176">
        <v>2.048</v>
      </c>
      <c r="W2176">
        <v>1.528</v>
      </c>
      <c r="X2176">
        <v>1.1100000000000001</v>
      </c>
      <c r="Y2176">
        <v>1.0880000000000001</v>
      </c>
      <c r="Z2176">
        <v>1.6819999999999999</v>
      </c>
      <c r="AA2176">
        <v>2.58</v>
      </c>
      <c r="AB2176">
        <v>2.1480000000000001</v>
      </c>
    </row>
    <row r="2177" spans="1:28" hidden="1" x14ac:dyDescent="0.25">
      <c r="A2177" s="1">
        <v>42348</v>
      </c>
      <c r="B2177" t="s">
        <v>48</v>
      </c>
      <c r="C2177">
        <f>INDEX(Size!$D:$D,MATCH(B2177,Size!$B:$B,0))</f>
        <v>4.5</v>
      </c>
      <c r="D2177" t="s">
        <v>2</v>
      </c>
      <c r="E2177">
        <v>1.6679999999999999</v>
      </c>
      <c r="F2177">
        <v>1.6859999999999999</v>
      </c>
      <c r="G2177">
        <v>1.754</v>
      </c>
      <c r="H2177">
        <v>2.15</v>
      </c>
      <c r="I2177">
        <v>2.12</v>
      </c>
      <c r="J2177">
        <v>1.998</v>
      </c>
      <c r="K2177">
        <v>2.286</v>
      </c>
      <c r="L2177">
        <v>2.02</v>
      </c>
      <c r="M2177">
        <v>2.282</v>
      </c>
      <c r="N2177">
        <v>1.58</v>
      </c>
      <c r="O2177">
        <v>0.59199999999999997</v>
      </c>
      <c r="P2177">
        <v>0.308</v>
      </c>
      <c r="Q2177">
        <v>0.40799999999999997</v>
      </c>
      <c r="R2177">
        <v>4.5999999999999999E-2</v>
      </c>
      <c r="S2177">
        <v>0.93400000000000005</v>
      </c>
      <c r="T2177">
        <v>1.216</v>
      </c>
      <c r="U2177">
        <v>1.6140000000000001</v>
      </c>
      <c r="V2177">
        <v>1.722</v>
      </c>
      <c r="W2177">
        <v>1.6279999999999999</v>
      </c>
      <c r="X2177">
        <v>1.992</v>
      </c>
      <c r="Y2177">
        <v>1.286</v>
      </c>
      <c r="Z2177">
        <v>1.6519999999999999</v>
      </c>
      <c r="AA2177">
        <v>1.6739999999999999</v>
      </c>
      <c r="AB2177">
        <v>2.2120000000000002</v>
      </c>
    </row>
    <row r="2178" spans="1:28" hidden="1" x14ac:dyDescent="0.25">
      <c r="A2178" s="1">
        <v>42349</v>
      </c>
      <c r="B2178" t="s">
        <v>48</v>
      </c>
      <c r="C2178">
        <f>INDEX(Size!$D:$D,MATCH(B2178,Size!$B:$B,0))</f>
        <v>4.5</v>
      </c>
      <c r="D2178" t="s">
        <v>2</v>
      </c>
      <c r="E2178">
        <v>2.016</v>
      </c>
      <c r="F2178">
        <v>1.958</v>
      </c>
      <c r="G2178">
        <v>2.1379999999999999</v>
      </c>
      <c r="H2178">
        <v>1.994</v>
      </c>
      <c r="I2178">
        <v>2.298</v>
      </c>
      <c r="J2178">
        <v>1.8280000000000001</v>
      </c>
      <c r="K2178">
        <v>2.2440000000000002</v>
      </c>
      <c r="L2178">
        <v>2.5640000000000001</v>
      </c>
      <c r="M2178">
        <v>1.988</v>
      </c>
      <c r="N2178">
        <v>1.1659999999999999</v>
      </c>
      <c r="O2178">
        <v>3.4000000000000002E-2</v>
      </c>
      <c r="P2178">
        <v>0.06</v>
      </c>
      <c r="Q2178">
        <v>0</v>
      </c>
      <c r="R2178">
        <v>0</v>
      </c>
      <c r="S2178">
        <v>8.5999999999999993E-2</v>
      </c>
      <c r="T2178">
        <v>0.21</v>
      </c>
      <c r="U2178">
        <v>0.51200000000000001</v>
      </c>
      <c r="V2178">
        <v>1.204</v>
      </c>
      <c r="W2178">
        <v>1.68</v>
      </c>
      <c r="X2178">
        <v>0.81200000000000006</v>
      </c>
      <c r="Y2178">
        <v>0.89400000000000002</v>
      </c>
      <c r="Z2178">
        <v>0.65800000000000003</v>
      </c>
      <c r="AA2178">
        <v>0.65</v>
      </c>
      <c r="AB2178">
        <v>0.41599999999999998</v>
      </c>
    </row>
    <row r="2179" spans="1:28" hidden="1" x14ac:dyDescent="0.25">
      <c r="A2179" s="1">
        <v>42350</v>
      </c>
      <c r="B2179" t="s">
        <v>48</v>
      </c>
      <c r="C2179">
        <f>INDEX(Size!$D:$D,MATCH(B2179,Size!$B:$B,0))</f>
        <v>4.5</v>
      </c>
      <c r="D2179" t="s">
        <v>2</v>
      </c>
      <c r="E2179">
        <v>1.226</v>
      </c>
      <c r="F2179">
        <v>1.288</v>
      </c>
      <c r="G2179">
        <v>1.256</v>
      </c>
      <c r="H2179">
        <v>2.8679999999999999</v>
      </c>
      <c r="I2179">
        <v>1.242</v>
      </c>
      <c r="J2179">
        <v>1.6060000000000001</v>
      </c>
      <c r="K2179">
        <v>1.3340000000000001</v>
      </c>
      <c r="L2179">
        <v>2.2280000000000002</v>
      </c>
      <c r="M2179">
        <v>2.87</v>
      </c>
      <c r="N2179">
        <v>0.61</v>
      </c>
      <c r="O2179">
        <v>1.7999999999999999E-2</v>
      </c>
      <c r="P2179">
        <v>0.13</v>
      </c>
      <c r="Q2179">
        <v>8.7999999999999995E-2</v>
      </c>
      <c r="R2179">
        <v>5.3999999999999999E-2</v>
      </c>
      <c r="S2179">
        <v>0.27400000000000002</v>
      </c>
      <c r="T2179">
        <v>1.8640000000000001</v>
      </c>
      <c r="U2179">
        <v>2.2240000000000002</v>
      </c>
      <c r="V2179">
        <v>1.23</v>
      </c>
      <c r="W2179">
        <v>1.5</v>
      </c>
      <c r="X2179">
        <v>2.206</v>
      </c>
      <c r="Y2179">
        <v>1.778</v>
      </c>
      <c r="Z2179">
        <v>1.6220000000000001</v>
      </c>
      <c r="AA2179">
        <v>1.1020000000000001</v>
      </c>
      <c r="AB2179">
        <v>0.63200000000000001</v>
      </c>
    </row>
    <row r="2180" spans="1:28" hidden="1" x14ac:dyDescent="0.25">
      <c r="A2180" s="1">
        <v>42351</v>
      </c>
      <c r="B2180" t="s">
        <v>48</v>
      </c>
      <c r="C2180">
        <f>INDEX(Size!$D:$D,MATCH(B2180,Size!$B:$B,0))</f>
        <v>4.5</v>
      </c>
      <c r="D2180" t="s">
        <v>2</v>
      </c>
      <c r="E2180">
        <v>0.97799999999999998</v>
      </c>
      <c r="F2180">
        <v>2.226</v>
      </c>
      <c r="G2180">
        <v>2.734</v>
      </c>
      <c r="H2180">
        <v>1.28</v>
      </c>
      <c r="I2180">
        <v>1.718</v>
      </c>
      <c r="J2180">
        <v>1.5760000000000001</v>
      </c>
      <c r="K2180">
        <v>1.702</v>
      </c>
      <c r="L2180">
        <v>3.19</v>
      </c>
      <c r="M2180">
        <v>1.0740000000000001</v>
      </c>
      <c r="N2180">
        <v>0.99399999999999999</v>
      </c>
      <c r="O2180">
        <v>0.26400000000000001</v>
      </c>
      <c r="P2180">
        <v>8.0000000000000002E-3</v>
      </c>
      <c r="Q2180">
        <v>0.44800000000000001</v>
      </c>
      <c r="R2180">
        <v>1.3939999999999999</v>
      </c>
      <c r="S2180">
        <v>1.9359999999999999</v>
      </c>
      <c r="T2180">
        <v>1.454</v>
      </c>
      <c r="U2180">
        <v>1.3340000000000001</v>
      </c>
      <c r="V2180">
        <v>2.3660000000000001</v>
      </c>
      <c r="W2180">
        <v>0.98599999999999999</v>
      </c>
      <c r="X2180">
        <v>0.96799999999999997</v>
      </c>
      <c r="Y2180">
        <v>0.99199999999999999</v>
      </c>
      <c r="Z2180">
        <v>0.94599999999999995</v>
      </c>
      <c r="AA2180">
        <v>0.81200000000000006</v>
      </c>
      <c r="AB2180">
        <v>0.89600000000000002</v>
      </c>
    </row>
    <row r="2181" spans="1:28" hidden="1" x14ac:dyDescent="0.25">
      <c r="A2181" s="1">
        <v>42352</v>
      </c>
      <c r="B2181" t="s">
        <v>48</v>
      </c>
      <c r="C2181">
        <f>INDEX(Size!$D:$D,MATCH(B2181,Size!$B:$B,0))</f>
        <v>4.5</v>
      </c>
      <c r="D2181" t="s">
        <v>2</v>
      </c>
      <c r="E2181">
        <v>0.75800000000000001</v>
      </c>
      <c r="F2181">
        <v>0.5</v>
      </c>
      <c r="G2181">
        <v>0.47799999999999998</v>
      </c>
      <c r="H2181">
        <v>0.55600000000000005</v>
      </c>
      <c r="I2181">
        <v>0.432</v>
      </c>
      <c r="J2181">
        <v>0.52</v>
      </c>
      <c r="K2181">
        <v>0.76600000000000001</v>
      </c>
      <c r="L2181">
        <v>0.94599999999999995</v>
      </c>
      <c r="M2181">
        <v>2.02</v>
      </c>
      <c r="N2181">
        <v>0.77400000000000002</v>
      </c>
      <c r="O2181">
        <v>0.50800000000000001</v>
      </c>
      <c r="P2181">
        <v>0.51800000000000002</v>
      </c>
      <c r="Q2181">
        <v>0.43</v>
      </c>
      <c r="R2181">
        <v>0.70799999999999996</v>
      </c>
      <c r="S2181">
        <v>0.67400000000000004</v>
      </c>
      <c r="T2181">
        <v>0.65600000000000003</v>
      </c>
      <c r="U2181">
        <v>0.66400000000000003</v>
      </c>
      <c r="V2181">
        <v>1.0760000000000001</v>
      </c>
      <c r="W2181">
        <v>2.4159999999999999</v>
      </c>
      <c r="X2181">
        <v>1.512</v>
      </c>
      <c r="Y2181">
        <v>2.2320000000000002</v>
      </c>
      <c r="Z2181">
        <v>0.77400000000000002</v>
      </c>
      <c r="AA2181">
        <v>0.63800000000000001</v>
      </c>
      <c r="AB2181">
        <v>0.51800000000000002</v>
      </c>
    </row>
    <row r="2182" spans="1:28" hidden="1" x14ac:dyDescent="0.25">
      <c r="A2182" s="1">
        <v>42353</v>
      </c>
      <c r="B2182" t="s">
        <v>48</v>
      </c>
      <c r="C2182">
        <f>INDEX(Size!$D:$D,MATCH(B2182,Size!$B:$B,0))</f>
        <v>4.5</v>
      </c>
      <c r="D2182" t="s">
        <v>2</v>
      </c>
      <c r="E2182">
        <v>0.46400000000000002</v>
      </c>
      <c r="F2182">
        <v>0.63600000000000001</v>
      </c>
      <c r="G2182">
        <v>0.45200000000000001</v>
      </c>
      <c r="H2182">
        <v>0.49399999999999999</v>
      </c>
      <c r="I2182">
        <v>0.438</v>
      </c>
      <c r="J2182">
        <v>0.48199999999999998</v>
      </c>
      <c r="K2182">
        <v>0.41199999999999998</v>
      </c>
      <c r="L2182">
        <v>0.69199999999999995</v>
      </c>
      <c r="M2182">
        <v>1.202</v>
      </c>
      <c r="N2182">
        <v>0.55800000000000005</v>
      </c>
      <c r="O2182">
        <v>0.30599999999999999</v>
      </c>
      <c r="P2182">
        <v>0.42399999999999999</v>
      </c>
      <c r="Q2182">
        <v>0.55600000000000005</v>
      </c>
      <c r="R2182">
        <v>0.57399999999999995</v>
      </c>
      <c r="S2182">
        <v>0.622</v>
      </c>
      <c r="T2182">
        <v>0.71199999999999997</v>
      </c>
      <c r="U2182">
        <v>0.77400000000000002</v>
      </c>
      <c r="V2182">
        <v>0.86599999999999999</v>
      </c>
      <c r="W2182">
        <v>0.76</v>
      </c>
      <c r="X2182">
        <v>0.89800000000000002</v>
      </c>
      <c r="Y2182">
        <v>0.82</v>
      </c>
      <c r="Z2182">
        <v>0.80600000000000005</v>
      </c>
      <c r="AA2182">
        <v>0.71599999999999997</v>
      </c>
      <c r="AB2182">
        <v>0.41799999999999998</v>
      </c>
    </row>
    <row r="2183" spans="1:28" hidden="1" x14ac:dyDescent="0.25">
      <c r="A2183" s="1">
        <v>42354</v>
      </c>
      <c r="B2183" t="s">
        <v>48</v>
      </c>
      <c r="C2183">
        <f>INDEX(Size!$D:$D,MATCH(B2183,Size!$B:$B,0))</f>
        <v>4.5</v>
      </c>
      <c r="D2183" t="s">
        <v>2</v>
      </c>
      <c r="E2183">
        <v>0.48199999999999998</v>
      </c>
      <c r="F2183">
        <v>0.436</v>
      </c>
      <c r="G2183">
        <v>0.48</v>
      </c>
      <c r="H2183">
        <v>0.44800000000000001</v>
      </c>
      <c r="I2183">
        <v>0.61199999999999999</v>
      </c>
      <c r="J2183">
        <v>0.56399999999999995</v>
      </c>
      <c r="K2183">
        <v>0.54800000000000004</v>
      </c>
      <c r="L2183">
        <v>0.52800000000000002</v>
      </c>
      <c r="M2183">
        <v>0.94</v>
      </c>
      <c r="N2183">
        <v>0.65800000000000003</v>
      </c>
      <c r="O2183">
        <v>0.61599999999999999</v>
      </c>
      <c r="P2183">
        <v>0.66600000000000004</v>
      </c>
      <c r="Q2183">
        <v>0.61199999999999999</v>
      </c>
      <c r="R2183">
        <v>0.54400000000000004</v>
      </c>
      <c r="S2183">
        <v>0.68799999999999994</v>
      </c>
      <c r="T2183">
        <v>0.59599999999999997</v>
      </c>
      <c r="U2183">
        <v>0.64400000000000002</v>
      </c>
      <c r="V2183">
        <v>1.0980000000000001</v>
      </c>
      <c r="W2183">
        <v>0.90600000000000003</v>
      </c>
      <c r="X2183">
        <v>1.046</v>
      </c>
      <c r="Y2183">
        <v>0.81399999999999995</v>
      </c>
      <c r="Z2183">
        <v>0.752</v>
      </c>
      <c r="AA2183">
        <v>0.68200000000000005</v>
      </c>
      <c r="AB2183">
        <v>0.48599999999999999</v>
      </c>
    </row>
    <row r="2184" spans="1:28" hidden="1" x14ac:dyDescent="0.25">
      <c r="A2184" s="1">
        <v>42355</v>
      </c>
      <c r="B2184" t="s">
        <v>48</v>
      </c>
      <c r="C2184">
        <f>INDEX(Size!$D:$D,MATCH(B2184,Size!$B:$B,0))</f>
        <v>4.5</v>
      </c>
      <c r="D2184" t="s">
        <v>2</v>
      </c>
      <c r="E2184">
        <v>0.48199999999999998</v>
      </c>
      <c r="F2184">
        <v>0.52800000000000002</v>
      </c>
      <c r="G2184">
        <v>0.44800000000000001</v>
      </c>
      <c r="H2184">
        <v>0.44</v>
      </c>
      <c r="I2184">
        <v>0.45200000000000001</v>
      </c>
      <c r="J2184">
        <v>0.45400000000000001</v>
      </c>
      <c r="K2184">
        <v>0.38400000000000001</v>
      </c>
      <c r="L2184">
        <v>0.68600000000000005</v>
      </c>
      <c r="M2184">
        <v>0.84</v>
      </c>
      <c r="N2184">
        <v>0.64</v>
      </c>
      <c r="O2184">
        <v>0.60599999999999998</v>
      </c>
      <c r="P2184">
        <v>0.41799999999999998</v>
      </c>
      <c r="Q2184">
        <v>0.74199999999999999</v>
      </c>
      <c r="R2184">
        <v>0.45600000000000002</v>
      </c>
      <c r="S2184">
        <v>0.91800000000000004</v>
      </c>
      <c r="T2184">
        <v>0.746</v>
      </c>
      <c r="U2184">
        <v>1.05</v>
      </c>
      <c r="V2184">
        <v>1.0900000000000001</v>
      </c>
      <c r="W2184">
        <v>2.1579999999999999</v>
      </c>
      <c r="X2184">
        <v>1.6579999999999999</v>
      </c>
      <c r="Y2184">
        <v>1.256</v>
      </c>
      <c r="Z2184">
        <v>0.91400000000000003</v>
      </c>
      <c r="AA2184">
        <v>0.9</v>
      </c>
      <c r="AB2184">
        <v>0.63400000000000001</v>
      </c>
    </row>
    <row r="2185" spans="1:28" hidden="1" x14ac:dyDescent="0.25">
      <c r="A2185" s="1">
        <v>42356</v>
      </c>
      <c r="B2185" t="s">
        <v>48</v>
      </c>
      <c r="C2185">
        <f>INDEX(Size!$D:$D,MATCH(B2185,Size!$B:$B,0))</f>
        <v>4.5</v>
      </c>
      <c r="D2185" t="s">
        <v>2</v>
      </c>
      <c r="E2185">
        <v>0.49399999999999999</v>
      </c>
      <c r="F2185">
        <v>0.47799999999999998</v>
      </c>
      <c r="G2185">
        <v>0.61599999999999999</v>
      </c>
      <c r="H2185">
        <v>0.55200000000000005</v>
      </c>
      <c r="I2185">
        <v>0.61799999999999999</v>
      </c>
      <c r="J2185">
        <v>0.54200000000000004</v>
      </c>
      <c r="K2185">
        <v>0.55600000000000005</v>
      </c>
      <c r="L2185">
        <v>0.54800000000000004</v>
      </c>
      <c r="M2185">
        <v>1.1619999999999999</v>
      </c>
      <c r="N2185">
        <v>0.65</v>
      </c>
      <c r="O2185">
        <v>0.66600000000000004</v>
      </c>
      <c r="P2185">
        <v>0.248</v>
      </c>
      <c r="Q2185">
        <v>4.0000000000000001E-3</v>
      </c>
      <c r="R2185">
        <v>4.0000000000000001E-3</v>
      </c>
      <c r="S2185">
        <v>1.6E-2</v>
      </c>
      <c r="T2185">
        <v>0.23799999999999999</v>
      </c>
      <c r="U2185">
        <v>0.66800000000000004</v>
      </c>
      <c r="V2185">
        <v>2.2799999999999998</v>
      </c>
      <c r="W2185">
        <v>1.508</v>
      </c>
      <c r="X2185">
        <v>1.98</v>
      </c>
      <c r="Y2185">
        <v>1.64</v>
      </c>
      <c r="Z2185">
        <v>0.98</v>
      </c>
      <c r="AA2185">
        <v>0.80600000000000005</v>
      </c>
      <c r="AB2185">
        <v>0.626</v>
      </c>
    </row>
    <row r="2186" spans="1:28" hidden="1" x14ac:dyDescent="0.25">
      <c r="A2186" s="1">
        <v>42357</v>
      </c>
      <c r="B2186" t="s">
        <v>48</v>
      </c>
      <c r="C2186">
        <f>INDEX(Size!$D:$D,MATCH(B2186,Size!$B:$B,0))</f>
        <v>4.5</v>
      </c>
      <c r="D2186" t="s">
        <v>2</v>
      </c>
      <c r="E2186">
        <v>0.67200000000000004</v>
      </c>
      <c r="F2186">
        <v>0.55000000000000004</v>
      </c>
      <c r="G2186">
        <v>0.69599999999999995</v>
      </c>
      <c r="H2186">
        <v>0.54600000000000004</v>
      </c>
      <c r="I2186">
        <v>0.70399999999999996</v>
      </c>
      <c r="J2186">
        <v>0.67600000000000005</v>
      </c>
      <c r="K2186">
        <v>0.56999999999999995</v>
      </c>
      <c r="L2186">
        <v>0.57599999999999996</v>
      </c>
      <c r="M2186">
        <v>1.3120000000000001</v>
      </c>
      <c r="N2186">
        <v>2.1999999999999999E-2</v>
      </c>
      <c r="O2186">
        <v>0.03</v>
      </c>
      <c r="P2186">
        <v>1.7999999999999999E-2</v>
      </c>
      <c r="Q2186">
        <v>0.28199999999999997</v>
      </c>
      <c r="R2186">
        <v>0.66</v>
      </c>
      <c r="S2186">
        <v>1.7999999999999999E-2</v>
      </c>
      <c r="T2186">
        <v>4.8000000000000001E-2</v>
      </c>
      <c r="U2186">
        <v>0.30199999999999999</v>
      </c>
      <c r="V2186">
        <v>0.57399999999999995</v>
      </c>
      <c r="W2186">
        <v>0.49399999999999999</v>
      </c>
      <c r="X2186">
        <v>0.60199999999999998</v>
      </c>
      <c r="Y2186">
        <v>0.95199999999999996</v>
      </c>
      <c r="Z2186">
        <v>0.78800000000000003</v>
      </c>
      <c r="AA2186">
        <v>0.79</v>
      </c>
      <c r="AB2186">
        <v>0.67</v>
      </c>
    </row>
    <row r="2187" spans="1:28" hidden="1" x14ac:dyDescent="0.25">
      <c r="A2187" s="1">
        <v>42358</v>
      </c>
      <c r="B2187" t="s">
        <v>48</v>
      </c>
      <c r="C2187">
        <f>INDEX(Size!$D:$D,MATCH(B2187,Size!$B:$B,0))</f>
        <v>4.5</v>
      </c>
      <c r="D2187" t="s">
        <v>2</v>
      </c>
      <c r="E2187">
        <v>0.58599999999999997</v>
      </c>
      <c r="F2187">
        <v>0.626</v>
      </c>
      <c r="G2187">
        <v>0.52400000000000002</v>
      </c>
      <c r="H2187">
        <v>0.65600000000000003</v>
      </c>
      <c r="I2187">
        <v>0.76800000000000002</v>
      </c>
      <c r="J2187">
        <v>0.79</v>
      </c>
      <c r="K2187">
        <v>0.64400000000000002</v>
      </c>
      <c r="L2187">
        <v>0.61599999999999999</v>
      </c>
      <c r="M2187">
        <v>0.73199999999999998</v>
      </c>
      <c r="N2187">
        <v>0.82599999999999996</v>
      </c>
      <c r="O2187">
        <v>0.97399999999999998</v>
      </c>
      <c r="P2187">
        <v>1.5960000000000001</v>
      </c>
      <c r="Q2187">
        <v>1.56</v>
      </c>
      <c r="R2187">
        <v>5.6000000000000001E-2</v>
      </c>
      <c r="S2187">
        <v>1.7999999999999999E-2</v>
      </c>
      <c r="T2187">
        <v>0.27600000000000002</v>
      </c>
      <c r="U2187">
        <v>0.92</v>
      </c>
      <c r="V2187">
        <v>1.536</v>
      </c>
      <c r="W2187">
        <v>1.196</v>
      </c>
      <c r="X2187">
        <v>1.018</v>
      </c>
      <c r="Y2187">
        <v>0.79600000000000004</v>
      </c>
      <c r="Z2187">
        <v>0.75600000000000001</v>
      </c>
      <c r="AA2187">
        <v>0.78200000000000003</v>
      </c>
      <c r="AB2187">
        <v>0.69</v>
      </c>
    </row>
    <row r="2188" spans="1:28" hidden="1" x14ac:dyDescent="0.25">
      <c r="A2188" s="1">
        <v>42359</v>
      </c>
      <c r="B2188" t="s">
        <v>48</v>
      </c>
      <c r="C2188">
        <f>INDEX(Size!$D:$D,MATCH(B2188,Size!$B:$B,0))</f>
        <v>4.5</v>
      </c>
      <c r="D2188" t="s">
        <v>2</v>
      </c>
      <c r="E2188">
        <v>0.56000000000000005</v>
      </c>
      <c r="F2188">
        <v>0.49</v>
      </c>
      <c r="G2188">
        <v>0.55000000000000004</v>
      </c>
      <c r="H2188">
        <v>0.47199999999999998</v>
      </c>
      <c r="I2188">
        <v>0.50600000000000001</v>
      </c>
      <c r="J2188">
        <v>0.54800000000000004</v>
      </c>
      <c r="K2188">
        <v>0.66400000000000003</v>
      </c>
      <c r="L2188">
        <v>0.58799999999999997</v>
      </c>
      <c r="M2188">
        <v>1.302</v>
      </c>
      <c r="N2188">
        <v>2.64</v>
      </c>
      <c r="O2188">
        <v>0.15</v>
      </c>
      <c r="P2188">
        <v>1.4E-2</v>
      </c>
      <c r="Q2188">
        <v>2E-3</v>
      </c>
      <c r="R2188">
        <v>0.27400000000000002</v>
      </c>
      <c r="S2188">
        <v>0.76200000000000001</v>
      </c>
      <c r="T2188">
        <v>0.68600000000000005</v>
      </c>
      <c r="U2188">
        <v>0.88</v>
      </c>
      <c r="V2188">
        <v>0.94799999999999995</v>
      </c>
      <c r="W2188">
        <v>0.89200000000000002</v>
      </c>
      <c r="X2188">
        <v>0</v>
      </c>
      <c r="Y2188">
        <v>0.222</v>
      </c>
      <c r="Z2188">
        <v>1.1539999999999999</v>
      </c>
      <c r="AA2188">
        <v>0.77400000000000002</v>
      </c>
      <c r="AB2188">
        <v>0.54800000000000004</v>
      </c>
    </row>
    <row r="2189" spans="1:28" hidden="1" x14ac:dyDescent="0.25">
      <c r="A2189" s="1">
        <v>42360</v>
      </c>
      <c r="B2189" t="s">
        <v>48</v>
      </c>
      <c r="C2189">
        <f>INDEX(Size!$D:$D,MATCH(B2189,Size!$B:$B,0))</f>
        <v>4.5</v>
      </c>
      <c r="D2189" t="s">
        <v>2</v>
      </c>
      <c r="E2189">
        <v>0.54600000000000004</v>
      </c>
      <c r="F2189">
        <v>0.41599999999999998</v>
      </c>
      <c r="G2189">
        <v>0.49199999999999999</v>
      </c>
      <c r="H2189">
        <v>0.42</v>
      </c>
      <c r="I2189">
        <v>0.52200000000000002</v>
      </c>
      <c r="J2189">
        <v>0.53400000000000003</v>
      </c>
      <c r="K2189">
        <v>0.434</v>
      </c>
      <c r="L2189">
        <v>0.72599999999999998</v>
      </c>
      <c r="M2189">
        <v>0.97199999999999998</v>
      </c>
      <c r="N2189">
        <v>0.58599999999999997</v>
      </c>
      <c r="O2189">
        <v>0.21</v>
      </c>
      <c r="P2189">
        <v>0.06</v>
      </c>
      <c r="Q2189">
        <v>3.4000000000000002E-2</v>
      </c>
      <c r="R2189">
        <v>0.01</v>
      </c>
      <c r="S2189">
        <v>0.08</v>
      </c>
      <c r="T2189">
        <v>0.17599999999999999</v>
      </c>
      <c r="U2189">
        <v>1.806</v>
      </c>
      <c r="V2189">
        <v>0.89200000000000002</v>
      </c>
      <c r="W2189">
        <v>0.85</v>
      </c>
      <c r="X2189">
        <v>0.81599999999999995</v>
      </c>
      <c r="Y2189">
        <v>0.70799999999999996</v>
      </c>
      <c r="Z2189">
        <v>0.45800000000000002</v>
      </c>
      <c r="AA2189">
        <v>0.56599999999999995</v>
      </c>
      <c r="AB2189">
        <v>0.5</v>
      </c>
    </row>
    <row r="2190" spans="1:28" hidden="1" x14ac:dyDescent="0.25">
      <c r="A2190" s="1">
        <v>42361</v>
      </c>
      <c r="B2190" t="s">
        <v>48</v>
      </c>
      <c r="C2190">
        <f>INDEX(Size!$D:$D,MATCH(B2190,Size!$B:$B,0))</f>
        <v>4.5</v>
      </c>
      <c r="D2190" t="s">
        <v>2</v>
      </c>
      <c r="E2190">
        <v>0.57799999999999996</v>
      </c>
      <c r="F2190">
        <v>0.61199999999999999</v>
      </c>
      <c r="G2190">
        <v>0.45200000000000001</v>
      </c>
      <c r="H2190">
        <v>0.56999999999999995</v>
      </c>
      <c r="I2190">
        <v>0.59799999999999998</v>
      </c>
      <c r="J2190">
        <v>0.59199999999999997</v>
      </c>
      <c r="K2190">
        <v>0.49399999999999999</v>
      </c>
      <c r="L2190">
        <v>0.754</v>
      </c>
      <c r="M2190">
        <v>0.746</v>
      </c>
      <c r="N2190">
        <v>0.63600000000000001</v>
      </c>
      <c r="O2190">
        <v>0.188</v>
      </c>
      <c r="P2190">
        <v>0.04</v>
      </c>
      <c r="Q2190">
        <v>1.264</v>
      </c>
      <c r="R2190">
        <v>0.15</v>
      </c>
      <c r="S2190">
        <v>0.85599999999999998</v>
      </c>
      <c r="T2190">
        <v>0</v>
      </c>
      <c r="U2190">
        <v>0.32200000000000001</v>
      </c>
      <c r="V2190">
        <v>0.83</v>
      </c>
      <c r="W2190">
        <v>1.1200000000000001</v>
      </c>
      <c r="X2190">
        <v>0.83599999999999997</v>
      </c>
      <c r="Y2190">
        <v>0.89</v>
      </c>
      <c r="Z2190">
        <v>0.79400000000000004</v>
      </c>
      <c r="AA2190">
        <v>0.76600000000000001</v>
      </c>
      <c r="AB2190">
        <v>0.78400000000000003</v>
      </c>
    </row>
    <row r="2191" spans="1:28" hidden="1" x14ac:dyDescent="0.25">
      <c r="A2191" s="1">
        <v>42362</v>
      </c>
      <c r="B2191" t="s">
        <v>48</v>
      </c>
      <c r="C2191">
        <f>INDEX(Size!$D:$D,MATCH(B2191,Size!$B:$B,0))</f>
        <v>4.5</v>
      </c>
      <c r="D2191" t="s">
        <v>2</v>
      </c>
      <c r="E2191">
        <v>0.70599999999999996</v>
      </c>
      <c r="F2191">
        <v>0.62</v>
      </c>
      <c r="G2191">
        <v>0.65800000000000003</v>
      </c>
      <c r="H2191">
        <v>0.51600000000000001</v>
      </c>
      <c r="I2191">
        <v>0.56599999999999995</v>
      </c>
      <c r="J2191">
        <v>0.59799999999999998</v>
      </c>
      <c r="K2191">
        <v>0.46</v>
      </c>
      <c r="L2191">
        <v>0.48799999999999999</v>
      </c>
      <c r="M2191">
        <v>0.69</v>
      </c>
      <c r="N2191">
        <v>0.35</v>
      </c>
      <c r="O2191">
        <v>0.26</v>
      </c>
      <c r="P2191">
        <v>1.2E-2</v>
      </c>
      <c r="Q2191">
        <v>0</v>
      </c>
      <c r="R2191">
        <v>0</v>
      </c>
      <c r="S2191">
        <v>0</v>
      </c>
      <c r="T2191">
        <v>7.3999999999999996E-2</v>
      </c>
      <c r="U2191">
        <v>0.36</v>
      </c>
      <c r="V2191">
        <v>0.35599999999999998</v>
      </c>
      <c r="W2191">
        <v>0.45400000000000001</v>
      </c>
      <c r="X2191">
        <v>0.36399999999999999</v>
      </c>
      <c r="Y2191">
        <v>0.36799999999999999</v>
      </c>
      <c r="Z2191">
        <v>0.40400000000000003</v>
      </c>
      <c r="AA2191">
        <v>0.308</v>
      </c>
      <c r="AB2191">
        <v>0.33200000000000002</v>
      </c>
    </row>
    <row r="2192" spans="1:28" hidden="1" x14ac:dyDescent="0.25">
      <c r="A2192" s="1">
        <v>42363</v>
      </c>
      <c r="B2192" t="s">
        <v>48</v>
      </c>
      <c r="C2192">
        <f>INDEX(Size!$D:$D,MATCH(B2192,Size!$B:$B,0))</f>
        <v>4.5</v>
      </c>
      <c r="D2192" t="s">
        <v>2</v>
      </c>
      <c r="E2192">
        <v>0.36799999999999999</v>
      </c>
      <c r="F2192">
        <v>0.4</v>
      </c>
      <c r="G2192">
        <v>0.33400000000000002</v>
      </c>
      <c r="H2192">
        <v>0.45400000000000001</v>
      </c>
      <c r="I2192">
        <v>0.54200000000000004</v>
      </c>
      <c r="J2192">
        <v>0.69399999999999995</v>
      </c>
      <c r="K2192">
        <v>0.83799999999999997</v>
      </c>
      <c r="L2192">
        <v>0.97</v>
      </c>
      <c r="M2192">
        <v>0.69599999999999995</v>
      </c>
      <c r="N2192">
        <v>0.60399999999999998</v>
      </c>
      <c r="O2192">
        <v>0.08</v>
      </c>
      <c r="P2192">
        <v>2.1999999999999999E-2</v>
      </c>
      <c r="Q2192">
        <v>0</v>
      </c>
      <c r="R2192">
        <v>0</v>
      </c>
      <c r="S2192">
        <v>8.0000000000000002E-3</v>
      </c>
      <c r="T2192">
        <v>0.32400000000000001</v>
      </c>
      <c r="U2192">
        <v>0.45400000000000001</v>
      </c>
      <c r="V2192">
        <v>1.252</v>
      </c>
      <c r="W2192">
        <v>1.5740000000000001</v>
      </c>
      <c r="X2192">
        <v>1.5780000000000001</v>
      </c>
      <c r="Y2192">
        <v>3.1459999999999999</v>
      </c>
      <c r="Z2192">
        <v>1.1160000000000001</v>
      </c>
      <c r="AA2192">
        <v>1.764</v>
      </c>
      <c r="AB2192">
        <v>0.57799999999999996</v>
      </c>
    </row>
    <row r="2193" spans="1:28" hidden="1" x14ac:dyDescent="0.25">
      <c r="A2193" s="1">
        <v>42364</v>
      </c>
      <c r="B2193" t="s">
        <v>48</v>
      </c>
      <c r="C2193">
        <f>INDEX(Size!$D:$D,MATCH(B2193,Size!$B:$B,0))</f>
        <v>4.5</v>
      </c>
      <c r="D2193" t="s">
        <v>2</v>
      </c>
      <c r="E2193">
        <v>0.55200000000000005</v>
      </c>
      <c r="F2193">
        <v>0.498</v>
      </c>
      <c r="G2193">
        <v>0.626</v>
      </c>
      <c r="H2193">
        <v>0.72199999999999998</v>
      </c>
      <c r="I2193">
        <v>0.81599999999999995</v>
      </c>
      <c r="J2193">
        <v>0.60399999999999998</v>
      </c>
      <c r="K2193">
        <v>0.54400000000000004</v>
      </c>
      <c r="L2193">
        <v>0.97</v>
      </c>
      <c r="M2193">
        <v>0.48799999999999999</v>
      </c>
      <c r="N2193">
        <v>0</v>
      </c>
      <c r="O2193">
        <v>0</v>
      </c>
      <c r="P2193">
        <v>0.10199999999999999</v>
      </c>
      <c r="Q2193">
        <v>0.48599999999999999</v>
      </c>
      <c r="R2193">
        <v>1.1379999999999999</v>
      </c>
      <c r="S2193">
        <v>0.55400000000000005</v>
      </c>
      <c r="T2193">
        <v>0</v>
      </c>
      <c r="U2193">
        <v>0.41</v>
      </c>
      <c r="V2193">
        <v>0.85</v>
      </c>
      <c r="W2193">
        <v>1.0580000000000001</v>
      </c>
      <c r="X2193">
        <v>0.80600000000000005</v>
      </c>
      <c r="Y2193">
        <v>1.9079999999999999</v>
      </c>
      <c r="Z2193">
        <v>0.98399999999999999</v>
      </c>
      <c r="AA2193">
        <v>0.74399999999999999</v>
      </c>
      <c r="AB2193">
        <v>0.66400000000000003</v>
      </c>
    </row>
    <row r="2194" spans="1:28" hidden="1" x14ac:dyDescent="0.25">
      <c r="A2194" s="1">
        <v>42365</v>
      </c>
      <c r="B2194" t="s">
        <v>48</v>
      </c>
      <c r="C2194">
        <f>INDEX(Size!$D:$D,MATCH(B2194,Size!$B:$B,0))</f>
        <v>4.5</v>
      </c>
      <c r="D2194" t="s">
        <v>2</v>
      </c>
      <c r="E2194">
        <v>0.60199999999999998</v>
      </c>
      <c r="F2194">
        <v>0.51200000000000001</v>
      </c>
      <c r="G2194">
        <v>0.57999999999999996</v>
      </c>
      <c r="H2194">
        <v>0.58799999999999997</v>
      </c>
      <c r="I2194">
        <v>0.5</v>
      </c>
      <c r="J2194">
        <v>0.58399999999999996</v>
      </c>
      <c r="K2194">
        <v>0.54400000000000004</v>
      </c>
      <c r="L2194">
        <v>1.32</v>
      </c>
      <c r="M2194">
        <v>0.61199999999999999</v>
      </c>
      <c r="N2194">
        <v>0.01</v>
      </c>
      <c r="O2194">
        <v>0</v>
      </c>
      <c r="P2194">
        <v>0</v>
      </c>
      <c r="Q2194">
        <v>0</v>
      </c>
      <c r="R2194">
        <v>0</v>
      </c>
      <c r="S2194">
        <v>4.0000000000000001E-3</v>
      </c>
      <c r="T2194">
        <v>0.34599999999999997</v>
      </c>
      <c r="U2194">
        <v>1.536</v>
      </c>
      <c r="V2194">
        <v>1.6</v>
      </c>
      <c r="W2194">
        <v>1.482</v>
      </c>
      <c r="X2194">
        <v>1.696</v>
      </c>
      <c r="Y2194">
        <v>1.64</v>
      </c>
      <c r="Z2194">
        <v>1.1160000000000001</v>
      </c>
      <c r="AA2194">
        <v>0.93799999999999994</v>
      </c>
      <c r="AB2194">
        <v>0.70199999999999996</v>
      </c>
    </row>
    <row r="2195" spans="1:28" hidden="1" x14ac:dyDescent="0.25">
      <c r="A2195" s="1">
        <v>42366</v>
      </c>
      <c r="B2195" t="s">
        <v>48</v>
      </c>
      <c r="C2195">
        <f>INDEX(Size!$D:$D,MATCH(B2195,Size!$B:$B,0))</f>
        <v>4.5</v>
      </c>
      <c r="D2195" t="s">
        <v>2</v>
      </c>
      <c r="E2195">
        <v>0.63600000000000001</v>
      </c>
      <c r="F2195">
        <v>0.58399999999999996</v>
      </c>
      <c r="G2195">
        <v>0.57599999999999996</v>
      </c>
      <c r="H2195">
        <v>0.876</v>
      </c>
      <c r="I2195">
        <v>0.51800000000000002</v>
      </c>
      <c r="J2195">
        <v>0.45600000000000002</v>
      </c>
      <c r="K2195">
        <v>0.49199999999999999</v>
      </c>
      <c r="L2195">
        <v>1.19</v>
      </c>
      <c r="M2195">
        <v>3.3180000000000001</v>
      </c>
      <c r="N2195">
        <v>1.83</v>
      </c>
      <c r="O2195">
        <v>0.11799999999999999</v>
      </c>
      <c r="P2195">
        <v>0</v>
      </c>
      <c r="Q2195">
        <v>0</v>
      </c>
      <c r="R2195">
        <v>0</v>
      </c>
      <c r="S2195">
        <v>0</v>
      </c>
      <c r="T2195">
        <v>4.3999999999999997E-2</v>
      </c>
      <c r="U2195">
        <v>0.222</v>
      </c>
      <c r="V2195">
        <v>0.30599999999999999</v>
      </c>
      <c r="W2195">
        <v>0.32600000000000001</v>
      </c>
      <c r="X2195">
        <v>0.29399999999999998</v>
      </c>
      <c r="Y2195">
        <v>0.29399999999999998</v>
      </c>
      <c r="Z2195">
        <v>0.28599999999999998</v>
      </c>
      <c r="AA2195">
        <v>0.46600000000000003</v>
      </c>
      <c r="AB2195">
        <v>0.49</v>
      </c>
    </row>
    <row r="2196" spans="1:28" hidden="1" x14ac:dyDescent="0.25">
      <c r="A2196" s="1">
        <v>42367</v>
      </c>
      <c r="B2196" t="s">
        <v>48</v>
      </c>
      <c r="C2196">
        <f>INDEX(Size!$D:$D,MATCH(B2196,Size!$B:$B,0))</f>
        <v>4.5</v>
      </c>
      <c r="D2196" t="s">
        <v>2</v>
      </c>
      <c r="E2196">
        <v>0.498</v>
      </c>
      <c r="F2196">
        <v>0.86199999999999999</v>
      </c>
      <c r="G2196">
        <v>1.482</v>
      </c>
      <c r="H2196">
        <v>1.236</v>
      </c>
      <c r="I2196">
        <v>1.8320000000000001</v>
      </c>
      <c r="J2196">
        <v>2.14</v>
      </c>
      <c r="K2196">
        <v>1.972</v>
      </c>
      <c r="L2196">
        <v>2.08</v>
      </c>
      <c r="M2196">
        <v>1.71</v>
      </c>
      <c r="N2196">
        <v>0.96799999999999997</v>
      </c>
      <c r="O2196">
        <v>0.32</v>
      </c>
      <c r="P2196">
        <v>0.126</v>
      </c>
      <c r="Q2196">
        <v>0.34799999999999998</v>
      </c>
      <c r="R2196">
        <v>0.106</v>
      </c>
      <c r="S2196">
        <v>0.47799999999999998</v>
      </c>
      <c r="T2196">
        <v>0.73799999999999999</v>
      </c>
      <c r="U2196">
        <v>2.1680000000000001</v>
      </c>
      <c r="V2196">
        <v>1.212</v>
      </c>
      <c r="W2196">
        <v>1.498</v>
      </c>
      <c r="X2196">
        <v>1.994</v>
      </c>
      <c r="Y2196">
        <v>1.8140000000000001</v>
      </c>
      <c r="Z2196">
        <v>2.008</v>
      </c>
      <c r="AA2196">
        <v>1.978</v>
      </c>
      <c r="AB2196">
        <v>1.8280000000000001</v>
      </c>
    </row>
    <row r="2197" spans="1:28" hidden="1" x14ac:dyDescent="0.25">
      <c r="A2197" s="1">
        <v>42368</v>
      </c>
      <c r="B2197" t="s">
        <v>48</v>
      </c>
      <c r="C2197">
        <f>INDEX(Size!$D:$D,MATCH(B2197,Size!$B:$B,0))</f>
        <v>4.5</v>
      </c>
      <c r="D2197" t="s">
        <v>2</v>
      </c>
      <c r="E2197">
        <v>1.976</v>
      </c>
      <c r="F2197">
        <v>2.1539999999999999</v>
      </c>
      <c r="G2197">
        <v>1.8280000000000001</v>
      </c>
      <c r="H2197">
        <v>2.1219999999999999</v>
      </c>
      <c r="I2197">
        <v>2.4060000000000001</v>
      </c>
      <c r="J2197">
        <v>1.712</v>
      </c>
      <c r="K2197">
        <v>2.294</v>
      </c>
      <c r="L2197">
        <v>2.15</v>
      </c>
      <c r="M2197">
        <v>2.02</v>
      </c>
      <c r="N2197">
        <v>1.492</v>
      </c>
      <c r="O2197">
        <v>1.48</v>
      </c>
      <c r="P2197">
        <v>1.216</v>
      </c>
      <c r="Q2197">
        <v>0.77200000000000002</v>
      </c>
      <c r="R2197">
        <v>1.048</v>
      </c>
      <c r="S2197">
        <v>1.45</v>
      </c>
      <c r="T2197">
        <v>0.69599999999999995</v>
      </c>
      <c r="U2197">
        <v>2.19</v>
      </c>
      <c r="V2197">
        <v>1.744</v>
      </c>
      <c r="W2197">
        <v>2.0379999999999998</v>
      </c>
      <c r="X2197">
        <v>2.0720000000000001</v>
      </c>
      <c r="Y2197">
        <v>2.4420000000000002</v>
      </c>
      <c r="Z2197">
        <v>2.3780000000000001</v>
      </c>
      <c r="AA2197">
        <v>2.2599999999999998</v>
      </c>
      <c r="AB2197">
        <v>2.8279999999999998</v>
      </c>
    </row>
    <row r="2198" spans="1:28" hidden="1" x14ac:dyDescent="0.25">
      <c r="A2198" s="1">
        <v>42369</v>
      </c>
      <c r="B2198" t="s">
        <v>48</v>
      </c>
      <c r="C2198">
        <f>INDEX(Size!$D:$D,MATCH(B2198,Size!$B:$B,0))</f>
        <v>4.5</v>
      </c>
      <c r="D2198" t="s">
        <v>2</v>
      </c>
      <c r="E2198">
        <v>2.8479999999999999</v>
      </c>
      <c r="F2198">
        <v>2.7360000000000002</v>
      </c>
      <c r="G2198">
        <v>3.29</v>
      </c>
      <c r="H2198">
        <v>3.4319999999999999</v>
      </c>
      <c r="I2198">
        <v>2.6760000000000002</v>
      </c>
      <c r="J2198">
        <v>3.24</v>
      </c>
      <c r="K2198">
        <v>3.1280000000000001</v>
      </c>
      <c r="L2198">
        <v>3.3639999999999999</v>
      </c>
      <c r="M2198">
        <v>2.2679999999999998</v>
      </c>
      <c r="N2198">
        <v>1.5660000000000001</v>
      </c>
      <c r="O2198">
        <v>1.512</v>
      </c>
      <c r="P2198">
        <v>1.57</v>
      </c>
      <c r="Q2198">
        <v>0.81399999999999995</v>
      </c>
      <c r="R2198">
        <v>0.95399999999999996</v>
      </c>
      <c r="S2198">
        <v>0.86</v>
      </c>
      <c r="T2198">
        <v>1.1120000000000001</v>
      </c>
      <c r="U2198">
        <v>1.43</v>
      </c>
      <c r="V2198">
        <v>2.37</v>
      </c>
      <c r="W2198">
        <v>2.3639999999999999</v>
      </c>
      <c r="X2198">
        <v>2.1840000000000002</v>
      </c>
      <c r="Y2198">
        <v>3.22</v>
      </c>
      <c r="Z2198">
        <v>2.9119999999999999</v>
      </c>
      <c r="AA2198">
        <v>3.2959999999999998</v>
      </c>
      <c r="AB2198">
        <v>3.03</v>
      </c>
    </row>
    <row r="2199" spans="1:28" hidden="1" x14ac:dyDescent="0.25">
      <c r="A2199" s="1">
        <v>42005</v>
      </c>
      <c r="B2199" t="s">
        <v>48</v>
      </c>
      <c r="C2199">
        <f>INDEX(Size!$D:$D,MATCH(B2199,Size!$B:$B,0))</f>
        <v>4.5</v>
      </c>
      <c r="D2199" t="s">
        <v>3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1.7999999999999999E-2</v>
      </c>
      <c r="N2199">
        <v>0.36599999999999999</v>
      </c>
      <c r="O2199">
        <v>0.9</v>
      </c>
      <c r="P2199">
        <v>0.89</v>
      </c>
      <c r="Q2199">
        <v>1.55</v>
      </c>
      <c r="R2199">
        <v>1.4359999999999999</v>
      </c>
      <c r="S2199">
        <v>1.8819999999999999</v>
      </c>
      <c r="T2199">
        <v>1.1060000000000001</v>
      </c>
      <c r="U2199">
        <v>0.128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</row>
    <row r="2200" spans="1:28" hidden="1" x14ac:dyDescent="0.25">
      <c r="A2200" s="1">
        <v>42006</v>
      </c>
      <c r="B2200" t="s">
        <v>48</v>
      </c>
      <c r="C2200">
        <f>INDEX(Size!$D:$D,MATCH(B2200,Size!$B:$B,0))</f>
        <v>4.5</v>
      </c>
      <c r="D2200" t="s">
        <v>3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6.4000000000000001E-2</v>
      </c>
      <c r="N2200">
        <v>0.77</v>
      </c>
      <c r="O2200">
        <v>1.706</v>
      </c>
      <c r="P2200">
        <v>2.718</v>
      </c>
      <c r="Q2200">
        <v>2.3079999999999998</v>
      </c>
      <c r="R2200">
        <v>2.5779999999999998</v>
      </c>
      <c r="S2200">
        <v>2.0739999999999998</v>
      </c>
      <c r="T2200">
        <v>1.254</v>
      </c>
      <c r="U2200">
        <v>0.14000000000000001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</row>
    <row r="2201" spans="1:28" hidden="1" x14ac:dyDescent="0.25">
      <c r="A2201" s="1">
        <v>42007</v>
      </c>
      <c r="B2201" t="s">
        <v>48</v>
      </c>
      <c r="C2201">
        <f>INDEX(Size!$D:$D,MATCH(B2201,Size!$B:$B,0))</f>
        <v>4.5</v>
      </c>
      <c r="D2201" t="s">
        <v>3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0.33200000000000002</v>
      </c>
      <c r="P2201">
        <v>0.3</v>
      </c>
      <c r="Q2201">
        <v>0.59399999999999997</v>
      </c>
      <c r="R2201">
        <v>0.79600000000000004</v>
      </c>
      <c r="S2201">
        <v>0.72799999999999998</v>
      </c>
      <c r="T2201">
        <v>0.01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</row>
    <row r="2202" spans="1:28" hidden="1" x14ac:dyDescent="0.25">
      <c r="A2202" s="1">
        <v>42008</v>
      </c>
      <c r="B2202" t="s">
        <v>48</v>
      </c>
      <c r="C2202">
        <f>INDEX(Size!$D:$D,MATCH(B2202,Size!$B:$B,0))</f>
        <v>4.5</v>
      </c>
      <c r="D2202" t="s">
        <v>3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8.0000000000000002E-3</v>
      </c>
      <c r="P2202">
        <v>0.11600000000000001</v>
      </c>
      <c r="Q2202">
        <v>0.04</v>
      </c>
      <c r="R2202">
        <v>0</v>
      </c>
      <c r="S2202">
        <v>2E-3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</row>
    <row r="2203" spans="1:28" hidden="1" x14ac:dyDescent="0.25">
      <c r="A2203" s="1">
        <v>42009</v>
      </c>
      <c r="B2203" t="s">
        <v>48</v>
      </c>
      <c r="C2203">
        <f>INDEX(Size!$D:$D,MATCH(B2203,Size!$B:$B,0))</f>
        <v>4.5</v>
      </c>
      <c r="D2203" t="s">
        <v>3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2E-3</v>
      </c>
      <c r="O2203">
        <v>0.06</v>
      </c>
      <c r="P2203">
        <v>0.124</v>
      </c>
      <c r="Q2203">
        <v>7.8E-2</v>
      </c>
      <c r="R2203">
        <v>6.0000000000000001E-3</v>
      </c>
      <c r="S2203">
        <v>3.5999999999999997E-2</v>
      </c>
      <c r="T2203">
        <v>8.0000000000000002E-3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</row>
    <row r="2204" spans="1:28" hidden="1" x14ac:dyDescent="0.25">
      <c r="A2204" s="1">
        <v>42010</v>
      </c>
      <c r="B2204" t="s">
        <v>48</v>
      </c>
      <c r="C2204">
        <f>INDEX(Size!$D:$D,MATCH(B2204,Size!$B:$B,0))</f>
        <v>4.5</v>
      </c>
      <c r="D2204" t="s">
        <v>3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0.16600000000000001</v>
      </c>
      <c r="N2204">
        <v>0.86</v>
      </c>
      <c r="O2204">
        <v>1.1479999999999999</v>
      </c>
      <c r="P2204">
        <v>1.696</v>
      </c>
      <c r="Q2204">
        <v>1.1220000000000001</v>
      </c>
      <c r="R2204">
        <v>1.6379999999999999</v>
      </c>
      <c r="S2204">
        <v>1.39</v>
      </c>
      <c r="T2204">
        <v>0.95799999999999996</v>
      </c>
      <c r="U2204">
        <v>0.16800000000000001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</row>
    <row r="2205" spans="1:28" hidden="1" x14ac:dyDescent="0.25">
      <c r="A2205" s="1">
        <v>42011</v>
      </c>
      <c r="B2205" t="s">
        <v>48</v>
      </c>
      <c r="C2205">
        <f>INDEX(Size!$D:$D,MATCH(B2205,Size!$B:$B,0))</f>
        <v>4.5</v>
      </c>
      <c r="D2205" t="s">
        <v>3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6.8000000000000005E-2</v>
      </c>
      <c r="N2205">
        <v>0.628</v>
      </c>
      <c r="O2205">
        <v>1.83</v>
      </c>
      <c r="P2205">
        <v>2.6480000000000001</v>
      </c>
      <c r="Q2205">
        <v>2.774</v>
      </c>
      <c r="R2205">
        <v>2.61</v>
      </c>
      <c r="S2205">
        <v>2.0779999999999998</v>
      </c>
      <c r="T2205">
        <v>1.3580000000000001</v>
      </c>
      <c r="U2205">
        <v>0.35799999999999998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</row>
    <row r="2206" spans="1:28" hidden="1" x14ac:dyDescent="0.25">
      <c r="A2206" s="1">
        <v>42012</v>
      </c>
      <c r="B2206" t="s">
        <v>48</v>
      </c>
      <c r="C2206">
        <f>INDEX(Size!$D:$D,MATCH(B2206,Size!$B:$B,0))</f>
        <v>4.5</v>
      </c>
      <c r="D2206" t="s">
        <v>3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2.4E-2</v>
      </c>
      <c r="N2206">
        <v>0.91600000000000004</v>
      </c>
      <c r="O2206">
        <v>1.516</v>
      </c>
      <c r="P2206">
        <v>2.4279999999999999</v>
      </c>
      <c r="Q2206">
        <v>2.198</v>
      </c>
      <c r="R2206">
        <v>2.0539999999999998</v>
      </c>
      <c r="S2206">
        <v>1.8460000000000001</v>
      </c>
      <c r="T2206">
        <v>1.26</v>
      </c>
      <c r="U2206">
        <v>0.20599999999999999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</row>
    <row r="2207" spans="1:28" hidden="1" x14ac:dyDescent="0.25">
      <c r="A2207" s="1">
        <v>42013</v>
      </c>
      <c r="B2207" t="s">
        <v>48</v>
      </c>
      <c r="C2207">
        <f>INDEX(Size!$D:$D,MATCH(B2207,Size!$B:$B,0))</f>
        <v>4.5</v>
      </c>
      <c r="D2207" t="s">
        <v>3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8.0000000000000002E-3</v>
      </c>
      <c r="N2207">
        <v>0.748</v>
      </c>
      <c r="O2207">
        <v>1.6339999999999999</v>
      </c>
      <c r="P2207">
        <v>1.8440000000000001</v>
      </c>
      <c r="Q2207">
        <v>2.5539999999999998</v>
      </c>
      <c r="R2207">
        <v>1.744</v>
      </c>
      <c r="S2207">
        <v>1.8460000000000001</v>
      </c>
      <c r="T2207">
        <v>0.61599999999999999</v>
      </c>
      <c r="U2207">
        <v>0.01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</row>
    <row r="2208" spans="1:28" hidden="1" x14ac:dyDescent="0.25">
      <c r="A2208" s="1">
        <v>42014</v>
      </c>
      <c r="B2208" t="s">
        <v>48</v>
      </c>
      <c r="C2208">
        <f>INDEX(Size!$D:$D,MATCH(B2208,Size!$B:$B,0))</f>
        <v>4.5</v>
      </c>
      <c r="D2208" t="s">
        <v>3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2E-3</v>
      </c>
      <c r="N2208">
        <v>0.19800000000000001</v>
      </c>
      <c r="O2208">
        <v>0.76800000000000002</v>
      </c>
      <c r="P2208">
        <v>1.4239999999999999</v>
      </c>
      <c r="Q2208">
        <v>0.80200000000000005</v>
      </c>
      <c r="R2208">
        <v>0.998</v>
      </c>
      <c r="S2208">
        <v>0.56599999999999995</v>
      </c>
      <c r="T2208">
        <v>4.2000000000000003E-2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</row>
    <row r="2209" spans="1:28" hidden="1" x14ac:dyDescent="0.25">
      <c r="A2209" s="1">
        <v>42015</v>
      </c>
      <c r="B2209" t="s">
        <v>48</v>
      </c>
      <c r="C2209">
        <f>INDEX(Size!$D:$D,MATCH(B2209,Size!$B:$B,0))</f>
        <v>4.5</v>
      </c>
      <c r="D2209" t="s">
        <v>3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2E-3</v>
      </c>
      <c r="O2209">
        <v>2.4E-2</v>
      </c>
      <c r="P2209">
        <v>0.39800000000000002</v>
      </c>
      <c r="Q2209">
        <v>8.0000000000000002E-3</v>
      </c>
      <c r="R2209">
        <v>0</v>
      </c>
      <c r="S2209">
        <v>3.2000000000000001E-2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</row>
    <row r="2210" spans="1:28" hidden="1" x14ac:dyDescent="0.25">
      <c r="A2210" s="1">
        <v>42016</v>
      </c>
      <c r="B2210" t="s">
        <v>48</v>
      </c>
      <c r="C2210">
        <f>INDEX(Size!$D:$D,MATCH(B2210,Size!$B:$B,0))</f>
        <v>4.5</v>
      </c>
      <c r="D2210" t="s">
        <v>3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0.01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</row>
    <row r="2211" spans="1:28" hidden="1" x14ac:dyDescent="0.25">
      <c r="A2211" s="1">
        <v>42017</v>
      </c>
      <c r="B2211" t="s">
        <v>48</v>
      </c>
      <c r="C2211">
        <f>INDEX(Size!$D:$D,MATCH(B2211,Size!$B:$B,0))</f>
        <v>4.5</v>
      </c>
      <c r="D2211" t="s">
        <v>3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2E-3</v>
      </c>
      <c r="S2211">
        <v>1.25</v>
      </c>
      <c r="T2211">
        <v>0.93200000000000005</v>
      </c>
      <c r="U2211">
        <v>0.19400000000000001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</row>
    <row r="2212" spans="1:28" hidden="1" x14ac:dyDescent="0.25">
      <c r="A2212" s="1">
        <v>42018</v>
      </c>
      <c r="B2212" t="s">
        <v>48</v>
      </c>
      <c r="C2212">
        <f>INDEX(Size!$D:$D,MATCH(B2212,Size!$B:$B,0))</f>
        <v>4.5</v>
      </c>
      <c r="D2212" t="s">
        <v>3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4.0000000000000001E-3</v>
      </c>
      <c r="N2212">
        <v>0.106</v>
      </c>
      <c r="O2212">
        <v>0.318</v>
      </c>
      <c r="P2212">
        <v>0.55400000000000005</v>
      </c>
      <c r="Q2212">
        <v>0.81200000000000006</v>
      </c>
      <c r="R2212">
        <v>0.91</v>
      </c>
      <c r="S2212">
        <v>0.68200000000000005</v>
      </c>
      <c r="T2212">
        <v>0.23799999999999999</v>
      </c>
      <c r="U2212">
        <v>1.4E-2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</row>
    <row r="2213" spans="1:28" hidden="1" x14ac:dyDescent="0.25">
      <c r="A2213" s="1">
        <v>42019</v>
      </c>
      <c r="B2213" t="s">
        <v>48</v>
      </c>
      <c r="C2213">
        <f>INDEX(Size!$D:$D,MATCH(B2213,Size!$B:$B,0))</f>
        <v>4.5</v>
      </c>
      <c r="D2213" t="s">
        <v>3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6.0000000000000001E-3</v>
      </c>
      <c r="N2213">
        <v>0.22800000000000001</v>
      </c>
      <c r="O2213">
        <v>1.18</v>
      </c>
      <c r="P2213">
        <v>1.8220000000000001</v>
      </c>
      <c r="Q2213">
        <v>1.784</v>
      </c>
      <c r="R2213">
        <v>1.8640000000000001</v>
      </c>
      <c r="S2213">
        <v>1.5820000000000001</v>
      </c>
      <c r="T2213">
        <v>0.53600000000000003</v>
      </c>
      <c r="U2213">
        <v>5.6000000000000001E-2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</row>
    <row r="2214" spans="1:28" hidden="1" x14ac:dyDescent="0.25">
      <c r="A2214" s="1">
        <v>42020</v>
      </c>
      <c r="B2214" t="s">
        <v>48</v>
      </c>
      <c r="C2214">
        <f>INDEX(Size!$D:$D,MATCH(B2214,Size!$B:$B,0))</f>
        <v>4.5</v>
      </c>
      <c r="D2214" t="s">
        <v>3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4.0000000000000001E-3</v>
      </c>
      <c r="N2214">
        <v>0.13800000000000001</v>
      </c>
      <c r="O2214">
        <v>2E-3</v>
      </c>
      <c r="P2214">
        <v>0.06</v>
      </c>
      <c r="Q2214">
        <v>0.2</v>
      </c>
      <c r="R2214">
        <v>0.46600000000000003</v>
      </c>
      <c r="S2214">
        <v>0.188</v>
      </c>
      <c r="T2214">
        <v>9.6000000000000002E-2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</row>
    <row r="2215" spans="1:28" hidden="1" x14ac:dyDescent="0.25">
      <c r="A2215" s="1">
        <v>42021</v>
      </c>
      <c r="B2215" t="s">
        <v>48</v>
      </c>
      <c r="C2215">
        <f>INDEX(Size!$D:$D,MATCH(B2215,Size!$B:$B,0))</f>
        <v>4.5</v>
      </c>
      <c r="D2215" t="s">
        <v>3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0.30199999999999999</v>
      </c>
      <c r="O2215">
        <v>0.85399999999999998</v>
      </c>
      <c r="P2215">
        <v>2.8340000000000001</v>
      </c>
      <c r="Q2215">
        <v>2.5059999999999998</v>
      </c>
      <c r="R2215">
        <v>2.8559999999999999</v>
      </c>
      <c r="S2215">
        <v>2.476</v>
      </c>
      <c r="T2215">
        <v>1.444</v>
      </c>
      <c r="U2215">
        <v>0.41199999999999998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</row>
    <row r="2216" spans="1:28" hidden="1" x14ac:dyDescent="0.25">
      <c r="A2216" s="1">
        <v>42022</v>
      </c>
      <c r="B2216" t="s">
        <v>48</v>
      </c>
      <c r="C2216">
        <f>INDEX(Size!$D:$D,MATCH(B2216,Size!$B:$B,0))</f>
        <v>4.5</v>
      </c>
      <c r="D2216" t="s">
        <v>3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0.84199999999999997</v>
      </c>
      <c r="O2216">
        <v>1.3460000000000001</v>
      </c>
      <c r="P2216">
        <v>2.206</v>
      </c>
      <c r="Q2216">
        <v>1.8460000000000001</v>
      </c>
      <c r="R2216">
        <v>1.3140000000000001</v>
      </c>
      <c r="S2216">
        <v>0.74</v>
      </c>
      <c r="T2216">
        <v>1.3180000000000001</v>
      </c>
      <c r="U2216">
        <v>0.20399999999999999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</row>
    <row r="2217" spans="1:28" hidden="1" x14ac:dyDescent="0.25">
      <c r="A2217" s="1">
        <v>42023</v>
      </c>
      <c r="B2217" t="s">
        <v>48</v>
      </c>
      <c r="C2217">
        <f>INDEX(Size!$D:$D,MATCH(B2217,Size!$B:$B,0))</f>
        <v>4.5</v>
      </c>
      <c r="D2217" t="s">
        <v>3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0.20799999999999999</v>
      </c>
      <c r="O2217">
        <v>0.18</v>
      </c>
      <c r="P2217">
        <v>0.76</v>
      </c>
      <c r="Q2217">
        <v>1.6679999999999999</v>
      </c>
      <c r="R2217">
        <v>2.4159999999999999</v>
      </c>
      <c r="S2217">
        <v>1.484</v>
      </c>
      <c r="T2217">
        <v>0.14599999999999999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</row>
    <row r="2218" spans="1:28" hidden="1" x14ac:dyDescent="0.25">
      <c r="A2218" s="1">
        <v>42024</v>
      </c>
      <c r="B2218" t="s">
        <v>48</v>
      </c>
      <c r="C2218">
        <f>INDEX(Size!$D:$D,MATCH(B2218,Size!$B:$B,0))</f>
        <v>4.5</v>
      </c>
      <c r="D2218" t="s">
        <v>3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4.8000000000000001E-2</v>
      </c>
      <c r="N2218">
        <v>0.74199999999999999</v>
      </c>
      <c r="O2218">
        <v>1.548</v>
      </c>
      <c r="P2218">
        <v>2.4700000000000002</v>
      </c>
      <c r="Q2218">
        <v>2.52</v>
      </c>
      <c r="R2218">
        <v>1.9419999999999999</v>
      </c>
      <c r="S2218">
        <v>0.73599999999999999</v>
      </c>
      <c r="T2218">
        <v>1.55</v>
      </c>
      <c r="U2218">
        <v>0.34399999999999997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</row>
    <row r="2219" spans="1:28" hidden="1" x14ac:dyDescent="0.25">
      <c r="A2219" s="1">
        <v>42025</v>
      </c>
      <c r="B2219" t="s">
        <v>48</v>
      </c>
      <c r="C2219">
        <f>INDEX(Size!$D:$D,MATCH(B2219,Size!$B:$B,0))</f>
        <v>4.5</v>
      </c>
      <c r="D2219" t="s">
        <v>3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0.316</v>
      </c>
      <c r="O2219">
        <v>1.4059999999999999</v>
      </c>
      <c r="P2219">
        <v>2.84</v>
      </c>
      <c r="Q2219">
        <v>2.8</v>
      </c>
      <c r="R2219">
        <v>2.5259999999999998</v>
      </c>
      <c r="S2219">
        <v>2.4380000000000002</v>
      </c>
      <c r="T2219">
        <v>1.294</v>
      </c>
      <c r="U2219">
        <v>0.27600000000000002</v>
      </c>
      <c r="V2219">
        <v>2E-3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</row>
    <row r="2220" spans="1:28" hidden="1" x14ac:dyDescent="0.25">
      <c r="A2220" s="1">
        <v>42026</v>
      </c>
      <c r="B2220" t="s">
        <v>48</v>
      </c>
      <c r="C2220">
        <f>INDEX(Size!$D:$D,MATCH(B2220,Size!$B:$B,0))</f>
        <v>4.5</v>
      </c>
      <c r="D2220" t="s">
        <v>3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0.30399999999999999</v>
      </c>
      <c r="N2220">
        <v>1.006</v>
      </c>
      <c r="O2220">
        <v>1.3260000000000001</v>
      </c>
      <c r="P2220">
        <v>1.3839999999999999</v>
      </c>
      <c r="Q2220">
        <v>2.71</v>
      </c>
      <c r="R2220">
        <v>2.66</v>
      </c>
      <c r="S2220">
        <v>2.1339999999999999</v>
      </c>
      <c r="T2220">
        <v>1.4019999999999999</v>
      </c>
      <c r="U2220">
        <v>0.60799999999999998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</row>
    <row r="2221" spans="1:28" hidden="1" x14ac:dyDescent="0.25">
      <c r="A2221" s="1">
        <v>42027</v>
      </c>
      <c r="B2221" t="s">
        <v>48</v>
      </c>
      <c r="C2221">
        <f>INDEX(Size!$D:$D,MATCH(B2221,Size!$B:$B,0))</f>
        <v>4.5</v>
      </c>
      <c r="D2221" t="s">
        <v>3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0.19600000000000001</v>
      </c>
      <c r="N2221">
        <v>0.68600000000000005</v>
      </c>
      <c r="O2221">
        <v>1.4359999999999999</v>
      </c>
      <c r="P2221">
        <v>0.65800000000000003</v>
      </c>
      <c r="Q2221">
        <v>1.478</v>
      </c>
      <c r="R2221">
        <v>2.694</v>
      </c>
      <c r="S2221">
        <v>2.298</v>
      </c>
      <c r="T2221">
        <v>0.75600000000000001</v>
      </c>
      <c r="U2221">
        <v>0.39800000000000002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</row>
    <row r="2222" spans="1:28" hidden="1" x14ac:dyDescent="0.25">
      <c r="A2222" s="1">
        <v>42028</v>
      </c>
      <c r="B2222" t="s">
        <v>48</v>
      </c>
      <c r="C2222">
        <f>INDEX(Size!$D:$D,MATCH(B2222,Size!$B:$B,0))</f>
        <v>4.5</v>
      </c>
      <c r="D2222" t="s">
        <v>3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1.2E-2</v>
      </c>
      <c r="O2222">
        <v>8.0000000000000002E-3</v>
      </c>
      <c r="P2222">
        <v>3.5999999999999997E-2</v>
      </c>
      <c r="Q2222">
        <v>9.8000000000000004E-2</v>
      </c>
      <c r="R2222">
        <v>6.0000000000000001E-3</v>
      </c>
      <c r="S2222">
        <v>0</v>
      </c>
      <c r="T2222">
        <v>4.5999999999999999E-2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</row>
    <row r="2223" spans="1:28" hidden="1" x14ac:dyDescent="0.25">
      <c r="A2223" s="1">
        <v>42029</v>
      </c>
      <c r="B2223" t="s">
        <v>48</v>
      </c>
      <c r="C2223">
        <f>INDEX(Size!$D:$D,MATCH(B2223,Size!$B:$B,0))</f>
        <v>4.5</v>
      </c>
      <c r="D2223" t="s">
        <v>3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2.4E-2</v>
      </c>
      <c r="O2223">
        <v>7.5999999999999998E-2</v>
      </c>
      <c r="P2223">
        <v>0.59</v>
      </c>
      <c r="Q2223">
        <v>1.3859999999999999</v>
      </c>
      <c r="R2223">
        <v>2.012</v>
      </c>
      <c r="S2223">
        <v>1.006</v>
      </c>
      <c r="T2223">
        <v>1.1519999999999999</v>
      </c>
      <c r="U2223">
        <v>0.25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</row>
    <row r="2224" spans="1:28" hidden="1" x14ac:dyDescent="0.25">
      <c r="A2224" s="1">
        <v>42030</v>
      </c>
      <c r="B2224" t="s">
        <v>48</v>
      </c>
      <c r="C2224">
        <f>INDEX(Size!$D:$D,MATCH(B2224,Size!$B:$B,0))</f>
        <v>4.5</v>
      </c>
      <c r="D2224" t="s">
        <v>3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0.26800000000000002</v>
      </c>
      <c r="N2224">
        <v>1.4419999999999999</v>
      </c>
      <c r="O2224">
        <v>2.262</v>
      </c>
      <c r="P2224">
        <v>2.6560000000000001</v>
      </c>
      <c r="Q2224">
        <v>2.734</v>
      </c>
      <c r="R2224">
        <v>2.226</v>
      </c>
      <c r="S2224">
        <v>1.782</v>
      </c>
      <c r="T2224">
        <v>1.5980000000000001</v>
      </c>
      <c r="U2224">
        <v>0.60799999999999998</v>
      </c>
      <c r="V2224">
        <v>8.0000000000000002E-3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</row>
    <row r="2225" spans="1:28" hidden="1" x14ac:dyDescent="0.25">
      <c r="A2225" s="1">
        <v>42031</v>
      </c>
      <c r="B2225" t="s">
        <v>48</v>
      </c>
      <c r="C2225">
        <f>INDEX(Size!$D:$D,MATCH(B2225,Size!$B:$B,0))</f>
        <v>4.5</v>
      </c>
      <c r="D2225" t="s">
        <v>3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0.14199999999999999</v>
      </c>
      <c r="N2225">
        <v>0.22600000000000001</v>
      </c>
      <c r="O2225">
        <v>0.442</v>
      </c>
      <c r="P2225">
        <v>0.25600000000000001</v>
      </c>
      <c r="Q2225">
        <v>0.154</v>
      </c>
      <c r="R2225">
        <v>0.29199999999999998</v>
      </c>
      <c r="S2225">
        <v>8.7999999999999995E-2</v>
      </c>
      <c r="T2225">
        <v>0.01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</row>
    <row r="2226" spans="1:28" hidden="1" x14ac:dyDescent="0.25">
      <c r="A2226" s="1">
        <v>42032</v>
      </c>
      <c r="B2226" t="s">
        <v>48</v>
      </c>
      <c r="C2226">
        <f>INDEX(Size!$D:$D,MATCH(B2226,Size!$B:$B,0))</f>
        <v>4.5</v>
      </c>
      <c r="D2226" t="s">
        <v>3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2.5999999999999999E-2</v>
      </c>
      <c r="P2226">
        <v>9.6000000000000002E-2</v>
      </c>
      <c r="Q2226">
        <v>1.7999999999999999E-2</v>
      </c>
      <c r="R2226">
        <v>6.2E-2</v>
      </c>
      <c r="S2226">
        <v>4.0000000000000001E-3</v>
      </c>
      <c r="T2226">
        <v>0</v>
      </c>
      <c r="U2226">
        <v>2E-3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</row>
    <row r="2227" spans="1:28" hidden="1" x14ac:dyDescent="0.25">
      <c r="A2227" s="1">
        <v>42033</v>
      </c>
      <c r="B2227" t="s">
        <v>48</v>
      </c>
      <c r="C2227">
        <f>INDEX(Size!$D:$D,MATCH(B2227,Size!$B:$B,0))</f>
        <v>4.5</v>
      </c>
      <c r="D2227" t="s">
        <v>3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0.25800000000000001</v>
      </c>
      <c r="N2227">
        <v>1.238</v>
      </c>
      <c r="O2227">
        <v>2.0579999999999998</v>
      </c>
      <c r="P2227">
        <v>2.4700000000000002</v>
      </c>
      <c r="Q2227">
        <v>2.6739999999999999</v>
      </c>
      <c r="R2227">
        <v>2.0640000000000001</v>
      </c>
      <c r="S2227">
        <v>1.244</v>
      </c>
      <c r="T2227">
        <v>0.26</v>
      </c>
      <c r="U2227">
        <v>2.8000000000000001E-2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</row>
    <row r="2228" spans="1:28" hidden="1" x14ac:dyDescent="0.25">
      <c r="A2228" s="1">
        <v>42034</v>
      </c>
      <c r="B2228" t="s">
        <v>48</v>
      </c>
      <c r="C2228">
        <f>INDEX(Size!$D:$D,MATCH(B2228,Size!$B:$B,0))</f>
        <v>4.5</v>
      </c>
      <c r="D2228" t="s">
        <v>3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0.27800000000000002</v>
      </c>
      <c r="O2228">
        <v>0.76800000000000002</v>
      </c>
      <c r="P2228">
        <v>0.63600000000000001</v>
      </c>
      <c r="Q2228">
        <v>0.36599999999999999</v>
      </c>
      <c r="R2228">
        <v>0.25</v>
      </c>
      <c r="S2228">
        <v>0.16400000000000001</v>
      </c>
      <c r="T2228">
        <v>0.108</v>
      </c>
      <c r="U2228">
        <v>4.2000000000000003E-2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</row>
    <row r="2229" spans="1:28" hidden="1" x14ac:dyDescent="0.25">
      <c r="A2229" s="1">
        <v>42035</v>
      </c>
      <c r="B2229" t="s">
        <v>48</v>
      </c>
      <c r="C2229">
        <f>INDEX(Size!$D:$D,MATCH(B2229,Size!$B:$B,0))</f>
        <v>4.5</v>
      </c>
      <c r="D2229" t="s">
        <v>3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0.17199999999999999</v>
      </c>
      <c r="N2229">
        <v>0.92400000000000004</v>
      </c>
      <c r="O2229">
        <v>0.94799999999999995</v>
      </c>
      <c r="P2229">
        <v>2.4740000000000002</v>
      </c>
      <c r="Q2229">
        <v>2.13</v>
      </c>
      <c r="R2229">
        <v>2.3319999999999999</v>
      </c>
      <c r="S2229">
        <v>2.3039999999999998</v>
      </c>
      <c r="T2229">
        <v>1.8320000000000001</v>
      </c>
      <c r="U2229">
        <v>0.76</v>
      </c>
      <c r="V2229">
        <v>2.1999999999999999E-2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</row>
    <row r="2230" spans="1:28" hidden="1" x14ac:dyDescent="0.25">
      <c r="A2230" s="1">
        <v>42036</v>
      </c>
      <c r="B2230" t="s">
        <v>48</v>
      </c>
      <c r="C2230">
        <f>INDEX(Size!$D:$D,MATCH(B2230,Size!$B:$B,0))</f>
        <v>4.5</v>
      </c>
      <c r="D2230" t="s">
        <v>3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0.12</v>
      </c>
      <c r="N2230">
        <v>1.224</v>
      </c>
      <c r="O2230">
        <v>1.474</v>
      </c>
      <c r="P2230">
        <v>1.64</v>
      </c>
      <c r="Q2230">
        <v>0.52600000000000002</v>
      </c>
      <c r="R2230">
        <v>0.47399999999999998</v>
      </c>
      <c r="S2230">
        <v>0.98599999999999999</v>
      </c>
      <c r="T2230">
        <v>0.15</v>
      </c>
      <c r="U2230">
        <v>2.4E-2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</row>
    <row r="2231" spans="1:28" hidden="1" x14ac:dyDescent="0.25">
      <c r="A2231" s="1">
        <v>42037</v>
      </c>
      <c r="B2231" t="s">
        <v>48</v>
      </c>
      <c r="C2231">
        <f>INDEX(Size!$D:$D,MATCH(B2231,Size!$B:$B,0))</f>
        <v>4.5</v>
      </c>
      <c r="D2231" t="s">
        <v>3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2E-3</v>
      </c>
      <c r="N2231">
        <v>5.1999999999999998E-2</v>
      </c>
      <c r="O2231">
        <v>0.27800000000000002</v>
      </c>
      <c r="P2231">
        <v>1.1459999999999999</v>
      </c>
      <c r="Q2231">
        <v>0.372</v>
      </c>
      <c r="R2231">
        <v>0.24199999999999999</v>
      </c>
      <c r="S2231">
        <v>6.8000000000000005E-2</v>
      </c>
      <c r="T2231">
        <v>7.8E-2</v>
      </c>
      <c r="U2231">
        <v>4.3999999999999997E-2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</row>
    <row r="2232" spans="1:28" hidden="1" x14ac:dyDescent="0.25">
      <c r="A2232" s="1">
        <v>42038</v>
      </c>
      <c r="B2232" t="s">
        <v>48</v>
      </c>
      <c r="C2232">
        <f>INDEX(Size!$D:$D,MATCH(B2232,Size!$B:$B,0))</f>
        <v>4.5</v>
      </c>
      <c r="D2232" t="s">
        <v>3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0.54600000000000004</v>
      </c>
      <c r="O2232">
        <v>1.0780000000000001</v>
      </c>
      <c r="P2232">
        <v>1.474</v>
      </c>
      <c r="Q2232">
        <v>0.34399999999999997</v>
      </c>
      <c r="R2232">
        <v>0.192</v>
      </c>
      <c r="S2232">
        <v>0.154</v>
      </c>
      <c r="T2232">
        <v>0.42599999999999999</v>
      </c>
      <c r="U2232">
        <v>0.112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</row>
    <row r="2233" spans="1:28" hidden="1" x14ac:dyDescent="0.25">
      <c r="A2233" s="1">
        <v>42039</v>
      </c>
      <c r="B2233" t="s">
        <v>48</v>
      </c>
      <c r="C2233">
        <f>INDEX(Size!$D:$D,MATCH(B2233,Size!$B:$B,0))</f>
        <v>4.5</v>
      </c>
      <c r="D2233" t="s">
        <v>3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0.06</v>
      </c>
      <c r="O2233">
        <v>0.55400000000000005</v>
      </c>
      <c r="P2233">
        <v>1.954</v>
      </c>
      <c r="Q2233">
        <v>0.67400000000000004</v>
      </c>
      <c r="R2233">
        <v>0.48199999999999998</v>
      </c>
      <c r="S2233">
        <v>0.61</v>
      </c>
      <c r="T2233">
        <v>4.3999999999999997E-2</v>
      </c>
      <c r="U2233">
        <v>0.01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</row>
    <row r="2234" spans="1:28" hidden="1" x14ac:dyDescent="0.25">
      <c r="A2234" s="1">
        <v>42040</v>
      </c>
      <c r="B2234" t="s">
        <v>48</v>
      </c>
      <c r="C2234">
        <f>INDEX(Size!$D:$D,MATCH(B2234,Size!$B:$B,0))</f>
        <v>4.5</v>
      </c>
      <c r="D2234" t="s">
        <v>3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0.26400000000000001</v>
      </c>
      <c r="N2234">
        <v>1.036</v>
      </c>
      <c r="O2234">
        <v>1.3180000000000001</v>
      </c>
      <c r="P2234">
        <v>1.738</v>
      </c>
      <c r="Q2234">
        <v>1.69</v>
      </c>
      <c r="R2234">
        <v>2.3039999999999998</v>
      </c>
      <c r="S2234">
        <v>1.5980000000000001</v>
      </c>
      <c r="T2234">
        <v>0.56799999999999995</v>
      </c>
      <c r="U2234">
        <v>9.8000000000000004E-2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</row>
    <row r="2235" spans="1:28" hidden="1" x14ac:dyDescent="0.25">
      <c r="A2235" s="1">
        <v>42041</v>
      </c>
      <c r="B2235" t="s">
        <v>48</v>
      </c>
      <c r="C2235">
        <f>INDEX(Size!$D:$D,MATCH(B2235,Size!$B:$B,0))</f>
        <v>4.5</v>
      </c>
      <c r="D2235" t="s">
        <v>3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0.39800000000000002</v>
      </c>
      <c r="N2235">
        <v>0.42</v>
      </c>
      <c r="O2235">
        <v>1.25</v>
      </c>
      <c r="P2235">
        <v>1.024</v>
      </c>
      <c r="Q2235">
        <v>0.35199999999999998</v>
      </c>
      <c r="R2235">
        <v>0.79400000000000004</v>
      </c>
      <c r="S2235">
        <v>1.1779999999999999</v>
      </c>
      <c r="T2235">
        <v>8.4000000000000005E-2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</row>
    <row r="2236" spans="1:28" hidden="1" x14ac:dyDescent="0.25">
      <c r="A2236" s="1">
        <v>42042</v>
      </c>
      <c r="B2236" t="s">
        <v>48</v>
      </c>
      <c r="C2236">
        <f>INDEX(Size!$D:$D,MATCH(B2236,Size!$B:$B,0))</f>
        <v>4.5</v>
      </c>
      <c r="D2236" t="s">
        <v>3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0.19800000000000001</v>
      </c>
      <c r="O2236">
        <v>2.008</v>
      </c>
      <c r="P2236">
        <v>2.15</v>
      </c>
      <c r="Q2236">
        <v>2.4740000000000002</v>
      </c>
      <c r="R2236">
        <v>2.8940000000000001</v>
      </c>
      <c r="S2236">
        <v>2.6179999999999999</v>
      </c>
      <c r="T2236">
        <v>1.8819999999999999</v>
      </c>
      <c r="U2236">
        <v>0.51600000000000001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</row>
    <row r="2237" spans="1:28" hidden="1" x14ac:dyDescent="0.25">
      <c r="A2237" s="1">
        <v>42043</v>
      </c>
      <c r="B2237" t="s">
        <v>48</v>
      </c>
      <c r="C2237">
        <f>INDEX(Size!$D:$D,MATCH(B2237,Size!$B:$B,0))</f>
        <v>4.5</v>
      </c>
      <c r="D2237" t="s">
        <v>3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0.33200000000000002</v>
      </c>
      <c r="N2237">
        <v>1.226</v>
      </c>
      <c r="O2237">
        <v>2.262</v>
      </c>
      <c r="P2237">
        <v>1.998</v>
      </c>
      <c r="Q2237">
        <v>1.9</v>
      </c>
      <c r="R2237">
        <v>2.5760000000000001</v>
      </c>
      <c r="S2237">
        <v>2.468</v>
      </c>
      <c r="T2237">
        <v>1.792</v>
      </c>
      <c r="U2237">
        <v>0.35399999999999998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</row>
    <row r="2238" spans="1:28" hidden="1" x14ac:dyDescent="0.25">
      <c r="A2238" s="1">
        <v>42044</v>
      </c>
      <c r="B2238" t="s">
        <v>48</v>
      </c>
      <c r="C2238">
        <f>INDEX(Size!$D:$D,MATCH(B2238,Size!$B:$B,0))</f>
        <v>4.5</v>
      </c>
      <c r="D2238" t="s">
        <v>3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0.82399999999999995</v>
      </c>
      <c r="Q2238">
        <v>2.59</v>
      </c>
      <c r="R2238">
        <v>2.706</v>
      </c>
      <c r="S2238">
        <v>1.3140000000000001</v>
      </c>
      <c r="T2238">
        <v>1.222</v>
      </c>
      <c r="U2238">
        <v>0.28799999999999998</v>
      </c>
      <c r="V2238">
        <v>2.1999999999999999E-2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</row>
    <row r="2239" spans="1:28" hidden="1" x14ac:dyDescent="0.25">
      <c r="A2239" s="1">
        <v>42045</v>
      </c>
      <c r="B2239" t="s">
        <v>48</v>
      </c>
      <c r="C2239">
        <f>INDEX(Size!$D:$D,MATCH(B2239,Size!$B:$B,0))</f>
        <v>4.5</v>
      </c>
      <c r="D2239" t="s">
        <v>3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0.51800000000000002</v>
      </c>
      <c r="N2239">
        <v>1.704</v>
      </c>
      <c r="O2239">
        <v>2.3180000000000001</v>
      </c>
      <c r="P2239">
        <v>1.06</v>
      </c>
      <c r="Q2239">
        <v>2.4860000000000002</v>
      </c>
      <c r="R2239">
        <v>2.2999999999999998</v>
      </c>
      <c r="S2239">
        <v>1.8160000000000001</v>
      </c>
      <c r="T2239">
        <v>2.016</v>
      </c>
      <c r="U2239">
        <v>0.63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</row>
    <row r="2240" spans="1:28" hidden="1" x14ac:dyDescent="0.25">
      <c r="A2240" s="1">
        <v>42046</v>
      </c>
      <c r="B2240" t="s">
        <v>48</v>
      </c>
      <c r="C2240">
        <f>INDEX(Size!$D:$D,MATCH(B2240,Size!$B:$B,0))</f>
        <v>4.5</v>
      </c>
      <c r="D2240" t="s">
        <v>3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6.0000000000000001E-3</v>
      </c>
      <c r="M2240">
        <v>0.66600000000000004</v>
      </c>
      <c r="N2240">
        <v>1.76</v>
      </c>
      <c r="O2240">
        <v>2.504</v>
      </c>
      <c r="P2240">
        <v>2.88</v>
      </c>
      <c r="Q2240">
        <v>3.0920000000000001</v>
      </c>
      <c r="R2240">
        <v>3.0579999999999998</v>
      </c>
      <c r="S2240">
        <v>2.36</v>
      </c>
      <c r="T2240">
        <v>1.9159999999999999</v>
      </c>
      <c r="U2240">
        <v>0.95599999999999996</v>
      </c>
      <c r="V2240">
        <v>6.4000000000000001E-2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</row>
    <row r="2241" spans="1:28" hidden="1" x14ac:dyDescent="0.25">
      <c r="A2241" s="1">
        <v>42047</v>
      </c>
      <c r="B2241" t="s">
        <v>48</v>
      </c>
      <c r="C2241">
        <f>INDEX(Size!$D:$D,MATCH(B2241,Size!$B:$B,0))</f>
        <v>4.5</v>
      </c>
      <c r="D2241" t="s">
        <v>3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0.42199999999999999</v>
      </c>
      <c r="N2241">
        <v>1.4239999999999999</v>
      </c>
      <c r="O2241">
        <v>2.21</v>
      </c>
      <c r="P2241">
        <v>2.806</v>
      </c>
      <c r="Q2241">
        <v>3.1139999999999999</v>
      </c>
      <c r="R2241">
        <v>2.96</v>
      </c>
      <c r="S2241">
        <v>2.762</v>
      </c>
      <c r="T2241">
        <v>2.0760000000000001</v>
      </c>
      <c r="U2241">
        <v>1.05</v>
      </c>
      <c r="V2241">
        <v>8.4000000000000005E-2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</row>
    <row r="2242" spans="1:28" hidden="1" x14ac:dyDescent="0.25">
      <c r="A2242" s="1">
        <v>42048</v>
      </c>
      <c r="B2242" t="s">
        <v>48</v>
      </c>
      <c r="C2242">
        <f>INDEX(Size!$D:$D,MATCH(B2242,Size!$B:$B,0))</f>
        <v>4.5</v>
      </c>
      <c r="D2242" t="s">
        <v>3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0.626</v>
      </c>
      <c r="N2242">
        <v>1.784</v>
      </c>
      <c r="O2242">
        <v>2.6440000000000001</v>
      </c>
      <c r="P2242">
        <v>3.028</v>
      </c>
      <c r="Q2242">
        <v>3.21</v>
      </c>
      <c r="R2242">
        <v>3.09</v>
      </c>
      <c r="S2242">
        <v>2.7240000000000002</v>
      </c>
      <c r="T2242">
        <v>1.96</v>
      </c>
      <c r="U2242">
        <v>0.61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</row>
    <row r="2243" spans="1:28" hidden="1" x14ac:dyDescent="0.25">
      <c r="A2243" s="1">
        <v>42049</v>
      </c>
      <c r="B2243" t="s">
        <v>48</v>
      </c>
      <c r="C2243">
        <f>INDEX(Size!$D:$D,MATCH(B2243,Size!$B:$B,0))</f>
        <v>4.5</v>
      </c>
      <c r="D2243" t="s">
        <v>3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0.03</v>
      </c>
      <c r="O2243">
        <v>0.02</v>
      </c>
      <c r="P2243">
        <v>0.96599999999999997</v>
      </c>
      <c r="Q2243">
        <v>1.43</v>
      </c>
      <c r="R2243">
        <v>0.47399999999999998</v>
      </c>
      <c r="S2243">
        <v>0.35</v>
      </c>
      <c r="T2243">
        <v>0.114</v>
      </c>
      <c r="U2243">
        <v>0.104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</row>
    <row r="2244" spans="1:28" hidden="1" x14ac:dyDescent="0.25">
      <c r="A2244" s="1">
        <v>42050</v>
      </c>
      <c r="B2244" t="s">
        <v>48</v>
      </c>
      <c r="C2244">
        <f>INDEX(Size!$D:$D,MATCH(B2244,Size!$B:$B,0))</f>
        <v>4.5</v>
      </c>
      <c r="D2244" t="s">
        <v>3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0.44600000000000001</v>
      </c>
      <c r="N2244">
        <v>1.542</v>
      </c>
      <c r="O2244">
        <v>2.3420000000000001</v>
      </c>
      <c r="P2244">
        <v>2.8959999999999999</v>
      </c>
      <c r="Q2244">
        <v>2.16</v>
      </c>
      <c r="R2244">
        <v>1.538</v>
      </c>
      <c r="S2244">
        <v>2.202</v>
      </c>
      <c r="T2244">
        <v>1.456</v>
      </c>
      <c r="U2244">
        <v>0.90200000000000002</v>
      </c>
      <c r="V2244">
        <v>0.106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</row>
    <row r="2245" spans="1:28" hidden="1" x14ac:dyDescent="0.25">
      <c r="A2245" s="1">
        <v>42051</v>
      </c>
      <c r="B2245" t="s">
        <v>48</v>
      </c>
      <c r="C2245">
        <f>INDEX(Size!$D:$D,MATCH(B2245,Size!$B:$B,0))</f>
        <v>4.5</v>
      </c>
      <c r="D2245" t="s">
        <v>3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0.01</v>
      </c>
      <c r="M2245">
        <v>0.79</v>
      </c>
      <c r="N2245">
        <v>1.8120000000000001</v>
      </c>
      <c r="O2245">
        <v>2.65</v>
      </c>
      <c r="P2245">
        <v>3.1379999999999999</v>
      </c>
      <c r="Q2245">
        <v>2.1440000000000001</v>
      </c>
      <c r="R2245">
        <v>2.0880000000000001</v>
      </c>
      <c r="S2245">
        <v>2.5819999999999999</v>
      </c>
      <c r="T2245">
        <v>1.8720000000000001</v>
      </c>
      <c r="U2245">
        <v>0.80200000000000005</v>
      </c>
      <c r="V2245">
        <v>5.1999999999999998E-2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</row>
    <row r="2246" spans="1:28" hidden="1" x14ac:dyDescent="0.25">
      <c r="A2246" s="1">
        <v>42052</v>
      </c>
      <c r="B2246" t="s">
        <v>48</v>
      </c>
      <c r="C2246">
        <f>INDEX(Size!$D:$D,MATCH(B2246,Size!$B:$B,0))</f>
        <v>4.5</v>
      </c>
      <c r="D2246" t="s">
        <v>3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0.44600000000000001</v>
      </c>
      <c r="N2246">
        <v>1.4079999999999999</v>
      </c>
      <c r="O2246">
        <v>2.6139999999999999</v>
      </c>
      <c r="P2246">
        <v>3.09</v>
      </c>
      <c r="Q2246">
        <v>3.37</v>
      </c>
      <c r="R2246">
        <v>3.2879999999999998</v>
      </c>
      <c r="S2246">
        <v>1.796</v>
      </c>
      <c r="T2246">
        <v>1.3839999999999999</v>
      </c>
      <c r="U2246">
        <v>1.1739999999999999</v>
      </c>
      <c r="V2246">
        <v>0.13600000000000001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</row>
    <row r="2247" spans="1:28" hidden="1" x14ac:dyDescent="0.25">
      <c r="A2247" s="1">
        <v>42053</v>
      </c>
      <c r="B2247" t="s">
        <v>48</v>
      </c>
      <c r="C2247">
        <f>INDEX(Size!$D:$D,MATCH(B2247,Size!$B:$B,0))</f>
        <v>4.5</v>
      </c>
      <c r="D2247" t="s">
        <v>3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4.2000000000000003E-2</v>
      </c>
      <c r="M2247">
        <v>0.57599999999999996</v>
      </c>
      <c r="N2247">
        <v>1.806</v>
      </c>
      <c r="O2247">
        <v>2.556</v>
      </c>
      <c r="P2247">
        <v>3.048</v>
      </c>
      <c r="Q2247">
        <v>3.2440000000000002</v>
      </c>
      <c r="R2247">
        <v>3.2320000000000002</v>
      </c>
      <c r="S2247">
        <v>2.8860000000000001</v>
      </c>
      <c r="T2247">
        <v>2.1259999999999999</v>
      </c>
      <c r="U2247">
        <v>1.1379999999999999</v>
      </c>
      <c r="V2247">
        <v>7.8E-2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</row>
    <row r="2248" spans="1:28" hidden="1" x14ac:dyDescent="0.25">
      <c r="A2248" s="1">
        <v>42054</v>
      </c>
      <c r="B2248" t="s">
        <v>48</v>
      </c>
      <c r="C2248">
        <f>INDEX(Size!$D:$D,MATCH(B2248,Size!$B:$B,0))</f>
        <v>4.5</v>
      </c>
      <c r="D2248" t="s">
        <v>3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4.0000000000000001E-3</v>
      </c>
      <c r="M2248">
        <v>0.748</v>
      </c>
      <c r="N2248">
        <v>1.762</v>
      </c>
      <c r="O2248">
        <v>2.5259999999999998</v>
      </c>
      <c r="P2248">
        <v>3.04</v>
      </c>
      <c r="Q2248">
        <v>3.2759999999999998</v>
      </c>
      <c r="R2248">
        <v>3.2519999999999998</v>
      </c>
      <c r="S2248">
        <v>2.0640000000000001</v>
      </c>
      <c r="T2248">
        <v>1.5820000000000001</v>
      </c>
      <c r="U2248">
        <v>0.60399999999999998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</row>
    <row r="2249" spans="1:28" hidden="1" x14ac:dyDescent="0.25">
      <c r="A2249" s="1">
        <v>42055</v>
      </c>
      <c r="B2249" t="s">
        <v>48</v>
      </c>
      <c r="C2249">
        <f>INDEX(Size!$D:$D,MATCH(B2249,Size!$B:$B,0))</f>
        <v>4.5</v>
      </c>
      <c r="D2249" t="s">
        <v>3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4.0000000000000001E-3</v>
      </c>
      <c r="M2249">
        <v>0.3</v>
      </c>
      <c r="N2249">
        <v>0.64800000000000002</v>
      </c>
      <c r="O2249">
        <v>1.6240000000000001</v>
      </c>
      <c r="P2249">
        <v>2.694</v>
      </c>
      <c r="Q2249">
        <v>2.1920000000000002</v>
      </c>
      <c r="R2249">
        <v>1.68</v>
      </c>
      <c r="S2249">
        <v>0.75800000000000001</v>
      </c>
      <c r="T2249">
        <v>0.66400000000000003</v>
      </c>
      <c r="U2249">
        <v>0.1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</row>
    <row r="2250" spans="1:28" hidden="1" x14ac:dyDescent="0.25">
      <c r="A2250" s="1">
        <v>42056</v>
      </c>
      <c r="B2250" t="s">
        <v>48</v>
      </c>
      <c r="C2250">
        <f>INDEX(Size!$D:$D,MATCH(B2250,Size!$B:$B,0))</f>
        <v>4.5</v>
      </c>
      <c r="D2250" t="s">
        <v>3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1.3420000000000001</v>
      </c>
      <c r="P2250">
        <v>1.35</v>
      </c>
      <c r="Q2250">
        <v>2.5680000000000001</v>
      </c>
      <c r="R2250">
        <v>0.48</v>
      </c>
      <c r="S2250">
        <v>1.9279999999999999</v>
      </c>
      <c r="T2250">
        <v>0.66</v>
      </c>
      <c r="U2250">
        <v>0.15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</row>
    <row r="2251" spans="1:28" hidden="1" x14ac:dyDescent="0.25">
      <c r="A2251" s="1">
        <v>42057</v>
      </c>
      <c r="B2251" t="s">
        <v>48</v>
      </c>
      <c r="C2251">
        <f>INDEX(Size!$D:$D,MATCH(B2251,Size!$B:$B,0))</f>
        <v>4.5</v>
      </c>
      <c r="D2251" t="s">
        <v>3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0.62</v>
      </c>
      <c r="N2251">
        <v>2.0419999999999998</v>
      </c>
      <c r="O2251">
        <v>2.91</v>
      </c>
      <c r="P2251">
        <v>3.3420000000000001</v>
      </c>
      <c r="Q2251">
        <v>2.9159999999999999</v>
      </c>
      <c r="R2251">
        <v>1.8839999999999999</v>
      </c>
      <c r="S2251">
        <v>2.69</v>
      </c>
      <c r="T2251">
        <v>1.8080000000000001</v>
      </c>
      <c r="U2251">
        <v>1.206</v>
      </c>
      <c r="V2251">
        <v>0.16200000000000001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</row>
    <row r="2252" spans="1:28" hidden="1" x14ac:dyDescent="0.25">
      <c r="A2252" s="1">
        <v>42058</v>
      </c>
      <c r="B2252" t="s">
        <v>48</v>
      </c>
      <c r="C2252">
        <f>INDEX(Size!$D:$D,MATCH(B2252,Size!$B:$B,0))</f>
        <v>4.5</v>
      </c>
      <c r="D2252" t="s">
        <v>3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0.01</v>
      </c>
      <c r="M2252">
        <v>0.76600000000000001</v>
      </c>
      <c r="N2252">
        <v>1.514</v>
      </c>
      <c r="O2252">
        <v>1.86</v>
      </c>
      <c r="P2252">
        <v>1.974</v>
      </c>
      <c r="Q2252">
        <v>2.12</v>
      </c>
      <c r="R2252">
        <v>2.9420000000000002</v>
      </c>
      <c r="S2252">
        <v>2.5</v>
      </c>
      <c r="T2252">
        <v>2.1520000000000001</v>
      </c>
      <c r="U2252">
        <v>1.1659999999999999</v>
      </c>
      <c r="V2252">
        <v>0.152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</row>
    <row r="2253" spans="1:28" hidden="1" x14ac:dyDescent="0.25">
      <c r="A2253" s="1">
        <v>42059</v>
      </c>
      <c r="B2253" t="s">
        <v>48</v>
      </c>
      <c r="C2253">
        <f>INDEX(Size!$D:$D,MATCH(B2253,Size!$B:$B,0))</f>
        <v>4.5</v>
      </c>
      <c r="D2253" t="s">
        <v>3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5.6000000000000001E-2</v>
      </c>
      <c r="M2253">
        <v>0.86799999999999999</v>
      </c>
      <c r="N2253">
        <v>1.9079999999999999</v>
      </c>
      <c r="O2253">
        <v>2.718</v>
      </c>
      <c r="P2253">
        <v>3.2440000000000002</v>
      </c>
      <c r="Q2253">
        <v>3.3740000000000001</v>
      </c>
      <c r="R2253">
        <v>3.246</v>
      </c>
      <c r="S2253">
        <v>1.9159999999999999</v>
      </c>
      <c r="T2253">
        <v>1.3879999999999999</v>
      </c>
      <c r="U2253">
        <v>0.73799999999999999</v>
      </c>
      <c r="V2253">
        <v>0.186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</row>
    <row r="2254" spans="1:28" hidden="1" x14ac:dyDescent="0.25">
      <c r="A2254" s="1">
        <v>42060</v>
      </c>
      <c r="B2254" t="s">
        <v>48</v>
      </c>
      <c r="C2254">
        <f>INDEX(Size!$D:$D,MATCH(B2254,Size!$B:$B,0))</f>
        <v>4.5</v>
      </c>
      <c r="D2254" t="s">
        <v>3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0.24199999999999999</v>
      </c>
      <c r="N2254">
        <v>0.996</v>
      </c>
      <c r="O2254">
        <v>2.87</v>
      </c>
      <c r="P2254">
        <v>2.754</v>
      </c>
      <c r="Q2254">
        <v>3.0819999999999999</v>
      </c>
      <c r="R2254">
        <v>1.8959999999999999</v>
      </c>
      <c r="S2254">
        <v>3.0379999999999998</v>
      </c>
      <c r="T2254">
        <v>1.698</v>
      </c>
      <c r="U2254">
        <v>1.242</v>
      </c>
      <c r="V2254">
        <v>0.08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</row>
    <row r="2255" spans="1:28" hidden="1" x14ac:dyDescent="0.25">
      <c r="A2255" s="1">
        <v>42061</v>
      </c>
      <c r="B2255" t="s">
        <v>48</v>
      </c>
      <c r="C2255">
        <f>INDEX(Size!$D:$D,MATCH(B2255,Size!$B:$B,0))</f>
        <v>4.5</v>
      </c>
      <c r="D2255" t="s">
        <v>3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0.216</v>
      </c>
      <c r="O2255">
        <v>1.3360000000000001</v>
      </c>
      <c r="P2255">
        <v>0.99399999999999999</v>
      </c>
      <c r="Q2255">
        <v>1.56</v>
      </c>
      <c r="R2255">
        <v>1.18</v>
      </c>
      <c r="S2255">
        <v>1.1819999999999999</v>
      </c>
      <c r="T2255">
        <v>2.226</v>
      </c>
      <c r="U2255">
        <v>0.67400000000000004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</row>
    <row r="2256" spans="1:28" hidden="1" x14ac:dyDescent="0.25">
      <c r="A2256" s="1">
        <v>42062</v>
      </c>
      <c r="B2256" t="s">
        <v>48</v>
      </c>
      <c r="C2256">
        <f>INDEX(Size!$D:$D,MATCH(B2256,Size!$B:$B,0))</f>
        <v>4.5</v>
      </c>
      <c r="D2256" t="s">
        <v>3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3.4000000000000002E-2</v>
      </c>
      <c r="O2256">
        <v>0.20799999999999999</v>
      </c>
      <c r="P2256">
        <v>1.304</v>
      </c>
      <c r="Q2256">
        <v>0.95599999999999996</v>
      </c>
      <c r="R2256">
        <v>3.4000000000000002E-2</v>
      </c>
      <c r="S2256">
        <v>1.242</v>
      </c>
      <c r="T2256">
        <v>0.98</v>
      </c>
      <c r="U2256">
        <v>4.0000000000000001E-3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</row>
    <row r="2257" spans="1:28" hidden="1" x14ac:dyDescent="0.25">
      <c r="A2257" s="1">
        <v>42063</v>
      </c>
      <c r="B2257" t="s">
        <v>48</v>
      </c>
      <c r="C2257">
        <f>INDEX(Size!$D:$D,MATCH(B2257,Size!$B:$B,0))</f>
        <v>4.5</v>
      </c>
      <c r="D2257" t="s">
        <v>3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2.1999999999999999E-2</v>
      </c>
      <c r="O2257">
        <v>1.202</v>
      </c>
      <c r="P2257">
        <v>0.77200000000000002</v>
      </c>
      <c r="Q2257">
        <v>1.54</v>
      </c>
      <c r="R2257">
        <v>0.93200000000000005</v>
      </c>
      <c r="S2257">
        <v>1.696</v>
      </c>
      <c r="T2257">
        <v>1.1399999999999999</v>
      </c>
      <c r="U2257">
        <v>0.29199999999999998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</row>
    <row r="2258" spans="1:28" hidden="1" x14ac:dyDescent="0.25">
      <c r="A2258" s="1">
        <v>42064</v>
      </c>
      <c r="B2258" t="s">
        <v>48</v>
      </c>
      <c r="C2258">
        <f>INDEX(Size!$D:$D,MATCH(B2258,Size!$B:$B,0))</f>
        <v>4.5</v>
      </c>
      <c r="D2258" t="s">
        <v>3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1.6E-2</v>
      </c>
      <c r="M2258">
        <v>0.79600000000000004</v>
      </c>
      <c r="N2258">
        <v>1.8879999999999999</v>
      </c>
      <c r="O2258">
        <v>2.6320000000000001</v>
      </c>
      <c r="P2258">
        <v>3.0019999999999998</v>
      </c>
      <c r="Q2258">
        <v>2.29</v>
      </c>
      <c r="R2258">
        <v>1.534</v>
      </c>
      <c r="S2258">
        <v>1.9259999999999999</v>
      </c>
      <c r="T2258">
        <v>1.92</v>
      </c>
      <c r="U2258">
        <v>0.90800000000000003</v>
      </c>
      <c r="V2258">
        <v>0.1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</row>
    <row r="2259" spans="1:28" hidden="1" x14ac:dyDescent="0.25">
      <c r="A2259" s="1">
        <v>42065</v>
      </c>
      <c r="B2259" t="s">
        <v>48</v>
      </c>
      <c r="C2259">
        <f>INDEX(Size!$D:$D,MATCH(B2259,Size!$B:$B,0))</f>
        <v>4.5</v>
      </c>
      <c r="D2259" t="s">
        <v>3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3.5999999999999997E-2</v>
      </c>
      <c r="N2259">
        <v>4.5999999999999999E-2</v>
      </c>
      <c r="O2259">
        <v>0</v>
      </c>
      <c r="P2259">
        <v>0.26400000000000001</v>
      </c>
      <c r="Q2259">
        <v>0.60799999999999998</v>
      </c>
      <c r="R2259">
        <v>0.2</v>
      </c>
      <c r="S2259">
        <v>0.10199999999999999</v>
      </c>
      <c r="T2259">
        <v>2E-3</v>
      </c>
      <c r="U2259">
        <v>1.7999999999999999E-2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</row>
    <row r="2260" spans="1:28" hidden="1" x14ac:dyDescent="0.25">
      <c r="A2260" s="1">
        <v>42066</v>
      </c>
      <c r="B2260" t="s">
        <v>48</v>
      </c>
      <c r="C2260">
        <f>INDEX(Size!$D:$D,MATCH(B2260,Size!$B:$B,0))</f>
        <v>4.5</v>
      </c>
      <c r="D2260" t="s">
        <v>3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2E-3</v>
      </c>
      <c r="O2260">
        <v>0.09</v>
      </c>
      <c r="P2260">
        <v>0.53400000000000003</v>
      </c>
      <c r="Q2260">
        <v>2.758</v>
      </c>
      <c r="R2260">
        <v>1.8280000000000001</v>
      </c>
      <c r="S2260">
        <v>2.0699999999999998</v>
      </c>
      <c r="T2260">
        <v>2.1379999999999999</v>
      </c>
      <c r="U2260">
        <v>1.1220000000000001</v>
      </c>
      <c r="V2260">
        <v>0.18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</row>
    <row r="2261" spans="1:28" hidden="1" x14ac:dyDescent="0.25">
      <c r="A2261" s="1">
        <v>42067</v>
      </c>
      <c r="B2261" t="s">
        <v>48</v>
      </c>
      <c r="C2261">
        <f>INDEX(Size!$D:$D,MATCH(B2261,Size!$B:$B,0))</f>
        <v>4.5</v>
      </c>
      <c r="D2261" t="s">
        <v>3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0.104</v>
      </c>
      <c r="M2261">
        <v>1.018</v>
      </c>
      <c r="N2261">
        <v>1.6839999999999999</v>
      </c>
      <c r="O2261">
        <v>2.3759999999999999</v>
      </c>
      <c r="P2261">
        <v>3.3980000000000001</v>
      </c>
      <c r="Q2261">
        <v>3.4239999999999999</v>
      </c>
      <c r="R2261">
        <v>3.3279999999999998</v>
      </c>
      <c r="S2261">
        <v>2.9</v>
      </c>
      <c r="T2261">
        <v>1.63</v>
      </c>
      <c r="U2261">
        <v>0.96399999999999997</v>
      </c>
      <c r="V2261">
        <v>0.224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</row>
    <row r="2262" spans="1:28" hidden="1" x14ac:dyDescent="0.25">
      <c r="A2262" s="1">
        <v>42068</v>
      </c>
      <c r="B2262" t="s">
        <v>48</v>
      </c>
      <c r="C2262">
        <f>INDEX(Size!$D:$D,MATCH(B2262,Size!$B:$B,0))</f>
        <v>4.5</v>
      </c>
      <c r="D2262" t="s">
        <v>3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1.7999999999999999E-2</v>
      </c>
      <c r="M2262">
        <v>0.54</v>
      </c>
      <c r="N2262">
        <v>1.6259999999999999</v>
      </c>
      <c r="O2262">
        <v>2.59</v>
      </c>
      <c r="P2262">
        <v>3.2080000000000002</v>
      </c>
      <c r="Q2262">
        <v>3.3479999999999999</v>
      </c>
      <c r="R2262">
        <v>3.1440000000000001</v>
      </c>
      <c r="S2262">
        <v>1.47</v>
      </c>
      <c r="T2262">
        <v>1.94</v>
      </c>
      <c r="U2262">
        <v>0.79</v>
      </c>
      <c r="V2262">
        <v>7.0000000000000007E-2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</row>
    <row r="2263" spans="1:28" hidden="1" x14ac:dyDescent="0.25">
      <c r="A2263" s="1">
        <v>42069</v>
      </c>
      <c r="B2263" t="s">
        <v>48</v>
      </c>
      <c r="C2263">
        <f>INDEX(Size!$D:$D,MATCH(B2263,Size!$B:$B,0))</f>
        <v>4.5</v>
      </c>
      <c r="D2263" t="s">
        <v>3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0.124</v>
      </c>
      <c r="M2263">
        <v>1.262</v>
      </c>
      <c r="N2263">
        <v>2.17</v>
      </c>
      <c r="O2263">
        <v>2.91</v>
      </c>
      <c r="P2263">
        <v>3.302</v>
      </c>
      <c r="Q2263">
        <v>3.504</v>
      </c>
      <c r="R2263">
        <v>3.4319999999999999</v>
      </c>
      <c r="S2263">
        <v>3.0139999999999998</v>
      </c>
      <c r="T2263">
        <v>2.3340000000000001</v>
      </c>
      <c r="U2263">
        <v>1.278</v>
      </c>
      <c r="V2263">
        <v>7.5999999999999998E-2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</row>
    <row r="2264" spans="1:28" hidden="1" x14ac:dyDescent="0.25">
      <c r="A2264" s="1">
        <v>42070</v>
      </c>
      <c r="B2264" t="s">
        <v>48</v>
      </c>
      <c r="C2264">
        <f>INDEX(Size!$D:$D,MATCH(B2264,Size!$B:$B,0))</f>
        <v>4.5</v>
      </c>
      <c r="D2264" t="s">
        <v>3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2.8000000000000001E-2</v>
      </c>
      <c r="M2264">
        <v>6.4000000000000001E-2</v>
      </c>
      <c r="N2264">
        <v>0.79800000000000004</v>
      </c>
      <c r="O2264">
        <v>1.4079999999999999</v>
      </c>
      <c r="P2264">
        <v>1.8480000000000001</v>
      </c>
      <c r="Q2264">
        <v>3.0139999999999998</v>
      </c>
      <c r="R2264">
        <v>3.42</v>
      </c>
      <c r="S2264">
        <v>3.032</v>
      </c>
      <c r="T2264">
        <v>1.5680000000000001</v>
      </c>
      <c r="U2264">
        <v>0.66</v>
      </c>
      <c r="V2264">
        <v>3.2000000000000001E-2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</row>
    <row r="2265" spans="1:28" hidden="1" x14ac:dyDescent="0.25">
      <c r="A2265" s="1">
        <v>42071</v>
      </c>
      <c r="B2265" t="s">
        <v>48</v>
      </c>
      <c r="C2265">
        <f>INDEX(Size!$D:$D,MATCH(B2265,Size!$B:$B,0))</f>
        <v>4.5</v>
      </c>
      <c r="D2265" t="s">
        <v>3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0.04</v>
      </c>
      <c r="M2265">
        <v>1.1220000000000001</v>
      </c>
      <c r="N2265">
        <v>2.2280000000000002</v>
      </c>
      <c r="O2265">
        <v>2.806</v>
      </c>
      <c r="P2265">
        <v>2.012</v>
      </c>
      <c r="Q2265">
        <v>1.696</v>
      </c>
      <c r="R2265">
        <v>2.0179999999999998</v>
      </c>
      <c r="S2265">
        <v>2.448</v>
      </c>
      <c r="T2265">
        <v>2.282</v>
      </c>
      <c r="U2265">
        <v>1.1220000000000001</v>
      </c>
      <c r="V2265">
        <v>0.114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</row>
    <row r="2266" spans="1:28" hidden="1" x14ac:dyDescent="0.25">
      <c r="A2266" s="1">
        <v>42072</v>
      </c>
      <c r="B2266" t="s">
        <v>48</v>
      </c>
      <c r="C2266">
        <f>INDEX(Size!$D:$D,MATCH(B2266,Size!$B:$B,0))</f>
        <v>4.5</v>
      </c>
      <c r="D2266" t="s">
        <v>3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0.14000000000000001</v>
      </c>
      <c r="M2266">
        <v>1.044</v>
      </c>
      <c r="N2266">
        <v>2.2160000000000002</v>
      </c>
      <c r="O2266">
        <v>2.9039999999999999</v>
      </c>
      <c r="P2266">
        <v>3.2559999999999998</v>
      </c>
      <c r="Q2266">
        <v>3.4460000000000002</v>
      </c>
      <c r="R2266">
        <v>3.282</v>
      </c>
      <c r="S2266">
        <v>3.0859999999999999</v>
      </c>
      <c r="T2266">
        <v>2.3420000000000001</v>
      </c>
      <c r="U2266">
        <v>0.79200000000000004</v>
      </c>
      <c r="V2266">
        <v>0.248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</row>
    <row r="2267" spans="1:28" hidden="1" x14ac:dyDescent="0.25">
      <c r="A2267" s="1">
        <v>42073</v>
      </c>
      <c r="B2267" t="s">
        <v>48</v>
      </c>
      <c r="C2267">
        <f>INDEX(Size!$D:$D,MATCH(B2267,Size!$B:$B,0))</f>
        <v>4.5</v>
      </c>
      <c r="D2267" t="s">
        <v>3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0.22800000000000001</v>
      </c>
      <c r="M2267">
        <v>0.64400000000000002</v>
      </c>
      <c r="N2267">
        <v>1.8919999999999999</v>
      </c>
      <c r="O2267">
        <v>2.944</v>
      </c>
      <c r="P2267">
        <v>3.3919999999999999</v>
      </c>
      <c r="Q2267">
        <v>2.1440000000000001</v>
      </c>
      <c r="R2267">
        <v>2.754</v>
      </c>
      <c r="S2267">
        <v>3.0739999999999998</v>
      </c>
      <c r="T2267">
        <v>2.3679999999999999</v>
      </c>
      <c r="U2267">
        <v>1.022</v>
      </c>
      <c r="V2267">
        <v>0.23400000000000001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</row>
    <row r="2268" spans="1:28" hidden="1" x14ac:dyDescent="0.25">
      <c r="A2268" s="1">
        <v>42074</v>
      </c>
      <c r="B2268" t="s">
        <v>48</v>
      </c>
      <c r="C2268">
        <f>INDEX(Size!$D:$D,MATCH(B2268,Size!$B:$B,0))</f>
        <v>4.5</v>
      </c>
      <c r="D2268" t="s">
        <v>3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1.7999999999999999E-2</v>
      </c>
      <c r="O2268">
        <v>2E-3</v>
      </c>
      <c r="P2268">
        <v>4.0000000000000001E-3</v>
      </c>
      <c r="Q2268">
        <v>0.54400000000000004</v>
      </c>
      <c r="R2268">
        <v>0.69</v>
      </c>
      <c r="S2268">
        <v>1.242</v>
      </c>
      <c r="T2268">
        <v>0.55200000000000005</v>
      </c>
      <c r="U2268">
        <v>3.2000000000000001E-2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</row>
    <row r="2269" spans="1:28" hidden="1" x14ac:dyDescent="0.25">
      <c r="A2269" s="1">
        <v>42075</v>
      </c>
      <c r="B2269" t="s">
        <v>48</v>
      </c>
      <c r="C2269">
        <f>INDEX(Size!$D:$D,MATCH(B2269,Size!$B:$B,0))</f>
        <v>4.5</v>
      </c>
      <c r="D2269" t="s">
        <v>3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0.19</v>
      </c>
      <c r="O2269">
        <v>1.464</v>
      </c>
      <c r="P2269">
        <v>1.036</v>
      </c>
      <c r="Q2269">
        <v>1.444</v>
      </c>
      <c r="R2269">
        <v>1.3720000000000001</v>
      </c>
      <c r="S2269">
        <v>0.48799999999999999</v>
      </c>
      <c r="T2269">
        <v>1.1659999999999999</v>
      </c>
      <c r="U2269">
        <v>0.02</v>
      </c>
      <c r="V2269">
        <v>0.112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</row>
    <row r="2270" spans="1:28" hidden="1" x14ac:dyDescent="0.25">
      <c r="A2270" s="1">
        <v>42076</v>
      </c>
      <c r="B2270" t="s">
        <v>48</v>
      </c>
      <c r="C2270">
        <f>INDEX(Size!$D:$D,MATCH(B2270,Size!$B:$B,0))</f>
        <v>4.5</v>
      </c>
      <c r="D2270" t="s">
        <v>3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3.4000000000000002E-2</v>
      </c>
      <c r="M2270">
        <v>0.76600000000000001</v>
      </c>
      <c r="N2270">
        <v>2.1859999999999999</v>
      </c>
      <c r="O2270">
        <v>2.86</v>
      </c>
      <c r="P2270">
        <v>3.2639999999999998</v>
      </c>
      <c r="Q2270">
        <v>3.37</v>
      </c>
      <c r="R2270">
        <v>3.3439999999999999</v>
      </c>
      <c r="S2270">
        <v>2.9540000000000002</v>
      </c>
      <c r="T2270">
        <v>2.1440000000000001</v>
      </c>
      <c r="U2270">
        <v>0.67600000000000005</v>
      </c>
      <c r="V2270">
        <v>0.11600000000000001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</row>
    <row r="2271" spans="1:28" hidden="1" x14ac:dyDescent="0.25">
      <c r="A2271" s="1">
        <v>42077</v>
      </c>
      <c r="B2271" t="s">
        <v>48</v>
      </c>
      <c r="C2271">
        <f>INDEX(Size!$D:$D,MATCH(B2271,Size!$B:$B,0))</f>
        <v>4.5</v>
      </c>
      <c r="D2271" t="s">
        <v>3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2.1999999999999999E-2</v>
      </c>
      <c r="N2271">
        <v>0.08</v>
      </c>
      <c r="O2271">
        <v>0.40799999999999997</v>
      </c>
      <c r="P2271">
        <v>2.17</v>
      </c>
      <c r="Q2271">
        <v>1.526</v>
      </c>
      <c r="R2271">
        <v>1.3280000000000001</v>
      </c>
      <c r="S2271">
        <v>1.946</v>
      </c>
      <c r="T2271">
        <v>1.05</v>
      </c>
      <c r="U2271">
        <v>0.86799999999999999</v>
      </c>
      <c r="V2271">
        <v>0.25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</row>
    <row r="2272" spans="1:28" hidden="1" x14ac:dyDescent="0.25">
      <c r="A2272" s="1">
        <v>42078</v>
      </c>
      <c r="B2272" t="s">
        <v>48</v>
      </c>
      <c r="C2272">
        <f>INDEX(Size!$D:$D,MATCH(B2272,Size!$B:$B,0))</f>
        <v>4.5</v>
      </c>
      <c r="D2272" t="s">
        <v>3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8.7999999999999995E-2</v>
      </c>
      <c r="M2272">
        <v>0.64200000000000002</v>
      </c>
      <c r="N2272">
        <v>0.67800000000000005</v>
      </c>
      <c r="O2272">
        <v>1.0900000000000001</v>
      </c>
      <c r="P2272">
        <v>1.3779999999999999</v>
      </c>
      <c r="Q2272">
        <v>1.38</v>
      </c>
      <c r="R2272">
        <v>1.008</v>
      </c>
      <c r="S2272">
        <v>0.94599999999999995</v>
      </c>
      <c r="T2272">
        <v>1.1200000000000001</v>
      </c>
      <c r="U2272">
        <v>0.29799999999999999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</row>
    <row r="2273" spans="1:28" hidden="1" x14ac:dyDescent="0.25">
      <c r="A2273" s="1">
        <v>42079</v>
      </c>
      <c r="B2273" t="s">
        <v>48</v>
      </c>
      <c r="C2273">
        <f>INDEX(Size!$D:$D,MATCH(B2273,Size!$B:$B,0))</f>
        <v>4.5</v>
      </c>
      <c r="D2273" t="s">
        <v>3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2E-3</v>
      </c>
      <c r="M2273">
        <v>0.49399999999999999</v>
      </c>
      <c r="N2273">
        <v>1.1120000000000001</v>
      </c>
      <c r="O2273">
        <v>2.786</v>
      </c>
      <c r="P2273">
        <v>2.7559999999999998</v>
      </c>
      <c r="Q2273">
        <v>3.1339999999999999</v>
      </c>
      <c r="R2273">
        <v>3.1459999999999999</v>
      </c>
      <c r="S2273">
        <v>2.0499999999999998</v>
      </c>
      <c r="T2273">
        <v>1.33</v>
      </c>
      <c r="U2273">
        <v>0.39800000000000002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</row>
    <row r="2274" spans="1:28" hidden="1" x14ac:dyDescent="0.25">
      <c r="A2274" s="1">
        <v>42080</v>
      </c>
      <c r="B2274" t="s">
        <v>48</v>
      </c>
      <c r="C2274">
        <f>INDEX(Size!$D:$D,MATCH(B2274,Size!$B:$B,0))</f>
        <v>4.5</v>
      </c>
      <c r="D2274" t="s">
        <v>3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5.8000000000000003E-2</v>
      </c>
      <c r="M2274">
        <v>0.312</v>
      </c>
      <c r="N2274">
        <v>0.98199999999999998</v>
      </c>
      <c r="O2274">
        <v>1.778</v>
      </c>
      <c r="P2274">
        <v>3.044</v>
      </c>
      <c r="Q2274">
        <v>2.66</v>
      </c>
      <c r="R2274">
        <v>2.1</v>
      </c>
      <c r="S2274">
        <v>2.1339999999999999</v>
      </c>
      <c r="T2274">
        <v>0.55600000000000005</v>
      </c>
      <c r="U2274">
        <v>0.4</v>
      </c>
      <c r="V2274">
        <v>4.0000000000000001E-3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</row>
    <row r="2275" spans="1:28" hidden="1" x14ac:dyDescent="0.25">
      <c r="A2275" s="1">
        <v>42081</v>
      </c>
      <c r="B2275" t="s">
        <v>48</v>
      </c>
      <c r="C2275">
        <f>INDEX(Size!$D:$D,MATCH(B2275,Size!$B:$B,0))</f>
        <v>4.5</v>
      </c>
      <c r="D2275" t="s">
        <v>3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0.1</v>
      </c>
      <c r="M2275">
        <v>0.63800000000000001</v>
      </c>
      <c r="N2275">
        <v>1.232</v>
      </c>
      <c r="O2275">
        <v>1.998</v>
      </c>
      <c r="P2275">
        <v>2.4820000000000002</v>
      </c>
      <c r="Q2275">
        <v>2.9980000000000002</v>
      </c>
      <c r="R2275">
        <v>1.982</v>
      </c>
      <c r="S2275">
        <v>1.804</v>
      </c>
      <c r="T2275">
        <v>2.09</v>
      </c>
      <c r="U2275">
        <v>1.19</v>
      </c>
      <c r="V2275">
        <v>0.26200000000000001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</row>
    <row r="2276" spans="1:28" hidden="1" x14ac:dyDescent="0.25">
      <c r="A2276" s="1">
        <v>42082</v>
      </c>
      <c r="B2276" t="s">
        <v>48</v>
      </c>
      <c r="C2276">
        <f>INDEX(Size!$D:$D,MATCH(B2276,Size!$B:$B,0))</f>
        <v>4.5</v>
      </c>
      <c r="D2276" t="s">
        <v>3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5.1999999999999998E-2</v>
      </c>
      <c r="M2276">
        <v>1.228</v>
      </c>
      <c r="N2276">
        <v>1.6060000000000001</v>
      </c>
      <c r="O2276">
        <v>1.8859999999999999</v>
      </c>
      <c r="P2276">
        <v>2.9940000000000002</v>
      </c>
      <c r="Q2276">
        <v>3.536</v>
      </c>
      <c r="R2276">
        <v>2.992</v>
      </c>
      <c r="S2276">
        <v>2.3959999999999999</v>
      </c>
      <c r="T2276">
        <v>2.306</v>
      </c>
      <c r="U2276">
        <v>0.84199999999999997</v>
      </c>
      <c r="V2276">
        <v>0.15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</row>
    <row r="2277" spans="1:28" hidden="1" x14ac:dyDescent="0.25">
      <c r="A2277" s="1">
        <v>42083</v>
      </c>
      <c r="B2277" t="s">
        <v>48</v>
      </c>
      <c r="C2277">
        <f>INDEX(Size!$D:$D,MATCH(B2277,Size!$B:$B,0))</f>
        <v>4.5</v>
      </c>
      <c r="D2277" t="s">
        <v>3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0.2</v>
      </c>
      <c r="M2277">
        <v>1.3</v>
      </c>
      <c r="N2277">
        <v>2.3580000000000001</v>
      </c>
      <c r="O2277">
        <v>3.0779999999999998</v>
      </c>
      <c r="P2277">
        <v>3.4</v>
      </c>
      <c r="Q2277">
        <v>3.6139999999999999</v>
      </c>
      <c r="R2277">
        <v>3.488</v>
      </c>
      <c r="S2277">
        <v>3.1819999999999999</v>
      </c>
      <c r="T2277">
        <v>2.39</v>
      </c>
      <c r="U2277">
        <v>1.51</v>
      </c>
      <c r="V2277">
        <v>0.35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</row>
    <row r="2278" spans="1:28" hidden="1" x14ac:dyDescent="0.25">
      <c r="A2278" s="1">
        <v>42084</v>
      </c>
      <c r="B2278" t="s">
        <v>48</v>
      </c>
      <c r="C2278">
        <f>INDEX(Size!$D:$D,MATCH(B2278,Size!$B:$B,0))</f>
        <v>4.5</v>
      </c>
      <c r="D2278" t="s">
        <v>3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4.8000000000000001E-2</v>
      </c>
      <c r="M2278">
        <v>0.72799999999999998</v>
      </c>
      <c r="N2278">
        <v>1.1499999999999999</v>
      </c>
      <c r="O2278">
        <v>2.8319999999999999</v>
      </c>
      <c r="P2278">
        <v>2.7959999999999998</v>
      </c>
      <c r="Q2278">
        <v>2.456</v>
      </c>
      <c r="R2278">
        <v>1.57</v>
      </c>
      <c r="S2278">
        <v>1.9079999999999999</v>
      </c>
      <c r="T2278">
        <v>1.3819999999999999</v>
      </c>
      <c r="U2278">
        <v>0.55600000000000005</v>
      </c>
      <c r="V2278">
        <v>7.5999999999999998E-2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</row>
    <row r="2279" spans="1:28" hidden="1" x14ac:dyDescent="0.25">
      <c r="A2279" s="1">
        <v>42085</v>
      </c>
      <c r="B2279" t="s">
        <v>48</v>
      </c>
      <c r="C2279">
        <f>INDEX(Size!$D:$D,MATCH(B2279,Size!$B:$B,0))</f>
        <v>4.5</v>
      </c>
      <c r="D2279" t="s">
        <v>3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0.12</v>
      </c>
      <c r="M2279">
        <v>1.1339999999999999</v>
      </c>
      <c r="N2279">
        <v>1.3640000000000001</v>
      </c>
      <c r="O2279">
        <v>2.4420000000000002</v>
      </c>
      <c r="P2279">
        <v>1.8839999999999999</v>
      </c>
      <c r="Q2279">
        <v>1.3080000000000001</v>
      </c>
      <c r="R2279">
        <v>2.1560000000000001</v>
      </c>
      <c r="S2279">
        <v>0.40799999999999997</v>
      </c>
      <c r="T2279">
        <v>0.88400000000000001</v>
      </c>
      <c r="U2279">
        <v>0.22800000000000001</v>
      </c>
      <c r="V2279">
        <v>2E-3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</row>
    <row r="2280" spans="1:28" hidden="1" x14ac:dyDescent="0.25">
      <c r="A2280" s="1">
        <v>42086</v>
      </c>
      <c r="B2280" t="s">
        <v>48</v>
      </c>
      <c r="C2280">
        <f>INDEX(Size!$D:$D,MATCH(B2280,Size!$B:$B,0))</f>
        <v>4.5</v>
      </c>
      <c r="D2280" t="s">
        <v>3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0.45200000000000001</v>
      </c>
      <c r="P2280">
        <v>2.0939999999999999</v>
      </c>
      <c r="Q2280">
        <v>0.66200000000000003</v>
      </c>
      <c r="R2280">
        <v>0.224</v>
      </c>
      <c r="S2280">
        <v>1.1679999999999999</v>
      </c>
      <c r="T2280">
        <v>1.706</v>
      </c>
      <c r="U2280">
        <v>0.504</v>
      </c>
      <c r="V2280">
        <v>2E-3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</row>
    <row r="2281" spans="1:28" hidden="1" x14ac:dyDescent="0.25">
      <c r="A2281" s="1">
        <v>42087</v>
      </c>
      <c r="B2281" t="s">
        <v>48</v>
      </c>
      <c r="C2281">
        <f>INDEX(Size!$D:$D,MATCH(B2281,Size!$B:$B,0))</f>
        <v>4.5</v>
      </c>
      <c r="D2281" t="s">
        <v>3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6.8000000000000005E-2</v>
      </c>
      <c r="P2281">
        <v>0.154</v>
      </c>
      <c r="Q2281">
        <v>0.21</v>
      </c>
      <c r="R2281">
        <v>0.41399999999999998</v>
      </c>
      <c r="S2281">
        <v>6.8000000000000005E-2</v>
      </c>
      <c r="T2281">
        <v>3.4000000000000002E-2</v>
      </c>
      <c r="U2281">
        <v>2.5999999999999999E-2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</row>
    <row r="2282" spans="1:28" hidden="1" x14ac:dyDescent="0.25">
      <c r="A2282" s="1">
        <v>42088</v>
      </c>
      <c r="B2282" t="s">
        <v>48</v>
      </c>
      <c r="C2282">
        <f>INDEX(Size!$D:$D,MATCH(B2282,Size!$B:$B,0))</f>
        <v>4.5</v>
      </c>
      <c r="D2282" t="s">
        <v>3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2E-3</v>
      </c>
      <c r="L2282">
        <v>0.372</v>
      </c>
      <c r="M2282">
        <v>1.492</v>
      </c>
      <c r="N2282">
        <v>2.3380000000000001</v>
      </c>
      <c r="O2282">
        <v>2.8740000000000001</v>
      </c>
      <c r="P2282">
        <v>2.8279999999999998</v>
      </c>
      <c r="Q2282">
        <v>2.7480000000000002</v>
      </c>
      <c r="R2282">
        <v>2.4740000000000002</v>
      </c>
      <c r="S2282">
        <v>2.0419999999999998</v>
      </c>
      <c r="T2282">
        <v>2.1800000000000002</v>
      </c>
      <c r="U2282">
        <v>1.4119999999999999</v>
      </c>
      <c r="V2282">
        <v>0.33400000000000002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</row>
    <row r="2283" spans="1:28" hidden="1" x14ac:dyDescent="0.25">
      <c r="A2283" s="1">
        <v>42089</v>
      </c>
      <c r="B2283" t="s">
        <v>48</v>
      </c>
      <c r="C2283">
        <f>INDEX(Size!$D:$D,MATCH(B2283,Size!$B:$B,0))</f>
        <v>4.5</v>
      </c>
      <c r="D2283" t="s">
        <v>3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0.22800000000000001</v>
      </c>
      <c r="M2283">
        <v>0.78800000000000003</v>
      </c>
      <c r="N2283">
        <v>1.45</v>
      </c>
      <c r="O2283">
        <v>2.98</v>
      </c>
      <c r="P2283">
        <v>2.36</v>
      </c>
      <c r="Q2283">
        <v>3.6640000000000001</v>
      </c>
      <c r="R2283">
        <v>3.3660000000000001</v>
      </c>
      <c r="S2283">
        <v>3.0139999999999998</v>
      </c>
      <c r="T2283">
        <v>2.4660000000000002</v>
      </c>
      <c r="U2283">
        <v>1.474</v>
      </c>
      <c r="V2283">
        <v>0.40799999999999997</v>
      </c>
      <c r="W2283">
        <v>2E-3</v>
      </c>
      <c r="X2283">
        <v>0</v>
      </c>
      <c r="Y2283">
        <v>0</v>
      </c>
      <c r="Z2283">
        <v>0</v>
      </c>
      <c r="AA2283">
        <v>0</v>
      </c>
      <c r="AB2283">
        <v>0</v>
      </c>
    </row>
    <row r="2284" spans="1:28" hidden="1" x14ac:dyDescent="0.25">
      <c r="A2284" s="1">
        <v>42090</v>
      </c>
      <c r="B2284" t="s">
        <v>48</v>
      </c>
      <c r="C2284">
        <f>INDEX(Size!$D:$D,MATCH(B2284,Size!$B:$B,0))</f>
        <v>4.5</v>
      </c>
      <c r="D2284" t="s">
        <v>3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0.47399999999999998</v>
      </c>
      <c r="M2284">
        <v>0.26600000000000001</v>
      </c>
      <c r="N2284">
        <v>1.1080000000000001</v>
      </c>
      <c r="O2284">
        <v>2.88</v>
      </c>
      <c r="P2284">
        <v>2.67</v>
      </c>
      <c r="Q2284">
        <v>3.6440000000000001</v>
      </c>
      <c r="R2284">
        <v>3.5739999999999998</v>
      </c>
      <c r="S2284">
        <v>3.198</v>
      </c>
      <c r="T2284">
        <v>2.5219999999999998</v>
      </c>
      <c r="U2284">
        <v>1.3180000000000001</v>
      </c>
      <c r="V2284">
        <v>0.188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</row>
    <row r="2285" spans="1:28" hidden="1" x14ac:dyDescent="0.25">
      <c r="A2285" s="1">
        <v>42091</v>
      </c>
      <c r="B2285" t="s">
        <v>48</v>
      </c>
      <c r="C2285">
        <f>INDEX(Size!$D:$D,MATCH(B2285,Size!$B:$B,0))</f>
        <v>4.5</v>
      </c>
      <c r="D2285" t="s">
        <v>3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0.4</v>
      </c>
      <c r="M2285">
        <v>1.26</v>
      </c>
      <c r="N2285">
        <v>2.1560000000000001</v>
      </c>
      <c r="O2285">
        <v>1.8140000000000001</v>
      </c>
      <c r="P2285">
        <v>1.466</v>
      </c>
      <c r="Q2285">
        <v>1.5940000000000001</v>
      </c>
      <c r="R2285">
        <v>2.69</v>
      </c>
      <c r="S2285">
        <v>2.2799999999999998</v>
      </c>
      <c r="T2285">
        <v>1.964</v>
      </c>
      <c r="U2285">
        <v>1.3879999999999999</v>
      </c>
      <c r="V2285">
        <v>0.24399999999999999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</row>
    <row r="2286" spans="1:28" hidden="1" x14ac:dyDescent="0.25">
      <c r="A2286" s="1">
        <v>42092</v>
      </c>
      <c r="B2286" t="s">
        <v>48</v>
      </c>
      <c r="C2286">
        <f>INDEX(Size!$D:$D,MATCH(B2286,Size!$B:$B,0))</f>
        <v>4.5</v>
      </c>
      <c r="D2286" t="s">
        <v>3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4.0000000000000001E-3</v>
      </c>
      <c r="L2286">
        <v>0.33800000000000002</v>
      </c>
      <c r="M2286">
        <v>1.298</v>
      </c>
      <c r="N2286">
        <v>2.0779999999999998</v>
      </c>
      <c r="O2286">
        <v>2.6040000000000001</v>
      </c>
      <c r="P2286">
        <v>2.83</v>
      </c>
      <c r="Q2286">
        <v>3.35</v>
      </c>
      <c r="R2286">
        <v>3.6619999999999999</v>
      </c>
      <c r="S2286">
        <v>3.194</v>
      </c>
      <c r="T2286">
        <v>2.492</v>
      </c>
      <c r="U2286">
        <v>1.484</v>
      </c>
      <c r="V2286">
        <v>0.34599999999999997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</row>
    <row r="2287" spans="1:28" hidden="1" x14ac:dyDescent="0.25">
      <c r="A2287" s="1">
        <v>42093</v>
      </c>
      <c r="B2287" t="s">
        <v>48</v>
      </c>
      <c r="C2287">
        <f>INDEX(Size!$D:$D,MATCH(B2287,Size!$B:$B,0))</f>
        <v>4.5</v>
      </c>
      <c r="D2287" t="s">
        <v>3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0.17399999999999999</v>
      </c>
      <c r="M2287">
        <v>0.93</v>
      </c>
      <c r="N2287">
        <v>2.21</v>
      </c>
      <c r="O2287">
        <v>2.952</v>
      </c>
      <c r="P2287">
        <v>3.3220000000000001</v>
      </c>
      <c r="Q2287">
        <v>3.3879999999999999</v>
      </c>
      <c r="R2287">
        <v>3.3039999999999998</v>
      </c>
      <c r="S2287">
        <v>2.9420000000000002</v>
      </c>
      <c r="T2287">
        <v>2.33</v>
      </c>
      <c r="U2287">
        <v>1.3879999999999999</v>
      </c>
      <c r="V2287">
        <v>0.35199999999999998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</row>
    <row r="2288" spans="1:28" hidden="1" x14ac:dyDescent="0.25">
      <c r="A2288" s="1">
        <v>42094</v>
      </c>
      <c r="B2288" t="s">
        <v>48</v>
      </c>
      <c r="C2288">
        <f>INDEX(Size!$D:$D,MATCH(B2288,Size!$B:$B,0))</f>
        <v>4.5</v>
      </c>
      <c r="D2288" t="s">
        <v>3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1.7999999999999999E-2</v>
      </c>
      <c r="L2288">
        <v>0.48399999999999999</v>
      </c>
      <c r="M2288">
        <v>1.44</v>
      </c>
      <c r="N2288">
        <v>1.732</v>
      </c>
      <c r="O2288">
        <v>2.996</v>
      </c>
      <c r="P2288">
        <v>3.0659999999999998</v>
      </c>
      <c r="Q2288">
        <v>2.8220000000000001</v>
      </c>
      <c r="R2288">
        <v>2.3559999999999999</v>
      </c>
      <c r="S2288">
        <v>1.8580000000000001</v>
      </c>
      <c r="T2288">
        <v>1.1739999999999999</v>
      </c>
      <c r="U2288">
        <v>0.108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</row>
    <row r="2289" spans="1:28" hidden="1" x14ac:dyDescent="0.25">
      <c r="A2289" s="1">
        <v>42095</v>
      </c>
      <c r="B2289" t="s">
        <v>48</v>
      </c>
      <c r="C2289">
        <f>INDEX(Size!$D:$D,MATCH(B2289,Size!$B:$B,0))</f>
        <v>4.5</v>
      </c>
      <c r="D2289" t="s">
        <v>3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4.0000000000000001E-3</v>
      </c>
      <c r="L2289">
        <v>0.55600000000000005</v>
      </c>
      <c r="M2289">
        <v>1.6579999999999999</v>
      </c>
      <c r="N2289">
        <v>2.8319999999999999</v>
      </c>
      <c r="O2289">
        <v>3.42</v>
      </c>
      <c r="P2289">
        <v>3.75</v>
      </c>
      <c r="Q2289">
        <v>3.806</v>
      </c>
      <c r="R2289">
        <v>3.5659999999999998</v>
      </c>
      <c r="S2289">
        <v>3.4460000000000002</v>
      </c>
      <c r="T2289">
        <v>2.0459999999999998</v>
      </c>
      <c r="U2289">
        <v>1.4039999999999999</v>
      </c>
      <c r="V2289">
        <v>0.218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</row>
    <row r="2290" spans="1:28" hidden="1" x14ac:dyDescent="0.25">
      <c r="A2290" s="1">
        <v>42096</v>
      </c>
      <c r="B2290" t="s">
        <v>48</v>
      </c>
      <c r="C2290">
        <f>INDEX(Size!$D:$D,MATCH(B2290,Size!$B:$B,0))</f>
        <v>4.5</v>
      </c>
      <c r="D2290" t="s">
        <v>3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0.126</v>
      </c>
      <c r="N2290">
        <v>1.014</v>
      </c>
      <c r="O2290">
        <v>1.9</v>
      </c>
      <c r="P2290">
        <v>2.504</v>
      </c>
      <c r="Q2290">
        <v>2.9180000000000001</v>
      </c>
      <c r="R2290">
        <v>2.1720000000000002</v>
      </c>
      <c r="S2290">
        <v>0.88800000000000001</v>
      </c>
      <c r="T2290">
        <v>1.6339999999999999</v>
      </c>
      <c r="U2290">
        <v>1.484</v>
      </c>
      <c r="V2290">
        <v>0.42399999999999999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</row>
    <row r="2291" spans="1:28" hidden="1" x14ac:dyDescent="0.25">
      <c r="A2291" s="1">
        <v>42097</v>
      </c>
      <c r="B2291" t="s">
        <v>48</v>
      </c>
      <c r="C2291">
        <f>INDEX(Size!$D:$D,MATCH(B2291,Size!$B:$B,0))</f>
        <v>4.5</v>
      </c>
      <c r="D2291" t="s">
        <v>3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2E-3</v>
      </c>
      <c r="L2291">
        <v>0.16400000000000001</v>
      </c>
      <c r="M2291">
        <v>0.114</v>
      </c>
      <c r="N2291">
        <v>1.9339999999999999</v>
      </c>
      <c r="O2291">
        <v>3.3340000000000001</v>
      </c>
      <c r="P2291">
        <v>3.778</v>
      </c>
      <c r="Q2291">
        <v>3.782</v>
      </c>
      <c r="R2291">
        <v>2.3159999999999998</v>
      </c>
      <c r="S2291">
        <v>2.996</v>
      </c>
      <c r="T2291">
        <v>2.3420000000000001</v>
      </c>
      <c r="U2291">
        <v>0.95399999999999996</v>
      </c>
      <c r="V2291">
        <v>0.48199999999999998</v>
      </c>
      <c r="W2291">
        <v>0.01</v>
      </c>
      <c r="X2291">
        <v>0</v>
      </c>
      <c r="Y2291">
        <v>0</v>
      </c>
      <c r="Z2291">
        <v>0</v>
      </c>
      <c r="AA2291">
        <v>0</v>
      </c>
      <c r="AB2291">
        <v>0</v>
      </c>
    </row>
    <row r="2292" spans="1:28" hidden="1" x14ac:dyDescent="0.25">
      <c r="A2292" s="1">
        <v>42098</v>
      </c>
      <c r="B2292" t="s">
        <v>48</v>
      </c>
      <c r="C2292">
        <f>INDEX(Size!$D:$D,MATCH(B2292,Size!$B:$B,0))</f>
        <v>4.5</v>
      </c>
      <c r="D2292" t="s">
        <v>3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0.02</v>
      </c>
      <c r="L2292">
        <v>0.01</v>
      </c>
      <c r="M2292">
        <v>0.626</v>
      </c>
      <c r="N2292">
        <v>0.75600000000000001</v>
      </c>
      <c r="O2292">
        <v>1.296</v>
      </c>
      <c r="P2292">
        <v>2.0920000000000001</v>
      </c>
      <c r="Q2292">
        <v>3.1560000000000001</v>
      </c>
      <c r="R2292">
        <v>3.22</v>
      </c>
      <c r="S2292">
        <v>2.964</v>
      </c>
      <c r="T2292">
        <v>1.89</v>
      </c>
      <c r="U2292">
        <v>0.996</v>
      </c>
      <c r="V2292">
        <v>0.184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</row>
    <row r="2293" spans="1:28" hidden="1" x14ac:dyDescent="0.25">
      <c r="A2293" s="1">
        <v>42099</v>
      </c>
      <c r="B2293" t="s">
        <v>48</v>
      </c>
      <c r="C2293">
        <f>INDEX(Size!$D:$D,MATCH(B2293,Size!$B:$B,0))</f>
        <v>4.5</v>
      </c>
      <c r="D2293" t="s">
        <v>3</v>
      </c>
      <c r="E2293">
        <v>0</v>
      </c>
      <c r="F2293">
        <v>0</v>
      </c>
      <c r="G2293" t="s">
        <v>43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1.2E-2</v>
      </c>
      <c r="N2293">
        <v>0.44</v>
      </c>
      <c r="O2293">
        <v>1.3460000000000001</v>
      </c>
      <c r="P2293">
        <v>2.448</v>
      </c>
      <c r="Q2293">
        <v>2.2799999999999998</v>
      </c>
      <c r="R2293">
        <v>3.6659999999999999</v>
      </c>
      <c r="S2293">
        <v>3.3220000000000001</v>
      </c>
      <c r="T2293">
        <v>2.9820000000000002</v>
      </c>
      <c r="U2293">
        <v>2.0619999999999998</v>
      </c>
      <c r="V2293">
        <v>0.46</v>
      </c>
      <c r="W2293">
        <v>1.7999999999999999E-2</v>
      </c>
      <c r="X2293">
        <v>0</v>
      </c>
      <c r="Y2293">
        <v>0</v>
      </c>
      <c r="Z2293">
        <v>0</v>
      </c>
      <c r="AA2293">
        <v>0</v>
      </c>
      <c r="AB2293">
        <v>0</v>
      </c>
    </row>
    <row r="2294" spans="1:28" hidden="1" x14ac:dyDescent="0.25">
      <c r="A2294" s="1">
        <v>42100</v>
      </c>
      <c r="B2294" t="s">
        <v>48</v>
      </c>
      <c r="C2294">
        <f>INDEX(Size!$D:$D,MATCH(B2294,Size!$B:$B,0))</f>
        <v>4.5</v>
      </c>
      <c r="D2294" t="s">
        <v>3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9.4E-2</v>
      </c>
      <c r="N2294">
        <v>0.432</v>
      </c>
      <c r="O2294">
        <v>0.85199999999999998</v>
      </c>
      <c r="P2294">
        <v>2.1280000000000001</v>
      </c>
      <c r="Q2294">
        <v>2.3380000000000001</v>
      </c>
      <c r="R2294">
        <v>2.004</v>
      </c>
      <c r="S2294">
        <v>1.728</v>
      </c>
      <c r="T2294">
        <v>0.65200000000000002</v>
      </c>
      <c r="U2294">
        <v>0.39400000000000002</v>
      </c>
      <c r="V2294">
        <v>0.51400000000000001</v>
      </c>
      <c r="W2294">
        <v>1.2E-2</v>
      </c>
      <c r="X2294">
        <v>0</v>
      </c>
      <c r="Y2294">
        <v>0</v>
      </c>
      <c r="Z2294">
        <v>0</v>
      </c>
      <c r="AA2294">
        <v>0</v>
      </c>
      <c r="AB2294">
        <v>0</v>
      </c>
    </row>
    <row r="2295" spans="1:28" hidden="1" x14ac:dyDescent="0.25">
      <c r="A2295" s="1">
        <v>42101</v>
      </c>
      <c r="B2295" t="s">
        <v>48</v>
      </c>
      <c r="C2295">
        <f>INDEX(Size!$D:$D,MATCH(B2295,Size!$B:$B,0))</f>
        <v>4.5</v>
      </c>
      <c r="D2295" t="s">
        <v>3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1.6E-2</v>
      </c>
      <c r="N2295">
        <v>8.5999999999999993E-2</v>
      </c>
      <c r="O2295">
        <v>0.96399999999999997</v>
      </c>
      <c r="P2295">
        <v>2.02</v>
      </c>
      <c r="Q2295">
        <v>3.1019999999999999</v>
      </c>
      <c r="R2295">
        <v>2.19</v>
      </c>
      <c r="S2295">
        <v>2.1339999999999999</v>
      </c>
      <c r="T2295">
        <v>2.2400000000000002</v>
      </c>
      <c r="U2295">
        <v>2.4140000000000001</v>
      </c>
      <c r="V2295">
        <v>1.492</v>
      </c>
      <c r="W2295">
        <v>0.34599999999999997</v>
      </c>
      <c r="X2295">
        <v>2E-3</v>
      </c>
      <c r="Y2295">
        <v>0</v>
      </c>
      <c r="Z2295">
        <v>0</v>
      </c>
      <c r="AA2295">
        <v>0</v>
      </c>
      <c r="AB2295">
        <v>0</v>
      </c>
    </row>
    <row r="2296" spans="1:28" hidden="1" x14ac:dyDescent="0.25">
      <c r="A2296" s="1">
        <v>42102</v>
      </c>
      <c r="B2296" t="s">
        <v>48</v>
      </c>
      <c r="C2296">
        <f>INDEX(Size!$D:$D,MATCH(B2296,Size!$B:$B,0))</f>
        <v>4.5</v>
      </c>
      <c r="D2296" t="s">
        <v>3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0.12</v>
      </c>
      <c r="P2296">
        <v>0.496</v>
      </c>
      <c r="Q2296">
        <v>2.6760000000000002</v>
      </c>
      <c r="R2296">
        <v>2.6960000000000002</v>
      </c>
      <c r="S2296">
        <v>1.83</v>
      </c>
      <c r="T2296">
        <v>0</v>
      </c>
      <c r="U2296">
        <v>0.04</v>
      </c>
      <c r="V2296">
        <v>0.51800000000000002</v>
      </c>
      <c r="W2296">
        <v>0.32400000000000001</v>
      </c>
      <c r="X2296">
        <v>6.0000000000000001E-3</v>
      </c>
      <c r="Y2296">
        <v>0</v>
      </c>
      <c r="Z2296">
        <v>0</v>
      </c>
      <c r="AA2296">
        <v>0</v>
      </c>
      <c r="AB2296">
        <v>0</v>
      </c>
    </row>
    <row r="2297" spans="1:28" hidden="1" x14ac:dyDescent="0.25">
      <c r="A2297" s="1">
        <v>42103</v>
      </c>
      <c r="B2297" t="s">
        <v>48</v>
      </c>
      <c r="C2297">
        <f>INDEX(Size!$D:$D,MATCH(B2297,Size!$B:$B,0))</f>
        <v>4.5</v>
      </c>
      <c r="D2297" t="s">
        <v>3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0.03</v>
      </c>
      <c r="N2297">
        <v>0</v>
      </c>
      <c r="O2297">
        <v>4.0000000000000001E-3</v>
      </c>
      <c r="P2297">
        <v>2.3220000000000001</v>
      </c>
      <c r="Q2297">
        <v>1.5</v>
      </c>
      <c r="R2297">
        <v>2.698</v>
      </c>
      <c r="S2297">
        <v>2.6960000000000002</v>
      </c>
      <c r="T2297">
        <v>1.8180000000000001</v>
      </c>
      <c r="U2297">
        <v>2.2280000000000002</v>
      </c>
      <c r="V2297">
        <v>0.98599999999999999</v>
      </c>
      <c r="W2297">
        <v>0.17799999999999999</v>
      </c>
      <c r="X2297">
        <v>4.0000000000000001E-3</v>
      </c>
      <c r="Y2297">
        <v>0</v>
      </c>
      <c r="Z2297">
        <v>0</v>
      </c>
      <c r="AA2297">
        <v>0</v>
      </c>
      <c r="AB2297">
        <v>0</v>
      </c>
    </row>
    <row r="2298" spans="1:28" hidden="1" x14ac:dyDescent="0.25">
      <c r="A2298" s="1">
        <v>42104</v>
      </c>
      <c r="B2298" t="s">
        <v>48</v>
      </c>
      <c r="C2298">
        <f>INDEX(Size!$D:$D,MATCH(B2298,Size!$B:$B,0))</f>
        <v>4.5</v>
      </c>
      <c r="D2298" t="s">
        <v>3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2.5999999999999999E-2</v>
      </c>
      <c r="M2298">
        <v>0.65600000000000003</v>
      </c>
      <c r="N2298">
        <v>1.798</v>
      </c>
      <c r="O2298">
        <v>2.5939999999999999</v>
      </c>
      <c r="P2298">
        <v>3.202</v>
      </c>
      <c r="Q2298">
        <v>3.4780000000000002</v>
      </c>
      <c r="R2298">
        <v>3.6320000000000001</v>
      </c>
      <c r="S2298">
        <v>3.3879999999999999</v>
      </c>
      <c r="T2298">
        <v>2.1040000000000001</v>
      </c>
      <c r="U2298">
        <v>2.206</v>
      </c>
      <c r="V2298">
        <v>1.54</v>
      </c>
      <c r="W2298">
        <v>0.45800000000000002</v>
      </c>
      <c r="X2298">
        <v>0.02</v>
      </c>
      <c r="Y2298">
        <v>0</v>
      </c>
      <c r="Z2298">
        <v>0</v>
      </c>
      <c r="AA2298">
        <v>0</v>
      </c>
      <c r="AB2298">
        <v>0</v>
      </c>
    </row>
    <row r="2299" spans="1:28" hidden="1" x14ac:dyDescent="0.25">
      <c r="A2299" s="1">
        <v>42105</v>
      </c>
      <c r="B2299" t="s">
        <v>48</v>
      </c>
      <c r="C2299">
        <f>INDEX(Size!$D:$D,MATCH(B2299,Size!$B:$B,0))</f>
        <v>4.5</v>
      </c>
      <c r="D2299" t="s">
        <v>3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2.1999999999999999E-2</v>
      </c>
      <c r="M2299">
        <v>0.30399999999999999</v>
      </c>
      <c r="N2299">
        <v>0.66600000000000004</v>
      </c>
      <c r="O2299">
        <v>1.996</v>
      </c>
      <c r="P2299">
        <v>2.33</v>
      </c>
      <c r="Q2299">
        <v>1.8260000000000001</v>
      </c>
      <c r="R2299">
        <v>2.552</v>
      </c>
      <c r="S2299">
        <v>3.6280000000000001</v>
      </c>
      <c r="T2299">
        <v>3.0819999999999999</v>
      </c>
      <c r="U2299">
        <v>2.36</v>
      </c>
      <c r="V2299">
        <v>0.85199999999999998</v>
      </c>
      <c r="W2299">
        <v>0.16800000000000001</v>
      </c>
      <c r="X2299">
        <v>0</v>
      </c>
      <c r="Y2299">
        <v>0</v>
      </c>
      <c r="Z2299">
        <v>0</v>
      </c>
      <c r="AA2299">
        <v>0</v>
      </c>
      <c r="AB2299">
        <v>0</v>
      </c>
    </row>
    <row r="2300" spans="1:28" hidden="1" x14ac:dyDescent="0.25">
      <c r="A2300" s="1">
        <v>42106</v>
      </c>
      <c r="B2300" t="s">
        <v>48</v>
      </c>
      <c r="C2300">
        <f>INDEX(Size!$D:$D,MATCH(B2300,Size!$B:$B,0))</f>
        <v>4.5</v>
      </c>
      <c r="D2300" t="s">
        <v>3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3.4000000000000002E-2</v>
      </c>
      <c r="M2300">
        <v>0.73399999999999999</v>
      </c>
      <c r="N2300">
        <v>1.94</v>
      </c>
      <c r="O2300">
        <v>2.8940000000000001</v>
      </c>
      <c r="P2300">
        <v>3.5419999999999998</v>
      </c>
      <c r="Q2300">
        <v>3.1579999999999999</v>
      </c>
      <c r="R2300">
        <v>2.92</v>
      </c>
      <c r="S2300">
        <v>3.6520000000000001</v>
      </c>
      <c r="T2300">
        <v>3.1</v>
      </c>
      <c r="U2300">
        <v>2.6520000000000001</v>
      </c>
      <c r="V2300">
        <v>1.6359999999999999</v>
      </c>
      <c r="W2300">
        <v>0.13400000000000001</v>
      </c>
      <c r="X2300">
        <v>2E-3</v>
      </c>
      <c r="Y2300">
        <v>0</v>
      </c>
      <c r="Z2300">
        <v>0</v>
      </c>
      <c r="AA2300">
        <v>0</v>
      </c>
      <c r="AB2300">
        <v>0</v>
      </c>
    </row>
    <row r="2301" spans="1:28" hidden="1" x14ac:dyDescent="0.25">
      <c r="A2301" s="1">
        <v>42107</v>
      </c>
      <c r="B2301" t="s">
        <v>48</v>
      </c>
      <c r="C2301">
        <f>INDEX(Size!$D:$D,MATCH(B2301,Size!$B:$B,0))</f>
        <v>4.5</v>
      </c>
      <c r="D2301" t="s">
        <v>3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8.0000000000000002E-3</v>
      </c>
      <c r="M2301">
        <v>0.16400000000000001</v>
      </c>
      <c r="N2301">
        <v>0.99199999999999999</v>
      </c>
      <c r="O2301">
        <v>2.4460000000000002</v>
      </c>
      <c r="P2301">
        <v>3.3279999999999998</v>
      </c>
      <c r="Q2301">
        <v>3.742</v>
      </c>
      <c r="R2301">
        <v>3.7879999999999998</v>
      </c>
      <c r="S2301">
        <v>3.7320000000000002</v>
      </c>
      <c r="T2301">
        <v>3.214</v>
      </c>
      <c r="U2301">
        <v>1.8420000000000001</v>
      </c>
      <c r="V2301">
        <v>0.61</v>
      </c>
      <c r="W2301">
        <v>0.13400000000000001</v>
      </c>
      <c r="X2301">
        <v>0</v>
      </c>
      <c r="Y2301">
        <v>0</v>
      </c>
      <c r="Z2301">
        <v>0</v>
      </c>
      <c r="AA2301">
        <v>0</v>
      </c>
      <c r="AB2301">
        <v>0</v>
      </c>
    </row>
    <row r="2302" spans="1:28" hidden="1" x14ac:dyDescent="0.25">
      <c r="A2302" s="1">
        <v>42108</v>
      </c>
      <c r="B2302" t="s">
        <v>48</v>
      </c>
      <c r="C2302">
        <f>INDEX(Size!$D:$D,MATCH(B2302,Size!$B:$B,0))</f>
        <v>4.5</v>
      </c>
      <c r="D2302" t="s">
        <v>3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6.2E-2</v>
      </c>
      <c r="M2302">
        <v>0.90200000000000002</v>
      </c>
      <c r="N2302">
        <v>1.3660000000000001</v>
      </c>
      <c r="O2302">
        <v>1.266</v>
      </c>
      <c r="P2302">
        <v>1.71</v>
      </c>
      <c r="Q2302">
        <v>2.0760000000000001</v>
      </c>
      <c r="R2302">
        <v>1.95</v>
      </c>
      <c r="S2302">
        <v>0.248</v>
      </c>
      <c r="T2302">
        <v>9.8000000000000004E-2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</row>
    <row r="2303" spans="1:28" hidden="1" x14ac:dyDescent="0.25">
      <c r="A2303" s="1">
        <v>42109</v>
      </c>
      <c r="B2303" t="s">
        <v>48</v>
      </c>
      <c r="C2303">
        <f>INDEX(Size!$D:$D,MATCH(B2303,Size!$B:$B,0))</f>
        <v>4.5</v>
      </c>
      <c r="D2303" t="s">
        <v>3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2E-3</v>
      </c>
      <c r="P2303">
        <v>2.4E-2</v>
      </c>
      <c r="Q2303">
        <v>4.0000000000000001E-3</v>
      </c>
      <c r="R2303">
        <v>2E-3</v>
      </c>
      <c r="S2303">
        <v>0.51200000000000001</v>
      </c>
      <c r="T2303">
        <v>0.36599999999999999</v>
      </c>
      <c r="U2303">
        <v>5.8000000000000003E-2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</row>
    <row r="2304" spans="1:28" hidden="1" x14ac:dyDescent="0.25">
      <c r="A2304" s="1">
        <v>42110</v>
      </c>
      <c r="B2304" t="s">
        <v>48</v>
      </c>
      <c r="C2304">
        <f>INDEX(Size!$D:$D,MATCH(B2304,Size!$B:$B,0))</f>
        <v>4.5</v>
      </c>
      <c r="D2304" t="s">
        <v>3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0.108</v>
      </c>
      <c r="N2304">
        <v>1.796</v>
      </c>
      <c r="O2304">
        <v>2.4900000000000002</v>
      </c>
      <c r="P2304">
        <v>3.1859999999999999</v>
      </c>
      <c r="Q2304">
        <v>3.4180000000000001</v>
      </c>
      <c r="R2304">
        <v>2</v>
      </c>
      <c r="S2304">
        <v>2.528</v>
      </c>
      <c r="T2304">
        <v>3.0920000000000001</v>
      </c>
      <c r="U2304">
        <v>2.198</v>
      </c>
      <c r="V2304">
        <v>0.92400000000000004</v>
      </c>
      <c r="W2304">
        <v>0.42</v>
      </c>
      <c r="X2304">
        <v>4.0000000000000001E-3</v>
      </c>
      <c r="Y2304">
        <v>0</v>
      </c>
      <c r="Z2304">
        <v>0</v>
      </c>
      <c r="AA2304">
        <v>0</v>
      </c>
      <c r="AB2304">
        <v>0</v>
      </c>
    </row>
    <row r="2305" spans="1:28" hidden="1" x14ac:dyDescent="0.25">
      <c r="A2305" s="1">
        <v>42111</v>
      </c>
      <c r="B2305" t="s">
        <v>48</v>
      </c>
      <c r="C2305">
        <f>INDEX(Size!$D:$D,MATCH(B2305,Size!$B:$B,0))</f>
        <v>4.5</v>
      </c>
      <c r="D2305" t="s">
        <v>3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8.2000000000000003E-2</v>
      </c>
      <c r="M2305">
        <v>0.81399999999999995</v>
      </c>
      <c r="N2305">
        <v>1.8919999999999999</v>
      </c>
      <c r="O2305">
        <v>2.7320000000000002</v>
      </c>
      <c r="P2305">
        <v>3.35</v>
      </c>
      <c r="Q2305">
        <v>3.6819999999999999</v>
      </c>
      <c r="R2305">
        <v>3.734</v>
      </c>
      <c r="S2305">
        <v>3.516</v>
      </c>
      <c r="T2305">
        <v>3.08</v>
      </c>
      <c r="U2305">
        <v>2.5179999999999998</v>
      </c>
      <c r="V2305">
        <v>1.548</v>
      </c>
      <c r="W2305">
        <v>0.59799999999999998</v>
      </c>
      <c r="X2305">
        <v>4.0000000000000001E-3</v>
      </c>
      <c r="Y2305">
        <v>0</v>
      </c>
      <c r="Z2305">
        <v>0</v>
      </c>
      <c r="AA2305">
        <v>0</v>
      </c>
      <c r="AB2305">
        <v>0</v>
      </c>
    </row>
    <row r="2306" spans="1:28" hidden="1" x14ac:dyDescent="0.25">
      <c r="A2306" s="1">
        <v>42112</v>
      </c>
      <c r="B2306" t="s">
        <v>48</v>
      </c>
      <c r="C2306">
        <f>INDEX(Size!$D:$D,MATCH(B2306,Size!$B:$B,0))</f>
        <v>4.5</v>
      </c>
      <c r="D2306" t="s">
        <v>3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0.62</v>
      </c>
      <c r="N2306">
        <v>1.74</v>
      </c>
      <c r="O2306">
        <v>2.4780000000000002</v>
      </c>
      <c r="P2306">
        <v>2.9239999999999999</v>
      </c>
      <c r="Q2306">
        <v>3.1360000000000001</v>
      </c>
      <c r="R2306">
        <v>2.9159999999999999</v>
      </c>
      <c r="S2306">
        <v>2.8519999999999999</v>
      </c>
      <c r="T2306">
        <v>2.706</v>
      </c>
      <c r="U2306">
        <v>1.8819999999999999</v>
      </c>
      <c r="V2306">
        <v>0.752</v>
      </c>
      <c r="W2306">
        <v>0.01</v>
      </c>
      <c r="X2306">
        <v>0</v>
      </c>
      <c r="Y2306">
        <v>0</v>
      </c>
      <c r="Z2306">
        <v>0</v>
      </c>
      <c r="AA2306">
        <v>0</v>
      </c>
      <c r="AB2306">
        <v>0</v>
      </c>
    </row>
    <row r="2307" spans="1:28" hidden="1" x14ac:dyDescent="0.25">
      <c r="A2307" s="1">
        <v>42113</v>
      </c>
      <c r="B2307" t="s">
        <v>48</v>
      </c>
      <c r="C2307">
        <f>INDEX(Size!$D:$D,MATCH(B2307,Size!$B:$B,0))</f>
        <v>4.5</v>
      </c>
      <c r="D2307" t="s">
        <v>3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4.2000000000000003E-2</v>
      </c>
      <c r="M2307">
        <v>0.60199999999999998</v>
      </c>
      <c r="N2307">
        <v>1.6319999999999999</v>
      </c>
      <c r="O2307">
        <v>2.556</v>
      </c>
      <c r="P2307">
        <v>3.1520000000000001</v>
      </c>
      <c r="Q2307">
        <v>3.1259999999999999</v>
      </c>
      <c r="R2307">
        <v>3.234</v>
      </c>
      <c r="S2307">
        <v>2.8740000000000001</v>
      </c>
      <c r="T2307">
        <v>1.528</v>
      </c>
      <c r="U2307">
        <v>1.0840000000000001</v>
      </c>
      <c r="V2307">
        <v>1.242</v>
      </c>
      <c r="W2307">
        <v>0.32600000000000001</v>
      </c>
      <c r="X2307">
        <v>0</v>
      </c>
      <c r="Y2307">
        <v>0</v>
      </c>
      <c r="Z2307">
        <v>0</v>
      </c>
      <c r="AA2307">
        <v>0</v>
      </c>
      <c r="AB2307">
        <v>0</v>
      </c>
    </row>
    <row r="2308" spans="1:28" hidden="1" x14ac:dyDescent="0.25">
      <c r="A2308" s="1">
        <v>42114</v>
      </c>
      <c r="B2308" t="s">
        <v>48</v>
      </c>
      <c r="C2308">
        <f>INDEX(Size!$D:$D,MATCH(B2308,Size!$B:$B,0))</f>
        <v>4.5</v>
      </c>
      <c r="D2308" t="s">
        <v>3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0.01</v>
      </c>
      <c r="M2308">
        <v>0.124</v>
      </c>
      <c r="N2308">
        <v>0.82</v>
      </c>
      <c r="O2308">
        <v>1.196</v>
      </c>
      <c r="P2308">
        <v>2.74</v>
      </c>
      <c r="Q2308">
        <v>3.1259999999999999</v>
      </c>
      <c r="R2308">
        <v>2.976</v>
      </c>
      <c r="S2308">
        <v>2.8580000000000001</v>
      </c>
      <c r="T2308">
        <v>1.93</v>
      </c>
      <c r="U2308">
        <v>1.4219999999999999</v>
      </c>
      <c r="V2308">
        <v>0.84799999999999998</v>
      </c>
      <c r="W2308">
        <v>0.44</v>
      </c>
      <c r="X2308">
        <v>3.7999999999999999E-2</v>
      </c>
      <c r="Y2308">
        <v>0</v>
      </c>
      <c r="Z2308">
        <v>0</v>
      </c>
      <c r="AA2308">
        <v>0</v>
      </c>
      <c r="AB2308">
        <v>0</v>
      </c>
    </row>
    <row r="2309" spans="1:28" hidden="1" x14ac:dyDescent="0.25">
      <c r="A2309" s="1">
        <v>42115</v>
      </c>
      <c r="B2309" t="s">
        <v>48</v>
      </c>
      <c r="C2309">
        <f>INDEX(Size!$D:$D,MATCH(B2309,Size!$B:$B,0))</f>
        <v>4.5</v>
      </c>
      <c r="D2309" t="s">
        <v>3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6.4000000000000001E-2</v>
      </c>
      <c r="M2309">
        <v>0.63</v>
      </c>
      <c r="N2309">
        <v>1.538</v>
      </c>
      <c r="O2309">
        <v>1.6519999999999999</v>
      </c>
      <c r="P2309">
        <v>2.956</v>
      </c>
      <c r="Q2309">
        <v>3.282</v>
      </c>
      <c r="R2309">
        <v>3.6139999999999999</v>
      </c>
      <c r="S2309">
        <v>3.536</v>
      </c>
      <c r="T2309">
        <v>3.15</v>
      </c>
      <c r="U2309">
        <v>1.6040000000000001</v>
      </c>
      <c r="V2309">
        <v>1.3979999999999999</v>
      </c>
      <c r="W2309">
        <v>0.34599999999999997</v>
      </c>
      <c r="X2309">
        <v>0</v>
      </c>
      <c r="Y2309">
        <v>0</v>
      </c>
      <c r="Z2309">
        <v>0</v>
      </c>
      <c r="AA2309">
        <v>0</v>
      </c>
      <c r="AB2309">
        <v>0</v>
      </c>
    </row>
    <row r="2310" spans="1:28" hidden="1" x14ac:dyDescent="0.25">
      <c r="A2310" s="1">
        <v>42116</v>
      </c>
      <c r="B2310" t="s">
        <v>48</v>
      </c>
      <c r="C2310">
        <f>INDEX(Size!$D:$D,MATCH(B2310,Size!$B:$B,0))</f>
        <v>4.5</v>
      </c>
      <c r="D2310" t="s">
        <v>3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1.6E-2</v>
      </c>
      <c r="M2310">
        <v>0.68</v>
      </c>
      <c r="N2310">
        <v>1.6259999999999999</v>
      </c>
      <c r="O2310">
        <v>2.516</v>
      </c>
      <c r="P2310">
        <v>2.8620000000000001</v>
      </c>
      <c r="Q2310">
        <v>3.448</v>
      </c>
      <c r="R2310">
        <v>3.5379999999999998</v>
      </c>
      <c r="S2310">
        <v>3.0720000000000001</v>
      </c>
      <c r="T2310">
        <v>2.5419999999999998</v>
      </c>
      <c r="U2310">
        <v>2.1080000000000001</v>
      </c>
      <c r="V2310">
        <v>1.194</v>
      </c>
      <c r="W2310">
        <v>0.222</v>
      </c>
      <c r="X2310">
        <v>0</v>
      </c>
      <c r="Y2310">
        <v>0</v>
      </c>
      <c r="Z2310">
        <v>0</v>
      </c>
      <c r="AA2310">
        <v>0</v>
      </c>
      <c r="AB2310">
        <v>0</v>
      </c>
    </row>
    <row r="2311" spans="1:28" hidden="1" x14ac:dyDescent="0.25">
      <c r="A2311" s="1">
        <v>42117</v>
      </c>
      <c r="B2311" t="s">
        <v>48</v>
      </c>
      <c r="C2311">
        <f>INDEX(Size!$D:$D,MATCH(B2311,Size!$B:$B,0))</f>
        <v>4.5</v>
      </c>
      <c r="D2311" t="s">
        <v>3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0.02</v>
      </c>
      <c r="M2311">
        <v>0.13800000000000001</v>
      </c>
      <c r="N2311">
        <v>0.90800000000000003</v>
      </c>
      <c r="O2311">
        <v>1.772</v>
      </c>
      <c r="P2311">
        <v>2.1280000000000001</v>
      </c>
      <c r="Q2311">
        <v>1.2E-2</v>
      </c>
      <c r="R2311">
        <v>6.0000000000000001E-3</v>
      </c>
      <c r="S2311">
        <v>9.4E-2</v>
      </c>
      <c r="T2311">
        <v>0.17399999999999999</v>
      </c>
      <c r="U2311">
        <v>0.28599999999999998</v>
      </c>
      <c r="V2311">
        <v>0.74</v>
      </c>
      <c r="W2311">
        <v>0.26400000000000001</v>
      </c>
      <c r="X2311">
        <v>0</v>
      </c>
      <c r="Y2311">
        <v>0</v>
      </c>
      <c r="Z2311">
        <v>0</v>
      </c>
      <c r="AA2311">
        <v>0</v>
      </c>
      <c r="AB2311">
        <v>0</v>
      </c>
    </row>
    <row r="2312" spans="1:28" hidden="1" x14ac:dyDescent="0.25">
      <c r="A2312" s="1">
        <v>42118</v>
      </c>
      <c r="B2312" t="s">
        <v>48</v>
      </c>
      <c r="C2312">
        <f>INDEX(Size!$D:$D,MATCH(B2312,Size!$B:$B,0))</f>
        <v>4.5</v>
      </c>
      <c r="D2312" t="s">
        <v>3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0.49199999999999999</v>
      </c>
      <c r="O2312">
        <v>0.56399999999999995</v>
      </c>
      <c r="P2312">
        <v>1.3660000000000001</v>
      </c>
      <c r="Q2312">
        <v>1.766</v>
      </c>
      <c r="R2312">
        <v>1.944</v>
      </c>
      <c r="S2312">
        <v>2.14</v>
      </c>
      <c r="T2312">
        <v>0.47799999999999998</v>
      </c>
      <c r="U2312">
        <v>9.1999999999999998E-2</v>
      </c>
      <c r="V2312">
        <v>0.158</v>
      </c>
      <c r="W2312">
        <v>5.8000000000000003E-2</v>
      </c>
      <c r="X2312">
        <v>2E-3</v>
      </c>
      <c r="Y2312">
        <v>0</v>
      </c>
      <c r="Z2312">
        <v>0</v>
      </c>
      <c r="AA2312">
        <v>0</v>
      </c>
      <c r="AB2312">
        <v>0</v>
      </c>
    </row>
    <row r="2313" spans="1:28" hidden="1" x14ac:dyDescent="0.25">
      <c r="A2313" s="1">
        <v>42119</v>
      </c>
      <c r="B2313" t="s">
        <v>48</v>
      </c>
      <c r="C2313">
        <f>INDEX(Size!$D:$D,MATCH(B2313,Size!$B:$B,0))</f>
        <v>4.5</v>
      </c>
      <c r="D2313" t="s">
        <v>3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0.01</v>
      </c>
      <c r="M2313">
        <v>0.32400000000000001</v>
      </c>
      <c r="N2313">
        <v>0.45400000000000001</v>
      </c>
      <c r="O2313">
        <v>0.47799999999999998</v>
      </c>
      <c r="P2313">
        <v>1.1779999999999999</v>
      </c>
      <c r="Q2313">
        <v>2.77</v>
      </c>
      <c r="R2313">
        <v>2.63</v>
      </c>
      <c r="S2313">
        <v>1.6379999999999999</v>
      </c>
      <c r="T2313">
        <v>1.466</v>
      </c>
      <c r="U2313">
        <v>0.54600000000000004</v>
      </c>
      <c r="V2313">
        <v>0.2</v>
      </c>
      <c r="W2313">
        <v>4.3999999999999997E-2</v>
      </c>
      <c r="X2313">
        <v>0</v>
      </c>
      <c r="Y2313">
        <v>0</v>
      </c>
      <c r="Z2313">
        <v>0</v>
      </c>
      <c r="AA2313">
        <v>0</v>
      </c>
      <c r="AB2313">
        <v>0</v>
      </c>
    </row>
    <row r="2314" spans="1:28" hidden="1" x14ac:dyDescent="0.25">
      <c r="A2314" s="1">
        <v>42120</v>
      </c>
      <c r="B2314" t="s">
        <v>48</v>
      </c>
      <c r="C2314">
        <f>INDEX(Size!$D:$D,MATCH(B2314,Size!$B:$B,0))</f>
        <v>4.5</v>
      </c>
      <c r="D2314" t="s">
        <v>3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0.124</v>
      </c>
      <c r="N2314">
        <v>0.74399999999999999</v>
      </c>
      <c r="O2314">
        <v>2.6160000000000001</v>
      </c>
      <c r="P2314">
        <v>2.8380000000000001</v>
      </c>
      <c r="Q2314">
        <v>2.39</v>
      </c>
      <c r="R2314">
        <v>1.466</v>
      </c>
      <c r="S2314">
        <v>0.69599999999999995</v>
      </c>
      <c r="T2314">
        <v>0.154</v>
      </c>
      <c r="U2314">
        <v>0.04</v>
      </c>
      <c r="V2314">
        <v>0.03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</row>
    <row r="2315" spans="1:28" hidden="1" x14ac:dyDescent="0.25">
      <c r="A2315" s="1">
        <v>42121</v>
      </c>
      <c r="B2315" t="s">
        <v>48</v>
      </c>
      <c r="C2315">
        <f>INDEX(Size!$D:$D,MATCH(B2315,Size!$B:$B,0))</f>
        <v>4.5</v>
      </c>
      <c r="D2315" t="s">
        <v>3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6.8000000000000005E-2</v>
      </c>
      <c r="N2315">
        <v>1.764</v>
      </c>
      <c r="O2315">
        <v>2.774</v>
      </c>
      <c r="P2315">
        <v>3.266</v>
      </c>
      <c r="Q2315">
        <v>3.2040000000000002</v>
      </c>
      <c r="R2315">
        <v>2.0019999999999998</v>
      </c>
      <c r="S2315">
        <v>3.42</v>
      </c>
      <c r="T2315">
        <v>2.1819999999999999</v>
      </c>
      <c r="U2315">
        <v>1.6040000000000001</v>
      </c>
      <c r="V2315">
        <v>0.69</v>
      </c>
      <c r="W2315">
        <v>0.24</v>
      </c>
      <c r="X2315">
        <v>4.0000000000000001E-3</v>
      </c>
      <c r="Y2315">
        <v>0</v>
      </c>
      <c r="Z2315">
        <v>0</v>
      </c>
      <c r="AA2315">
        <v>0</v>
      </c>
      <c r="AB2315">
        <v>0</v>
      </c>
    </row>
    <row r="2316" spans="1:28" hidden="1" x14ac:dyDescent="0.25">
      <c r="A2316" s="1">
        <v>42122</v>
      </c>
      <c r="B2316" t="s">
        <v>48</v>
      </c>
      <c r="C2316">
        <f>INDEX(Size!$D:$D,MATCH(B2316,Size!$B:$B,0))</f>
        <v>4.5</v>
      </c>
      <c r="D2316" t="s">
        <v>3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6.4000000000000001E-2</v>
      </c>
      <c r="M2316">
        <v>0.84399999999999997</v>
      </c>
      <c r="N2316">
        <v>1.764</v>
      </c>
      <c r="O2316">
        <v>2.5739999999999998</v>
      </c>
      <c r="P2316">
        <v>3.2719999999999998</v>
      </c>
      <c r="Q2316">
        <v>3.504</v>
      </c>
      <c r="R2316">
        <v>3.3559999999999999</v>
      </c>
      <c r="S2316">
        <v>3.2120000000000002</v>
      </c>
      <c r="T2316">
        <v>3.1379999999999999</v>
      </c>
      <c r="U2316">
        <v>1.772</v>
      </c>
      <c r="V2316">
        <v>1.22</v>
      </c>
      <c r="W2316">
        <v>0.28000000000000003</v>
      </c>
      <c r="X2316">
        <v>0</v>
      </c>
      <c r="Y2316">
        <v>0</v>
      </c>
      <c r="Z2316">
        <v>0</v>
      </c>
      <c r="AA2316">
        <v>0</v>
      </c>
      <c r="AB2316">
        <v>0</v>
      </c>
    </row>
    <row r="2317" spans="1:28" hidden="1" x14ac:dyDescent="0.25">
      <c r="A2317" s="1">
        <v>42123</v>
      </c>
      <c r="B2317" t="s">
        <v>48</v>
      </c>
      <c r="C2317">
        <f>INDEX(Size!$D:$D,MATCH(B2317,Size!$B:$B,0))</f>
        <v>4.5</v>
      </c>
      <c r="D2317" t="s">
        <v>3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8.4000000000000005E-2</v>
      </c>
      <c r="M2317">
        <v>0.30199999999999999</v>
      </c>
      <c r="N2317">
        <v>1.292</v>
      </c>
      <c r="O2317">
        <v>2.548</v>
      </c>
      <c r="P2317">
        <v>3.1059999999999999</v>
      </c>
      <c r="Q2317">
        <v>3.2440000000000002</v>
      </c>
      <c r="R2317">
        <v>3.57</v>
      </c>
      <c r="S2317">
        <v>3.42</v>
      </c>
      <c r="T2317">
        <v>3.0960000000000001</v>
      </c>
      <c r="U2317">
        <v>2.37</v>
      </c>
      <c r="V2317">
        <v>1.26</v>
      </c>
      <c r="W2317">
        <v>0.28599999999999998</v>
      </c>
      <c r="X2317">
        <v>0.01</v>
      </c>
      <c r="Y2317">
        <v>0</v>
      </c>
      <c r="Z2317">
        <v>0</v>
      </c>
      <c r="AA2317">
        <v>0</v>
      </c>
      <c r="AB2317">
        <v>0</v>
      </c>
    </row>
    <row r="2318" spans="1:28" hidden="1" x14ac:dyDescent="0.25">
      <c r="A2318" s="1">
        <v>42124</v>
      </c>
      <c r="B2318" t="s">
        <v>48</v>
      </c>
      <c r="C2318">
        <f>INDEX(Size!$D:$D,MATCH(B2318,Size!$B:$B,0))</f>
        <v>4.5</v>
      </c>
      <c r="D2318" t="s">
        <v>3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0.06</v>
      </c>
      <c r="M2318">
        <v>0.45600000000000002</v>
      </c>
      <c r="N2318">
        <v>1.704</v>
      </c>
      <c r="O2318">
        <v>2.738</v>
      </c>
      <c r="P2318">
        <v>2.758</v>
      </c>
      <c r="Q2318">
        <v>1.6160000000000001</v>
      </c>
      <c r="R2318">
        <v>2.6379999999999999</v>
      </c>
      <c r="S2318">
        <v>2.0880000000000001</v>
      </c>
      <c r="T2318">
        <v>2.3519999999999999</v>
      </c>
      <c r="U2318">
        <v>2.0459999999999998</v>
      </c>
      <c r="V2318">
        <v>1.58</v>
      </c>
      <c r="W2318">
        <v>0.41399999999999998</v>
      </c>
      <c r="X2318">
        <v>8.0000000000000002E-3</v>
      </c>
      <c r="Y2318">
        <v>0</v>
      </c>
      <c r="Z2318">
        <v>0</v>
      </c>
      <c r="AA2318">
        <v>0</v>
      </c>
      <c r="AB2318">
        <v>0</v>
      </c>
    </row>
    <row r="2319" spans="1:28" hidden="1" x14ac:dyDescent="0.25">
      <c r="A2319" s="1">
        <v>42125</v>
      </c>
      <c r="B2319" t="s">
        <v>48</v>
      </c>
      <c r="C2319">
        <f>INDEX(Size!$D:$D,MATCH(B2319,Size!$B:$B,0))</f>
        <v>4.5</v>
      </c>
      <c r="D2319" t="s">
        <v>3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8.7999999999999995E-2</v>
      </c>
      <c r="M2319">
        <v>0.81</v>
      </c>
      <c r="N2319">
        <v>1.2</v>
      </c>
      <c r="O2319">
        <v>2.242</v>
      </c>
      <c r="P2319">
        <v>3.242</v>
      </c>
      <c r="Q2319">
        <v>3.5459999999999998</v>
      </c>
      <c r="R2319">
        <v>3.7160000000000002</v>
      </c>
      <c r="S2319">
        <v>3.5760000000000001</v>
      </c>
      <c r="T2319">
        <v>3.0659999999999998</v>
      </c>
      <c r="U2319">
        <v>2.3479999999999999</v>
      </c>
      <c r="V2319">
        <v>1.3440000000000001</v>
      </c>
      <c r="W2319">
        <v>0.40600000000000003</v>
      </c>
      <c r="X2319">
        <v>3.5999999999999997E-2</v>
      </c>
      <c r="Y2319">
        <v>0</v>
      </c>
      <c r="Z2319">
        <v>0</v>
      </c>
      <c r="AA2319">
        <v>0</v>
      </c>
      <c r="AB2319">
        <v>0</v>
      </c>
    </row>
    <row r="2320" spans="1:28" hidden="1" x14ac:dyDescent="0.25">
      <c r="A2320" s="1">
        <v>42126</v>
      </c>
      <c r="B2320" t="s">
        <v>48</v>
      </c>
      <c r="C2320">
        <f>INDEX(Size!$D:$D,MATCH(B2320,Size!$B:$B,0))</f>
        <v>4.5</v>
      </c>
      <c r="D2320" t="s">
        <v>3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4.2000000000000003E-2</v>
      </c>
      <c r="M2320">
        <v>0.56599999999999995</v>
      </c>
      <c r="N2320">
        <v>0.34599999999999997</v>
      </c>
      <c r="O2320">
        <v>1.6719999999999999</v>
      </c>
      <c r="P2320">
        <v>2.54</v>
      </c>
      <c r="Q2320">
        <v>0.71199999999999997</v>
      </c>
      <c r="R2320">
        <v>1.508</v>
      </c>
      <c r="S2320">
        <v>2.7080000000000002</v>
      </c>
      <c r="T2320">
        <v>3.056</v>
      </c>
      <c r="U2320">
        <v>1.64</v>
      </c>
      <c r="V2320">
        <v>1.044</v>
      </c>
      <c r="W2320">
        <v>8.4000000000000005E-2</v>
      </c>
      <c r="X2320">
        <v>0</v>
      </c>
      <c r="Y2320">
        <v>0</v>
      </c>
      <c r="Z2320">
        <v>0</v>
      </c>
      <c r="AA2320">
        <v>0</v>
      </c>
      <c r="AB2320">
        <v>0</v>
      </c>
    </row>
    <row r="2321" spans="1:28" hidden="1" x14ac:dyDescent="0.25">
      <c r="A2321" s="1">
        <v>42127</v>
      </c>
      <c r="B2321" t="s">
        <v>48</v>
      </c>
      <c r="C2321">
        <f>INDEX(Size!$D:$D,MATCH(B2321,Size!$B:$B,0))</f>
        <v>4.5</v>
      </c>
      <c r="D2321" t="s">
        <v>3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0.46600000000000003</v>
      </c>
      <c r="N2321">
        <v>0.98599999999999999</v>
      </c>
      <c r="O2321">
        <v>1.212</v>
      </c>
      <c r="P2321">
        <v>1.8759999999999999</v>
      </c>
      <c r="Q2321">
        <v>2.4359999999999999</v>
      </c>
      <c r="R2321">
        <v>2.226</v>
      </c>
      <c r="S2321">
        <v>1.046</v>
      </c>
      <c r="T2321">
        <v>9.1999999999999998E-2</v>
      </c>
      <c r="U2321">
        <v>1.3680000000000001</v>
      </c>
      <c r="V2321">
        <v>0.58199999999999996</v>
      </c>
      <c r="W2321">
        <v>1.7999999999999999E-2</v>
      </c>
      <c r="X2321">
        <v>0</v>
      </c>
      <c r="Y2321">
        <v>0</v>
      </c>
      <c r="Z2321">
        <v>0</v>
      </c>
      <c r="AA2321">
        <v>0</v>
      </c>
      <c r="AB2321">
        <v>0</v>
      </c>
    </row>
    <row r="2322" spans="1:28" hidden="1" x14ac:dyDescent="0.25">
      <c r="A2322" s="1">
        <v>42128</v>
      </c>
      <c r="B2322" t="s">
        <v>48</v>
      </c>
      <c r="C2322">
        <f>INDEX(Size!$D:$D,MATCH(B2322,Size!$B:$B,0))</f>
        <v>4.5</v>
      </c>
      <c r="D2322" t="s">
        <v>3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2.8000000000000001E-2</v>
      </c>
      <c r="M2322">
        <v>0.56200000000000006</v>
      </c>
      <c r="N2322">
        <v>0.87</v>
      </c>
      <c r="O2322">
        <v>2.1960000000000002</v>
      </c>
      <c r="P2322">
        <v>1.89</v>
      </c>
      <c r="Q2322">
        <v>2.87</v>
      </c>
      <c r="R2322">
        <v>3.2759999999999998</v>
      </c>
      <c r="S2322">
        <v>2.734</v>
      </c>
      <c r="T2322">
        <v>1.87</v>
      </c>
      <c r="U2322">
        <v>0.112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</row>
    <row r="2323" spans="1:28" hidden="1" x14ac:dyDescent="0.25">
      <c r="A2323" s="1">
        <v>42129</v>
      </c>
      <c r="B2323" t="s">
        <v>48</v>
      </c>
      <c r="C2323">
        <f>INDEX(Size!$D:$D,MATCH(B2323,Size!$B:$B,0))</f>
        <v>4.5</v>
      </c>
      <c r="D2323" t="s">
        <v>3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6.6000000000000003E-2</v>
      </c>
      <c r="M2323">
        <v>0.77200000000000002</v>
      </c>
      <c r="N2323">
        <v>1.6759999999999999</v>
      </c>
      <c r="O2323">
        <v>1.3240000000000001</v>
      </c>
      <c r="P2323">
        <v>2.4020000000000001</v>
      </c>
      <c r="Q2323">
        <v>3.254</v>
      </c>
      <c r="R2323">
        <v>0.96399999999999997</v>
      </c>
      <c r="S2323">
        <v>0</v>
      </c>
      <c r="T2323">
        <v>0</v>
      </c>
      <c r="U2323">
        <v>0.42199999999999999</v>
      </c>
      <c r="V2323">
        <v>0.65400000000000003</v>
      </c>
      <c r="W2323">
        <v>0.63600000000000001</v>
      </c>
      <c r="X2323">
        <v>6.2E-2</v>
      </c>
      <c r="Y2323">
        <v>0</v>
      </c>
      <c r="Z2323">
        <v>0</v>
      </c>
      <c r="AA2323">
        <v>0</v>
      </c>
      <c r="AB2323">
        <v>0</v>
      </c>
    </row>
    <row r="2324" spans="1:28" hidden="1" x14ac:dyDescent="0.25">
      <c r="A2324" s="1">
        <v>42130</v>
      </c>
      <c r="B2324" t="s">
        <v>48</v>
      </c>
      <c r="C2324">
        <f>INDEX(Size!$D:$D,MATCH(B2324,Size!$B:$B,0))</f>
        <v>4.5</v>
      </c>
      <c r="D2324" t="s">
        <v>3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0.13200000000000001</v>
      </c>
      <c r="M2324">
        <v>0.754</v>
      </c>
      <c r="N2324">
        <v>1.6359999999999999</v>
      </c>
      <c r="O2324">
        <v>1.22</v>
      </c>
      <c r="P2324">
        <v>0.53800000000000003</v>
      </c>
      <c r="Q2324">
        <v>0.96599999999999997</v>
      </c>
      <c r="R2324">
        <v>0.86</v>
      </c>
      <c r="S2324">
        <v>8.2000000000000003E-2</v>
      </c>
      <c r="T2324">
        <v>0.01</v>
      </c>
      <c r="U2324">
        <v>2.8000000000000001E-2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</row>
    <row r="2325" spans="1:28" hidden="1" x14ac:dyDescent="0.25">
      <c r="A2325" s="1">
        <v>42131</v>
      </c>
      <c r="B2325" t="s">
        <v>48</v>
      </c>
      <c r="C2325">
        <f>INDEX(Size!$D:$D,MATCH(B2325,Size!$B:$B,0))</f>
        <v>4.5</v>
      </c>
      <c r="D2325" t="s">
        <v>3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4.3999999999999997E-2</v>
      </c>
      <c r="M2325">
        <v>0.42199999999999999</v>
      </c>
      <c r="N2325">
        <v>1.87</v>
      </c>
      <c r="O2325">
        <v>2.0760000000000001</v>
      </c>
      <c r="P2325">
        <v>2.8620000000000001</v>
      </c>
      <c r="Q2325">
        <v>2.75</v>
      </c>
      <c r="R2325">
        <v>2.258</v>
      </c>
      <c r="S2325">
        <v>2.8119999999999998</v>
      </c>
      <c r="T2325">
        <v>3.1280000000000001</v>
      </c>
      <c r="U2325">
        <v>1.6419999999999999</v>
      </c>
      <c r="V2325">
        <v>1.018</v>
      </c>
      <c r="W2325">
        <v>0.23</v>
      </c>
      <c r="X2325">
        <v>0</v>
      </c>
      <c r="Y2325">
        <v>0</v>
      </c>
      <c r="Z2325">
        <v>0</v>
      </c>
      <c r="AA2325">
        <v>0</v>
      </c>
      <c r="AB2325">
        <v>0</v>
      </c>
    </row>
    <row r="2326" spans="1:28" hidden="1" x14ac:dyDescent="0.25">
      <c r="A2326" s="1">
        <v>42132</v>
      </c>
      <c r="B2326" t="s">
        <v>48</v>
      </c>
      <c r="C2326">
        <f>INDEX(Size!$D:$D,MATCH(B2326,Size!$B:$B,0))</f>
        <v>4.5</v>
      </c>
      <c r="D2326" t="s">
        <v>3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8.2000000000000003E-2</v>
      </c>
      <c r="M2326">
        <v>0.14199999999999999</v>
      </c>
      <c r="N2326">
        <v>1.23</v>
      </c>
      <c r="O2326">
        <v>1.53</v>
      </c>
      <c r="P2326">
        <v>2.698</v>
      </c>
      <c r="Q2326">
        <v>2.2959999999999998</v>
      </c>
      <c r="R2326">
        <v>2.548</v>
      </c>
      <c r="S2326">
        <v>1.3260000000000001</v>
      </c>
      <c r="T2326">
        <v>1.0880000000000001</v>
      </c>
      <c r="U2326">
        <v>0.52600000000000002</v>
      </c>
      <c r="V2326">
        <v>0.24199999999999999</v>
      </c>
      <c r="W2326">
        <v>0.192</v>
      </c>
      <c r="X2326">
        <v>0</v>
      </c>
      <c r="Y2326">
        <v>0</v>
      </c>
      <c r="Z2326">
        <v>0</v>
      </c>
      <c r="AA2326">
        <v>0</v>
      </c>
      <c r="AB2326">
        <v>0</v>
      </c>
    </row>
    <row r="2327" spans="1:28" hidden="1" x14ac:dyDescent="0.25">
      <c r="A2327" s="1">
        <v>42133</v>
      </c>
      <c r="B2327" t="s">
        <v>48</v>
      </c>
      <c r="C2327">
        <f>INDEX(Size!$D:$D,MATCH(B2327,Size!$B:$B,0))</f>
        <v>4.5</v>
      </c>
      <c r="D2327" t="s">
        <v>3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0.128</v>
      </c>
      <c r="O2327">
        <v>0</v>
      </c>
      <c r="P2327">
        <v>0</v>
      </c>
      <c r="Q2327">
        <v>1.2E-2</v>
      </c>
      <c r="R2327">
        <v>4.5999999999999999E-2</v>
      </c>
      <c r="S2327">
        <v>5.8000000000000003E-2</v>
      </c>
      <c r="T2327">
        <v>4.3999999999999997E-2</v>
      </c>
      <c r="U2327">
        <v>4.0000000000000001E-3</v>
      </c>
      <c r="V2327">
        <v>4.0000000000000001E-3</v>
      </c>
      <c r="W2327">
        <v>1.6E-2</v>
      </c>
      <c r="X2327">
        <v>0</v>
      </c>
      <c r="Y2327">
        <v>0</v>
      </c>
      <c r="Z2327">
        <v>0</v>
      </c>
      <c r="AA2327">
        <v>0</v>
      </c>
      <c r="AB2327">
        <v>0</v>
      </c>
    </row>
    <row r="2328" spans="1:28" hidden="1" x14ac:dyDescent="0.25">
      <c r="A2328" s="1">
        <v>42134</v>
      </c>
      <c r="B2328" t="s">
        <v>48</v>
      </c>
      <c r="C2328">
        <f>INDEX(Size!$D:$D,MATCH(B2328,Size!$B:$B,0))</f>
        <v>4.5</v>
      </c>
      <c r="D2328" t="s">
        <v>3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0.13</v>
      </c>
      <c r="M2328">
        <v>0.93799999999999994</v>
      </c>
      <c r="N2328">
        <v>2.0680000000000001</v>
      </c>
      <c r="O2328">
        <v>2.2200000000000002</v>
      </c>
      <c r="P2328">
        <v>3.0539999999999998</v>
      </c>
      <c r="Q2328">
        <v>3.41</v>
      </c>
      <c r="R2328">
        <v>3.53</v>
      </c>
      <c r="S2328">
        <v>3.13</v>
      </c>
      <c r="T2328">
        <v>2.8</v>
      </c>
      <c r="U2328">
        <v>2.5219999999999998</v>
      </c>
      <c r="V2328">
        <v>1.556</v>
      </c>
      <c r="W2328">
        <v>0.45200000000000001</v>
      </c>
      <c r="X2328">
        <v>0</v>
      </c>
      <c r="Y2328">
        <v>0</v>
      </c>
      <c r="Z2328">
        <v>0</v>
      </c>
      <c r="AA2328">
        <v>0</v>
      </c>
      <c r="AB2328">
        <v>0</v>
      </c>
    </row>
    <row r="2329" spans="1:28" hidden="1" x14ac:dyDescent="0.25">
      <c r="A2329" s="1">
        <v>42135</v>
      </c>
      <c r="B2329" t="s">
        <v>48</v>
      </c>
      <c r="C2329">
        <f>INDEX(Size!$D:$D,MATCH(B2329,Size!$B:$B,0))</f>
        <v>4.5</v>
      </c>
      <c r="D2329" t="s">
        <v>3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0.17199999999999999</v>
      </c>
      <c r="M2329">
        <v>0.56399999999999995</v>
      </c>
      <c r="N2329">
        <v>1.1819999999999999</v>
      </c>
      <c r="O2329">
        <v>1.964</v>
      </c>
      <c r="P2329">
        <v>2.6520000000000001</v>
      </c>
      <c r="Q2329">
        <v>2.99</v>
      </c>
      <c r="R2329">
        <v>2.6760000000000002</v>
      </c>
      <c r="S2329">
        <v>3.1059999999999999</v>
      </c>
      <c r="T2329">
        <v>2.706</v>
      </c>
      <c r="U2329">
        <v>2.254</v>
      </c>
      <c r="V2329">
        <v>0.37</v>
      </c>
      <c r="W2329">
        <v>4.8000000000000001E-2</v>
      </c>
      <c r="X2329">
        <v>1.6E-2</v>
      </c>
      <c r="Y2329">
        <v>0</v>
      </c>
      <c r="Z2329">
        <v>0</v>
      </c>
      <c r="AA2329">
        <v>0</v>
      </c>
      <c r="AB2329">
        <v>0</v>
      </c>
    </row>
    <row r="2330" spans="1:28" hidden="1" x14ac:dyDescent="0.25">
      <c r="A2330" s="1">
        <v>42136</v>
      </c>
      <c r="B2330" t="s">
        <v>48</v>
      </c>
      <c r="C2330">
        <f>INDEX(Size!$D:$D,MATCH(B2330,Size!$B:$B,0))</f>
        <v>4.5</v>
      </c>
      <c r="D2330" t="s">
        <v>3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2E-3</v>
      </c>
      <c r="M2330">
        <v>0.312</v>
      </c>
      <c r="N2330">
        <v>1.4119999999999999</v>
      </c>
      <c r="O2330">
        <v>2.2719999999999998</v>
      </c>
      <c r="P2330">
        <v>2.29</v>
      </c>
      <c r="Q2330">
        <v>2.04</v>
      </c>
      <c r="R2330">
        <v>2.714</v>
      </c>
      <c r="S2330">
        <v>2.9740000000000002</v>
      </c>
      <c r="T2330">
        <v>2.3359999999999999</v>
      </c>
      <c r="U2330">
        <v>2.4380000000000002</v>
      </c>
      <c r="V2330">
        <v>0.42</v>
      </c>
      <c r="W2330">
        <v>1.4E-2</v>
      </c>
      <c r="X2330">
        <v>0</v>
      </c>
      <c r="Y2330">
        <v>0</v>
      </c>
      <c r="Z2330">
        <v>0</v>
      </c>
      <c r="AA2330">
        <v>0</v>
      </c>
      <c r="AB2330">
        <v>0</v>
      </c>
    </row>
    <row r="2331" spans="1:28" hidden="1" x14ac:dyDescent="0.25">
      <c r="A2331" s="1">
        <v>42137</v>
      </c>
      <c r="B2331" t="s">
        <v>48</v>
      </c>
      <c r="C2331">
        <f>INDEX(Size!$D:$D,MATCH(B2331,Size!$B:$B,0))</f>
        <v>4.5</v>
      </c>
      <c r="D2331" t="s">
        <v>3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0.05</v>
      </c>
      <c r="M2331">
        <v>0.33200000000000002</v>
      </c>
      <c r="N2331">
        <v>0.86</v>
      </c>
      <c r="O2331">
        <v>2.6059999999999999</v>
      </c>
      <c r="P2331">
        <v>2.5579999999999998</v>
      </c>
      <c r="Q2331">
        <v>2.1819999999999999</v>
      </c>
      <c r="R2331">
        <v>2.41</v>
      </c>
      <c r="S2331">
        <v>2.4380000000000002</v>
      </c>
      <c r="T2331">
        <v>3.2120000000000002</v>
      </c>
      <c r="U2331">
        <v>2.472</v>
      </c>
      <c r="V2331">
        <v>1.546</v>
      </c>
      <c r="W2331">
        <v>0.224</v>
      </c>
      <c r="X2331">
        <v>8.0000000000000002E-3</v>
      </c>
      <c r="Y2331">
        <v>0</v>
      </c>
      <c r="Z2331">
        <v>0</v>
      </c>
      <c r="AA2331">
        <v>0</v>
      </c>
      <c r="AB2331">
        <v>0</v>
      </c>
    </row>
    <row r="2332" spans="1:28" hidden="1" x14ac:dyDescent="0.25">
      <c r="A2332" s="1">
        <v>42138</v>
      </c>
      <c r="B2332" t="s">
        <v>48</v>
      </c>
      <c r="C2332">
        <f>INDEX(Size!$D:$D,MATCH(B2332,Size!$B:$B,0))</f>
        <v>4.5</v>
      </c>
      <c r="D2332" t="s">
        <v>3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2E-3</v>
      </c>
      <c r="M2332">
        <v>0.25800000000000001</v>
      </c>
      <c r="N2332">
        <v>1.1279999999999999</v>
      </c>
      <c r="O2332">
        <v>1.6339999999999999</v>
      </c>
      <c r="P2332">
        <v>0.97</v>
      </c>
      <c r="Q2332">
        <v>0.67200000000000004</v>
      </c>
      <c r="R2332">
        <v>1.4259999999999999</v>
      </c>
      <c r="S2332">
        <v>2.8260000000000001</v>
      </c>
      <c r="T2332">
        <v>2.8</v>
      </c>
      <c r="U2332">
        <v>1.748</v>
      </c>
      <c r="V2332">
        <v>0.114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</row>
    <row r="2333" spans="1:28" hidden="1" x14ac:dyDescent="0.25">
      <c r="A2333" s="1">
        <v>42139</v>
      </c>
      <c r="B2333" t="s">
        <v>48</v>
      </c>
      <c r="C2333">
        <f>INDEX(Size!$D:$D,MATCH(B2333,Size!$B:$B,0))</f>
        <v>4.5</v>
      </c>
      <c r="D2333" t="s">
        <v>3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2.5999999999999999E-2</v>
      </c>
      <c r="M2333">
        <v>0.02</v>
      </c>
      <c r="N2333">
        <v>0.13400000000000001</v>
      </c>
      <c r="O2333">
        <v>0.222</v>
      </c>
      <c r="P2333">
        <v>0.44</v>
      </c>
      <c r="Q2333">
        <v>1.6E-2</v>
      </c>
      <c r="R2333">
        <v>3.5999999999999997E-2</v>
      </c>
      <c r="S2333">
        <v>1.7999999999999999E-2</v>
      </c>
      <c r="T2333">
        <v>0.124</v>
      </c>
      <c r="U2333">
        <v>0.28799999999999998</v>
      </c>
      <c r="V2333">
        <v>0.156</v>
      </c>
      <c r="W2333">
        <v>4.2000000000000003E-2</v>
      </c>
      <c r="X2333">
        <v>2E-3</v>
      </c>
      <c r="Y2333">
        <v>0</v>
      </c>
      <c r="Z2333">
        <v>0</v>
      </c>
      <c r="AA2333">
        <v>0</v>
      </c>
      <c r="AB2333">
        <v>0</v>
      </c>
    </row>
    <row r="2334" spans="1:28" hidden="1" x14ac:dyDescent="0.25">
      <c r="A2334" s="1">
        <v>42140</v>
      </c>
      <c r="B2334" t="s">
        <v>48</v>
      </c>
      <c r="C2334">
        <f>INDEX(Size!$D:$D,MATCH(B2334,Size!$B:$B,0))</f>
        <v>4.5</v>
      </c>
      <c r="D2334" t="s">
        <v>3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1.2E-2</v>
      </c>
      <c r="O2334">
        <v>0</v>
      </c>
      <c r="P2334">
        <v>0</v>
      </c>
      <c r="Q2334">
        <v>0</v>
      </c>
      <c r="R2334">
        <v>2.5999999999999999E-2</v>
      </c>
      <c r="S2334">
        <v>0</v>
      </c>
      <c r="T2334">
        <v>4.5999999999999999E-2</v>
      </c>
      <c r="U2334">
        <v>5.8000000000000003E-2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</row>
    <row r="2335" spans="1:28" hidden="1" x14ac:dyDescent="0.25">
      <c r="A2335" s="1">
        <v>42141</v>
      </c>
      <c r="B2335" t="s">
        <v>48</v>
      </c>
      <c r="C2335">
        <f>INDEX(Size!$D:$D,MATCH(B2335,Size!$B:$B,0))</f>
        <v>4.5</v>
      </c>
      <c r="D2335" t="s">
        <v>3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5.3999999999999999E-2</v>
      </c>
      <c r="N2335">
        <v>0.41399999999999998</v>
      </c>
      <c r="O2335">
        <v>0.316</v>
      </c>
      <c r="P2335">
        <v>0.35</v>
      </c>
      <c r="Q2335">
        <v>0.13400000000000001</v>
      </c>
      <c r="R2335">
        <v>0</v>
      </c>
      <c r="S2335">
        <v>0.57399999999999995</v>
      </c>
      <c r="T2335">
        <v>0.624</v>
      </c>
      <c r="U2335">
        <v>0.67400000000000004</v>
      </c>
      <c r="V2335">
        <v>0.44</v>
      </c>
      <c r="W2335">
        <v>0.39800000000000002</v>
      </c>
      <c r="X2335">
        <v>0.02</v>
      </c>
      <c r="Y2335">
        <v>0</v>
      </c>
      <c r="Z2335">
        <v>0</v>
      </c>
      <c r="AA2335">
        <v>0</v>
      </c>
      <c r="AB2335">
        <v>0</v>
      </c>
    </row>
    <row r="2336" spans="1:28" hidden="1" x14ac:dyDescent="0.25">
      <c r="A2336" s="1">
        <v>42142</v>
      </c>
      <c r="B2336" t="s">
        <v>48</v>
      </c>
      <c r="C2336">
        <f>INDEX(Size!$D:$D,MATCH(B2336,Size!$B:$B,0))</f>
        <v>4.5</v>
      </c>
      <c r="D2336" t="s">
        <v>3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0.81799999999999995</v>
      </c>
      <c r="O2336">
        <v>1.732</v>
      </c>
      <c r="P2336">
        <v>1.4119999999999999</v>
      </c>
      <c r="Q2336">
        <v>1.698</v>
      </c>
      <c r="R2336">
        <v>1.292</v>
      </c>
      <c r="S2336">
        <v>2.9740000000000002</v>
      </c>
      <c r="T2336">
        <v>0.628</v>
      </c>
      <c r="U2336">
        <v>0</v>
      </c>
      <c r="V2336">
        <v>2.8000000000000001E-2</v>
      </c>
      <c r="W2336">
        <v>8.0000000000000002E-3</v>
      </c>
      <c r="X2336">
        <v>0</v>
      </c>
      <c r="Y2336">
        <v>0</v>
      </c>
      <c r="Z2336">
        <v>0</v>
      </c>
      <c r="AA2336">
        <v>0</v>
      </c>
      <c r="AB2336">
        <v>0</v>
      </c>
    </row>
    <row r="2337" spans="1:28" hidden="1" x14ac:dyDescent="0.25">
      <c r="A2337" s="1">
        <v>42143</v>
      </c>
      <c r="B2337" t="s">
        <v>48</v>
      </c>
      <c r="C2337">
        <f>INDEX(Size!$D:$D,MATCH(B2337,Size!$B:$B,0))</f>
        <v>4.5</v>
      </c>
      <c r="D2337" t="s">
        <v>3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0.29799999999999999</v>
      </c>
      <c r="P2337">
        <v>0.42399999999999999</v>
      </c>
      <c r="Q2337">
        <v>0.39600000000000002</v>
      </c>
      <c r="R2337">
        <v>0.55200000000000005</v>
      </c>
      <c r="S2337">
        <v>0.55800000000000005</v>
      </c>
      <c r="T2337">
        <v>1.17</v>
      </c>
      <c r="U2337">
        <v>0.97</v>
      </c>
      <c r="V2337">
        <v>0.442</v>
      </c>
      <c r="W2337">
        <v>0.14399999999999999</v>
      </c>
      <c r="X2337">
        <v>6.0000000000000001E-3</v>
      </c>
      <c r="Y2337">
        <v>0</v>
      </c>
      <c r="Z2337">
        <v>0</v>
      </c>
      <c r="AA2337">
        <v>0</v>
      </c>
      <c r="AB2337">
        <v>0</v>
      </c>
    </row>
    <row r="2338" spans="1:28" hidden="1" x14ac:dyDescent="0.25">
      <c r="A2338" s="1">
        <v>42144</v>
      </c>
      <c r="B2338" t="s">
        <v>48</v>
      </c>
      <c r="C2338">
        <f>INDEX(Size!$D:$D,MATCH(B2338,Size!$B:$B,0))</f>
        <v>4.5</v>
      </c>
      <c r="D2338" t="s">
        <v>3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0.03</v>
      </c>
      <c r="N2338">
        <v>9.8000000000000004E-2</v>
      </c>
      <c r="O2338">
        <v>1.708</v>
      </c>
      <c r="P2338">
        <v>0.61399999999999999</v>
      </c>
      <c r="Q2338">
        <v>1.1459999999999999</v>
      </c>
      <c r="R2338">
        <v>2.0659999999999998</v>
      </c>
      <c r="S2338">
        <v>2.7080000000000002</v>
      </c>
      <c r="T2338">
        <v>3</v>
      </c>
      <c r="U2338">
        <v>1.758</v>
      </c>
      <c r="V2338">
        <v>0.34599999999999997</v>
      </c>
      <c r="W2338">
        <v>0.32600000000000001</v>
      </c>
      <c r="X2338">
        <v>0</v>
      </c>
      <c r="Y2338">
        <v>0</v>
      </c>
      <c r="Z2338">
        <v>0</v>
      </c>
      <c r="AA2338">
        <v>0</v>
      </c>
      <c r="AB2338">
        <v>0</v>
      </c>
    </row>
    <row r="2339" spans="1:28" hidden="1" x14ac:dyDescent="0.25">
      <c r="A2339" s="1">
        <v>42145</v>
      </c>
      <c r="B2339" t="s">
        <v>48</v>
      </c>
      <c r="C2339">
        <f>INDEX(Size!$D:$D,MATCH(B2339,Size!$B:$B,0))</f>
        <v>4.5</v>
      </c>
      <c r="D2339" t="s">
        <v>3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0.13</v>
      </c>
      <c r="M2339">
        <v>1.014</v>
      </c>
      <c r="N2339">
        <v>1.9039999999999999</v>
      </c>
      <c r="O2339">
        <v>2.786</v>
      </c>
      <c r="P2339">
        <v>2.234</v>
      </c>
      <c r="Q2339">
        <v>2.1320000000000001</v>
      </c>
      <c r="R2339">
        <v>3.278</v>
      </c>
      <c r="S2339">
        <v>3.3279999999999998</v>
      </c>
      <c r="T2339">
        <v>2.8580000000000001</v>
      </c>
      <c r="U2339">
        <v>0.436</v>
      </c>
      <c r="V2339">
        <v>0</v>
      </c>
      <c r="W2339">
        <v>0</v>
      </c>
      <c r="X2339">
        <v>2.8000000000000001E-2</v>
      </c>
      <c r="Y2339">
        <v>0</v>
      </c>
      <c r="Z2339">
        <v>0</v>
      </c>
      <c r="AA2339">
        <v>0</v>
      </c>
      <c r="AB2339">
        <v>0</v>
      </c>
    </row>
    <row r="2340" spans="1:28" hidden="1" x14ac:dyDescent="0.25">
      <c r="A2340" s="1">
        <v>42146</v>
      </c>
      <c r="B2340" t="s">
        <v>48</v>
      </c>
      <c r="C2340">
        <f>INDEX(Size!$D:$D,MATCH(B2340,Size!$B:$B,0))</f>
        <v>4.5</v>
      </c>
      <c r="D2340" t="s">
        <v>3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6.4000000000000001E-2</v>
      </c>
      <c r="M2340">
        <v>0.33600000000000002</v>
      </c>
      <c r="N2340">
        <v>0.53600000000000003</v>
      </c>
      <c r="O2340">
        <v>0.48599999999999999</v>
      </c>
      <c r="P2340">
        <v>1.056</v>
      </c>
      <c r="Q2340">
        <v>1.476</v>
      </c>
      <c r="R2340">
        <v>1.23</v>
      </c>
      <c r="S2340">
        <v>1.4039999999999999</v>
      </c>
      <c r="T2340">
        <v>1.4E-2</v>
      </c>
      <c r="U2340">
        <v>0.58199999999999996</v>
      </c>
      <c r="V2340">
        <v>0</v>
      </c>
      <c r="W2340">
        <v>0.378</v>
      </c>
      <c r="X2340">
        <v>9.6000000000000002E-2</v>
      </c>
      <c r="Y2340">
        <v>0</v>
      </c>
      <c r="Z2340">
        <v>0</v>
      </c>
      <c r="AA2340">
        <v>0</v>
      </c>
      <c r="AB2340">
        <v>0</v>
      </c>
    </row>
    <row r="2341" spans="1:28" hidden="1" x14ac:dyDescent="0.25">
      <c r="A2341" s="1">
        <v>42147</v>
      </c>
      <c r="B2341" t="s">
        <v>48</v>
      </c>
      <c r="C2341">
        <f>INDEX(Size!$D:$D,MATCH(B2341,Size!$B:$B,0))</f>
        <v>4.5</v>
      </c>
      <c r="D2341" t="s">
        <v>3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8.4000000000000005E-2</v>
      </c>
      <c r="P2341">
        <v>1.1739999999999999</v>
      </c>
      <c r="Q2341">
        <v>2.194</v>
      </c>
      <c r="R2341">
        <v>2.2959999999999998</v>
      </c>
      <c r="S2341">
        <v>1.4019999999999999</v>
      </c>
      <c r="T2341">
        <v>1.75</v>
      </c>
      <c r="U2341">
        <v>0.55200000000000005</v>
      </c>
      <c r="V2341">
        <v>0.40799999999999997</v>
      </c>
      <c r="W2341">
        <v>0.24199999999999999</v>
      </c>
      <c r="X2341">
        <v>2E-3</v>
      </c>
      <c r="Y2341">
        <v>0</v>
      </c>
      <c r="Z2341">
        <v>0</v>
      </c>
      <c r="AA2341">
        <v>0</v>
      </c>
      <c r="AB2341">
        <v>0</v>
      </c>
    </row>
    <row r="2342" spans="1:28" hidden="1" x14ac:dyDescent="0.25">
      <c r="A2342" s="1">
        <v>42148</v>
      </c>
      <c r="B2342" t="s">
        <v>48</v>
      </c>
      <c r="C2342">
        <f>INDEX(Size!$D:$D,MATCH(B2342,Size!$B:$B,0))</f>
        <v>4.5</v>
      </c>
      <c r="D2342" t="s">
        <v>3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6.2E-2</v>
      </c>
      <c r="M2342">
        <v>0.47599999999999998</v>
      </c>
      <c r="N2342">
        <v>1.85</v>
      </c>
      <c r="O2342">
        <v>2.5680000000000001</v>
      </c>
      <c r="P2342">
        <v>2.306</v>
      </c>
      <c r="Q2342">
        <v>2.3919999999999999</v>
      </c>
      <c r="R2342">
        <v>0.77800000000000002</v>
      </c>
      <c r="S2342">
        <v>2.3460000000000001</v>
      </c>
      <c r="T2342">
        <v>2.0379999999999998</v>
      </c>
      <c r="U2342">
        <v>2.1179999999999999</v>
      </c>
      <c r="V2342">
        <v>0.53400000000000003</v>
      </c>
      <c r="W2342">
        <v>0.23599999999999999</v>
      </c>
      <c r="X2342">
        <v>7.8E-2</v>
      </c>
      <c r="Y2342">
        <v>0</v>
      </c>
      <c r="Z2342">
        <v>0</v>
      </c>
      <c r="AA2342">
        <v>0</v>
      </c>
      <c r="AB2342">
        <v>0</v>
      </c>
    </row>
    <row r="2343" spans="1:28" hidden="1" x14ac:dyDescent="0.25">
      <c r="A2343" s="1">
        <v>42149</v>
      </c>
      <c r="B2343" t="s">
        <v>48</v>
      </c>
      <c r="C2343">
        <f>INDEX(Size!$D:$D,MATCH(B2343,Size!$B:$B,0))</f>
        <v>4.5</v>
      </c>
      <c r="D2343" t="s">
        <v>3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0.112</v>
      </c>
      <c r="M2343">
        <v>0.4</v>
      </c>
      <c r="N2343">
        <v>1.6020000000000001</v>
      </c>
      <c r="O2343">
        <v>1.524</v>
      </c>
      <c r="P2343">
        <v>2.48</v>
      </c>
      <c r="Q2343">
        <v>1.4019999999999999</v>
      </c>
      <c r="R2343">
        <v>0.60399999999999998</v>
      </c>
      <c r="S2343">
        <v>3.456</v>
      </c>
      <c r="T2343">
        <v>1.3680000000000001</v>
      </c>
      <c r="U2343">
        <v>0.04</v>
      </c>
      <c r="V2343">
        <v>2E-3</v>
      </c>
      <c r="W2343">
        <v>0.38400000000000001</v>
      </c>
      <c r="X2343">
        <v>0.04</v>
      </c>
      <c r="Y2343">
        <v>0</v>
      </c>
      <c r="Z2343">
        <v>0</v>
      </c>
      <c r="AA2343">
        <v>0</v>
      </c>
      <c r="AB2343">
        <v>0</v>
      </c>
    </row>
    <row r="2344" spans="1:28" hidden="1" x14ac:dyDescent="0.25">
      <c r="A2344" s="1">
        <v>42150</v>
      </c>
      <c r="B2344" t="s">
        <v>48</v>
      </c>
      <c r="C2344">
        <f>INDEX(Size!$D:$D,MATCH(B2344,Size!$B:$B,0))</f>
        <v>4.5</v>
      </c>
      <c r="D2344" t="s">
        <v>3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1.4E-2</v>
      </c>
      <c r="M2344">
        <v>0.36</v>
      </c>
      <c r="N2344">
        <v>0.47599999999999998</v>
      </c>
      <c r="O2344">
        <v>0.23799999999999999</v>
      </c>
      <c r="P2344">
        <v>6.8000000000000005E-2</v>
      </c>
      <c r="Q2344">
        <v>8.2000000000000003E-2</v>
      </c>
      <c r="R2344">
        <v>0.90400000000000003</v>
      </c>
      <c r="S2344">
        <v>1.048</v>
      </c>
      <c r="T2344">
        <v>0.67600000000000005</v>
      </c>
      <c r="U2344">
        <v>9.1999999999999998E-2</v>
      </c>
      <c r="V2344">
        <v>1.1759999999999999</v>
      </c>
      <c r="W2344">
        <v>1.0580000000000001</v>
      </c>
      <c r="X2344">
        <v>0.09</v>
      </c>
      <c r="Y2344">
        <v>0</v>
      </c>
      <c r="Z2344">
        <v>0</v>
      </c>
      <c r="AA2344">
        <v>0</v>
      </c>
      <c r="AB2344">
        <v>0</v>
      </c>
    </row>
    <row r="2345" spans="1:28" hidden="1" x14ac:dyDescent="0.25">
      <c r="A2345" s="1">
        <v>42151</v>
      </c>
      <c r="B2345" t="s">
        <v>48</v>
      </c>
      <c r="C2345">
        <f>INDEX(Size!$D:$D,MATCH(B2345,Size!$B:$B,0))</f>
        <v>4.5</v>
      </c>
      <c r="D2345" t="s">
        <v>3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2E-3</v>
      </c>
      <c r="L2345">
        <v>0.14399999999999999</v>
      </c>
      <c r="M2345">
        <v>2.4E-2</v>
      </c>
      <c r="N2345">
        <v>0</v>
      </c>
      <c r="O2345">
        <v>0</v>
      </c>
      <c r="P2345">
        <v>1.198</v>
      </c>
      <c r="Q2345">
        <v>2.734</v>
      </c>
      <c r="R2345">
        <v>3.3079999999999998</v>
      </c>
      <c r="S2345">
        <v>1.66</v>
      </c>
      <c r="T2345">
        <v>3.1160000000000001</v>
      </c>
      <c r="U2345">
        <v>1.8380000000000001</v>
      </c>
      <c r="V2345">
        <v>0.81399999999999995</v>
      </c>
      <c r="W2345">
        <v>0.08</v>
      </c>
      <c r="X2345">
        <v>0</v>
      </c>
      <c r="Y2345">
        <v>0</v>
      </c>
      <c r="Z2345">
        <v>0</v>
      </c>
      <c r="AA2345">
        <v>0</v>
      </c>
      <c r="AB2345">
        <v>0</v>
      </c>
    </row>
    <row r="2346" spans="1:28" hidden="1" x14ac:dyDescent="0.25">
      <c r="A2346" s="1">
        <v>42152</v>
      </c>
      <c r="B2346" t="s">
        <v>48</v>
      </c>
      <c r="C2346">
        <f>INDEX(Size!$D:$D,MATCH(B2346,Size!$B:$B,0))</f>
        <v>4.5</v>
      </c>
      <c r="D2346" t="s">
        <v>3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0.13</v>
      </c>
      <c r="M2346">
        <v>0.70399999999999996</v>
      </c>
      <c r="N2346">
        <v>2.0979999999999999</v>
      </c>
      <c r="O2346">
        <v>2.1840000000000002</v>
      </c>
      <c r="P2346">
        <v>1.476</v>
      </c>
      <c r="Q2346">
        <v>1.5880000000000001</v>
      </c>
      <c r="R2346">
        <v>0.122</v>
      </c>
      <c r="S2346">
        <v>0.61</v>
      </c>
      <c r="T2346">
        <v>1.8959999999999999</v>
      </c>
      <c r="U2346">
        <v>2.5739999999999998</v>
      </c>
      <c r="V2346">
        <v>1.6759999999999999</v>
      </c>
      <c r="W2346">
        <v>0.57199999999999995</v>
      </c>
      <c r="X2346">
        <v>2.4E-2</v>
      </c>
      <c r="Y2346">
        <v>0</v>
      </c>
      <c r="Z2346">
        <v>0</v>
      </c>
      <c r="AA2346">
        <v>0</v>
      </c>
      <c r="AB2346">
        <v>0</v>
      </c>
    </row>
    <row r="2347" spans="1:28" hidden="1" x14ac:dyDescent="0.25">
      <c r="A2347" s="1">
        <v>42153</v>
      </c>
      <c r="B2347" t="s">
        <v>48</v>
      </c>
      <c r="C2347">
        <f>INDEX(Size!$D:$D,MATCH(B2347,Size!$B:$B,0))</f>
        <v>4.5</v>
      </c>
      <c r="D2347" t="s">
        <v>3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0.08</v>
      </c>
      <c r="M2347">
        <v>0.7</v>
      </c>
      <c r="N2347">
        <v>1.6659999999999999</v>
      </c>
      <c r="O2347">
        <v>1.992</v>
      </c>
      <c r="P2347">
        <v>2.698</v>
      </c>
      <c r="Q2347">
        <v>3.194</v>
      </c>
      <c r="R2347">
        <v>3.1760000000000002</v>
      </c>
      <c r="S2347">
        <v>1.944</v>
      </c>
      <c r="T2347">
        <v>1.232</v>
      </c>
      <c r="U2347">
        <v>0.87</v>
      </c>
      <c r="V2347">
        <v>0.73599999999999999</v>
      </c>
      <c r="W2347">
        <v>0.34</v>
      </c>
      <c r="X2347">
        <v>0</v>
      </c>
      <c r="Y2347">
        <v>0</v>
      </c>
      <c r="Z2347">
        <v>0</v>
      </c>
      <c r="AA2347">
        <v>0</v>
      </c>
      <c r="AB2347">
        <v>0</v>
      </c>
    </row>
    <row r="2348" spans="1:28" hidden="1" x14ac:dyDescent="0.25">
      <c r="A2348" s="1">
        <v>42154</v>
      </c>
      <c r="B2348" t="s">
        <v>48</v>
      </c>
      <c r="C2348">
        <f>INDEX(Size!$D:$D,MATCH(B2348,Size!$B:$B,0))</f>
        <v>4.5</v>
      </c>
      <c r="D2348" t="s">
        <v>3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0.13</v>
      </c>
      <c r="M2348">
        <v>0.67</v>
      </c>
      <c r="N2348">
        <v>1.8740000000000001</v>
      </c>
      <c r="O2348">
        <v>1.3540000000000001</v>
      </c>
      <c r="P2348">
        <v>2.9239999999999999</v>
      </c>
      <c r="Q2348">
        <v>3.3119999999999998</v>
      </c>
      <c r="R2348">
        <v>2.988</v>
      </c>
      <c r="S2348">
        <v>3.0619999999999998</v>
      </c>
      <c r="T2348">
        <v>2.484</v>
      </c>
      <c r="U2348">
        <v>1.6479999999999999</v>
      </c>
      <c r="V2348">
        <v>6.4000000000000001E-2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</row>
    <row r="2349" spans="1:28" hidden="1" x14ac:dyDescent="0.25">
      <c r="A2349" s="1">
        <v>42155</v>
      </c>
      <c r="B2349" t="s">
        <v>48</v>
      </c>
      <c r="C2349">
        <f>INDEX(Size!$D:$D,MATCH(B2349,Size!$B:$B,0))</f>
        <v>4.5</v>
      </c>
      <c r="D2349" t="s">
        <v>3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0.13600000000000001</v>
      </c>
      <c r="M2349">
        <v>0.86599999999999999</v>
      </c>
      <c r="N2349">
        <v>1.6779999999999999</v>
      </c>
      <c r="O2349">
        <v>1.714</v>
      </c>
      <c r="P2349">
        <v>2.1480000000000001</v>
      </c>
      <c r="Q2349">
        <v>2.8439999999999999</v>
      </c>
      <c r="R2349">
        <v>2.8479999999999999</v>
      </c>
      <c r="S2349">
        <v>3.2719999999999998</v>
      </c>
      <c r="T2349">
        <v>2.7919999999999998</v>
      </c>
      <c r="U2349">
        <v>1.8</v>
      </c>
      <c r="V2349">
        <v>1.39</v>
      </c>
      <c r="W2349">
        <v>0.502</v>
      </c>
      <c r="X2349">
        <v>0</v>
      </c>
      <c r="Y2349">
        <v>0</v>
      </c>
      <c r="Z2349">
        <v>0</v>
      </c>
      <c r="AA2349">
        <v>0</v>
      </c>
      <c r="AB2349">
        <v>0</v>
      </c>
    </row>
    <row r="2350" spans="1:28" hidden="1" x14ac:dyDescent="0.25">
      <c r="A2350" s="1">
        <v>42156</v>
      </c>
      <c r="B2350" t="s">
        <v>48</v>
      </c>
      <c r="C2350">
        <f>INDEX(Size!$D:$D,MATCH(B2350,Size!$B:$B,0))</f>
        <v>4.5</v>
      </c>
      <c r="D2350" t="s">
        <v>3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6.0000000000000001E-3</v>
      </c>
      <c r="L2350">
        <v>0.04</v>
      </c>
      <c r="M2350">
        <v>0.26400000000000001</v>
      </c>
      <c r="N2350">
        <v>0.496</v>
      </c>
      <c r="O2350">
        <v>1.1140000000000001</v>
      </c>
      <c r="P2350">
        <v>2.68</v>
      </c>
      <c r="Q2350">
        <v>3.262</v>
      </c>
      <c r="R2350">
        <v>2.8540000000000001</v>
      </c>
      <c r="S2350">
        <v>3.17</v>
      </c>
      <c r="T2350">
        <v>3.0979999999999999</v>
      </c>
      <c r="U2350">
        <v>1.228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</row>
    <row r="2351" spans="1:28" hidden="1" x14ac:dyDescent="0.25">
      <c r="A2351" s="1">
        <v>42157</v>
      </c>
      <c r="B2351" t="s">
        <v>48</v>
      </c>
      <c r="C2351">
        <f>INDEX(Size!$D:$D,MATCH(B2351,Size!$B:$B,0))</f>
        <v>4.5</v>
      </c>
      <c r="D2351" t="s">
        <v>3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0.19</v>
      </c>
      <c r="M2351">
        <v>0.94399999999999995</v>
      </c>
      <c r="N2351">
        <v>1.738</v>
      </c>
      <c r="O2351">
        <v>2.492</v>
      </c>
      <c r="P2351">
        <v>2.956</v>
      </c>
      <c r="Q2351">
        <v>3.1240000000000001</v>
      </c>
      <c r="R2351">
        <v>3.0379999999999998</v>
      </c>
      <c r="S2351">
        <v>2.63</v>
      </c>
      <c r="T2351">
        <v>1.3380000000000001</v>
      </c>
      <c r="U2351">
        <v>1.238</v>
      </c>
      <c r="V2351">
        <v>0.40799999999999997</v>
      </c>
      <c r="W2351">
        <v>0.69399999999999995</v>
      </c>
      <c r="X2351">
        <v>8.0000000000000002E-3</v>
      </c>
      <c r="Y2351">
        <v>0</v>
      </c>
      <c r="Z2351">
        <v>0</v>
      </c>
      <c r="AA2351">
        <v>0</v>
      </c>
      <c r="AB2351">
        <v>0</v>
      </c>
    </row>
    <row r="2352" spans="1:28" hidden="1" x14ac:dyDescent="0.25">
      <c r="A2352" s="1">
        <v>42158</v>
      </c>
      <c r="B2352" t="s">
        <v>48</v>
      </c>
      <c r="C2352">
        <f>INDEX(Size!$D:$D,MATCH(B2352,Size!$B:$B,0))</f>
        <v>4.5</v>
      </c>
      <c r="D2352" t="s">
        <v>3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2E-3</v>
      </c>
      <c r="L2352">
        <v>0.13800000000000001</v>
      </c>
      <c r="M2352">
        <v>0.36599999999999999</v>
      </c>
      <c r="N2352">
        <v>0.35</v>
      </c>
      <c r="O2352">
        <v>0.98799999999999999</v>
      </c>
      <c r="P2352">
        <v>1.5760000000000001</v>
      </c>
      <c r="Q2352">
        <v>2.0339999999999998</v>
      </c>
      <c r="R2352">
        <v>2.7440000000000002</v>
      </c>
      <c r="S2352">
        <v>2.7719999999999998</v>
      </c>
      <c r="T2352">
        <v>2.698</v>
      </c>
      <c r="U2352">
        <v>1.806</v>
      </c>
      <c r="V2352">
        <v>1.046</v>
      </c>
      <c r="W2352">
        <v>0.03</v>
      </c>
      <c r="X2352">
        <v>0</v>
      </c>
      <c r="Y2352">
        <v>0</v>
      </c>
      <c r="Z2352">
        <v>0</v>
      </c>
      <c r="AA2352">
        <v>0</v>
      </c>
      <c r="AB2352">
        <v>0</v>
      </c>
    </row>
    <row r="2353" spans="1:28" hidden="1" x14ac:dyDescent="0.25">
      <c r="A2353" s="1">
        <v>42159</v>
      </c>
      <c r="B2353" t="s">
        <v>48</v>
      </c>
      <c r="C2353">
        <f>INDEX(Size!$D:$D,MATCH(B2353,Size!$B:$B,0))</f>
        <v>4.5</v>
      </c>
      <c r="D2353" t="s">
        <v>3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0.254</v>
      </c>
      <c r="M2353">
        <v>1.1220000000000001</v>
      </c>
      <c r="N2353">
        <v>1.3979999999999999</v>
      </c>
      <c r="O2353">
        <v>2.4300000000000002</v>
      </c>
      <c r="P2353">
        <v>3.012</v>
      </c>
      <c r="Q2353">
        <v>2.13</v>
      </c>
      <c r="R2353">
        <v>2.0760000000000001</v>
      </c>
      <c r="S2353">
        <v>2.21</v>
      </c>
      <c r="T2353">
        <v>0.88</v>
      </c>
      <c r="U2353">
        <v>0.36199999999999999</v>
      </c>
      <c r="V2353">
        <v>0.09</v>
      </c>
      <c r="W2353">
        <v>0.21</v>
      </c>
      <c r="X2353">
        <v>6.0000000000000001E-3</v>
      </c>
      <c r="Y2353">
        <v>0</v>
      </c>
      <c r="Z2353">
        <v>0</v>
      </c>
      <c r="AA2353">
        <v>0</v>
      </c>
      <c r="AB2353">
        <v>0</v>
      </c>
    </row>
    <row r="2354" spans="1:28" hidden="1" x14ac:dyDescent="0.25">
      <c r="A2354" s="1">
        <v>42160</v>
      </c>
      <c r="B2354" t="s">
        <v>48</v>
      </c>
      <c r="C2354">
        <f>INDEX(Size!$D:$D,MATCH(B2354,Size!$B:$B,0))</f>
        <v>4.5</v>
      </c>
      <c r="D2354" t="s">
        <v>3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4.0000000000000001E-3</v>
      </c>
      <c r="L2354">
        <v>4.0000000000000001E-3</v>
      </c>
      <c r="M2354">
        <v>0.222</v>
      </c>
      <c r="N2354">
        <v>0.41199999999999998</v>
      </c>
      <c r="O2354">
        <v>0.11799999999999999</v>
      </c>
      <c r="P2354">
        <v>5.8000000000000003E-2</v>
      </c>
      <c r="Q2354">
        <v>0.14399999999999999</v>
      </c>
      <c r="R2354">
        <v>0.72799999999999998</v>
      </c>
      <c r="S2354">
        <v>0.93600000000000005</v>
      </c>
      <c r="T2354">
        <v>3.0059999999999998</v>
      </c>
      <c r="U2354">
        <v>2.456</v>
      </c>
      <c r="V2354">
        <v>1.6679999999999999</v>
      </c>
      <c r="W2354">
        <v>0.39800000000000002</v>
      </c>
      <c r="X2354">
        <v>1.7999999999999999E-2</v>
      </c>
      <c r="Y2354">
        <v>0</v>
      </c>
      <c r="Z2354">
        <v>0</v>
      </c>
      <c r="AA2354">
        <v>0</v>
      </c>
      <c r="AB2354">
        <v>0</v>
      </c>
    </row>
    <row r="2355" spans="1:28" hidden="1" x14ac:dyDescent="0.25">
      <c r="A2355" s="1">
        <v>42161</v>
      </c>
      <c r="B2355" t="s">
        <v>48</v>
      </c>
      <c r="C2355">
        <f>INDEX(Size!$D:$D,MATCH(B2355,Size!$B:$B,0))</f>
        <v>4.5</v>
      </c>
      <c r="D2355" t="s">
        <v>3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0.06</v>
      </c>
      <c r="M2355">
        <v>0.56000000000000005</v>
      </c>
      <c r="N2355">
        <v>1.32</v>
      </c>
      <c r="O2355">
        <v>2.2519999999999998</v>
      </c>
      <c r="P2355">
        <v>1.728</v>
      </c>
      <c r="Q2355">
        <v>3.3159999999999998</v>
      </c>
      <c r="R2355">
        <v>3.08</v>
      </c>
      <c r="S2355">
        <v>2.2679999999999998</v>
      </c>
      <c r="T2355">
        <v>1.6339999999999999</v>
      </c>
      <c r="U2355">
        <v>2.56</v>
      </c>
      <c r="V2355">
        <v>0.626</v>
      </c>
      <c r="W2355">
        <v>0.59199999999999997</v>
      </c>
      <c r="X2355">
        <v>0.19600000000000001</v>
      </c>
      <c r="Y2355">
        <v>0</v>
      </c>
      <c r="Z2355">
        <v>0</v>
      </c>
      <c r="AA2355">
        <v>0</v>
      </c>
      <c r="AB2355">
        <v>0</v>
      </c>
    </row>
    <row r="2356" spans="1:28" hidden="1" x14ac:dyDescent="0.25">
      <c r="A2356" s="1">
        <v>42162</v>
      </c>
      <c r="B2356" t="s">
        <v>48</v>
      </c>
      <c r="C2356">
        <f>INDEX(Size!$D:$D,MATCH(B2356,Size!$B:$B,0))</f>
        <v>4.5</v>
      </c>
      <c r="D2356" t="s">
        <v>3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0.14000000000000001</v>
      </c>
      <c r="M2356">
        <v>0.96599999999999997</v>
      </c>
      <c r="N2356">
        <v>1.9179999999999999</v>
      </c>
      <c r="O2356">
        <v>2.62</v>
      </c>
      <c r="P2356">
        <v>3.0659999999999998</v>
      </c>
      <c r="Q2356">
        <v>2.0659999999999998</v>
      </c>
      <c r="R2356">
        <v>2.2559999999999998</v>
      </c>
      <c r="S2356">
        <v>2.3980000000000001</v>
      </c>
      <c r="T2356">
        <v>2.6659999999999999</v>
      </c>
      <c r="U2356">
        <v>1.1919999999999999</v>
      </c>
      <c r="V2356">
        <v>1.502</v>
      </c>
      <c r="W2356">
        <v>0.3</v>
      </c>
      <c r="X2356">
        <v>2E-3</v>
      </c>
      <c r="Y2356">
        <v>0</v>
      </c>
      <c r="Z2356">
        <v>0</v>
      </c>
      <c r="AA2356">
        <v>0</v>
      </c>
      <c r="AB2356">
        <v>0</v>
      </c>
    </row>
    <row r="2357" spans="1:28" hidden="1" x14ac:dyDescent="0.25">
      <c r="A2357" s="1">
        <v>42163</v>
      </c>
      <c r="B2357" t="s">
        <v>48</v>
      </c>
      <c r="C2357">
        <f>INDEX(Size!$D:$D,MATCH(B2357,Size!$B:$B,0))</f>
        <v>4.5</v>
      </c>
      <c r="D2357" t="s">
        <v>3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5.6000000000000001E-2</v>
      </c>
      <c r="M2357">
        <v>0.97799999999999998</v>
      </c>
      <c r="N2357">
        <v>1.788</v>
      </c>
      <c r="O2357">
        <v>2.13</v>
      </c>
      <c r="P2357">
        <v>2.556</v>
      </c>
      <c r="Q2357">
        <v>2.996</v>
      </c>
      <c r="R2357">
        <v>2.9780000000000002</v>
      </c>
      <c r="S2357">
        <v>3.0680000000000001</v>
      </c>
      <c r="T2357">
        <v>2.34</v>
      </c>
      <c r="U2357">
        <v>1.6339999999999999</v>
      </c>
      <c r="V2357">
        <v>1.022</v>
      </c>
      <c r="W2357">
        <v>0.59599999999999997</v>
      </c>
      <c r="X2357">
        <v>0</v>
      </c>
      <c r="Y2357">
        <v>0</v>
      </c>
      <c r="Z2357">
        <v>0</v>
      </c>
      <c r="AA2357">
        <v>0</v>
      </c>
      <c r="AB2357">
        <v>0</v>
      </c>
    </row>
    <row r="2358" spans="1:28" hidden="1" x14ac:dyDescent="0.25">
      <c r="A2358" s="1">
        <v>42164</v>
      </c>
      <c r="B2358" t="s">
        <v>48</v>
      </c>
      <c r="C2358">
        <f>INDEX(Size!$D:$D,MATCH(B2358,Size!$B:$B,0))</f>
        <v>4.5</v>
      </c>
      <c r="D2358" t="s">
        <v>3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0.09</v>
      </c>
      <c r="M2358">
        <v>0.95599999999999996</v>
      </c>
      <c r="N2358">
        <v>1.722</v>
      </c>
      <c r="O2358">
        <v>2.4319999999999999</v>
      </c>
      <c r="P2358">
        <v>2.9740000000000002</v>
      </c>
      <c r="Q2358">
        <v>3.1320000000000001</v>
      </c>
      <c r="R2358">
        <v>3.0840000000000001</v>
      </c>
      <c r="S2358">
        <v>3.0819999999999999</v>
      </c>
      <c r="T2358">
        <v>2.794</v>
      </c>
      <c r="U2358">
        <v>2.226</v>
      </c>
      <c r="V2358">
        <v>1.492</v>
      </c>
      <c r="W2358">
        <v>0.39200000000000002</v>
      </c>
      <c r="X2358">
        <v>0</v>
      </c>
      <c r="Y2358">
        <v>0</v>
      </c>
      <c r="Z2358">
        <v>0</v>
      </c>
      <c r="AA2358">
        <v>0</v>
      </c>
      <c r="AB2358">
        <v>0</v>
      </c>
    </row>
    <row r="2359" spans="1:28" hidden="1" x14ac:dyDescent="0.25">
      <c r="A2359" s="1">
        <v>42165</v>
      </c>
      <c r="B2359" t="s">
        <v>48</v>
      </c>
      <c r="C2359">
        <f>INDEX(Size!$D:$D,MATCH(B2359,Size!$B:$B,0))</f>
        <v>4.5</v>
      </c>
      <c r="D2359" t="s">
        <v>3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8.0000000000000002E-3</v>
      </c>
      <c r="M2359">
        <v>0.32200000000000001</v>
      </c>
      <c r="N2359">
        <v>0.82</v>
      </c>
      <c r="O2359">
        <v>2.04</v>
      </c>
      <c r="P2359">
        <v>0.83599999999999997</v>
      </c>
      <c r="Q2359">
        <v>0.59799999999999998</v>
      </c>
      <c r="R2359">
        <v>1.6080000000000001</v>
      </c>
      <c r="S2359">
        <v>2.8420000000000001</v>
      </c>
      <c r="T2359">
        <v>2.226</v>
      </c>
      <c r="U2359">
        <v>1.506</v>
      </c>
      <c r="V2359">
        <v>1.29</v>
      </c>
      <c r="W2359">
        <v>0.03</v>
      </c>
      <c r="X2359">
        <v>0</v>
      </c>
      <c r="Y2359">
        <v>0</v>
      </c>
      <c r="Z2359">
        <v>0</v>
      </c>
      <c r="AA2359">
        <v>0</v>
      </c>
      <c r="AB2359">
        <v>0</v>
      </c>
    </row>
    <row r="2360" spans="1:28" hidden="1" x14ac:dyDescent="0.25">
      <c r="A2360" s="1">
        <v>42166</v>
      </c>
      <c r="B2360" t="s">
        <v>48</v>
      </c>
      <c r="C2360">
        <f>INDEX(Size!$D:$D,MATCH(B2360,Size!$B:$B,0))</f>
        <v>4.5</v>
      </c>
      <c r="D2360" t="s">
        <v>3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5.3999999999999999E-2</v>
      </c>
      <c r="M2360">
        <v>0.81399999999999995</v>
      </c>
      <c r="N2360">
        <v>0.94799999999999995</v>
      </c>
      <c r="O2360">
        <v>1.796</v>
      </c>
      <c r="P2360">
        <v>2.8279999999999998</v>
      </c>
      <c r="Q2360">
        <v>2.7759999999999998</v>
      </c>
      <c r="R2360">
        <v>2.1579999999999999</v>
      </c>
      <c r="S2360">
        <v>2.52</v>
      </c>
      <c r="T2360">
        <v>1.91</v>
      </c>
      <c r="U2360">
        <v>0.77</v>
      </c>
      <c r="V2360">
        <v>0.28599999999999998</v>
      </c>
      <c r="W2360">
        <v>3.4000000000000002E-2</v>
      </c>
      <c r="X2360">
        <v>0</v>
      </c>
      <c r="Y2360">
        <v>0</v>
      </c>
      <c r="Z2360">
        <v>0</v>
      </c>
      <c r="AA2360">
        <v>0</v>
      </c>
      <c r="AB2360">
        <v>0</v>
      </c>
    </row>
    <row r="2361" spans="1:28" hidden="1" x14ac:dyDescent="0.25">
      <c r="A2361" s="1">
        <v>42167</v>
      </c>
      <c r="B2361" t="s">
        <v>48</v>
      </c>
      <c r="C2361">
        <f>INDEX(Size!$D:$D,MATCH(B2361,Size!$B:$B,0))</f>
        <v>4.5</v>
      </c>
      <c r="D2361" t="s">
        <v>3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0.11799999999999999</v>
      </c>
      <c r="M2361">
        <v>0.84799999999999998</v>
      </c>
      <c r="N2361">
        <v>1.006</v>
      </c>
      <c r="O2361">
        <v>1.6679999999999999</v>
      </c>
      <c r="P2361">
        <v>2.33</v>
      </c>
      <c r="Q2361">
        <v>1.4019999999999999</v>
      </c>
      <c r="R2361">
        <v>1.8520000000000001</v>
      </c>
      <c r="S2361">
        <v>1.58</v>
      </c>
      <c r="T2361">
        <v>2.1419999999999999</v>
      </c>
      <c r="U2361">
        <v>1.91</v>
      </c>
      <c r="V2361">
        <v>0.34</v>
      </c>
      <c r="W2361">
        <v>0.38800000000000001</v>
      </c>
      <c r="X2361">
        <v>8.0000000000000002E-3</v>
      </c>
      <c r="Y2361">
        <v>0</v>
      </c>
      <c r="Z2361">
        <v>0</v>
      </c>
      <c r="AA2361">
        <v>0</v>
      </c>
      <c r="AB2361">
        <v>0</v>
      </c>
    </row>
    <row r="2362" spans="1:28" hidden="1" x14ac:dyDescent="0.25">
      <c r="A2362" s="1">
        <v>42168</v>
      </c>
      <c r="B2362" t="s">
        <v>48</v>
      </c>
      <c r="C2362">
        <f>INDEX(Size!$D:$D,MATCH(B2362,Size!$B:$B,0))</f>
        <v>4.5</v>
      </c>
      <c r="D2362" t="s">
        <v>3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0.10199999999999999</v>
      </c>
      <c r="M2362">
        <v>0.59</v>
      </c>
      <c r="N2362">
        <v>1.84</v>
      </c>
      <c r="O2362">
        <v>2.41</v>
      </c>
      <c r="P2362">
        <v>2.6120000000000001</v>
      </c>
      <c r="Q2362">
        <v>2.202</v>
      </c>
      <c r="R2362">
        <v>2.3679999999999999</v>
      </c>
      <c r="S2362">
        <v>3.0640000000000001</v>
      </c>
      <c r="T2362">
        <v>2.6280000000000001</v>
      </c>
      <c r="U2362">
        <v>2.2679999999999998</v>
      </c>
      <c r="V2362">
        <v>1.274</v>
      </c>
      <c r="W2362">
        <v>0.35</v>
      </c>
      <c r="X2362">
        <v>0</v>
      </c>
      <c r="Y2362">
        <v>0</v>
      </c>
      <c r="Z2362">
        <v>0</v>
      </c>
      <c r="AA2362">
        <v>0</v>
      </c>
      <c r="AB2362">
        <v>0</v>
      </c>
    </row>
    <row r="2363" spans="1:28" hidden="1" x14ac:dyDescent="0.25">
      <c r="A2363" s="1">
        <v>42169</v>
      </c>
      <c r="B2363" t="s">
        <v>48</v>
      </c>
      <c r="C2363">
        <f>INDEX(Size!$D:$D,MATCH(B2363,Size!$B:$B,0))</f>
        <v>4.5</v>
      </c>
      <c r="D2363" t="s">
        <v>3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0.13400000000000001</v>
      </c>
      <c r="M2363">
        <v>0.70399999999999996</v>
      </c>
      <c r="N2363">
        <v>1.6120000000000001</v>
      </c>
      <c r="O2363">
        <v>2.52</v>
      </c>
      <c r="P2363">
        <v>2.9180000000000001</v>
      </c>
      <c r="Q2363">
        <v>2.1859999999999999</v>
      </c>
      <c r="R2363">
        <v>2.85</v>
      </c>
      <c r="S2363">
        <v>3.0680000000000001</v>
      </c>
      <c r="T2363">
        <v>2.7879999999999998</v>
      </c>
      <c r="U2363">
        <v>2.202</v>
      </c>
      <c r="V2363">
        <v>1.43</v>
      </c>
      <c r="W2363">
        <v>0.42799999999999999</v>
      </c>
      <c r="X2363">
        <v>0</v>
      </c>
      <c r="Y2363">
        <v>0</v>
      </c>
      <c r="Z2363">
        <v>0</v>
      </c>
      <c r="AA2363">
        <v>0</v>
      </c>
      <c r="AB2363">
        <v>0</v>
      </c>
    </row>
    <row r="2364" spans="1:28" hidden="1" x14ac:dyDescent="0.25">
      <c r="A2364" s="1">
        <v>42170</v>
      </c>
      <c r="B2364" t="s">
        <v>48</v>
      </c>
      <c r="C2364">
        <f>INDEX(Size!$D:$D,MATCH(B2364,Size!$B:$B,0))</f>
        <v>4.5</v>
      </c>
      <c r="D2364" t="s">
        <v>3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4.0000000000000001E-3</v>
      </c>
      <c r="M2364">
        <v>0.71399999999999997</v>
      </c>
      <c r="N2364">
        <v>1.34</v>
      </c>
      <c r="O2364">
        <v>2.484</v>
      </c>
      <c r="P2364">
        <v>2.56</v>
      </c>
      <c r="Q2364">
        <v>2.0840000000000001</v>
      </c>
      <c r="R2364">
        <v>2.6240000000000001</v>
      </c>
      <c r="S2364">
        <v>2.3439999999999999</v>
      </c>
      <c r="T2364">
        <v>1.6839999999999999</v>
      </c>
      <c r="U2364">
        <v>1.254</v>
      </c>
      <c r="V2364">
        <v>0.74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</row>
    <row r="2365" spans="1:28" hidden="1" x14ac:dyDescent="0.25">
      <c r="A2365" s="1">
        <v>42171</v>
      </c>
      <c r="B2365" t="s">
        <v>48</v>
      </c>
      <c r="C2365">
        <f>INDEX(Size!$D:$D,MATCH(B2365,Size!$B:$B,0))</f>
        <v>4.5</v>
      </c>
      <c r="D2365" t="s">
        <v>3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7.0000000000000007E-2</v>
      </c>
      <c r="M2365">
        <v>0.74</v>
      </c>
      <c r="N2365">
        <v>1.36</v>
      </c>
      <c r="O2365">
        <v>2.254</v>
      </c>
      <c r="P2365">
        <v>2.5019999999999998</v>
      </c>
      <c r="Q2365">
        <v>2.6760000000000002</v>
      </c>
      <c r="R2365">
        <v>2.3559999999999999</v>
      </c>
      <c r="S2365">
        <v>2.4140000000000001</v>
      </c>
      <c r="T2365">
        <v>1.994</v>
      </c>
      <c r="U2365">
        <v>1.718</v>
      </c>
      <c r="V2365">
        <v>0.72</v>
      </c>
      <c r="W2365">
        <v>0.11799999999999999</v>
      </c>
      <c r="X2365">
        <v>0</v>
      </c>
      <c r="Y2365">
        <v>0</v>
      </c>
      <c r="Z2365">
        <v>0</v>
      </c>
      <c r="AA2365">
        <v>0</v>
      </c>
      <c r="AB2365">
        <v>0</v>
      </c>
    </row>
    <row r="2366" spans="1:28" hidden="1" x14ac:dyDescent="0.25">
      <c r="A2366" s="1">
        <v>42172</v>
      </c>
      <c r="B2366" t="s">
        <v>48</v>
      </c>
      <c r="C2366">
        <f>INDEX(Size!$D:$D,MATCH(B2366,Size!$B:$B,0))</f>
        <v>4.5</v>
      </c>
      <c r="D2366" t="s">
        <v>3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5.6000000000000001E-2</v>
      </c>
      <c r="M2366">
        <v>0.60199999999999998</v>
      </c>
      <c r="N2366">
        <v>1.208</v>
      </c>
      <c r="O2366">
        <v>1.446</v>
      </c>
      <c r="P2366">
        <v>1.8160000000000001</v>
      </c>
      <c r="Q2366">
        <v>2.746</v>
      </c>
      <c r="R2366">
        <v>2.944</v>
      </c>
      <c r="S2366">
        <v>2.7759999999999998</v>
      </c>
      <c r="T2366">
        <v>2.48</v>
      </c>
      <c r="U2366">
        <v>2.0880000000000001</v>
      </c>
      <c r="V2366">
        <v>1.036</v>
      </c>
      <c r="W2366">
        <v>0.04</v>
      </c>
      <c r="X2366">
        <v>0</v>
      </c>
      <c r="Y2366">
        <v>0</v>
      </c>
      <c r="Z2366">
        <v>0</v>
      </c>
      <c r="AA2366">
        <v>0</v>
      </c>
      <c r="AB2366">
        <v>0</v>
      </c>
    </row>
    <row r="2367" spans="1:28" hidden="1" x14ac:dyDescent="0.25">
      <c r="A2367" s="1">
        <v>42173</v>
      </c>
      <c r="B2367" t="s">
        <v>48</v>
      </c>
      <c r="C2367">
        <f>INDEX(Size!$D:$D,MATCH(B2367,Size!$B:$B,0))</f>
        <v>4.5</v>
      </c>
      <c r="D2367" t="s">
        <v>3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9.1999999999999998E-2</v>
      </c>
      <c r="M2367">
        <v>0.54600000000000004</v>
      </c>
      <c r="N2367">
        <v>0.67400000000000004</v>
      </c>
      <c r="O2367">
        <v>1.6659999999999999</v>
      </c>
      <c r="P2367">
        <v>1.3580000000000001</v>
      </c>
      <c r="Q2367">
        <v>1.992</v>
      </c>
      <c r="R2367">
        <v>2.1019999999999999</v>
      </c>
      <c r="S2367">
        <v>2.5099999999999998</v>
      </c>
      <c r="T2367">
        <v>2.1040000000000001</v>
      </c>
      <c r="U2367">
        <v>1.87</v>
      </c>
      <c r="V2367">
        <v>1.028</v>
      </c>
      <c r="W2367">
        <v>0.11</v>
      </c>
      <c r="X2367">
        <v>0</v>
      </c>
      <c r="Y2367">
        <v>0</v>
      </c>
      <c r="Z2367">
        <v>0</v>
      </c>
      <c r="AA2367">
        <v>0</v>
      </c>
      <c r="AB2367">
        <v>0</v>
      </c>
    </row>
    <row r="2368" spans="1:28" hidden="1" x14ac:dyDescent="0.25">
      <c r="A2368" s="1">
        <v>42174</v>
      </c>
      <c r="B2368" t="s">
        <v>48</v>
      </c>
      <c r="C2368">
        <f>INDEX(Size!$D:$D,MATCH(B2368,Size!$B:$B,0))</f>
        <v>4.5</v>
      </c>
      <c r="D2368" t="s">
        <v>3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2.1999999999999999E-2</v>
      </c>
      <c r="M2368">
        <v>0.434</v>
      </c>
      <c r="N2368">
        <v>1.1259999999999999</v>
      </c>
      <c r="O2368">
        <v>2.1840000000000002</v>
      </c>
      <c r="P2368">
        <v>2.5960000000000001</v>
      </c>
      <c r="Q2368">
        <v>2.448</v>
      </c>
      <c r="R2368">
        <v>2.0259999999999998</v>
      </c>
      <c r="S2368">
        <v>1.8</v>
      </c>
      <c r="T2368">
        <v>2.41</v>
      </c>
      <c r="U2368">
        <v>1.992</v>
      </c>
      <c r="V2368">
        <v>0.73799999999999999</v>
      </c>
      <c r="W2368">
        <v>0.32200000000000001</v>
      </c>
      <c r="X2368">
        <v>0</v>
      </c>
      <c r="Y2368">
        <v>0</v>
      </c>
      <c r="Z2368">
        <v>0</v>
      </c>
      <c r="AA2368">
        <v>0</v>
      </c>
      <c r="AB2368">
        <v>0</v>
      </c>
    </row>
    <row r="2369" spans="1:28" hidden="1" x14ac:dyDescent="0.25">
      <c r="A2369" s="1">
        <v>42175</v>
      </c>
      <c r="B2369" t="s">
        <v>48</v>
      </c>
      <c r="C2369">
        <f>INDEX(Size!$D:$D,MATCH(B2369,Size!$B:$B,0))</f>
        <v>4.5</v>
      </c>
      <c r="D2369" t="s">
        <v>3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0.06</v>
      </c>
      <c r="M2369">
        <v>0.65200000000000002</v>
      </c>
      <c r="N2369">
        <v>1.6060000000000001</v>
      </c>
      <c r="O2369">
        <v>2.2160000000000002</v>
      </c>
      <c r="P2369">
        <v>2.5819999999999999</v>
      </c>
      <c r="Q2369">
        <v>2.6560000000000001</v>
      </c>
      <c r="R2369">
        <v>2.9940000000000002</v>
      </c>
      <c r="S2369">
        <v>2.6040000000000001</v>
      </c>
      <c r="T2369">
        <v>1.466</v>
      </c>
      <c r="U2369">
        <v>0.89</v>
      </c>
      <c r="V2369">
        <v>0.82199999999999995</v>
      </c>
      <c r="W2369">
        <v>0.20399999999999999</v>
      </c>
      <c r="X2369">
        <v>6.0000000000000001E-3</v>
      </c>
      <c r="Y2369">
        <v>0</v>
      </c>
      <c r="Z2369">
        <v>0</v>
      </c>
      <c r="AA2369">
        <v>0</v>
      </c>
      <c r="AB2369">
        <v>0</v>
      </c>
    </row>
    <row r="2370" spans="1:28" hidden="1" x14ac:dyDescent="0.25">
      <c r="A2370" s="1">
        <v>42176</v>
      </c>
      <c r="B2370" t="s">
        <v>48</v>
      </c>
      <c r="C2370">
        <f>INDEX(Size!$D:$D,MATCH(B2370,Size!$B:$B,0))</f>
        <v>4.5</v>
      </c>
      <c r="D2370" t="s">
        <v>3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0.04</v>
      </c>
      <c r="M2370">
        <v>9.8000000000000004E-2</v>
      </c>
      <c r="N2370">
        <v>0.94799999999999995</v>
      </c>
      <c r="O2370">
        <v>2.0779999999999998</v>
      </c>
      <c r="P2370">
        <v>2.4279999999999999</v>
      </c>
      <c r="Q2370">
        <v>1.6479999999999999</v>
      </c>
      <c r="R2370">
        <v>3.056</v>
      </c>
      <c r="S2370">
        <v>2.988</v>
      </c>
      <c r="T2370">
        <v>1.99</v>
      </c>
      <c r="U2370">
        <v>1.506</v>
      </c>
      <c r="V2370">
        <v>1.1879999999999999</v>
      </c>
      <c r="W2370">
        <v>0.30199999999999999</v>
      </c>
      <c r="X2370">
        <v>4.2000000000000003E-2</v>
      </c>
      <c r="Y2370">
        <v>0</v>
      </c>
      <c r="Z2370">
        <v>0</v>
      </c>
      <c r="AA2370">
        <v>0</v>
      </c>
      <c r="AB2370">
        <v>0</v>
      </c>
    </row>
    <row r="2371" spans="1:28" hidden="1" x14ac:dyDescent="0.25">
      <c r="A2371" s="1">
        <v>42177</v>
      </c>
      <c r="B2371" t="s">
        <v>48</v>
      </c>
      <c r="C2371">
        <f>INDEX(Size!$D:$D,MATCH(B2371,Size!$B:$B,0))</f>
        <v>4.5</v>
      </c>
      <c r="D2371" t="s">
        <v>3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3.4000000000000002E-2</v>
      </c>
      <c r="M2371">
        <v>0.52600000000000002</v>
      </c>
      <c r="N2371">
        <v>1.1279999999999999</v>
      </c>
      <c r="O2371">
        <v>2.206</v>
      </c>
      <c r="P2371">
        <v>2.5640000000000001</v>
      </c>
      <c r="Q2371">
        <v>2.8580000000000001</v>
      </c>
      <c r="R2371">
        <v>2.83</v>
      </c>
      <c r="S2371">
        <v>2.7</v>
      </c>
      <c r="T2371">
        <v>1.964</v>
      </c>
      <c r="U2371">
        <v>2.2040000000000002</v>
      </c>
      <c r="V2371">
        <v>1.488</v>
      </c>
      <c r="W2371">
        <v>0.216</v>
      </c>
      <c r="X2371">
        <v>0</v>
      </c>
      <c r="Y2371">
        <v>0</v>
      </c>
      <c r="Z2371">
        <v>0</v>
      </c>
      <c r="AA2371">
        <v>0</v>
      </c>
      <c r="AB2371">
        <v>0</v>
      </c>
    </row>
    <row r="2372" spans="1:28" hidden="1" x14ac:dyDescent="0.25">
      <c r="A2372" s="1">
        <v>42178</v>
      </c>
      <c r="B2372" t="s">
        <v>48</v>
      </c>
      <c r="C2372">
        <f>INDEX(Size!$D:$D,MATCH(B2372,Size!$B:$B,0))</f>
        <v>4.5</v>
      </c>
      <c r="D2372" t="s">
        <v>3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5.1999999999999998E-2</v>
      </c>
      <c r="M2372">
        <v>0.55400000000000005</v>
      </c>
      <c r="N2372">
        <v>1.49</v>
      </c>
      <c r="O2372">
        <v>2.016</v>
      </c>
      <c r="P2372">
        <v>2.6339999999999999</v>
      </c>
      <c r="Q2372">
        <v>2.952</v>
      </c>
      <c r="R2372">
        <v>3.1539999999999999</v>
      </c>
      <c r="S2372">
        <v>2.9319999999999999</v>
      </c>
      <c r="T2372">
        <v>2.5499999999999998</v>
      </c>
      <c r="U2372">
        <v>2.1059999999999999</v>
      </c>
      <c r="V2372">
        <v>1.302</v>
      </c>
      <c r="W2372">
        <v>0.45800000000000002</v>
      </c>
      <c r="X2372">
        <v>0</v>
      </c>
      <c r="Y2372">
        <v>0</v>
      </c>
      <c r="Z2372">
        <v>0</v>
      </c>
      <c r="AA2372">
        <v>0</v>
      </c>
      <c r="AB2372">
        <v>0</v>
      </c>
    </row>
    <row r="2373" spans="1:28" hidden="1" x14ac:dyDescent="0.25">
      <c r="A2373" s="1">
        <v>42179</v>
      </c>
      <c r="B2373" t="s">
        <v>48</v>
      </c>
      <c r="C2373">
        <f>INDEX(Size!$D:$D,MATCH(B2373,Size!$B:$B,0))</f>
        <v>4.5</v>
      </c>
      <c r="D2373" t="s">
        <v>3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4.2000000000000003E-2</v>
      </c>
      <c r="M2373">
        <v>0.41199999999999998</v>
      </c>
      <c r="N2373">
        <v>0.97199999999999998</v>
      </c>
      <c r="O2373">
        <v>2.15</v>
      </c>
      <c r="P2373">
        <v>2.6840000000000002</v>
      </c>
      <c r="Q2373">
        <v>2.86</v>
      </c>
      <c r="R2373">
        <v>2.734</v>
      </c>
      <c r="S2373">
        <v>2.7719999999999998</v>
      </c>
      <c r="T2373">
        <v>2.6480000000000001</v>
      </c>
      <c r="U2373">
        <v>2.1720000000000002</v>
      </c>
      <c r="V2373">
        <v>1.3680000000000001</v>
      </c>
      <c r="W2373">
        <v>0.33600000000000002</v>
      </c>
      <c r="X2373">
        <v>4.0000000000000001E-3</v>
      </c>
      <c r="Y2373">
        <v>0</v>
      </c>
      <c r="Z2373">
        <v>0</v>
      </c>
      <c r="AA2373">
        <v>0</v>
      </c>
      <c r="AB2373">
        <v>0</v>
      </c>
    </row>
    <row r="2374" spans="1:28" hidden="1" x14ac:dyDescent="0.25">
      <c r="A2374" s="1">
        <v>42180</v>
      </c>
      <c r="B2374" t="s">
        <v>48</v>
      </c>
      <c r="C2374">
        <f>INDEX(Size!$D:$D,MATCH(B2374,Size!$B:$B,0))</f>
        <v>4.5</v>
      </c>
      <c r="D2374" t="s">
        <v>3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3.2000000000000001E-2</v>
      </c>
      <c r="M2374">
        <v>0.628</v>
      </c>
      <c r="N2374">
        <v>1.524</v>
      </c>
      <c r="O2374">
        <v>2.1760000000000002</v>
      </c>
      <c r="P2374">
        <v>2.6240000000000001</v>
      </c>
      <c r="Q2374">
        <v>2.8740000000000001</v>
      </c>
      <c r="R2374">
        <v>2.7080000000000002</v>
      </c>
      <c r="S2374">
        <v>1.462</v>
      </c>
      <c r="T2374">
        <v>1.992</v>
      </c>
      <c r="U2374">
        <v>2.016</v>
      </c>
      <c r="V2374">
        <v>0.82799999999999996</v>
      </c>
      <c r="W2374">
        <v>4.5999999999999999E-2</v>
      </c>
      <c r="X2374">
        <v>0</v>
      </c>
      <c r="Y2374">
        <v>0</v>
      </c>
      <c r="Z2374">
        <v>0</v>
      </c>
      <c r="AA2374">
        <v>0</v>
      </c>
      <c r="AB2374">
        <v>0</v>
      </c>
    </row>
    <row r="2375" spans="1:28" hidden="1" x14ac:dyDescent="0.25">
      <c r="A2375" s="1">
        <v>42181</v>
      </c>
      <c r="B2375" t="s">
        <v>48</v>
      </c>
      <c r="C2375">
        <f>INDEX(Size!$D:$D,MATCH(B2375,Size!$B:$B,0))</f>
        <v>4.5</v>
      </c>
      <c r="D2375" t="s">
        <v>3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1.6E-2</v>
      </c>
      <c r="M2375">
        <v>0.47599999999999998</v>
      </c>
      <c r="N2375">
        <v>1.024</v>
      </c>
      <c r="O2375">
        <v>2.1080000000000001</v>
      </c>
      <c r="P2375">
        <v>2.2320000000000002</v>
      </c>
      <c r="Q2375">
        <v>2.2400000000000002</v>
      </c>
      <c r="R2375">
        <v>2.476</v>
      </c>
      <c r="S2375">
        <v>2.6320000000000001</v>
      </c>
      <c r="T2375">
        <v>2.2999999999999998</v>
      </c>
      <c r="U2375">
        <v>1.6339999999999999</v>
      </c>
      <c r="V2375">
        <v>1.036</v>
      </c>
      <c r="W2375">
        <v>0.214</v>
      </c>
      <c r="X2375">
        <v>0</v>
      </c>
      <c r="Y2375">
        <v>0</v>
      </c>
      <c r="Z2375">
        <v>0</v>
      </c>
      <c r="AA2375">
        <v>0</v>
      </c>
      <c r="AB2375">
        <v>0</v>
      </c>
    </row>
    <row r="2376" spans="1:28" hidden="1" x14ac:dyDescent="0.25">
      <c r="A2376" s="1">
        <v>42182</v>
      </c>
      <c r="B2376" t="s">
        <v>48</v>
      </c>
      <c r="C2376">
        <f>INDEX(Size!$D:$D,MATCH(B2376,Size!$B:$B,0))</f>
        <v>4.5</v>
      </c>
      <c r="D2376" t="s">
        <v>3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2.8000000000000001E-2</v>
      </c>
      <c r="M2376">
        <v>0.33400000000000002</v>
      </c>
      <c r="N2376">
        <v>1.3340000000000001</v>
      </c>
      <c r="O2376">
        <v>1.6679999999999999</v>
      </c>
      <c r="P2376">
        <v>1.026</v>
      </c>
      <c r="Q2376">
        <v>1.464</v>
      </c>
      <c r="R2376">
        <v>1.3720000000000001</v>
      </c>
      <c r="S2376">
        <v>2.3199999999999998</v>
      </c>
      <c r="T2376">
        <v>1.256</v>
      </c>
      <c r="U2376">
        <v>1.6539999999999999</v>
      </c>
      <c r="V2376">
        <v>0.498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</row>
    <row r="2377" spans="1:28" hidden="1" x14ac:dyDescent="0.25">
      <c r="A2377" s="1">
        <v>42183</v>
      </c>
      <c r="B2377" t="s">
        <v>48</v>
      </c>
      <c r="C2377">
        <f>INDEX(Size!$D:$D,MATCH(B2377,Size!$B:$B,0))</f>
        <v>4.5</v>
      </c>
      <c r="D2377" t="s">
        <v>3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3.7999999999999999E-2</v>
      </c>
      <c r="O2377">
        <v>0.39400000000000002</v>
      </c>
      <c r="P2377">
        <v>0.88</v>
      </c>
      <c r="Q2377">
        <v>0.746</v>
      </c>
      <c r="R2377">
        <v>1.1220000000000001</v>
      </c>
      <c r="S2377">
        <v>0.98199999999999998</v>
      </c>
      <c r="T2377">
        <v>0.73799999999999999</v>
      </c>
      <c r="U2377">
        <v>0.53800000000000003</v>
      </c>
      <c r="V2377">
        <v>3.7999999999999999E-2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</row>
    <row r="2378" spans="1:28" hidden="1" x14ac:dyDescent="0.25">
      <c r="A2378" s="1">
        <v>42184</v>
      </c>
      <c r="B2378" t="s">
        <v>48</v>
      </c>
      <c r="C2378">
        <f>INDEX(Size!$D:$D,MATCH(B2378,Size!$B:$B,0))</f>
        <v>4.5</v>
      </c>
      <c r="D2378" t="s">
        <v>3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0.04</v>
      </c>
      <c r="O2378">
        <v>0.50800000000000001</v>
      </c>
      <c r="P2378">
        <v>0.89600000000000002</v>
      </c>
      <c r="Q2378">
        <v>0.84599999999999997</v>
      </c>
      <c r="R2378">
        <v>1.3480000000000001</v>
      </c>
      <c r="S2378">
        <v>1.06</v>
      </c>
      <c r="T2378">
        <v>0.92600000000000005</v>
      </c>
      <c r="U2378">
        <v>0.49</v>
      </c>
      <c r="V2378">
        <v>8.2000000000000003E-2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</row>
    <row r="2379" spans="1:28" hidden="1" x14ac:dyDescent="0.25">
      <c r="A2379" s="1">
        <v>42185</v>
      </c>
      <c r="B2379" t="s">
        <v>48</v>
      </c>
      <c r="C2379">
        <f>INDEX(Size!$D:$D,MATCH(B2379,Size!$B:$B,0))</f>
        <v>4.5</v>
      </c>
      <c r="D2379" t="s">
        <v>3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0.20599999999999999</v>
      </c>
      <c r="O2379">
        <v>0.73399999999999999</v>
      </c>
      <c r="P2379">
        <v>1.1140000000000001</v>
      </c>
      <c r="Q2379">
        <v>1.3779999999999999</v>
      </c>
      <c r="R2379">
        <v>1.6160000000000001</v>
      </c>
      <c r="S2379">
        <v>1.036</v>
      </c>
      <c r="T2379">
        <v>0.85799999999999998</v>
      </c>
      <c r="U2379">
        <v>0</v>
      </c>
      <c r="V2379">
        <v>0.53600000000000003</v>
      </c>
      <c r="W2379">
        <v>6.6000000000000003E-2</v>
      </c>
      <c r="X2379">
        <v>0</v>
      </c>
      <c r="Y2379">
        <v>0</v>
      </c>
      <c r="Z2379">
        <v>0</v>
      </c>
      <c r="AA2379">
        <v>0</v>
      </c>
      <c r="AB2379">
        <v>0</v>
      </c>
    </row>
    <row r="2380" spans="1:28" hidden="1" x14ac:dyDescent="0.25">
      <c r="A2380" s="1">
        <v>42186</v>
      </c>
      <c r="B2380" t="s">
        <v>48</v>
      </c>
      <c r="C2380">
        <f>INDEX(Size!$D:$D,MATCH(B2380,Size!$B:$B,0))</f>
        <v>4.5</v>
      </c>
      <c r="D2380" t="s">
        <v>3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0.32600000000000001</v>
      </c>
      <c r="N2380">
        <v>0.86</v>
      </c>
      <c r="O2380">
        <v>1.4079999999999999</v>
      </c>
      <c r="P2380">
        <v>1.952</v>
      </c>
      <c r="Q2380">
        <v>2.6720000000000002</v>
      </c>
      <c r="R2380">
        <v>2.266</v>
      </c>
      <c r="S2380">
        <v>2.2999999999999998</v>
      </c>
      <c r="T2380">
        <v>1.82</v>
      </c>
      <c r="U2380">
        <v>1.8759999999999999</v>
      </c>
      <c r="V2380">
        <v>1.048</v>
      </c>
      <c r="W2380">
        <v>0.41399999999999998</v>
      </c>
      <c r="X2380">
        <v>0</v>
      </c>
      <c r="Y2380">
        <v>0</v>
      </c>
      <c r="Z2380">
        <v>0</v>
      </c>
      <c r="AA2380">
        <v>0</v>
      </c>
      <c r="AB2380">
        <v>0</v>
      </c>
    </row>
    <row r="2381" spans="1:28" hidden="1" x14ac:dyDescent="0.25">
      <c r="A2381" s="1">
        <v>42187</v>
      </c>
      <c r="B2381" t="s">
        <v>48</v>
      </c>
      <c r="C2381">
        <f>INDEX(Size!$D:$D,MATCH(B2381,Size!$B:$B,0))</f>
        <v>4.5</v>
      </c>
      <c r="D2381" t="s">
        <v>3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0.63800000000000001</v>
      </c>
      <c r="N2381">
        <v>1.43</v>
      </c>
      <c r="O2381">
        <v>1.252</v>
      </c>
      <c r="P2381">
        <v>1.36</v>
      </c>
      <c r="Q2381">
        <v>1.8120000000000001</v>
      </c>
      <c r="R2381">
        <v>1.712</v>
      </c>
      <c r="S2381">
        <v>1.548</v>
      </c>
      <c r="T2381">
        <v>1.77</v>
      </c>
      <c r="U2381">
        <v>1.278</v>
      </c>
      <c r="V2381">
        <v>1.0760000000000001</v>
      </c>
      <c r="W2381">
        <v>0.51600000000000001</v>
      </c>
      <c r="X2381">
        <v>0.01</v>
      </c>
      <c r="Y2381">
        <v>0</v>
      </c>
      <c r="Z2381">
        <v>0</v>
      </c>
      <c r="AA2381">
        <v>0</v>
      </c>
      <c r="AB2381">
        <v>0</v>
      </c>
    </row>
    <row r="2382" spans="1:28" hidden="1" x14ac:dyDescent="0.25">
      <c r="A2382" s="1">
        <v>42188</v>
      </c>
      <c r="B2382" t="s">
        <v>48</v>
      </c>
      <c r="C2382">
        <f>INDEX(Size!$D:$D,MATCH(B2382,Size!$B:$B,0))</f>
        <v>4.5</v>
      </c>
      <c r="D2382" t="s">
        <v>3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2E-3</v>
      </c>
      <c r="M2382">
        <v>0.68400000000000005</v>
      </c>
      <c r="N2382">
        <v>1.476</v>
      </c>
      <c r="O2382">
        <v>2.2040000000000002</v>
      </c>
      <c r="P2382">
        <v>2.6579999999999999</v>
      </c>
      <c r="Q2382">
        <v>3.03</v>
      </c>
      <c r="R2382">
        <v>3.13</v>
      </c>
      <c r="S2382">
        <v>2.6019999999999999</v>
      </c>
      <c r="T2382">
        <v>1.532</v>
      </c>
      <c r="U2382">
        <v>1.6120000000000001</v>
      </c>
      <c r="V2382">
        <v>0.82</v>
      </c>
      <c r="W2382">
        <v>8.4000000000000005E-2</v>
      </c>
      <c r="X2382">
        <v>0</v>
      </c>
      <c r="Y2382">
        <v>0</v>
      </c>
      <c r="Z2382">
        <v>0</v>
      </c>
      <c r="AA2382">
        <v>0</v>
      </c>
      <c r="AB2382">
        <v>0</v>
      </c>
    </row>
    <row r="2383" spans="1:28" hidden="1" x14ac:dyDescent="0.25">
      <c r="A2383" s="1">
        <v>42189</v>
      </c>
      <c r="B2383" t="s">
        <v>48</v>
      </c>
      <c r="C2383">
        <f>INDEX(Size!$D:$D,MATCH(B2383,Size!$B:$B,0))</f>
        <v>4.5</v>
      </c>
      <c r="D2383" t="s">
        <v>3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0.56000000000000005</v>
      </c>
      <c r="N2383">
        <v>1.444</v>
      </c>
      <c r="O2383">
        <v>1.98</v>
      </c>
      <c r="P2383">
        <v>2.1259999999999999</v>
      </c>
      <c r="Q2383">
        <v>2.5059999999999998</v>
      </c>
      <c r="R2383">
        <v>2.8879999999999999</v>
      </c>
      <c r="S2383">
        <v>2.6379999999999999</v>
      </c>
      <c r="T2383">
        <v>2.044</v>
      </c>
      <c r="U2383">
        <v>1.96</v>
      </c>
      <c r="V2383">
        <v>1.3260000000000001</v>
      </c>
      <c r="W2383">
        <v>0.40400000000000003</v>
      </c>
      <c r="X2383">
        <v>3.2000000000000001E-2</v>
      </c>
      <c r="Y2383">
        <v>0</v>
      </c>
      <c r="Z2383">
        <v>0</v>
      </c>
      <c r="AA2383">
        <v>0</v>
      </c>
      <c r="AB2383">
        <v>0</v>
      </c>
    </row>
    <row r="2384" spans="1:28" hidden="1" x14ac:dyDescent="0.25">
      <c r="A2384" s="1">
        <v>42190</v>
      </c>
      <c r="B2384" t="s">
        <v>48</v>
      </c>
      <c r="C2384">
        <f>INDEX(Size!$D:$D,MATCH(B2384,Size!$B:$B,0))</f>
        <v>4.5</v>
      </c>
      <c r="D2384" t="s">
        <v>3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6.0000000000000001E-3</v>
      </c>
      <c r="O2384">
        <v>0.47</v>
      </c>
      <c r="P2384">
        <v>0.36799999999999999</v>
      </c>
      <c r="Q2384">
        <v>0.84199999999999997</v>
      </c>
      <c r="R2384">
        <v>1.202</v>
      </c>
      <c r="S2384">
        <v>2.6339999999999999</v>
      </c>
      <c r="T2384">
        <v>1.75</v>
      </c>
      <c r="U2384">
        <v>1.032</v>
      </c>
      <c r="V2384">
        <v>0.69599999999999995</v>
      </c>
      <c r="W2384">
        <v>0.05</v>
      </c>
      <c r="X2384">
        <v>3.2000000000000001E-2</v>
      </c>
      <c r="Y2384">
        <v>0</v>
      </c>
      <c r="Z2384">
        <v>0</v>
      </c>
      <c r="AA2384">
        <v>0</v>
      </c>
      <c r="AB2384">
        <v>0</v>
      </c>
    </row>
    <row r="2385" spans="1:28" hidden="1" x14ac:dyDescent="0.25">
      <c r="A2385" s="1">
        <v>42191</v>
      </c>
      <c r="B2385" t="s">
        <v>48</v>
      </c>
      <c r="C2385">
        <f>INDEX(Size!$D:$D,MATCH(B2385,Size!$B:$B,0))</f>
        <v>4.5</v>
      </c>
      <c r="D2385" t="s">
        <v>3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2E-3</v>
      </c>
      <c r="M2385">
        <v>0.58599999999999997</v>
      </c>
      <c r="N2385">
        <v>1.3979999999999999</v>
      </c>
      <c r="O2385">
        <v>2.1</v>
      </c>
      <c r="P2385">
        <v>2.5579999999999998</v>
      </c>
      <c r="Q2385">
        <v>0.25</v>
      </c>
      <c r="R2385">
        <v>0.59199999999999997</v>
      </c>
      <c r="S2385">
        <v>0.09</v>
      </c>
      <c r="T2385">
        <v>1.472</v>
      </c>
      <c r="U2385">
        <v>1.4319999999999999</v>
      </c>
      <c r="V2385">
        <v>0.28000000000000003</v>
      </c>
      <c r="W2385">
        <v>0.32400000000000001</v>
      </c>
      <c r="X2385">
        <v>0</v>
      </c>
      <c r="Y2385">
        <v>0</v>
      </c>
      <c r="Z2385">
        <v>0</v>
      </c>
      <c r="AA2385">
        <v>0</v>
      </c>
      <c r="AB2385">
        <v>0</v>
      </c>
    </row>
    <row r="2386" spans="1:28" hidden="1" x14ac:dyDescent="0.25">
      <c r="A2386" s="1">
        <v>42192</v>
      </c>
      <c r="B2386" t="s">
        <v>48</v>
      </c>
      <c r="C2386">
        <f>INDEX(Size!$D:$D,MATCH(B2386,Size!$B:$B,0))</f>
        <v>4.5</v>
      </c>
      <c r="D2386" t="s">
        <v>3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0.01</v>
      </c>
      <c r="M2386">
        <v>0.46400000000000002</v>
      </c>
      <c r="N2386">
        <v>0.83399999999999996</v>
      </c>
      <c r="O2386">
        <v>1.6160000000000001</v>
      </c>
      <c r="P2386">
        <v>2.516</v>
      </c>
      <c r="Q2386">
        <v>0.442</v>
      </c>
      <c r="R2386">
        <v>0.79</v>
      </c>
      <c r="S2386">
        <v>0.52400000000000002</v>
      </c>
      <c r="T2386">
        <v>0</v>
      </c>
      <c r="U2386">
        <v>0.64400000000000002</v>
      </c>
      <c r="V2386">
        <v>1.194</v>
      </c>
      <c r="W2386">
        <v>0.29399999999999998</v>
      </c>
      <c r="X2386">
        <v>0</v>
      </c>
      <c r="Y2386">
        <v>0</v>
      </c>
      <c r="Z2386">
        <v>0</v>
      </c>
      <c r="AA2386">
        <v>0</v>
      </c>
      <c r="AB2386">
        <v>0</v>
      </c>
    </row>
    <row r="2387" spans="1:28" hidden="1" x14ac:dyDescent="0.25">
      <c r="A2387" s="1">
        <v>42193</v>
      </c>
      <c r="B2387" t="s">
        <v>48</v>
      </c>
      <c r="C2387">
        <f>INDEX(Size!$D:$D,MATCH(B2387,Size!$B:$B,0))</f>
        <v>4.5</v>
      </c>
      <c r="D2387" t="s">
        <v>3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6.0000000000000001E-3</v>
      </c>
      <c r="M2387">
        <v>4.0000000000000001E-3</v>
      </c>
      <c r="N2387">
        <v>8.0000000000000002E-3</v>
      </c>
      <c r="O2387">
        <v>0</v>
      </c>
      <c r="P2387">
        <v>8.0000000000000002E-3</v>
      </c>
      <c r="Q2387">
        <v>0.03</v>
      </c>
      <c r="R2387">
        <v>1.1659999999999999</v>
      </c>
      <c r="S2387">
        <v>1.41</v>
      </c>
      <c r="T2387">
        <v>1.1200000000000001</v>
      </c>
      <c r="U2387">
        <v>1.8660000000000001</v>
      </c>
      <c r="V2387">
        <v>1.302</v>
      </c>
      <c r="W2387">
        <v>0.30199999999999999</v>
      </c>
      <c r="X2387">
        <v>4.0000000000000001E-3</v>
      </c>
      <c r="Y2387">
        <v>0</v>
      </c>
      <c r="Z2387">
        <v>0</v>
      </c>
      <c r="AA2387">
        <v>0</v>
      </c>
      <c r="AB2387">
        <v>0</v>
      </c>
    </row>
    <row r="2388" spans="1:28" hidden="1" x14ac:dyDescent="0.25">
      <c r="A2388" s="1">
        <v>42194</v>
      </c>
      <c r="B2388" t="s">
        <v>48</v>
      </c>
      <c r="C2388">
        <f>INDEX(Size!$D:$D,MATCH(B2388,Size!$B:$B,0))</f>
        <v>4.5</v>
      </c>
      <c r="D2388" t="s">
        <v>3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1.7999999999999999E-2</v>
      </c>
      <c r="M2388">
        <v>0.74399999999999999</v>
      </c>
      <c r="N2388">
        <v>1.6259999999999999</v>
      </c>
      <c r="O2388">
        <v>2.1619999999999999</v>
      </c>
      <c r="P2388">
        <v>2.766</v>
      </c>
      <c r="Q2388">
        <v>2.9079999999999999</v>
      </c>
      <c r="R2388">
        <v>3.04</v>
      </c>
      <c r="S2388">
        <v>3.0859999999999999</v>
      </c>
      <c r="T2388">
        <v>2.5139999999999998</v>
      </c>
      <c r="U2388">
        <v>1.81</v>
      </c>
      <c r="V2388">
        <v>5.1999999999999998E-2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</row>
    <row r="2389" spans="1:28" hidden="1" x14ac:dyDescent="0.25">
      <c r="A2389" s="1">
        <v>42195</v>
      </c>
      <c r="B2389" t="s">
        <v>48</v>
      </c>
      <c r="C2389">
        <f>INDEX(Size!$D:$D,MATCH(B2389,Size!$B:$B,0))</f>
        <v>4.5</v>
      </c>
      <c r="D2389" t="s">
        <v>3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0.30599999999999999</v>
      </c>
      <c r="N2389">
        <v>0.98799999999999999</v>
      </c>
      <c r="O2389">
        <v>1.1240000000000001</v>
      </c>
      <c r="P2389">
        <v>1.03</v>
      </c>
      <c r="Q2389">
        <v>1.5860000000000001</v>
      </c>
      <c r="R2389">
        <v>2.6520000000000001</v>
      </c>
      <c r="S2389">
        <v>3.13</v>
      </c>
      <c r="T2389">
        <v>2.1219999999999999</v>
      </c>
      <c r="U2389">
        <v>1.752</v>
      </c>
      <c r="V2389">
        <v>1.708</v>
      </c>
      <c r="W2389">
        <v>0.752</v>
      </c>
      <c r="X2389">
        <v>8.4000000000000005E-2</v>
      </c>
      <c r="Y2389">
        <v>0</v>
      </c>
      <c r="Z2389">
        <v>0</v>
      </c>
      <c r="AA2389">
        <v>0</v>
      </c>
      <c r="AB2389">
        <v>0</v>
      </c>
    </row>
    <row r="2390" spans="1:28" hidden="1" x14ac:dyDescent="0.25">
      <c r="A2390" s="1">
        <v>42196</v>
      </c>
      <c r="B2390" t="s">
        <v>48</v>
      </c>
      <c r="C2390">
        <f>INDEX(Size!$D:$D,MATCH(B2390,Size!$B:$B,0))</f>
        <v>4.5</v>
      </c>
      <c r="D2390" t="s">
        <v>3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3.2000000000000001E-2</v>
      </c>
      <c r="M2390">
        <v>0.38800000000000001</v>
      </c>
      <c r="N2390">
        <v>1.444</v>
      </c>
      <c r="O2390">
        <v>2.3199999999999998</v>
      </c>
      <c r="P2390">
        <v>2.3380000000000001</v>
      </c>
      <c r="Q2390">
        <v>2.956</v>
      </c>
      <c r="R2390">
        <v>3.052</v>
      </c>
      <c r="S2390">
        <v>2.7839999999999998</v>
      </c>
      <c r="T2390">
        <v>2.6859999999999999</v>
      </c>
      <c r="U2390">
        <v>1.3520000000000001</v>
      </c>
      <c r="V2390">
        <v>0.872</v>
      </c>
      <c r="W2390">
        <v>0.45</v>
      </c>
      <c r="X2390">
        <v>0</v>
      </c>
      <c r="Y2390">
        <v>0</v>
      </c>
      <c r="Z2390">
        <v>0</v>
      </c>
      <c r="AA2390">
        <v>0</v>
      </c>
      <c r="AB2390">
        <v>0</v>
      </c>
    </row>
    <row r="2391" spans="1:28" hidden="1" x14ac:dyDescent="0.25">
      <c r="A2391" s="1">
        <v>42197</v>
      </c>
      <c r="B2391" t="s">
        <v>48</v>
      </c>
      <c r="C2391">
        <f>INDEX(Size!$D:$D,MATCH(B2391,Size!$B:$B,0))</f>
        <v>4.5</v>
      </c>
      <c r="D2391" t="s">
        <v>3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0.40600000000000003</v>
      </c>
      <c r="N2391">
        <v>0.95799999999999996</v>
      </c>
      <c r="O2391">
        <v>1.72</v>
      </c>
      <c r="P2391">
        <v>2.746</v>
      </c>
      <c r="Q2391">
        <v>2.0960000000000001</v>
      </c>
      <c r="R2391">
        <v>3.05</v>
      </c>
      <c r="S2391">
        <v>3.0720000000000001</v>
      </c>
      <c r="T2391">
        <v>1.956</v>
      </c>
      <c r="U2391">
        <v>2.1</v>
      </c>
      <c r="V2391">
        <v>1.3919999999999999</v>
      </c>
      <c r="W2391">
        <v>0.42799999999999999</v>
      </c>
      <c r="X2391">
        <v>0</v>
      </c>
      <c r="Y2391">
        <v>0</v>
      </c>
      <c r="Z2391">
        <v>0</v>
      </c>
      <c r="AA2391">
        <v>0</v>
      </c>
      <c r="AB2391">
        <v>0</v>
      </c>
    </row>
    <row r="2392" spans="1:28" hidden="1" x14ac:dyDescent="0.25">
      <c r="A2392" s="1">
        <v>42198</v>
      </c>
      <c r="B2392" t="s">
        <v>48</v>
      </c>
      <c r="C2392">
        <f>INDEX(Size!$D:$D,MATCH(B2392,Size!$B:$B,0))</f>
        <v>4.5</v>
      </c>
      <c r="D2392" t="s">
        <v>3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2E-3</v>
      </c>
      <c r="M2392">
        <v>0.218</v>
      </c>
      <c r="N2392">
        <v>0.69599999999999995</v>
      </c>
      <c r="O2392">
        <v>1.714</v>
      </c>
      <c r="P2392">
        <v>1.704</v>
      </c>
      <c r="Q2392">
        <v>3.008</v>
      </c>
      <c r="R2392">
        <v>2.484</v>
      </c>
      <c r="S2392">
        <v>0.85599999999999998</v>
      </c>
      <c r="T2392">
        <v>1.27</v>
      </c>
      <c r="U2392">
        <v>1.4259999999999999</v>
      </c>
      <c r="V2392">
        <v>0.62</v>
      </c>
      <c r="W2392">
        <v>7.5999999999999998E-2</v>
      </c>
      <c r="X2392">
        <v>0</v>
      </c>
      <c r="Y2392">
        <v>0</v>
      </c>
      <c r="Z2392">
        <v>0</v>
      </c>
      <c r="AA2392">
        <v>0</v>
      </c>
      <c r="AB2392">
        <v>0</v>
      </c>
    </row>
    <row r="2393" spans="1:28" hidden="1" x14ac:dyDescent="0.25">
      <c r="A2393" s="1">
        <v>42199</v>
      </c>
      <c r="B2393" t="s">
        <v>48</v>
      </c>
      <c r="C2393">
        <f>INDEX(Size!$D:$D,MATCH(B2393,Size!$B:$B,0))</f>
        <v>4.5</v>
      </c>
      <c r="D2393" t="s">
        <v>3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7.8E-2</v>
      </c>
      <c r="M2393">
        <v>0.55800000000000005</v>
      </c>
      <c r="N2393">
        <v>1.5720000000000001</v>
      </c>
      <c r="O2393">
        <v>1.98</v>
      </c>
      <c r="P2393">
        <v>1.792</v>
      </c>
      <c r="Q2393">
        <v>2.8319999999999999</v>
      </c>
      <c r="R2393">
        <v>3.0419999999999998</v>
      </c>
      <c r="S2393">
        <v>2.6080000000000001</v>
      </c>
      <c r="T2393">
        <v>1.9179999999999999</v>
      </c>
      <c r="U2393">
        <v>1.8640000000000001</v>
      </c>
      <c r="V2393">
        <v>0.92200000000000004</v>
      </c>
      <c r="W2393">
        <v>0.246</v>
      </c>
      <c r="X2393">
        <v>0</v>
      </c>
      <c r="Y2393">
        <v>0</v>
      </c>
      <c r="Z2393">
        <v>0</v>
      </c>
      <c r="AA2393">
        <v>0</v>
      </c>
      <c r="AB2393">
        <v>0</v>
      </c>
    </row>
    <row r="2394" spans="1:28" hidden="1" x14ac:dyDescent="0.25">
      <c r="A2394" s="1">
        <v>42200</v>
      </c>
      <c r="B2394" t="s">
        <v>48</v>
      </c>
      <c r="C2394">
        <f>INDEX(Size!$D:$D,MATCH(B2394,Size!$B:$B,0))</f>
        <v>4.5</v>
      </c>
      <c r="D2394" t="s">
        <v>3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0.01</v>
      </c>
      <c r="M2394">
        <v>0.37</v>
      </c>
      <c r="N2394">
        <v>0.83199999999999996</v>
      </c>
      <c r="O2394">
        <v>2E-3</v>
      </c>
      <c r="P2394">
        <v>0.188</v>
      </c>
      <c r="Q2394">
        <v>3.0640000000000001</v>
      </c>
      <c r="R2394">
        <v>3.1480000000000001</v>
      </c>
      <c r="S2394">
        <v>0.68400000000000005</v>
      </c>
      <c r="T2394">
        <v>0.63200000000000001</v>
      </c>
      <c r="U2394">
        <v>1.4359999999999999</v>
      </c>
      <c r="V2394">
        <v>0.63800000000000001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</row>
    <row r="2395" spans="1:28" hidden="1" x14ac:dyDescent="0.25">
      <c r="A2395" s="1">
        <v>42201</v>
      </c>
      <c r="B2395" t="s">
        <v>48</v>
      </c>
      <c r="C2395">
        <f>INDEX(Size!$D:$D,MATCH(B2395,Size!$B:$B,0))</f>
        <v>4.5</v>
      </c>
      <c r="D2395" t="s">
        <v>3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1.2E-2</v>
      </c>
      <c r="M2395">
        <v>0.27600000000000002</v>
      </c>
      <c r="N2395">
        <v>1.4039999999999999</v>
      </c>
      <c r="O2395">
        <v>0.94799999999999995</v>
      </c>
      <c r="P2395">
        <v>2.1779999999999999</v>
      </c>
      <c r="Q2395">
        <v>2.8039999999999998</v>
      </c>
      <c r="R2395">
        <v>3.3359999999999999</v>
      </c>
      <c r="S2395">
        <v>2.976</v>
      </c>
      <c r="T2395">
        <v>0.72599999999999998</v>
      </c>
      <c r="U2395">
        <v>0.18</v>
      </c>
      <c r="V2395">
        <v>3.7999999999999999E-2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</row>
    <row r="2396" spans="1:28" hidden="1" x14ac:dyDescent="0.25">
      <c r="A2396" s="1">
        <v>42202</v>
      </c>
      <c r="B2396" t="s">
        <v>48</v>
      </c>
      <c r="C2396">
        <f>INDEX(Size!$D:$D,MATCH(B2396,Size!$B:$B,0))</f>
        <v>4.5</v>
      </c>
      <c r="D2396" t="s">
        <v>3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8.0000000000000002E-3</v>
      </c>
      <c r="M2396">
        <v>0.4</v>
      </c>
      <c r="N2396">
        <v>0.34</v>
      </c>
      <c r="O2396">
        <v>0.11799999999999999</v>
      </c>
      <c r="P2396">
        <v>0.45</v>
      </c>
      <c r="Q2396">
        <v>4.2000000000000003E-2</v>
      </c>
      <c r="R2396">
        <v>4.0000000000000001E-3</v>
      </c>
      <c r="S2396">
        <v>8.4000000000000005E-2</v>
      </c>
      <c r="T2396">
        <v>1.4</v>
      </c>
      <c r="U2396">
        <v>1.6859999999999999</v>
      </c>
      <c r="V2396">
        <v>0.496</v>
      </c>
      <c r="W2396">
        <v>0.14000000000000001</v>
      </c>
      <c r="X2396">
        <v>0.02</v>
      </c>
      <c r="Y2396">
        <v>0</v>
      </c>
      <c r="Z2396">
        <v>0</v>
      </c>
      <c r="AA2396">
        <v>0</v>
      </c>
      <c r="AB2396">
        <v>0</v>
      </c>
    </row>
    <row r="2397" spans="1:28" hidden="1" x14ac:dyDescent="0.25">
      <c r="A2397" s="1">
        <v>42203</v>
      </c>
      <c r="B2397" t="s">
        <v>48</v>
      </c>
      <c r="C2397">
        <f>INDEX(Size!$D:$D,MATCH(B2397,Size!$B:$B,0))</f>
        <v>4.5</v>
      </c>
      <c r="D2397" t="s">
        <v>3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2E-3</v>
      </c>
      <c r="N2397">
        <v>0</v>
      </c>
      <c r="O2397">
        <v>0.52800000000000002</v>
      </c>
      <c r="P2397">
        <v>0.96599999999999997</v>
      </c>
      <c r="Q2397">
        <v>1.3380000000000001</v>
      </c>
      <c r="R2397">
        <v>2.3679999999999999</v>
      </c>
      <c r="S2397">
        <v>2.448</v>
      </c>
      <c r="T2397">
        <v>1.556</v>
      </c>
      <c r="U2397">
        <v>2.226</v>
      </c>
      <c r="V2397">
        <v>1.498</v>
      </c>
      <c r="W2397">
        <v>0.30599999999999999</v>
      </c>
      <c r="X2397">
        <v>6.6000000000000003E-2</v>
      </c>
      <c r="Y2397">
        <v>0</v>
      </c>
      <c r="Z2397">
        <v>0</v>
      </c>
      <c r="AA2397">
        <v>0</v>
      </c>
      <c r="AB2397">
        <v>0</v>
      </c>
    </row>
    <row r="2398" spans="1:28" hidden="1" x14ac:dyDescent="0.25">
      <c r="A2398" s="1">
        <v>42204</v>
      </c>
      <c r="B2398" t="s">
        <v>48</v>
      </c>
      <c r="C2398">
        <f>INDEX(Size!$D:$D,MATCH(B2398,Size!$B:$B,0))</f>
        <v>4.5</v>
      </c>
      <c r="D2398" t="s">
        <v>3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4.3999999999999997E-2</v>
      </c>
      <c r="M2398">
        <v>0.58199999999999996</v>
      </c>
      <c r="N2398">
        <v>1.728</v>
      </c>
      <c r="O2398">
        <v>2.4500000000000002</v>
      </c>
      <c r="P2398">
        <v>2.9420000000000002</v>
      </c>
      <c r="Q2398">
        <v>1.9139999999999999</v>
      </c>
      <c r="R2398">
        <v>2.7519999999999998</v>
      </c>
      <c r="S2398">
        <v>2.9420000000000002</v>
      </c>
      <c r="T2398">
        <v>2.786</v>
      </c>
      <c r="U2398">
        <v>1.5680000000000001</v>
      </c>
      <c r="V2398">
        <v>1.3560000000000001</v>
      </c>
      <c r="W2398">
        <v>0.41799999999999998</v>
      </c>
      <c r="X2398">
        <v>0</v>
      </c>
      <c r="Y2398">
        <v>0</v>
      </c>
      <c r="Z2398">
        <v>0</v>
      </c>
      <c r="AA2398">
        <v>0</v>
      </c>
      <c r="AB2398">
        <v>0</v>
      </c>
    </row>
    <row r="2399" spans="1:28" hidden="1" x14ac:dyDescent="0.25">
      <c r="A2399" s="1">
        <v>42205</v>
      </c>
      <c r="B2399" t="s">
        <v>48</v>
      </c>
      <c r="C2399">
        <f>INDEX(Size!$D:$D,MATCH(B2399,Size!$B:$B,0))</f>
        <v>4.5</v>
      </c>
      <c r="D2399" t="s">
        <v>3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0.16</v>
      </c>
      <c r="P2399">
        <v>0.80200000000000005</v>
      </c>
      <c r="Q2399">
        <v>1.4119999999999999</v>
      </c>
      <c r="R2399">
        <v>3.4660000000000002</v>
      </c>
      <c r="S2399">
        <v>2.2639999999999998</v>
      </c>
      <c r="T2399">
        <v>2.8679999999999999</v>
      </c>
      <c r="U2399">
        <v>1.5960000000000001</v>
      </c>
      <c r="V2399">
        <v>1.544</v>
      </c>
      <c r="W2399">
        <v>0.51600000000000001</v>
      </c>
      <c r="X2399">
        <v>1.4E-2</v>
      </c>
      <c r="Y2399">
        <v>0</v>
      </c>
      <c r="Z2399">
        <v>0</v>
      </c>
      <c r="AA2399">
        <v>0</v>
      </c>
      <c r="AB2399">
        <v>0</v>
      </c>
    </row>
    <row r="2400" spans="1:28" hidden="1" x14ac:dyDescent="0.25">
      <c r="A2400" s="1">
        <v>42206</v>
      </c>
      <c r="B2400" t="s">
        <v>48</v>
      </c>
      <c r="C2400">
        <f>INDEX(Size!$D:$D,MATCH(B2400,Size!$B:$B,0))</f>
        <v>4.5</v>
      </c>
      <c r="D2400" t="s">
        <v>3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1.2E-2</v>
      </c>
      <c r="M2400">
        <v>0.13200000000000001</v>
      </c>
      <c r="N2400">
        <v>1.1140000000000001</v>
      </c>
      <c r="O2400">
        <v>2.5459999999999998</v>
      </c>
      <c r="P2400">
        <v>2.5979999999999999</v>
      </c>
      <c r="Q2400">
        <v>2.2280000000000002</v>
      </c>
      <c r="R2400">
        <v>2.9119999999999999</v>
      </c>
      <c r="S2400">
        <v>2.7040000000000002</v>
      </c>
      <c r="T2400">
        <v>3.008</v>
      </c>
      <c r="U2400">
        <v>1.996</v>
      </c>
      <c r="V2400">
        <v>1.57</v>
      </c>
      <c r="W2400">
        <v>0.23200000000000001</v>
      </c>
      <c r="X2400">
        <v>0.06</v>
      </c>
      <c r="Y2400">
        <v>0</v>
      </c>
      <c r="Z2400">
        <v>0</v>
      </c>
      <c r="AA2400">
        <v>0</v>
      </c>
      <c r="AB2400">
        <v>0</v>
      </c>
    </row>
    <row r="2401" spans="1:28" hidden="1" x14ac:dyDescent="0.25">
      <c r="A2401" s="1">
        <v>42207</v>
      </c>
      <c r="B2401" t="s">
        <v>48</v>
      </c>
      <c r="C2401">
        <f>INDEX(Size!$D:$D,MATCH(B2401,Size!$B:$B,0))</f>
        <v>4.5</v>
      </c>
      <c r="D2401" t="s">
        <v>3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4.3999999999999997E-2</v>
      </c>
      <c r="M2401">
        <v>0.35399999999999998</v>
      </c>
      <c r="N2401">
        <v>1.3460000000000001</v>
      </c>
      <c r="O2401">
        <v>1.056</v>
      </c>
      <c r="P2401">
        <v>2.0960000000000001</v>
      </c>
      <c r="Q2401">
        <v>2.3220000000000001</v>
      </c>
      <c r="R2401">
        <v>2.4359999999999999</v>
      </c>
      <c r="S2401">
        <v>2.3980000000000001</v>
      </c>
      <c r="T2401">
        <v>2.6360000000000001</v>
      </c>
      <c r="U2401">
        <v>2.0619999999999998</v>
      </c>
      <c r="V2401">
        <v>1.514</v>
      </c>
      <c r="W2401">
        <v>8.4000000000000005E-2</v>
      </c>
      <c r="X2401">
        <v>0</v>
      </c>
      <c r="Y2401">
        <v>0</v>
      </c>
      <c r="Z2401">
        <v>0</v>
      </c>
      <c r="AA2401">
        <v>0</v>
      </c>
      <c r="AB2401">
        <v>0</v>
      </c>
    </row>
    <row r="2402" spans="1:28" hidden="1" x14ac:dyDescent="0.25">
      <c r="A2402" s="1">
        <v>42208</v>
      </c>
      <c r="B2402" t="s">
        <v>48</v>
      </c>
      <c r="C2402">
        <f>INDEX(Size!$D:$D,MATCH(B2402,Size!$B:$B,0))</f>
        <v>4.5</v>
      </c>
      <c r="D2402" t="s">
        <v>3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0.04</v>
      </c>
      <c r="M2402">
        <v>0.45600000000000002</v>
      </c>
      <c r="N2402">
        <v>1.212</v>
      </c>
      <c r="O2402">
        <v>1.972</v>
      </c>
      <c r="P2402">
        <v>1.254</v>
      </c>
      <c r="Q2402">
        <v>2.496</v>
      </c>
      <c r="R2402">
        <v>2.524</v>
      </c>
      <c r="S2402">
        <v>0.51800000000000002</v>
      </c>
      <c r="T2402">
        <v>1.296</v>
      </c>
      <c r="U2402">
        <v>1.958</v>
      </c>
      <c r="V2402">
        <v>1.542</v>
      </c>
      <c r="W2402">
        <v>0.59199999999999997</v>
      </c>
      <c r="X2402">
        <v>6.0000000000000001E-3</v>
      </c>
      <c r="Y2402">
        <v>0</v>
      </c>
      <c r="Z2402">
        <v>0</v>
      </c>
      <c r="AA2402">
        <v>0</v>
      </c>
      <c r="AB2402">
        <v>0</v>
      </c>
    </row>
    <row r="2403" spans="1:28" hidden="1" x14ac:dyDescent="0.25">
      <c r="A2403" s="1">
        <v>42209</v>
      </c>
      <c r="B2403" t="s">
        <v>48</v>
      </c>
      <c r="C2403">
        <f>INDEX(Size!$D:$D,MATCH(B2403,Size!$B:$B,0))</f>
        <v>4.5</v>
      </c>
      <c r="D2403" t="s">
        <v>3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8.0000000000000002E-3</v>
      </c>
      <c r="M2403">
        <v>0.58599999999999997</v>
      </c>
      <c r="N2403">
        <v>1.528</v>
      </c>
      <c r="O2403">
        <v>2.0499999999999998</v>
      </c>
      <c r="P2403">
        <v>1.714</v>
      </c>
      <c r="Q2403">
        <v>1.74</v>
      </c>
      <c r="R2403">
        <v>1.476</v>
      </c>
      <c r="S2403">
        <v>2.6859999999999999</v>
      </c>
      <c r="T2403">
        <v>3.0059999999999998</v>
      </c>
      <c r="U2403">
        <v>2.302</v>
      </c>
      <c r="V2403">
        <v>1.6</v>
      </c>
      <c r="W2403">
        <v>0.70399999999999996</v>
      </c>
      <c r="X2403">
        <v>0.04</v>
      </c>
      <c r="Y2403">
        <v>0</v>
      </c>
      <c r="Z2403">
        <v>0</v>
      </c>
      <c r="AA2403">
        <v>0</v>
      </c>
      <c r="AB2403">
        <v>0</v>
      </c>
    </row>
    <row r="2404" spans="1:28" hidden="1" x14ac:dyDescent="0.25">
      <c r="A2404" s="1">
        <v>42210</v>
      </c>
      <c r="B2404" t="s">
        <v>48</v>
      </c>
      <c r="C2404">
        <f>INDEX(Size!$D:$D,MATCH(B2404,Size!$B:$B,0))</f>
        <v>4.5</v>
      </c>
      <c r="D2404" t="s">
        <v>3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0.11</v>
      </c>
      <c r="M2404">
        <v>0.748</v>
      </c>
      <c r="N2404">
        <v>1.714</v>
      </c>
      <c r="O2404">
        <v>2.52</v>
      </c>
      <c r="P2404">
        <v>2.9660000000000002</v>
      </c>
      <c r="Q2404">
        <v>3.1440000000000001</v>
      </c>
      <c r="R2404">
        <v>3.504</v>
      </c>
      <c r="S2404">
        <v>3.3879999999999999</v>
      </c>
      <c r="T2404">
        <v>3.0859999999999999</v>
      </c>
      <c r="U2404">
        <v>2.3860000000000001</v>
      </c>
      <c r="V2404">
        <v>1.6379999999999999</v>
      </c>
      <c r="W2404">
        <v>0.76400000000000001</v>
      </c>
      <c r="X2404">
        <v>4.5999999999999999E-2</v>
      </c>
      <c r="Y2404">
        <v>0</v>
      </c>
      <c r="Z2404">
        <v>0</v>
      </c>
      <c r="AA2404">
        <v>0</v>
      </c>
      <c r="AB2404">
        <v>0</v>
      </c>
    </row>
    <row r="2405" spans="1:28" hidden="1" x14ac:dyDescent="0.25">
      <c r="A2405" s="1">
        <v>42211</v>
      </c>
      <c r="B2405" t="s">
        <v>48</v>
      </c>
      <c r="C2405">
        <f>INDEX(Size!$D:$D,MATCH(B2405,Size!$B:$B,0))</f>
        <v>4.5</v>
      </c>
      <c r="D2405" t="s">
        <v>3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0.06</v>
      </c>
      <c r="M2405">
        <v>0.83199999999999996</v>
      </c>
      <c r="N2405">
        <v>1.708</v>
      </c>
      <c r="O2405">
        <v>2.4119999999999999</v>
      </c>
      <c r="P2405">
        <v>3.0539999999999998</v>
      </c>
      <c r="Q2405">
        <v>3.4180000000000001</v>
      </c>
      <c r="R2405">
        <v>3.5019999999999998</v>
      </c>
      <c r="S2405">
        <v>3.306</v>
      </c>
      <c r="T2405">
        <v>3.0219999999999998</v>
      </c>
      <c r="U2405">
        <v>2.5179999999999998</v>
      </c>
      <c r="V2405">
        <v>1.744</v>
      </c>
      <c r="W2405">
        <v>0.76600000000000001</v>
      </c>
      <c r="X2405">
        <v>5.1999999999999998E-2</v>
      </c>
      <c r="Y2405">
        <v>0</v>
      </c>
      <c r="Z2405">
        <v>0</v>
      </c>
      <c r="AA2405">
        <v>0</v>
      </c>
      <c r="AB2405">
        <v>0</v>
      </c>
    </row>
    <row r="2406" spans="1:28" hidden="1" x14ac:dyDescent="0.25">
      <c r="A2406" s="1">
        <v>42212</v>
      </c>
      <c r="B2406" t="s">
        <v>48</v>
      </c>
      <c r="C2406">
        <f>INDEX(Size!$D:$D,MATCH(B2406,Size!$B:$B,0))</f>
        <v>4.5</v>
      </c>
      <c r="D2406" t="s">
        <v>3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</row>
    <row r="2407" spans="1:28" hidden="1" x14ac:dyDescent="0.25">
      <c r="A2407" s="1">
        <v>42213</v>
      </c>
      <c r="B2407" t="s">
        <v>48</v>
      </c>
      <c r="C2407">
        <f>INDEX(Size!$D:$D,MATCH(B2407,Size!$B:$B,0))</f>
        <v>4.5</v>
      </c>
      <c r="D2407" t="s">
        <v>3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</row>
    <row r="2408" spans="1:28" hidden="1" x14ac:dyDescent="0.25">
      <c r="A2408" s="1">
        <v>42214</v>
      </c>
      <c r="B2408" t="s">
        <v>48</v>
      </c>
      <c r="C2408">
        <f>INDEX(Size!$D:$D,MATCH(B2408,Size!$B:$B,0))</f>
        <v>4.5</v>
      </c>
      <c r="D2408" t="s">
        <v>3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</row>
    <row r="2409" spans="1:28" hidden="1" x14ac:dyDescent="0.25">
      <c r="A2409" s="1">
        <v>42215</v>
      </c>
      <c r="B2409" t="s">
        <v>48</v>
      </c>
      <c r="C2409">
        <f>INDEX(Size!$D:$D,MATCH(B2409,Size!$B:$B,0))</f>
        <v>4.5</v>
      </c>
      <c r="D2409" t="s">
        <v>3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</row>
    <row r="2410" spans="1:28" hidden="1" x14ac:dyDescent="0.25">
      <c r="A2410" s="1">
        <v>42216</v>
      </c>
      <c r="B2410" t="s">
        <v>48</v>
      </c>
      <c r="C2410">
        <f>INDEX(Size!$D:$D,MATCH(B2410,Size!$B:$B,0))</f>
        <v>4.5</v>
      </c>
      <c r="D2410" t="s">
        <v>3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</row>
    <row r="2411" spans="1:28" hidden="1" x14ac:dyDescent="0.25">
      <c r="A2411" s="1">
        <v>42217</v>
      </c>
      <c r="B2411" t="s">
        <v>48</v>
      </c>
      <c r="C2411">
        <f>INDEX(Size!$D:$D,MATCH(B2411,Size!$B:$B,0))</f>
        <v>4.5</v>
      </c>
      <c r="D2411" t="s">
        <v>3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</row>
    <row r="2412" spans="1:28" hidden="1" x14ac:dyDescent="0.25">
      <c r="A2412" s="1">
        <v>42218</v>
      </c>
      <c r="B2412" t="s">
        <v>48</v>
      </c>
      <c r="C2412">
        <f>INDEX(Size!$D:$D,MATCH(B2412,Size!$B:$B,0))</f>
        <v>4.5</v>
      </c>
      <c r="D2412" t="s">
        <v>3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</row>
    <row r="2413" spans="1:28" hidden="1" x14ac:dyDescent="0.25">
      <c r="A2413" s="1">
        <v>42219</v>
      </c>
      <c r="B2413" t="s">
        <v>48</v>
      </c>
      <c r="C2413">
        <f>INDEX(Size!$D:$D,MATCH(B2413,Size!$B:$B,0))</f>
        <v>4.5</v>
      </c>
      <c r="D2413" t="s">
        <v>3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</row>
    <row r="2414" spans="1:28" hidden="1" x14ac:dyDescent="0.25">
      <c r="A2414" s="1">
        <v>42220</v>
      </c>
      <c r="B2414" t="s">
        <v>48</v>
      </c>
      <c r="C2414">
        <f>INDEX(Size!$D:$D,MATCH(B2414,Size!$B:$B,0))</f>
        <v>4.5</v>
      </c>
      <c r="D2414" t="s">
        <v>3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</row>
    <row r="2415" spans="1:28" hidden="1" x14ac:dyDescent="0.25">
      <c r="A2415" s="1">
        <v>42221</v>
      </c>
      <c r="B2415" t="s">
        <v>48</v>
      </c>
      <c r="C2415">
        <f>INDEX(Size!$D:$D,MATCH(B2415,Size!$B:$B,0))</f>
        <v>4.5</v>
      </c>
      <c r="D2415" t="s">
        <v>3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</row>
    <row r="2416" spans="1:28" hidden="1" x14ac:dyDescent="0.25">
      <c r="A2416" s="1">
        <v>42222</v>
      </c>
      <c r="B2416" t="s">
        <v>48</v>
      </c>
      <c r="C2416">
        <f>INDEX(Size!$D:$D,MATCH(B2416,Size!$B:$B,0))</f>
        <v>4.5</v>
      </c>
      <c r="D2416" t="s">
        <v>3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5.1999999999999998E-2</v>
      </c>
      <c r="M2416">
        <v>0.64</v>
      </c>
      <c r="N2416">
        <v>1.28</v>
      </c>
      <c r="O2416">
        <v>1.786</v>
      </c>
      <c r="P2416">
        <v>2.65</v>
      </c>
      <c r="Q2416">
        <v>2.984</v>
      </c>
      <c r="R2416">
        <v>3.1619999999999999</v>
      </c>
      <c r="S2416">
        <v>3.09</v>
      </c>
      <c r="T2416">
        <v>2.0579999999999998</v>
      </c>
      <c r="U2416">
        <v>2.4300000000000002</v>
      </c>
      <c r="V2416">
        <v>1.552</v>
      </c>
      <c r="W2416">
        <v>0.434</v>
      </c>
      <c r="X2416">
        <v>0</v>
      </c>
      <c r="Y2416">
        <v>0</v>
      </c>
      <c r="Z2416">
        <v>0</v>
      </c>
      <c r="AA2416">
        <v>0</v>
      </c>
      <c r="AB2416">
        <v>0</v>
      </c>
    </row>
    <row r="2417" spans="1:28" hidden="1" x14ac:dyDescent="0.25">
      <c r="A2417" s="1">
        <v>42223</v>
      </c>
      <c r="B2417" t="s">
        <v>48</v>
      </c>
      <c r="C2417">
        <f>INDEX(Size!$D:$D,MATCH(B2417,Size!$B:$B,0))</f>
        <v>4.5</v>
      </c>
      <c r="D2417" t="s">
        <v>3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4.3999999999999997E-2</v>
      </c>
      <c r="O2417">
        <v>0.17199999999999999</v>
      </c>
      <c r="P2417">
        <v>0.39200000000000002</v>
      </c>
      <c r="Q2417">
        <v>0.8</v>
      </c>
      <c r="R2417">
        <v>2.1800000000000002</v>
      </c>
      <c r="S2417">
        <v>1.986</v>
      </c>
      <c r="T2417">
        <v>0.96199999999999997</v>
      </c>
      <c r="U2417">
        <v>0.112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</row>
    <row r="2418" spans="1:28" hidden="1" x14ac:dyDescent="0.25">
      <c r="A2418" s="1">
        <v>42224</v>
      </c>
      <c r="B2418" t="s">
        <v>48</v>
      </c>
      <c r="C2418">
        <f>INDEX(Size!$D:$D,MATCH(B2418,Size!$B:$B,0))</f>
        <v>4.5</v>
      </c>
      <c r="D2418" t="s">
        <v>3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0.192</v>
      </c>
      <c r="N2418">
        <v>0.87</v>
      </c>
      <c r="O2418">
        <v>2.5979999999999999</v>
      </c>
      <c r="P2418">
        <v>0.19</v>
      </c>
      <c r="Q2418">
        <v>0.748</v>
      </c>
      <c r="R2418">
        <v>2.6019999999999999</v>
      </c>
      <c r="S2418">
        <v>2.06</v>
      </c>
      <c r="T2418">
        <v>2.806</v>
      </c>
      <c r="U2418">
        <v>1.6559999999999999</v>
      </c>
      <c r="V2418">
        <v>0.87</v>
      </c>
      <c r="W2418">
        <v>0.86799999999999999</v>
      </c>
      <c r="X2418">
        <v>7.3999999999999996E-2</v>
      </c>
      <c r="Y2418">
        <v>0</v>
      </c>
      <c r="Z2418">
        <v>0</v>
      </c>
      <c r="AA2418">
        <v>0</v>
      </c>
      <c r="AB2418">
        <v>0</v>
      </c>
    </row>
    <row r="2419" spans="1:28" hidden="1" x14ac:dyDescent="0.25">
      <c r="A2419" s="1">
        <v>42225</v>
      </c>
      <c r="B2419" t="s">
        <v>48</v>
      </c>
      <c r="C2419">
        <f>INDEX(Size!$D:$D,MATCH(B2419,Size!$B:$B,0))</f>
        <v>4.5</v>
      </c>
      <c r="D2419" t="s">
        <v>3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8.0000000000000002E-3</v>
      </c>
      <c r="M2419">
        <v>0.312</v>
      </c>
      <c r="N2419">
        <v>1.514</v>
      </c>
      <c r="O2419">
        <v>2.3959999999999999</v>
      </c>
      <c r="P2419">
        <v>2.9239999999999999</v>
      </c>
      <c r="Q2419">
        <v>1.754</v>
      </c>
      <c r="R2419">
        <v>3.05</v>
      </c>
      <c r="S2419">
        <v>2.8439999999999999</v>
      </c>
      <c r="T2419">
        <v>2.4039999999999999</v>
      </c>
      <c r="U2419">
        <v>2.044</v>
      </c>
      <c r="V2419">
        <v>0.72</v>
      </c>
      <c r="W2419">
        <v>0.14199999999999999</v>
      </c>
      <c r="X2419">
        <v>0</v>
      </c>
      <c r="Y2419">
        <v>0</v>
      </c>
      <c r="Z2419">
        <v>0</v>
      </c>
      <c r="AA2419">
        <v>0</v>
      </c>
      <c r="AB2419">
        <v>0</v>
      </c>
    </row>
    <row r="2420" spans="1:28" hidden="1" x14ac:dyDescent="0.25">
      <c r="A2420" s="1">
        <v>42226</v>
      </c>
      <c r="B2420" t="s">
        <v>48</v>
      </c>
      <c r="C2420">
        <f>INDEX(Size!$D:$D,MATCH(B2420,Size!$B:$B,0))</f>
        <v>4.5</v>
      </c>
      <c r="D2420" t="s">
        <v>3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0.14599999999999999</v>
      </c>
      <c r="N2420">
        <v>0.96399999999999997</v>
      </c>
      <c r="O2420">
        <v>1.0720000000000001</v>
      </c>
      <c r="P2420">
        <v>1.8839999999999999</v>
      </c>
      <c r="Q2420">
        <v>1.502</v>
      </c>
      <c r="R2420">
        <v>2.8639999999999999</v>
      </c>
      <c r="S2420">
        <v>1.982</v>
      </c>
      <c r="T2420">
        <v>2.0219999999999998</v>
      </c>
      <c r="U2420">
        <v>2.1960000000000002</v>
      </c>
      <c r="V2420">
        <v>1.3</v>
      </c>
      <c r="W2420">
        <v>0.40400000000000003</v>
      </c>
      <c r="X2420">
        <v>0</v>
      </c>
      <c r="Y2420">
        <v>0</v>
      </c>
      <c r="Z2420">
        <v>0</v>
      </c>
      <c r="AA2420">
        <v>0</v>
      </c>
      <c r="AB2420">
        <v>0</v>
      </c>
    </row>
    <row r="2421" spans="1:28" hidden="1" x14ac:dyDescent="0.25">
      <c r="A2421" s="1">
        <v>42227</v>
      </c>
      <c r="B2421" t="s">
        <v>48</v>
      </c>
      <c r="C2421">
        <f>INDEX(Size!$D:$D,MATCH(B2421,Size!$B:$B,0))</f>
        <v>4.5</v>
      </c>
      <c r="D2421" t="s">
        <v>3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0.04</v>
      </c>
      <c r="M2421">
        <v>0.56399999999999995</v>
      </c>
      <c r="N2421">
        <v>1.4319999999999999</v>
      </c>
      <c r="O2421">
        <v>1.046</v>
      </c>
      <c r="P2421">
        <v>2.0939999999999999</v>
      </c>
      <c r="Q2421">
        <v>2.9239999999999999</v>
      </c>
      <c r="R2421">
        <v>3.1379999999999999</v>
      </c>
      <c r="S2421">
        <v>2.9140000000000001</v>
      </c>
      <c r="T2421">
        <v>2.6019999999999999</v>
      </c>
      <c r="U2421">
        <v>1.1679999999999999</v>
      </c>
      <c r="V2421">
        <v>0.17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</row>
    <row r="2422" spans="1:28" hidden="1" x14ac:dyDescent="0.25">
      <c r="A2422" s="1">
        <v>42228</v>
      </c>
      <c r="B2422" t="s">
        <v>48</v>
      </c>
      <c r="C2422">
        <f>INDEX(Size!$D:$D,MATCH(B2422,Size!$B:$B,0))</f>
        <v>4.5</v>
      </c>
      <c r="D2422" t="s">
        <v>3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5.1999999999999998E-2</v>
      </c>
      <c r="N2422">
        <v>0.24399999999999999</v>
      </c>
      <c r="O2422">
        <v>1.5780000000000001</v>
      </c>
      <c r="P2422">
        <v>1.54</v>
      </c>
      <c r="Q2422">
        <v>1.6160000000000001</v>
      </c>
      <c r="R2422">
        <v>3.1920000000000002</v>
      </c>
      <c r="S2422">
        <v>3.0179999999999998</v>
      </c>
      <c r="T2422">
        <v>2.85</v>
      </c>
      <c r="U2422">
        <v>1.1359999999999999</v>
      </c>
      <c r="V2422">
        <v>0.188</v>
      </c>
      <c r="W2422">
        <v>0.108</v>
      </c>
      <c r="X2422">
        <v>0</v>
      </c>
      <c r="Y2422">
        <v>0</v>
      </c>
      <c r="Z2422">
        <v>0</v>
      </c>
      <c r="AA2422">
        <v>0</v>
      </c>
      <c r="AB2422">
        <v>0</v>
      </c>
    </row>
    <row r="2423" spans="1:28" hidden="1" x14ac:dyDescent="0.25">
      <c r="A2423" s="1">
        <v>42229</v>
      </c>
      <c r="B2423" t="s">
        <v>48</v>
      </c>
      <c r="C2423">
        <f>INDEX(Size!$D:$D,MATCH(B2423,Size!$B:$B,0))</f>
        <v>4.5</v>
      </c>
      <c r="D2423" t="s">
        <v>3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0.02</v>
      </c>
      <c r="M2423">
        <v>0.312</v>
      </c>
      <c r="N2423">
        <v>1.01</v>
      </c>
      <c r="O2423">
        <v>1.1100000000000001</v>
      </c>
      <c r="P2423">
        <v>2.214</v>
      </c>
      <c r="Q2423">
        <v>2.806</v>
      </c>
      <c r="R2423">
        <v>3.0960000000000001</v>
      </c>
      <c r="S2423">
        <v>3.0640000000000001</v>
      </c>
      <c r="T2423">
        <v>2.758</v>
      </c>
      <c r="U2423">
        <v>2.14</v>
      </c>
      <c r="V2423">
        <v>1.226</v>
      </c>
      <c r="W2423">
        <v>0.32</v>
      </c>
      <c r="X2423">
        <v>0</v>
      </c>
      <c r="Y2423">
        <v>0</v>
      </c>
      <c r="Z2423">
        <v>0</v>
      </c>
      <c r="AA2423">
        <v>0</v>
      </c>
      <c r="AB2423">
        <v>0</v>
      </c>
    </row>
    <row r="2424" spans="1:28" hidden="1" x14ac:dyDescent="0.25">
      <c r="A2424" s="1">
        <v>42230</v>
      </c>
      <c r="B2424" t="s">
        <v>48</v>
      </c>
      <c r="C2424">
        <f>INDEX(Size!$D:$D,MATCH(B2424,Size!$B:$B,0))</f>
        <v>4.5</v>
      </c>
      <c r="D2424" t="s">
        <v>3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0.16800000000000001</v>
      </c>
      <c r="N2424">
        <v>0.47</v>
      </c>
      <c r="O2424">
        <v>1.042</v>
      </c>
      <c r="P2424">
        <v>2.46</v>
      </c>
      <c r="Q2424">
        <v>2.9620000000000002</v>
      </c>
      <c r="R2424">
        <v>3.0579999999999998</v>
      </c>
      <c r="S2424">
        <v>2.8879999999999999</v>
      </c>
      <c r="T2424">
        <v>2.5819999999999999</v>
      </c>
      <c r="U2424">
        <v>1.9059999999999999</v>
      </c>
      <c r="V2424">
        <v>1.254</v>
      </c>
      <c r="W2424">
        <v>0.35</v>
      </c>
      <c r="X2424">
        <v>0</v>
      </c>
      <c r="Y2424">
        <v>0</v>
      </c>
      <c r="Z2424">
        <v>0</v>
      </c>
      <c r="AA2424">
        <v>0</v>
      </c>
      <c r="AB2424">
        <v>0</v>
      </c>
    </row>
    <row r="2425" spans="1:28" hidden="1" x14ac:dyDescent="0.25">
      <c r="A2425" s="1">
        <v>42231</v>
      </c>
      <c r="B2425" t="s">
        <v>48</v>
      </c>
      <c r="C2425">
        <f>INDEX(Size!$D:$D,MATCH(B2425,Size!$B:$B,0))</f>
        <v>4.5</v>
      </c>
      <c r="D2425" t="s">
        <v>3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0.432</v>
      </c>
      <c r="N2425">
        <v>1.474</v>
      </c>
      <c r="O2425">
        <v>1.73</v>
      </c>
      <c r="P2425">
        <v>2.536</v>
      </c>
      <c r="Q2425">
        <v>2.6339999999999999</v>
      </c>
      <c r="R2425">
        <v>2.8279999999999998</v>
      </c>
      <c r="S2425">
        <v>2.9180000000000001</v>
      </c>
      <c r="T2425">
        <v>2.61</v>
      </c>
      <c r="U2425">
        <v>1.63</v>
      </c>
      <c r="V2425">
        <v>1.022</v>
      </c>
      <c r="W2425">
        <v>0.09</v>
      </c>
      <c r="X2425">
        <v>0</v>
      </c>
      <c r="Y2425">
        <v>0</v>
      </c>
      <c r="Z2425">
        <v>0</v>
      </c>
      <c r="AA2425">
        <v>0</v>
      </c>
      <c r="AB2425">
        <v>0</v>
      </c>
    </row>
    <row r="2426" spans="1:28" hidden="1" x14ac:dyDescent="0.25">
      <c r="A2426" s="1">
        <v>42232</v>
      </c>
      <c r="B2426" t="s">
        <v>48</v>
      </c>
      <c r="C2426">
        <f>INDEX(Size!$D:$D,MATCH(B2426,Size!$B:$B,0))</f>
        <v>4.5</v>
      </c>
      <c r="D2426" t="s">
        <v>3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0.03</v>
      </c>
      <c r="O2426">
        <v>0.46600000000000003</v>
      </c>
      <c r="P2426">
        <v>1.202</v>
      </c>
      <c r="Q2426">
        <v>1.444</v>
      </c>
      <c r="R2426">
        <v>1.298</v>
      </c>
      <c r="S2426">
        <v>1.754</v>
      </c>
      <c r="T2426">
        <v>1.466</v>
      </c>
      <c r="U2426">
        <v>0.89600000000000002</v>
      </c>
      <c r="V2426">
        <v>0.192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</row>
    <row r="2427" spans="1:28" hidden="1" x14ac:dyDescent="0.25">
      <c r="A2427" s="1">
        <v>42233</v>
      </c>
      <c r="B2427" t="s">
        <v>48</v>
      </c>
      <c r="C2427">
        <f>INDEX(Size!$D:$D,MATCH(B2427,Size!$B:$B,0))</f>
        <v>4.5</v>
      </c>
      <c r="D2427" t="s">
        <v>3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2E-3</v>
      </c>
      <c r="N2427">
        <v>0.192</v>
      </c>
      <c r="O2427">
        <v>0.41799999999999998</v>
      </c>
      <c r="P2427">
        <v>1.28</v>
      </c>
      <c r="Q2427">
        <v>1.304</v>
      </c>
      <c r="R2427">
        <v>1.31</v>
      </c>
      <c r="S2427">
        <v>1.44</v>
      </c>
      <c r="T2427">
        <v>1.478</v>
      </c>
      <c r="U2427">
        <v>1.712</v>
      </c>
      <c r="V2427">
        <v>1.3180000000000001</v>
      </c>
      <c r="W2427">
        <v>0.32800000000000001</v>
      </c>
      <c r="X2427">
        <v>0</v>
      </c>
      <c r="Y2427">
        <v>0</v>
      </c>
      <c r="Z2427">
        <v>0</v>
      </c>
      <c r="AA2427">
        <v>0</v>
      </c>
      <c r="AB2427">
        <v>0</v>
      </c>
    </row>
    <row r="2428" spans="1:28" hidden="1" x14ac:dyDescent="0.25">
      <c r="A2428" s="1">
        <v>42234</v>
      </c>
      <c r="B2428" t="s">
        <v>48</v>
      </c>
      <c r="C2428">
        <f>INDEX(Size!$D:$D,MATCH(B2428,Size!$B:$B,0))</f>
        <v>4.5</v>
      </c>
      <c r="D2428" t="s">
        <v>3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4.0000000000000001E-3</v>
      </c>
      <c r="M2428">
        <v>0.54600000000000004</v>
      </c>
      <c r="N2428">
        <v>1.4059999999999999</v>
      </c>
      <c r="O2428">
        <v>2.1880000000000002</v>
      </c>
      <c r="P2428">
        <v>2.65</v>
      </c>
      <c r="Q2428">
        <v>2.9420000000000002</v>
      </c>
      <c r="R2428">
        <v>3.1419999999999999</v>
      </c>
      <c r="S2428">
        <v>2.94</v>
      </c>
      <c r="T2428">
        <v>2.5059999999999998</v>
      </c>
      <c r="U2428">
        <v>2.14</v>
      </c>
      <c r="V2428">
        <v>1.304</v>
      </c>
      <c r="W2428">
        <v>0.32600000000000001</v>
      </c>
      <c r="X2428">
        <v>0</v>
      </c>
      <c r="Y2428">
        <v>0</v>
      </c>
      <c r="Z2428">
        <v>0</v>
      </c>
      <c r="AA2428">
        <v>0</v>
      </c>
      <c r="AB2428">
        <v>0</v>
      </c>
    </row>
    <row r="2429" spans="1:28" hidden="1" x14ac:dyDescent="0.25">
      <c r="A2429" s="1">
        <v>42235</v>
      </c>
      <c r="B2429" t="s">
        <v>48</v>
      </c>
      <c r="C2429">
        <f>INDEX(Size!$D:$D,MATCH(B2429,Size!$B:$B,0))</f>
        <v>4.5</v>
      </c>
      <c r="D2429" t="s">
        <v>3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1.6E-2</v>
      </c>
      <c r="M2429">
        <v>0.442</v>
      </c>
      <c r="N2429">
        <v>1.232</v>
      </c>
      <c r="O2429">
        <v>2.0179999999999998</v>
      </c>
      <c r="P2429">
        <v>2.69</v>
      </c>
      <c r="Q2429">
        <v>2.9260000000000002</v>
      </c>
      <c r="R2429">
        <v>3.0939999999999999</v>
      </c>
      <c r="S2429">
        <v>2.8919999999999999</v>
      </c>
      <c r="T2429">
        <v>2.524</v>
      </c>
      <c r="U2429">
        <v>2.016</v>
      </c>
      <c r="V2429">
        <v>1.1859999999999999</v>
      </c>
      <c r="W2429">
        <v>9.1999999999999998E-2</v>
      </c>
      <c r="X2429">
        <v>0</v>
      </c>
      <c r="Y2429">
        <v>0</v>
      </c>
      <c r="Z2429">
        <v>0</v>
      </c>
      <c r="AA2429">
        <v>0</v>
      </c>
      <c r="AB2429">
        <v>0</v>
      </c>
    </row>
    <row r="2430" spans="1:28" hidden="1" x14ac:dyDescent="0.25">
      <c r="A2430" s="1">
        <v>42236</v>
      </c>
      <c r="B2430" t="s">
        <v>48</v>
      </c>
      <c r="C2430">
        <f>INDEX(Size!$D:$D,MATCH(B2430,Size!$B:$B,0))</f>
        <v>4.5</v>
      </c>
      <c r="D2430" t="s">
        <v>3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6.0000000000000001E-3</v>
      </c>
      <c r="M2430">
        <v>0.378</v>
      </c>
      <c r="N2430">
        <v>1.3779999999999999</v>
      </c>
      <c r="O2430">
        <v>1.9239999999999999</v>
      </c>
      <c r="P2430">
        <v>2.78</v>
      </c>
      <c r="Q2430">
        <v>2.9580000000000002</v>
      </c>
      <c r="R2430">
        <v>3.0019999999999998</v>
      </c>
      <c r="S2430">
        <v>2.9860000000000002</v>
      </c>
      <c r="T2430">
        <v>2.6659999999999999</v>
      </c>
      <c r="U2430">
        <v>2.008</v>
      </c>
      <c r="V2430">
        <v>1.1499999999999999</v>
      </c>
      <c r="W2430">
        <v>0.30399999999999999</v>
      </c>
      <c r="X2430">
        <v>0</v>
      </c>
      <c r="Y2430">
        <v>0</v>
      </c>
      <c r="Z2430">
        <v>0</v>
      </c>
      <c r="AA2430">
        <v>0</v>
      </c>
      <c r="AB2430">
        <v>0</v>
      </c>
    </row>
    <row r="2431" spans="1:28" hidden="1" x14ac:dyDescent="0.25">
      <c r="A2431" s="1">
        <v>42237</v>
      </c>
      <c r="B2431" t="s">
        <v>48</v>
      </c>
      <c r="C2431">
        <f>INDEX(Size!$D:$D,MATCH(B2431,Size!$B:$B,0))</f>
        <v>4.5</v>
      </c>
      <c r="D2431" t="s">
        <v>3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4.5999999999999999E-2</v>
      </c>
      <c r="M2431">
        <v>0.33400000000000002</v>
      </c>
      <c r="N2431">
        <v>1.1200000000000001</v>
      </c>
      <c r="O2431">
        <v>1.6779999999999999</v>
      </c>
      <c r="P2431">
        <v>2.504</v>
      </c>
      <c r="Q2431">
        <v>1.81</v>
      </c>
      <c r="R2431">
        <v>2.3159999999999998</v>
      </c>
      <c r="S2431">
        <v>2.282</v>
      </c>
      <c r="T2431">
        <v>2.1219999999999999</v>
      </c>
      <c r="U2431">
        <v>1.696</v>
      </c>
      <c r="V2431">
        <v>0.72199999999999998</v>
      </c>
      <c r="W2431">
        <v>1.6E-2</v>
      </c>
      <c r="X2431">
        <v>0</v>
      </c>
      <c r="Y2431">
        <v>0</v>
      </c>
      <c r="Z2431">
        <v>0</v>
      </c>
      <c r="AA2431">
        <v>0</v>
      </c>
      <c r="AB2431">
        <v>0</v>
      </c>
    </row>
    <row r="2432" spans="1:28" hidden="1" x14ac:dyDescent="0.25">
      <c r="A2432" s="1">
        <v>42238</v>
      </c>
      <c r="B2432" t="s">
        <v>48</v>
      </c>
      <c r="C2432">
        <f>INDEX(Size!$D:$D,MATCH(B2432,Size!$B:$B,0))</f>
        <v>4.5</v>
      </c>
      <c r="D2432" t="s">
        <v>3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0.01</v>
      </c>
      <c r="M2432">
        <v>0.27600000000000002</v>
      </c>
      <c r="N2432">
        <v>0.628</v>
      </c>
      <c r="O2432">
        <v>1.3779999999999999</v>
      </c>
      <c r="P2432">
        <v>2.5339999999999998</v>
      </c>
      <c r="Q2432">
        <v>2.79</v>
      </c>
      <c r="R2432">
        <v>2.84</v>
      </c>
      <c r="S2432">
        <v>2.6440000000000001</v>
      </c>
      <c r="T2432">
        <v>2.266</v>
      </c>
      <c r="U2432">
        <v>1.742</v>
      </c>
      <c r="V2432">
        <v>1.04</v>
      </c>
      <c r="W2432">
        <v>0.224</v>
      </c>
      <c r="X2432">
        <v>0</v>
      </c>
      <c r="Y2432">
        <v>0</v>
      </c>
      <c r="Z2432">
        <v>0</v>
      </c>
      <c r="AA2432">
        <v>0</v>
      </c>
      <c r="AB2432">
        <v>0</v>
      </c>
    </row>
    <row r="2433" spans="1:28" hidden="1" x14ac:dyDescent="0.25">
      <c r="A2433" s="1">
        <v>42239</v>
      </c>
      <c r="B2433" t="s">
        <v>48</v>
      </c>
      <c r="C2433">
        <f>INDEX(Size!$D:$D,MATCH(B2433,Size!$B:$B,0))</f>
        <v>4.5</v>
      </c>
      <c r="D2433" t="s">
        <v>3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1.2E-2</v>
      </c>
      <c r="M2433">
        <v>0.42399999999999999</v>
      </c>
      <c r="N2433">
        <v>1.38</v>
      </c>
      <c r="O2433">
        <v>2.1680000000000001</v>
      </c>
      <c r="P2433">
        <v>2.6779999999999999</v>
      </c>
      <c r="Q2433">
        <v>1.972</v>
      </c>
      <c r="R2433">
        <v>3.044</v>
      </c>
      <c r="S2433">
        <v>2.9319999999999999</v>
      </c>
      <c r="T2433">
        <v>2.5539999999999998</v>
      </c>
      <c r="U2433">
        <v>1.966</v>
      </c>
      <c r="V2433">
        <v>1.0960000000000001</v>
      </c>
      <c r="W2433">
        <v>0.124</v>
      </c>
      <c r="X2433">
        <v>0</v>
      </c>
      <c r="Y2433">
        <v>0</v>
      </c>
      <c r="Z2433">
        <v>0</v>
      </c>
      <c r="AA2433">
        <v>0</v>
      </c>
      <c r="AB2433">
        <v>0</v>
      </c>
    </row>
    <row r="2434" spans="1:28" hidden="1" x14ac:dyDescent="0.25">
      <c r="A2434" s="1">
        <v>42240</v>
      </c>
      <c r="B2434" t="s">
        <v>48</v>
      </c>
      <c r="C2434">
        <f>INDEX(Size!$D:$D,MATCH(B2434,Size!$B:$B,0))</f>
        <v>4.5</v>
      </c>
      <c r="D2434" t="s">
        <v>3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1.4E-2</v>
      </c>
      <c r="M2434">
        <v>0.33</v>
      </c>
      <c r="N2434">
        <v>1.032</v>
      </c>
      <c r="O2434">
        <v>2.0339999999999998</v>
      </c>
      <c r="P2434">
        <v>2.706</v>
      </c>
      <c r="Q2434">
        <v>3.024</v>
      </c>
      <c r="R2434">
        <v>3.0619999999999998</v>
      </c>
      <c r="S2434">
        <v>3.052</v>
      </c>
      <c r="T2434">
        <v>2.6779999999999999</v>
      </c>
      <c r="U2434">
        <v>1.2</v>
      </c>
      <c r="V2434">
        <v>1</v>
      </c>
      <c r="W2434">
        <v>0.28599999999999998</v>
      </c>
      <c r="X2434">
        <v>0</v>
      </c>
      <c r="Y2434">
        <v>0</v>
      </c>
      <c r="Z2434">
        <v>0</v>
      </c>
      <c r="AA2434">
        <v>0</v>
      </c>
      <c r="AB2434">
        <v>0</v>
      </c>
    </row>
    <row r="2435" spans="1:28" hidden="1" x14ac:dyDescent="0.25">
      <c r="A2435" s="1">
        <v>42241</v>
      </c>
      <c r="B2435" t="s">
        <v>48</v>
      </c>
      <c r="C2435">
        <f>INDEX(Size!$D:$D,MATCH(B2435,Size!$B:$B,0))</f>
        <v>4.5</v>
      </c>
      <c r="D2435" t="s">
        <v>3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3.4000000000000002E-2</v>
      </c>
      <c r="M2435">
        <v>0.216</v>
      </c>
      <c r="N2435">
        <v>0.81799999999999995</v>
      </c>
      <c r="O2435">
        <v>1.1779999999999999</v>
      </c>
      <c r="P2435">
        <v>2.1259999999999999</v>
      </c>
      <c r="Q2435">
        <v>1.6279999999999999</v>
      </c>
      <c r="R2435">
        <v>2.742</v>
      </c>
      <c r="S2435">
        <v>3.0659999999999998</v>
      </c>
      <c r="T2435">
        <v>2.4660000000000002</v>
      </c>
      <c r="U2435">
        <v>0.89400000000000002</v>
      </c>
      <c r="V2435">
        <v>1.038</v>
      </c>
      <c r="W2435">
        <v>9.6000000000000002E-2</v>
      </c>
      <c r="X2435">
        <v>0</v>
      </c>
      <c r="Y2435">
        <v>0</v>
      </c>
      <c r="Z2435">
        <v>0</v>
      </c>
      <c r="AA2435">
        <v>0</v>
      </c>
      <c r="AB2435">
        <v>0</v>
      </c>
    </row>
    <row r="2436" spans="1:28" hidden="1" x14ac:dyDescent="0.25">
      <c r="A2436" s="1">
        <v>42242</v>
      </c>
      <c r="B2436" t="s">
        <v>48</v>
      </c>
      <c r="C2436">
        <f>INDEX(Size!$D:$D,MATCH(B2436,Size!$B:$B,0))</f>
        <v>4.5</v>
      </c>
      <c r="D2436" t="s">
        <v>3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6.0000000000000001E-3</v>
      </c>
      <c r="N2436">
        <v>0.154</v>
      </c>
      <c r="O2436">
        <v>8.0000000000000002E-3</v>
      </c>
      <c r="P2436">
        <v>0.26400000000000001</v>
      </c>
      <c r="Q2436">
        <v>0.26200000000000001</v>
      </c>
      <c r="R2436">
        <v>0.34799999999999998</v>
      </c>
      <c r="S2436">
        <v>0.8</v>
      </c>
      <c r="T2436">
        <v>0.68799999999999994</v>
      </c>
      <c r="U2436">
        <v>1.3859999999999999</v>
      </c>
      <c r="V2436">
        <v>1.1839999999999999</v>
      </c>
      <c r="W2436">
        <v>0.33</v>
      </c>
      <c r="X2436">
        <v>0</v>
      </c>
      <c r="Y2436">
        <v>0</v>
      </c>
      <c r="Z2436">
        <v>0</v>
      </c>
      <c r="AA2436">
        <v>0</v>
      </c>
      <c r="AB2436">
        <v>0</v>
      </c>
    </row>
    <row r="2437" spans="1:28" hidden="1" x14ac:dyDescent="0.25">
      <c r="A2437" s="1">
        <v>42243</v>
      </c>
      <c r="B2437" t="s">
        <v>48</v>
      </c>
      <c r="C2437">
        <f>INDEX(Size!$D:$D,MATCH(B2437,Size!$B:$B,0))</f>
        <v>4.5</v>
      </c>
      <c r="D2437" t="s">
        <v>3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1.2E-2</v>
      </c>
      <c r="M2437">
        <v>0.33800000000000002</v>
      </c>
      <c r="N2437">
        <v>1.3180000000000001</v>
      </c>
      <c r="O2437">
        <v>1.954</v>
      </c>
      <c r="P2437">
        <v>2.8460000000000001</v>
      </c>
      <c r="Q2437">
        <v>3.1859999999999999</v>
      </c>
      <c r="R2437">
        <v>3.2839999999999998</v>
      </c>
      <c r="S2437">
        <v>3.242</v>
      </c>
      <c r="T2437">
        <v>1.96</v>
      </c>
      <c r="U2437">
        <v>1.494</v>
      </c>
      <c r="V2437">
        <v>1.298</v>
      </c>
      <c r="W2437">
        <v>0.13400000000000001</v>
      </c>
      <c r="X2437">
        <v>0</v>
      </c>
      <c r="Y2437">
        <v>0</v>
      </c>
      <c r="Z2437">
        <v>0</v>
      </c>
      <c r="AA2437">
        <v>0</v>
      </c>
      <c r="AB2437">
        <v>0</v>
      </c>
    </row>
    <row r="2438" spans="1:28" hidden="1" x14ac:dyDescent="0.25">
      <c r="A2438" s="1">
        <v>42244</v>
      </c>
      <c r="B2438" t="s">
        <v>48</v>
      </c>
      <c r="C2438">
        <f>INDEX(Size!$D:$D,MATCH(B2438,Size!$B:$B,0))</f>
        <v>4.5</v>
      </c>
      <c r="D2438" t="s">
        <v>3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3.2000000000000001E-2</v>
      </c>
      <c r="M2438">
        <v>0.50800000000000001</v>
      </c>
      <c r="N2438">
        <v>1.51</v>
      </c>
      <c r="O2438">
        <v>2.218</v>
      </c>
      <c r="P2438">
        <v>2.7240000000000002</v>
      </c>
      <c r="Q2438">
        <v>3.0939999999999999</v>
      </c>
      <c r="R2438">
        <v>3.18</v>
      </c>
      <c r="S2438">
        <v>3.0880000000000001</v>
      </c>
      <c r="T2438">
        <v>2.726</v>
      </c>
      <c r="U2438">
        <v>1.9179999999999999</v>
      </c>
      <c r="V2438">
        <v>1.24</v>
      </c>
      <c r="W2438">
        <v>0.27600000000000002</v>
      </c>
      <c r="X2438">
        <v>0</v>
      </c>
      <c r="Y2438">
        <v>0</v>
      </c>
      <c r="Z2438">
        <v>0</v>
      </c>
      <c r="AA2438">
        <v>0</v>
      </c>
      <c r="AB2438">
        <v>0</v>
      </c>
    </row>
    <row r="2439" spans="1:28" hidden="1" x14ac:dyDescent="0.25">
      <c r="A2439" s="1">
        <v>42245</v>
      </c>
      <c r="B2439" t="s">
        <v>48</v>
      </c>
      <c r="C2439">
        <f>INDEX(Size!$D:$D,MATCH(B2439,Size!$B:$B,0))</f>
        <v>4.5</v>
      </c>
      <c r="D2439" t="s">
        <v>3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0.28599999999999998</v>
      </c>
      <c r="N2439">
        <v>1.256</v>
      </c>
      <c r="O2439">
        <v>2.0219999999999998</v>
      </c>
      <c r="P2439">
        <v>2.31</v>
      </c>
      <c r="Q2439">
        <v>1.466</v>
      </c>
      <c r="R2439">
        <v>2.3199999999999998</v>
      </c>
      <c r="S2439">
        <v>2.4980000000000002</v>
      </c>
      <c r="T2439">
        <v>1.736</v>
      </c>
      <c r="U2439">
        <v>0.61</v>
      </c>
      <c r="V2439">
        <v>6.8000000000000005E-2</v>
      </c>
      <c r="W2439">
        <v>9.6000000000000002E-2</v>
      </c>
      <c r="X2439">
        <v>0</v>
      </c>
      <c r="Y2439">
        <v>0</v>
      </c>
      <c r="Z2439">
        <v>0</v>
      </c>
      <c r="AA2439">
        <v>0</v>
      </c>
      <c r="AB2439">
        <v>0</v>
      </c>
    </row>
    <row r="2440" spans="1:28" hidden="1" x14ac:dyDescent="0.25">
      <c r="A2440" s="1">
        <v>42246</v>
      </c>
      <c r="B2440" t="s">
        <v>48</v>
      </c>
      <c r="C2440">
        <f>INDEX(Size!$D:$D,MATCH(B2440,Size!$B:$B,0))</f>
        <v>4.5</v>
      </c>
      <c r="D2440" t="s">
        <v>3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4.0000000000000001E-3</v>
      </c>
      <c r="M2440">
        <v>0.38200000000000001</v>
      </c>
      <c r="N2440">
        <v>1.526</v>
      </c>
      <c r="O2440">
        <v>2.19</v>
      </c>
      <c r="P2440">
        <v>2.6459999999999999</v>
      </c>
      <c r="Q2440">
        <v>1.1220000000000001</v>
      </c>
      <c r="R2440">
        <v>2.1960000000000002</v>
      </c>
      <c r="S2440">
        <v>2.738</v>
      </c>
      <c r="T2440">
        <v>2.5019999999999998</v>
      </c>
      <c r="U2440">
        <v>1.772</v>
      </c>
      <c r="V2440">
        <v>0.51200000000000001</v>
      </c>
      <c r="W2440">
        <v>0.22800000000000001</v>
      </c>
      <c r="X2440">
        <v>0</v>
      </c>
      <c r="Y2440">
        <v>0</v>
      </c>
      <c r="Z2440">
        <v>0</v>
      </c>
      <c r="AA2440">
        <v>0</v>
      </c>
      <c r="AB2440">
        <v>0</v>
      </c>
    </row>
    <row r="2441" spans="1:28" hidden="1" x14ac:dyDescent="0.25">
      <c r="A2441" s="1">
        <v>42247</v>
      </c>
      <c r="B2441" t="s">
        <v>48</v>
      </c>
      <c r="C2441">
        <f>INDEX(Size!$D:$D,MATCH(B2441,Size!$B:$B,0))</f>
        <v>4.5</v>
      </c>
      <c r="D2441" t="s">
        <v>3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0.20599999999999999</v>
      </c>
      <c r="N2441">
        <v>1.1120000000000001</v>
      </c>
      <c r="O2441">
        <v>1.3819999999999999</v>
      </c>
      <c r="P2441">
        <v>2.778</v>
      </c>
      <c r="Q2441">
        <v>2.9260000000000002</v>
      </c>
      <c r="R2441">
        <v>3.1920000000000002</v>
      </c>
      <c r="S2441">
        <v>3.0979999999999999</v>
      </c>
      <c r="T2441">
        <v>2.782</v>
      </c>
      <c r="U2441">
        <v>2.12</v>
      </c>
      <c r="V2441">
        <v>0.69399999999999995</v>
      </c>
      <c r="W2441">
        <v>7.0000000000000007E-2</v>
      </c>
      <c r="X2441">
        <v>0</v>
      </c>
      <c r="Y2441">
        <v>0</v>
      </c>
      <c r="Z2441">
        <v>0</v>
      </c>
      <c r="AA2441">
        <v>0</v>
      </c>
      <c r="AB2441">
        <v>0</v>
      </c>
    </row>
    <row r="2442" spans="1:28" hidden="1" x14ac:dyDescent="0.25">
      <c r="A2442" s="1">
        <v>42248</v>
      </c>
      <c r="B2442" t="s">
        <v>48</v>
      </c>
      <c r="C2442">
        <f>INDEX(Size!$D:$D,MATCH(B2442,Size!$B:$B,0))</f>
        <v>4.5</v>
      </c>
      <c r="D2442" t="s">
        <v>3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2E-3</v>
      </c>
      <c r="M2442">
        <v>0.54800000000000004</v>
      </c>
      <c r="N2442">
        <v>1.1599999999999999</v>
      </c>
      <c r="O2442">
        <v>2.2040000000000002</v>
      </c>
      <c r="P2442">
        <v>2.8719999999999999</v>
      </c>
      <c r="Q2442">
        <v>2.7759999999999998</v>
      </c>
      <c r="R2442">
        <v>2.6579999999999999</v>
      </c>
      <c r="S2442">
        <v>3.1080000000000001</v>
      </c>
      <c r="T2442">
        <v>2.726</v>
      </c>
      <c r="U2442">
        <v>1.8520000000000001</v>
      </c>
      <c r="V2442">
        <v>1.1479999999999999</v>
      </c>
      <c r="W2442">
        <v>0.21199999999999999</v>
      </c>
      <c r="X2442">
        <v>0</v>
      </c>
      <c r="Y2442">
        <v>0</v>
      </c>
      <c r="Z2442">
        <v>0</v>
      </c>
      <c r="AA2442">
        <v>0</v>
      </c>
      <c r="AB2442">
        <v>0</v>
      </c>
    </row>
    <row r="2443" spans="1:28" hidden="1" x14ac:dyDescent="0.25">
      <c r="A2443" s="1">
        <v>42249</v>
      </c>
      <c r="B2443" t="s">
        <v>48</v>
      </c>
      <c r="C2443">
        <f>INDEX(Size!$D:$D,MATCH(B2443,Size!$B:$B,0))</f>
        <v>4.5</v>
      </c>
      <c r="D2443" t="s">
        <v>3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0.41</v>
      </c>
      <c r="N2443">
        <v>1.1779999999999999</v>
      </c>
      <c r="O2443">
        <v>1.292</v>
      </c>
      <c r="P2443">
        <v>2.036</v>
      </c>
      <c r="Q2443">
        <v>2.956</v>
      </c>
      <c r="R2443">
        <v>3.1659999999999999</v>
      </c>
      <c r="S2443">
        <v>2.738</v>
      </c>
      <c r="T2443">
        <v>2.5579999999999998</v>
      </c>
      <c r="U2443">
        <v>1.524</v>
      </c>
      <c r="V2443">
        <v>1.1739999999999999</v>
      </c>
      <c r="W2443">
        <v>9.4E-2</v>
      </c>
      <c r="X2443">
        <v>0</v>
      </c>
      <c r="Y2443">
        <v>0</v>
      </c>
      <c r="Z2443">
        <v>0</v>
      </c>
      <c r="AA2443">
        <v>0</v>
      </c>
      <c r="AB2443">
        <v>0</v>
      </c>
    </row>
    <row r="2444" spans="1:28" hidden="1" x14ac:dyDescent="0.25">
      <c r="A2444" s="1">
        <v>42250</v>
      </c>
      <c r="B2444" t="s">
        <v>48</v>
      </c>
      <c r="C2444">
        <f>INDEX(Size!$D:$D,MATCH(B2444,Size!$B:$B,0))</f>
        <v>4.5</v>
      </c>
      <c r="D2444" t="s">
        <v>3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0.20799999999999999</v>
      </c>
      <c r="N2444">
        <v>0.27800000000000002</v>
      </c>
      <c r="O2444">
        <v>1.1639999999999999</v>
      </c>
      <c r="P2444">
        <v>2.4359999999999999</v>
      </c>
      <c r="Q2444">
        <v>2.9820000000000002</v>
      </c>
      <c r="R2444">
        <v>3.1459999999999999</v>
      </c>
      <c r="S2444">
        <v>2.8679999999999999</v>
      </c>
      <c r="T2444">
        <v>2.5459999999999998</v>
      </c>
      <c r="U2444">
        <v>1.508</v>
      </c>
      <c r="V2444">
        <v>3.5999999999999997E-2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</row>
    <row r="2445" spans="1:28" hidden="1" x14ac:dyDescent="0.25">
      <c r="A2445" s="1">
        <v>42251</v>
      </c>
      <c r="B2445" t="s">
        <v>48</v>
      </c>
      <c r="C2445">
        <f>INDEX(Size!$D:$D,MATCH(B2445,Size!$B:$B,0))</f>
        <v>4.5</v>
      </c>
      <c r="D2445" t="s">
        <v>3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0.53</v>
      </c>
      <c r="N2445">
        <v>1.6</v>
      </c>
      <c r="O2445">
        <v>2.1880000000000002</v>
      </c>
      <c r="P2445">
        <v>2.6880000000000002</v>
      </c>
      <c r="Q2445">
        <v>3.1680000000000001</v>
      </c>
      <c r="R2445">
        <v>3.2559999999999998</v>
      </c>
      <c r="S2445">
        <v>2.8479999999999999</v>
      </c>
      <c r="T2445">
        <v>2.54</v>
      </c>
      <c r="U2445">
        <v>1.81</v>
      </c>
      <c r="V2445">
        <v>0.14399999999999999</v>
      </c>
      <c r="W2445">
        <v>5.6000000000000001E-2</v>
      </c>
      <c r="X2445">
        <v>0</v>
      </c>
      <c r="Y2445">
        <v>0</v>
      </c>
      <c r="Z2445">
        <v>0</v>
      </c>
      <c r="AA2445">
        <v>0</v>
      </c>
      <c r="AB2445">
        <v>0</v>
      </c>
    </row>
    <row r="2446" spans="1:28" hidden="1" x14ac:dyDescent="0.25">
      <c r="A2446" s="1">
        <v>42252</v>
      </c>
      <c r="B2446" t="s">
        <v>48</v>
      </c>
      <c r="C2446">
        <f>INDEX(Size!$D:$D,MATCH(B2446,Size!$B:$B,0))</f>
        <v>4.5</v>
      </c>
      <c r="D2446" t="s">
        <v>3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3.5999999999999997E-2</v>
      </c>
      <c r="M2446">
        <v>0.372</v>
      </c>
      <c r="N2446">
        <v>0.86599999999999999</v>
      </c>
      <c r="O2446">
        <v>2.1419999999999999</v>
      </c>
      <c r="P2446">
        <v>2.754</v>
      </c>
      <c r="Q2446">
        <v>3.234</v>
      </c>
      <c r="R2446">
        <v>3.1560000000000001</v>
      </c>
      <c r="S2446">
        <v>1.42</v>
      </c>
      <c r="T2446">
        <v>2.242</v>
      </c>
      <c r="U2446">
        <v>1.056</v>
      </c>
      <c r="V2446">
        <v>0.78800000000000003</v>
      </c>
      <c r="W2446">
        <v>0.26800000000000002</v>
      </c>
      <c r="X2446">
        <v>0</v>
      </c>
      <c r="Y2446">
        <v>0</v>
      </c>
      <c r="Z2446">
        <v>0</v>
      </c>
      <c r="AA2446">
        <v>0</v>
      </c>
      <c r="AB2446">
        <v>0</v>
      </c>
    </row>
    <row r="2447" spans="1:28" hidden="1" x14ac:dyDescent="0.25">
      <c r="A2447" s="1">
        <v>42253</v>
      </c>
      <c r="B2447" t="s">
        <v>48</v>
      </c>
      <c r="C2447">
        <f>INDEX(Size!$D:$D,MATCH(B2447,Size!$B:$B,0))</f>
        <v>4.5</v>
      </c>
      <c r="D2447" t="s">
        <v>3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1.4E-2</v>
      </c>
      <c r="M2447">
        <v>0.504</v>
      </c>
      <c r="N2447">
        <v>1.4039999999999999</v>
      </c>
      <c r="O2447">
        <v>2.1179999999999999</v>
      </c>
      <c r="P2447">
        <v>2.6120000000000001</v>
      </c>
      <c r="Q2447">
        <v>2.3039999999999998</v>
      </c>
      <c r="R2447">
        <v>2.6379999999999999</v>
      </c>
      <c r="S2447">
        <v>2.0979999999999999</v>
      </c>
      <c r="T2447">
        <v>1.3660000000000001</v>
      </c>
      <c r="U2447">
        <v>0.58799999999999997</v>
      </c>
      <c r="V2447">
        <v>8.7999999999999995E-2</v>
      </c>
      <c r="W2447">
        <v>1.6E-2</v>
      </c>
      <c r="X2447">
        <v>0</v>
      </c>
      <c r="Y2447">
        <v>0</v>
      </c>
      <c r="Z2447">
        <v>0</v>
      </c>
      <c r="AA2447">
        <v>0</v>
      </c>
      <c r="AB2447">
        <v>0</v>
      </c>
    </row>
    <row r="2448" spans="1:28" hidden="1" x14ac:dyDescent="0.25">
      <c r="A2448" s="1">
        <v>42254</v>
      </c>
      <c r="B2448" t="s">
        <v>48</v>
      </c>
      <c r="C2448">
        <f>INDEX(Size!$D:$D,MATCH(B2448,Size!$B:$B,0))</f>
        <v>4.5</v>
      </c>
      <c r="D2448" t="s">
        <v>3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1.4E-2</v>
      </c>
      <c r="M2448">
        <v>0.51200000000000001</v>
      </c>
      <c r="N2448">
        <v>1.7</v>
      </c>
      <c r="O2448">
        <v>2.496</v>
      </c>
      <c r="P2448">
        <v>3.02</v>
      </c>
      <c r="Q2448">
        <v>3.2959999999999998</v>
      </c>
      <c r="R2448">
        <v>3.46</v>
      </c>
      <c r="S2448">
        <v>3.2719999999999998</v>
      </c>
      <c r="T2448">
        <v>2.6779999999999999</v>
      </c>
      <c r="U2448">
        <v>2.0779999999999998</v>
      </c>
      <c r="V2448">
        <v>1.38</v>
      </c>
      <c r="W2448">
        <v>0.27200000000000002</v>
      </c>
      <c r="X2448">
        <v>0</v>
      </c>
      <c r="Y2448">
        <v>0</v>
      </c>
      <c r="Z2448">
        <v>0</v>
      </c>
      <c r="AA2448">
        <v>0</v>
      </c>
      <c r="AB2448">
        <v>0</v>
      </c>
    </row>
    <row r="2449" spans="1:28" hidden="1" x14ac:dyDescent="0.25">
      <c r="A2449" s="1">
        <v>42255</v>
      </c>
      <c r="B2449" t="s">
        <v>48</v>
      </c>
      <c r="C2449">
        <f>INDEX(Size!$D:$D,MATCH(B2449,Size!$B:$B,0))</f>
        <v>4.5</v>
      </c>
      <c r="D2449" t="s">
        <v>3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8.0000000000000002E-3</v>
      </c>
      <c r="M2449">
        <v>0.60599999999999998</v>
      </c>
      <c r="N2449">
        <v>1.482</v>
      </c>
      <c r="O2449">
        <v>2.464</v>
      </c>
      <c r="P2449">
        <v>3.0579999999999998</v>
      </c>
      <c r="Q2449">
        <v>3.2959999999999998</v>
      </c>
      <c r="R2449">
        <v>3.254</v>
      </c>
      <c r="S2449">
        <v>3.2440000000000002</v>
      </c>
      <c r="T2449">
        <v>1.484</v>
      </c>
      <c r="U2449">
        <v>2.1080000000000001</v>
      </c>
      <c r="V2449">
        <v>0.81799999999999995</v>
      </c>
      <c r="W2449">
        <v>8.7999999999999995E-2</v>
      </c>
      <c r="X2449">
        <v>0</v>
      </c>
      <c r="Y2449">
        <v>0</v>
      </c>
      <c r="Z2449">
        <v>0</v>
      </c>
      <c r="AA2449">
        <v>0</v>
      </c>
      <c r="AB2449">
        <v>0</v>
      </c>
    </row>
    <row r="2450" spans="1:28" hidden="1" x14ac:dyDescent="0.25">
      <c r="A2450" s="1">
        <v>42256</v>
      </c>
      <c r="B2450" t="s">
        <v>48</v>
      </c>
      <c r="C2450">
        <f>INDEX(Size!$D:$D,MATCH(B2450,Size!$B:$B,0))</f>
        <v>4.5</v>
      </c>
      <c r="D2450" t="s">
        <v>3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1.6E-2</v>
      </c>
      <c r="M2450">
        <v>0.61</v>
      </c>
      <c r="N2450">
        <v>1.6339999999999999</v>
      </c>
      <c r="O2450">
        <v>1.9019999999999999</v>
      </c>
      <c r="P2450">
        <v>2.294</v>
      </c>
      <c r="Q2450">
        <v>3.1240000000000001</v>
      </c>
      <c r="R2450">
        <v>3.3279999999999998</v>
      </c>
      <c r="S2450">
        <v>3.222</v>
      </c>
      <c r="T2450">
        <v>2.8679999999999999</v>
      </c>
      <c r="U2450">
        <v>2.14</v>
      </c>
      <c r="V2450">
        <v>1.244</v>
      </c>
      <c r="W2450">
        <v>0.156</v>
      </c>
      <c r="X2450">
        <v>0</v>
      </c>
      <c r="Y2450">
        <v>0</v>
      </c>
      <c r="Z2450">
        <v>0</v>
      </c>
      <c r="AA2450">
        <v>0</v>
      </c>
      <c r="AB2450">
        <v>0</v>
      </c>
    </row>
    <row r="2451" spans="1:28" hidden="1" x14ac:dyDescent="0.25">
      <c r="A2451" s="1">
        <v>42257</v>
      </c>
      <c r="B2451" t="s">
        <v>48</v>
      </c>
      <c r="C2451">
        <f>INDEX(Size!$D:$D,MATCH(B2451,Size!$B:$B,0))</f>
        <v>4.5</v>
      </c>
      <c r="D2451" t="s">
        <v>3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1.7999999999999999E-2</v>
      </c>
      <c r="M2451">
        <v>0.626</v>
      </c>
      <c r="N2451">
        <v>1.6419999999999999</v>
      </c>
      <c r="O2451">
        <v>2.3620000000000001</v>
      </c>
      <c r="P2451">
        <v>2.9860000000000002</v>
      </c>
      <c r="Q2451">
        <v>3.18</v>
      </c>
      <c r="R2451">
        <v>3.1840000000000002</v>
      </c>
      <c r="S2451">
        <v>3.07</v>
      </c>
      <c r="T2451">
        <v>2.6</v>
      </c>
      <c r="U2451">
        <v>2.0579999999999998</v>
      </c>
      <c r="V2451">
        <v>0.752</v>
      </c>
      <c r="W2451">
        <v>0.11</v>
      </c>
      <c r="X2451">
        <v>0</v>
      </c>
      <c r="Y2451">
        <v>0</v>
      </c>
      <c r="Z2451">
        <v>0</v>
      </c>
      <c r="AA2451">
        <v>0</v>
      </c>
      <c r="AB2451">
        <v>0</v>
      </c>
    </row>
    <row r="2452" spans="1:28" hidden="1" x14ac:dyDescent="0.25">
      <c r="A2452" s="1">
        <v>42258</v>
      </c>
      <c r="B2452" t="s">
        <v>48</v>
      </c>
      <c r="C2452">
        <f>INDEX(Size!$D:$D,MATCH(B2452,Size!$B:$B,0))</f>
        <v>4.5</v>
      </c>
      <c r="D2452" t="s">
        <v>3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0.35799999999999998</v>
      </c>
      <c r="N2452">
        <v>1.06</v>
      </c>
      <c r="O2452">
        <v>2.2400000000000002</v>
      </c>
      <c r="P2452">
        <v>2.8719999999999999</v>
      </c>
      <c r="Q2452">
        <v>3.1440000000000001</v>
      </c>
      <c r="R2452">
        <v>3.1760000000000002</v>
      </c>
      <c r="S2452">
        <v>3.0459999999999998</v>
      </c>
      <c r="T2452">
        <v>2.4020000000000001</v>
      </c>
      <c r="U2452">
        <v>2.0619999999999998</v>
      </c>
      <c r="V2452">
        <v>0.85599999999999998</v>
      </c>
      <c r="W2452">
        <v>4.2000000000000003E-2</v>
      </c>
      <c r="X2452">
        <v>0</v>
      </c>
      <c r="Y2452">
        <v>0</v>
      </c>
      <c r="Z2452">
        <v>0</v>
      </c>
      <c r="AA2452">
        <v>0</v>
      </c>
      <c r="AB2452">
        <v>0</v>
      </c>
    </row>
    <row r="2453" spans="1:28" hidden="1" x14ac:dyDescent="0.25">
      <c r="A2453" s="1">
        <v>42259</v>
      </c>
      <c r="B2453" t="s">
        <v>48</v>
      </c>
      <c r="C2453">
        <f>INDEX(Size!$D:$D,MATCH(B2453,Size!$B:$B,0))</f>
        <v>4.5</v>
      </c>
      <c r="D2453" t="s">
        <v>3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1.298</v>
      </c>
      <c r="O2453">
        <v>2.3140000000000001</v>
      </c>
      <c r="P2453">
        <v>2.7879999999999998</v>
      </c>
      <c r="Q2453">
        <v>2.9319999999999999</v>
      </c>
      <c r="R2453">
        <v>3.3559999999999999</v>
      </c>
      <c r="S2453">
        <v>3.1659999999999999</v>
      </c>
      <c r="T2453">
        <v>2.714</v>
      </c>
      <c r="U2453">
        <v>2.1059999999999999</v>
      </c>
      <c r="V2453">
        <v>1.1859999999999999</v>
      </c>
      <c r="W2453">
        <v>8.7999999999999995E-2</v>
      </c>
      <c r="X2453">
        <v>0</v>
      </c>
      <c r="Y2453">
        <v>0</v>
      </c>
      <c r="Z2453">
        <v>0</v>
      </c>
      <c r="AA2453">
        <v>0</v>
      </c>
      <c r="AB2453">
        <v>0</v>
      </c>
    </row>
    <row r="2454" spans="1:28" hidden="1" x14ac:dyDescent="0.25">
      <c r="A2454" s="1">
        <v>42260</v>
      </c>
      <c r="B2454" t="s">
        <v>48</v>
      </c>
      <c r="C2454">
        <f>INDEX(Size!$D:$D,MATCH(B2454,Size!$B:$B,0))</f>
        <v>4.5</v>
      </c>
      <c r="D2454" t="s">
        <v>3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4.0000000000000001E-3</v>
      </c>
      <c r="M2454">
        <v>0.35399999999999998</v>
      </c>
      <c r="N2454">
        <v>1.3680000000000001</v>
      </c>
      <c r="O2454">
        <v>1.24</v>
      </c>
      <c r="P2454">
        <v>2.3820000000000001</v>
      </c>
      <c r="Q2454">
        <v>2.5840000000000001</v>
      </c>
      <c r="R2454">
        <v>2.7280000000000002</v>
      </c>
      <c r="S2454">
        <v>2.1</v>
      </c>
      <c r="T2454">
        <v>0.92600000000000005</v>
      </c>
      <c r="U2454">
        <v>0.32400000000000001</v>
      </c>
      <c r="V2454">
        <v>0.52</v>
      </c>
      <c r="W2454">
        <v>4.0000000000000001E-3</v>
      </c>
      <c r="X2454">
        <v>0</v>
      </c>
      <c r="Y2454">
        <v>0</v>
      </c>
      <c r="Z2454">
        <v>0</v>
      </c>
      <c r="AA2454">
        <v>0</v>
      </c>
      <c r="AB2454">
        <v>0</v>
      </c>
    </row>
    <row r="2455" spans="1:28" hidden="1" x14ac:dyDescent="0.25">
      <c r="A2455" s="1">
        <v>42261</v>
      </c>
      <c r="B2455" t="s">
        <v>48</v>
      </c>
      <c r="C2455">
        <f>INDEX(Size!$D:$D,MATCH(B2455,Size!$B:$B,0))</f>
        <v>4.5</v>
      </c>
      <c r="D2455" t="s">
        <v>3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6.0000000000000001E-3</v>
      </c>
      <c r="N2455">
        <v>8.2000000000000003E-2</v>
      </c>
      <c r="O2455">
        <v>1.5640000000000001</v>
      </c>
      <c r="P2455">
        <v>0.8</v>
      </c>
      <c r="Q2455">
        <v>0.55000000000000004</v>
      </c>
      <c r="R2455">
        <v>8.2000000000000003E-2</v>
      </c>
      <c r="S2455">
        <v>2.8000000000000001E-2</v>
      </c>
      <c r="T2455">
        <v>1.46</v>
      </c>
      <c r="U2455">
        <v>0.86399999999999999</v>
      </c>
      <c r="V2455">
        <v>1</v>
      </c>
      <c r="W2455">
        <v>8.0000000000000002E-3</v>
      </c>
      <c r="X2455">
        <v>0</v>
      </c>
      <c r="Y2455">
        <v>0</v>
      </c>
      <c r="Z2455">
        <v>0</v>
      </c>
      <c r="AA2455">
        <v>0</v>
      </c>
      <c r="AB2455">
        <v>0</v>
      </c>
    </row>
    <row r="2456" spans="1:28" hidden="1" x14ac:dyDescent="0.25">
      <c r="A2456" s="1">
        <v>42262</v>
      </c>
      <c r="B2456" t="s">
        <v>48</v>
      </c>
      <c r="C2456">
        <f>INDEX(Size!$D:$D,MATCH(B2456,Size!$B:$B,0))</f>
        <v>4.5</v>
      </c>
      <c r="D2456" t="s">
        <v>3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2E-3</v>
      </c>
      <c r="P2456">
        <v>4.0000000000000001E-3</v>
      </c>
      <c r="Q2456">
        <v>2E-3</v>
      </c>
      <c r="R2456">
        <v>0.312</v>
      </c>
      <c r="S2456">
        <v>0.32</v>
      </c>
      <c r="T2456">
        <v>1.44</v>
      </c>
      <c r="U2456">
        <v>1.538</v>
      </c>
      <c r="V2456">
        <v>0.93799999999999994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</row>
    <row r="2457" spans="1:28" hidden="1" x14ac:dyDescent="0.25">
      <c r="A2457" s="1">
        <v>42263</v>
      </c>
      <c r="B2457" t="s">
        <v>48</v>
      </c>
      <c r="C2457">
        <f>INDEX(Size!$D:$D,MATCH(B2457,Size!$B:$B,0))</f>
        <v>4.5</v>
      </c>
      <c r="D2457" t="s">
        <v>3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3.2000000000000001E-2</v>
      </c>
      <c r="R2457">
        <v>0.79400000000000004</v>
      </c>
      <c r="S2457">
        <v>0.54800000000000004</v>
      </c>
      <c r="T2457">
        <v>1.546</v>
      </c>
      <c r="U2457">
        <v>1.004</v>
      </c>
      <c r="V2457">
        <v>0.876</v>
      </c>
      <c r="W2457">
        <v>0.186</v>
      </c>
      <c r="X2457">
        <v>0</v>
      </c>
      <c r="Y2457">
        <v>0</v>
      </c>
      <c r="Z2457">
        <v>0</v>
      </c>
      <c r="AA2457">
        <v>0</v>
      </c>
      <c r="AB2457">
        <v>0</v>
      </c>
    </row>
    <row r="2458" spans="1:28" hidden="1" x14ac:dyDescent="0.25">
      <c r="A2458" s="1">
        <v>42264</v>
      </c>
      <c r="B2458" t="s">
        <v>48</v>
      </c>
      <c r="C2458">
        <f>INDEX(Size!$D:$D,MATCH(B2458,Size!$B:$B,0))</f>
        <v>4.5</v>
      </c>
      <c r="D2458" t="s">
        <v>3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1.6E-2</v>
      </c>
      <c r="N2458">
        <v>9.1999999999999998E-2</v>
      </c>
      <c r="O2458">
        <v>0.38600000000000001</v>
      </c>
      <c r="P2458">
        <v>0.76600000000000001</v>
      </c>
      <c r="Q2458">
        <v>0.372</v>
      </c>
      <c r="R2458">
        <v>0.17</v>
      </c>
      <c r="S2458">
        <v>0.13400000000000001</v>
      </c>
      <c r="T2458">
        <v>1.0580000000000001</v>
      </c>
      <c r="U2458">
        <v>1.478</v>
      </c>
      <c r="V2458">
        <v>0.41599999999999998</v>
      </c>
      <c r="W2458">
        <v>0.14399999999999999</v>
      </c>
      <c r="X2458">
        <v>0</v>
      </c>
      <c r="Y2458">
        <v>0</v>
      </c>
      <c r="Z2458">
        <v>0</v>
      </c>
      <c r="AA2458">
        <v>0</v>
      </c>
      <c r="AB2458">
        <v>0</v>
      </c>
    </row>
    <row r="2459" spans="1:28" hidden="1" x14ac:dyDescent="0.25">
      <c r="A2459" s="1">
        <v>42265</v>
      </c>
      <c r="B2459" t="s">
        <v>48</v>
      </c>
      <c r="C2459">
        <f>INDEX(Size!$D:$D,MATCH(B2459,Size!$B:$B,0))</f>
        <v>4.5</v>
      </c>
      <c r="D2459" t="s">
        <v>3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8.0000000000000002E-3</v>
      </c>
      <c r="M2459">
        <v>0.61599999999999999</v>
      </c>
      <c r="N2459">
        <v>1.66</v>
      </c>
      <c r="O2459">
        <v>2.504</v>
      </c>
      <c r="P2459">
        <v>3.0640000000000001</v>
      </c>
      <c r="Q2459">
        <v>3.29</v>
      </c>
      <c r="R2459">
        <v>3.448</v>
      </c>
      <c r="S2459">
        <v>3.2040000000000002</v>
      </c>
      <c r="T2459">
        <v>2.79</v>
      </c>
      <c r="U2459">
        <v>2.2919999999999998</v>
      </c>
      <c r="V2459">
        <v>1.212</v>
      </c>
      <c r="W2459">
        <v>5.3999999999999999E-2</v>
      </c>
      <c r="X2459">
        <v>0</v>
      </c>
      <c r="Y2459">
        <v>0</v>
      </c>
      <c r="Z2459">
        <v>0</v>
      </c>
      <c r="AA2459">
        <v>0</v>
      </c>
      <c r="AB2459">
        <v>0</v>
      </c>
    </row>
    <row r="2460" spans="1:28" hidden="1" x14ac:dyDescent="0.25">
      <c r="A2460" s="1">
        <v>42266</v>
      </c>
      <c r="B2460" t="s">
        <v>48</v>
      </c>
      <c r="C2460">
        <f>INDEX(Size!$D:$D,MATCH(B2460,Size!$B:$B,0))</f>
        <v>4.5</v>
      </c>
      <c r="D2460" t="s">
        <v>3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8.0000000000000002E-3</v>
      </c>
      <c r="M2460">
        <v>0.47599999999999998</v>
      </c>
      <c r="N2460">
        <v>1.5760000000000001</v>
      </c>
      <c r="O2460">
        <v>2.3180000000000001</v>
      </c>
      <c r="P2460">
        <v>2.8159999999999998</v>
      </c>
      <c r="Q2460">
        <v>3.2679999999999998</v>
      </c>
      <c r="R2460">
        <v>3.4940000000000002</v>
      </c>
      <c r="S2460">
        <v>3.3839999999999999</v>
      </c>
      <c r="T2460">
        <v>2.71</v>
      </c>
      <c r="U2460">
        <v>1.86</v>
      </c>
      <c r="V2460">
        <v>0.9</v>
      </c>
      <c r="W2460">
        <v>3.5999999999999997E-2</v>
      </c>
      <c r="X2460">
        <v>0</v>
      </c>
      <c r="Y2460">
        <v>0</v>
      </c>
      <c r="Z2460">
        <v>0</v>
      </c>
      <c r="AA2460">
        <v>0</v>
      </c>
      <c r="AB2460">
        <v>0</v>
      </c>
    </row>
    <row r="2461" spans="1:28" hidden="1" x14ac:dyDescent="0.25">
      <c r="A2461" s="1">
        <v>42267</v>
      </c>
      <c r="B2461" t="s">
        <v>48</v>
      </c>
      <c r="C2461">
        <f>INDEX(Size!$D:$D,MATCH(B2461,Size!$B:$B,0))</f>
        <v>4.5</v>
      </c>
      <c r="D2461" t="s">
        <v>3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0.29199999999999998</v>
      </c>
      <c r="N2461">
        <v>1.506</v>
      </c>
      <c r="O2461">
        <v>2.1840000000000002</v>
      </c>
      <c r="P2461">
        <v>2.992</v>
      </c>
      <c r="Q2461">
        <v>3.3359999999999999</v>
      </c>
      <c r="R2461">
        <v>3.532</v>
      </c>
      <c r="S2461">
        <v>3.3279999999999998</v>
      </c>
      <c r="T2461">
        <v>2.8740000000000001</v>
      </c>
      <c r="U2461">
        <v>2.1819999999999999</v>
      </c>
      <c r="V2461">
        <v>1.202</v>
      </c>
      <c r="W2461">
        <v>0.08</v>
      </c>
      <c r="X2461">
        <v>0</v>
      </c>
      <c r="Y2461">
        <v>0</v>
      </c>
      <c r="Z2461">
        <v>0</v>
      </c>
      <c r="AA2461">
        <v>0</v>
      </c>
      <c r="AB2461">
        <v>0</v>
      </c>
    </row>
    <row r="2462" spans="1:28" hidden="1" x14ac:dyDescent="0.25">
      <c r="A2462" s="1">
        <v>42268</v>
      </c>
      <c r="B2462" t="s">
        <v>48</v>
      </c>
      <c r="C2462">
        <f>INDEX(Size!$D:$D,MATCH(B2462,Size!$B:$B,0))</f>
        <v>4.5</v>
      </c>
      <c r="D2462" t="s">
        <v>3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2E-3</v>
      </c>
      <c r="M2462">
        <v>0.36599999999999999</v>
      </c>
      <c r="N2462">
        <v>1.008</v>
      </c>
      <c r="O2462">
        <v>1.546</v>
      </c>
      <c r="P2462">
        <v>2.1360000000000001</v>
      </c>
      <c r="Q2462">
        <v>3.1720000000000002</v>
      </c>
      <c r="R2462">
        <v>3.3879999999999999</v>
      </c>
      <c r="S2462">
        <v>3.17</v>
      </c>
      <c r="T2462">
        <v>2.786</v>
      </c>
      <c r="U2462">
        <v>2.0779999999999998</v>
      </c>
      <c r="V2462">
        <v>1.032</v>
      </c>
      <c r="W2462">
        <v>0.08</v>
      </c>
      <c r="X2462">
        <v>0</v>
      </c>
      <c r="Y2462">
        <v>0</v>
      </c>
      <c r="Z2462">
        <v>0</v>
      </c>
      <c r="AA2462">
        <v>0</v>
      </c>
      <c r="AB2462">
        <v>0</v>
      </c>
    </row>
    <row r="2463" spans="1:28" hidden="1" x14ac:dyDescent="0.25">
      <c r="A2463" s="1">
        <v>42269</v>
      </c>
      <c r="B2463" t="s">
        <v>48</v>
      </c>
      <c r="C2463">
        <f>INDEX(Size!$D:$D,MATCH(B2463,Size!$B:$B,0))</f>
        <v>4.5</v>
      </c>
      <c r="D2463" t="s">
        <v>3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1.7999999999999999E-2</v>
      </c>
      <c r="M2463">
        <v>0.32600000000000001</v>
      </c>
      <c r="N2463">
        <v>1.1379999999999999</v>
      </c>
      <c r="O2463">
        <v>2.3940000000000001</v>
      </c>
      <c r="P2463">
        <v>2.8740000000000001</v>
      </c>
      <c r="Q2463">
        <v>3.1459999999999999</v>
      </c>
      <c r="R2463">
        <v>3.21</v>
      </c>
      <c r="S2463">
        <v>3.2</v>
      </c>
      <c r="T2463">
        <v>2.6659999999999999</v>
      </c>
      <c r="U2463">
        <v>1.9319999999999999</v>
      </c>
      <c r="V2463">
        <v>0.9</v>
      </c>
      <c r="W2463">
        <v>9.1999999999999998E-2</v>
      </c>
      <c r="X2463">
        <v>0</v>
      </c>
      <c r="Y2463">
        <v>0</v>
      </c>
      <c r="Z2463">
        <v>0</v>
      </c>
      <c r="AA2463">
        <v>0</v>
      </c>
      <c r="AB2463">
        <v>0</v>
      </c>
    </row>
    <row r="2464" spans="1:28" hidden="1" x14ac:dyDescent="0.25">
      <c r="A2464" s="1">
        <v>42270</v>
      </c>
      <c r="B2464" t="s">
        <v>48</v>
      </c>
      <c r="C2464">
        <f>INDEX(Size!$D:$D,MATCH(B2464,Size!$B:$B,0))</f>
        <v>4.5</v>
      </c>
      <c r="D2464" t="s">
        <v>3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6.0000000000000001E-3</v>
      </c>
      <c r="M2464">
        <v>0.32</v>
      </c>
      <c r="N2464">
        <v>1.462</v>
      </c>
      <c r="O2464">
        <v>2.2639999999999998</v>
      </c>
      <c r="P2464">
        <v>2.746</v>
      </c>
      <c r="Q2464">
        <v>2.88</v>
      </c>
      <c r="R2464">
        <v>3.19</v>
      </c>
      <c r="S2464">
        <v>3.016</v>
      </c>
      <c r="T2464">
        <v>2.5179999999999998</v>
      </c>
      <c r="U2464">
        <v>1.8979999999999999</v>
      </c>
      <c r="V2464">
        <v>0.316</v>
      </c>
      <c r="W2464">
        <v>2.5999999999999999E-2</v>
      </c>
      <c r="X2464">
        <v>0</v>
      </c>
      <c r="Y2464">
        <v>0</v>
      </c>
      <c r="Z2464">
        <v>0</v>
      </c>
      <c r="AA2464">
        <v>0</v>
      </c>
      <c r="AB2464">
        <v>0</v>
      </c>
    </row>
    <row r="2465" spans="1:28" hidden="1" x14ac:dyDescent="0.25">
      <c r="A2465" s="1">
        <v>42271</v>
      </c>
      <c r="B2465" t="s">
        <v>48</v>
      </c>
      <c r="C2465">
        <f>INDEX(Size!$D:$D,MATCH(B2465,Size!$B:$B,0))</f>
        <v>4.5</v>
      </c>
      <c r="D2465" t="s">
        <v>3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4.0000000000000001E-3</v>
      </c>
      <c r="M2465">
        <v>0.46200000000000002</v>
      </c>
      <c r="N2465">
        <v>1.018</v>
      </c>
      <c r="O2465">
        <v>2.1120000000000001</v>
      </c>
      <c r="P2465">
        <v>2.4700000000000002</v>
      </c>
      <c r="Q2465">
        <v>2.9460000000000002</v>
      </c>
      <c r="R2465">
        <v>2.98</v>
      </c>
      <c r="S2465">
        <v>2.806</v>
      </c>
      <c r="T2465">
        <v>1.1719999999999999</v>
      </c>
      <c r="U2465">
        <v>0.86599999999999999</v>
      </c>
      <c r="V2465">
        <v>0.53</v>
      </c>
      <c r="W2465">
        <v>1.2E-2</v>
      </c>
      <c r="X2465">
        <v>0</v>
      </c>
      <c r="Y2465">
        <v>0</v>
      </c>
      <c r="Z2465">
        <v>0</v>
      </c>
      <c r="AA2465">
        <v>0</v>
      </c>
      <c r="AB2465">
        <v>0</v>
      </c>
    </row>
    <row r="2466" spans="1:28" hidden="1" x14ac:dyDescent="0.25">
      <c r="A2466" s="1">
        <v>42272</v>
      </c>
      <c r="B2466" t="s">
        <v>48</v>
      </c>
      <c r="C2466">
        <f>INDEX(Size!$D:$D,MATCH(B2466,Size!$B:$B,0))</f>
        <v>4.5</v>
      </c>
      <c r="D2466" t="s">
        <v>3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0.40799999999999997</v>
      </c>
      <c r="N2466">
        <v>1.4079999999999999</v>
      </c>
      <c r="O2466">
        <v>1.786</v>
      </c>
      <c r="P2466">
        <v>1.994</v>
      </c>
      <c r="Q2466">
        <v>2.3919999999999999</v>
      </c>
      <c r="R2466">
        <v>2.94</v>
      </c>
      <c r="S2466">
        <v>2.4740000000000002</v>
      </c>
      <c r="T2466">
        <v>1.5760000000000001</v>
      </c>
      <c r="U2466">
        <v>1.768</v>
      </c>
      <c r="V2466">
        <v>0.56399999999999995</v>
      </c>
      <c r="W2466">
        <v>8.0000000000000002E-3</v>
      </c>
      <c r="X2466">
        <v>0</v>
      </c>
      <c r="Y2466">
        <v>0</v>
      </c>
      <c r="Z2466">
        <v>0</v>
      </c>
      <c r="AA2466">
        <v>0</v>
      </c>
      <c r="AB2466">
        <v>0</v>
      </c>
    </row>
    <row r="2467" spans="1:28" hidden="1" x14ac:dyDescent="0.25">
      <c r="A2467" s="1">
        <v>42273</v>
      </c>
      <c r="B2467" t="s">
        <v>48</v>
      </c>
      <c r="C2467">
        <f>INDEX(Size!$D:$D,MATCH(B2467,Size!$B:$B,0))</f>
        <v>4.5</v>
      </c>
      <c r="D2467" t="s">
        <v>3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6.0000000000000001E-3</v>
      </c>
      <c r="N2467">
        <v>0.11799999999999999</v>
      </c>
      <c r="O2467">
        <v>1.4239999999999999</v>
      </c>
      <c r="P2467">
        <v>2.5939999999999999</v>
      </c>
      <c r="Q2467">
        <v>2.5019999999999998</v>
      </c>
      <c r="R2467">
        <v>2.23</v>
      </c>
      <c r="S2467">
        <v>2.1360000000000001</v>
      </c>
      <c r="T2467">
        <v>0.84799999999999998</v>
      </c>
      <c r="U2467">
        <v>1.264</v>
      </c>
      <c r="V2467">
        <v>0.5</v>
      </c>
      <c r="W2467">
        <v>1.4E-2</v>
      </c>
      <c r="X2467">
        <v>0</v>
      </c>
      <c r="Y2467">
        <v>0</v>
      </c>
      <c r="Z2467">
        <v>0</v>
      </c>
      <c r="AA2467">
        <v>0</v>
      </c>
      <c r="AB2467">
        <v>0</v>
      </c>
    </row>
    <row r="2468" spans="1:28" hidden="1" x14ac:dyDescent="0.25">
      <c r="A2468" s="1">
        <v>42274</v>
      </c>
      <c r="B2468" t="s">
        <v>48</v>
      </c>
      <c r="C2468">
        <f>INDEX(Size!$D:$D,MATCH(B2468,Size!$B:$B,0))</f>
        <v>4.5</v>
      </c>
      <c r="D2468" t="s">
        <v>3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2.5999999999999999E-2</v>
      </c>
      <c r="N2468">
        <v>0.83</v>
      </c>
      <c r="O2468">
        <v>1.274</v>
      </c>
      <c r="P2468">
        <v>1.996</v>
      </c>
      <c r="Q2468">
        <v>2.1120000000000001</v>
      </c>
      <c r="R2468">
        <v>2.8660000000000001</v>
      </c>
      <c r="S2468">
        <v>2.552</v>
      </c>
      <c r="T2468">
        <v>1.8959999999999999</v>
      </c>
      <c r="U2468">
        <v>0.78800000000000003</v>
      </c>
      <c r="V2468">
        <v>0.11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</row>
    <row r="2469" spans="1:28" hidden="1" x14ac:dyDescent="0.25">
      <c r="A2469" s="1">
        <v>42275</v>
      </c>
      <c r="B2469" t="s">
        <v>48</v>
      </c>
      <c r="C2469">
        <f>INDEX(Size!$D:$D,MATCH(B2469,Size!$B:$B,0))</f>
        <v>4.5</v>
      </c>
      <c r="D2469" t="s">
        <v>3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0.156</v>
      </c>
      <c r="N2469">
        <v>0.55200000000000005</v>
      </c>
      <c r="O2469">
        <v>1.8919999999999999</v>
      </c>
      <c r="P2469">
        <v>1.8580000000000001</v>
      </c>
      <c r="Q2469">
        <v>1.724</v>
      </c>
      <c r="R2469">
        <v>2.4239999999999999</v>
      </c>
      <c r="S2469">
        <v>2.0699999999999998</v>
      </c>
      <c r="T2469">
        <v>1.488</v>
      </c>
      <c r="U2469">
        <v>0.75800000000000001</v>
      </c>
      <c r="V2469">
        <v>0.50600000000000001</v>
      </c>
      <c r="W2469">
        <v>1.6E-2</v>
      </c>
      <c r="X2469">
        <v>0</v>
      </c>
      <c r="Y2469">
        <v>0</v>
      </c>
      <c r="Z2469">
        <v>0</v>
      </c>
      <c r="AA2469">
        <v>0</v>
      </c>
      <c r="AB2469">
        <v>0</v>
      </c>
    </row>
    <row r="2470" spans="1:28" hidden="1" x14ac:dyDescent="0.25">
      <c r="A2470" s="1">
        <v>42276</v>
      </c>
      <c r="B2470" t="s">
        <v>48</v>
      </c>
      <c r="C2470">
        <f>INDEX(Size!$D:$D,MATCH(B2470,Size!$B:$B,0))</f>
        <v>4.5</v>
      </c>
      <c r="D2470" t="s">
        <v>3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0.246</v>
      </c>
      <c r="N2470">
        <v>1.4039999999999999</v>
      </c>
      <c r="O2470">
        <v>2.254</v>
      </c>
      <c r="P2470">
        <v>2.7160000000000002</v>
      </c>
      <c r="Q2470">
        <v>2.9260000000000002</v>
      </c>
      <c r="R2470">
        <v>3.1579999999999999</v>
      </c>
      <c r="S2470">
        <v>2.9140000000000001</v>
      </c>
      <c r="T2470">
        <v>2.3839999999999999</v>
      </c>
      <c r="U2470">
        <v>1.8260000000000001</v>
      </c>
      <c r="V2470">
        <v>0.71599999999999997</v>
      </c>
      <c r="W2470">
        <v>0.01</v>
      </c>
      <c r="X2470">
        <v>0</v>
      </c>
      <c r="Y2470">
        <v>0</v>
      </c>
      <c r="Z2470">
        <v>0</v>
      </c>
      <c r="AA2470">
        <v>0</v>
      </c>
      <c r="AB2470">
        <v>0</v>
      </c>
    </row>
    <row r="2471" spans="1:28" hidden="1" x14ac:dyDescent="0.25">
      <c r="A2471" s="1">
        <v>42277</v>
      </c>
      <c r="B2471" t="s">
        <v>48</v>
      </c>
      <c r="C2471">
        <f>INDEX(Size!$D:$D,MATCH(B2471,Size!$B:$B,0))</f>
        <v>4.5</v>
      </c>
      <c r="D2471" t="s">
        <v>3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3.2000000000000001E-2</v>
      </c>
      <c r="N2471">
        <v>0.23400000000000001</v>
      </c>
      <c r="O2471">
        <v>1.44</v>
      </c>
      <c r="P2471">
        <v>2.278</v>
      </c>
      <c r="Q2471">
        <v>2.7440000000000002</v>
      </c>
      <c r="R2471">
        <v>2.5640000000000001</v>
      </c>
      <c r="S2471">
        <v>1.3360000000000001</v>
      </c>
      <c r="T2471">
        <v>1.8140000000000001</v>
      </c>
      <c r="U2471">
        <v>0.13200000000000001</v>
      </c>
      <c r="V2471">
        <v>6.0000000000000001E-3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</row>
    <row r="2472" spans="1:28" hidden="1" x14ac:dyDescent="0.25">
      <c r="A2472" s="1">
        <v>42278</v>
      </c>
      <c r="B2472" t="s">
        <v>48</v>
      </c>
      <c r="C2472">
        <f>INDEX(Size!$D:$D,MATCH(B2472,Size!$B:$B,0))</f>
        <v>4.5</v>
      </c>
      <c r="D2472" t="s">
        <v>3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0.08</v>
      </c>
      <c r="N2472">
        <v>0.47599999999999998</v>
      </c>
      <c r="O2472">
        <v>1.1859999999999999</v>
      </c>
      <c r="P2472">
        <v>1.67</v>
      </c>
      <c r="Q2472">
        <v>1.6539999999999999</v>
      </c>
      <c r="R2472">
        <v>2.0819999999999999</v>
      </c>
      <c r="S2472">
        <v>2.14</v>
      </c>
      <c r="T2472">
        <v>1.948</v>
      </c>
      <c r="U2472">
        <v>1.48</v>
      </c>
      <c r="V2472">
        <v>0.45200000000000001</v>
      </c>
      <c r="W2472">
        <v>0.03</v>
      </c>
      <c r="X2472">
        <v>0</v>
      </c>
      <c r="Y2472">
        <v>0</v>
      </c>
      <c r="Z2472">
        <v>0</v>
      </c>
      <c r="AA2472">
        <v>0</v>
      </c>
      <c r="AB2472">
        <v>0</v>
      </c>
    </row>
    <row r="2473" spans="1:28" hidden="1" x14ac:dyDescent="0.25">
      <c r="A2473" s="1">
        <v>42279</v>
      </c>
      <c r="B2473" t="s">
        <v>48</v>
      </c>
      <c r="C2473">
        <f>INDEX(Size!$D:$D,MATCH(B2473,Size!$B:$B,0))</f>
        <v>4.5</v>
      </c>
      <c r="D2473" t="s">
        <v>3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8.0000000000000002E-3</v>
      </c>
      <c r="P2473">
        <v>0.45800000000000002</v>
      </c>
      <c r="Q2473">
        <v>0.61</v>
      </c>
      <c r="R2473">
        <v>0.60399999999999998</v>
      </c>
      <c r="S2473">
        <v>0.51200000000000001</v>
      </c>
      <c r="T2473">
        <v>0.71799999999999997</v>
      </c>
      <c r="U2473">
        <v>0.57199999999999995</v>
      </c>
      <c r="V2473">
        <v>4.5999999999999999E-2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</row>
    <row r="2474" spans="1:28" hidden="1" x14ac:dyDescent="0.25">
      <c r="A2474" s="1">
        <v>42280</v>
      </c>
      <c r="B2474" t="s">
        <v>48</v>
      </c>
      <c r="C2474">
        <f>INDEX(Size!$D:$D,MATCH(B2474,Size!$B:$B,0))</f>
        <v>4.5</v>
      </c>
      <c r="D2474" t="s">
        <v>3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0.112</v>
      </c>
      <c r="N2474">
        <v>0.69199999999999995</v>
      </c>
      <c r="O2474">
        <v>1.256</v>
      </c>
      <c r="P2474">
        <v>1.998</v>
      </c>
      <c r="Q2474">
        <v>1.5620000000000001</v>
      </c>
      <c r="R2474">
        <v>2.63</v>
      </c>
      <c r="S2474">
        <v>2.246</v>
      </c>
      <c r="T2474">
        <v>0.44600000000000001</v>
      </c>
      <c r="U2474">
        <v>0.628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</row>
    <row r="2475" spans="1:28" hidden="1" x14ac:dyDescent="0.25">
      <c r="A2475" s="1">
        <v>42281</v>
      </c>
      <c r="B2475" t="s">
        <v>48</v>
      </c>
      <c r="C2475">
        <f>INDEX(Size!$D:$D,MATCH(B2475,Size!$B:$B,0))</f>
        <v>4.5</v>
      </c>
      <c r="D2475" t="s">
        <v>3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0.25</v>
      </c>
      <c r="N2475">
        <v>1.018</v>
      </c>
      <c r="O2475">
        <v>1.8160000000000001</v>
      </c>
      <c r="P2475">
        <v>2.1859999999999999</v>
      </c>
      <c r="Q2475">
        <v>2.1560000000000001</v>
      </c>
      <c r="R2475">
        <v>2.5379999999999998</v>
      </c>
      <c r="S2475">
        <v>1.3859999999999999</v>
      </c>
      <c r="T2475">
        <v>0.79</v>
      </c>
      <c r="U2475">
        <v>1.1339999999999999</v>
      </c>
      <c r="V2475">
        <v>0.57399999999999995</v>
      </c>
      <c r="W2475">
        <v>4.8000000000000001E-2</v>
      </c>
      <c r="X2475">
        <v>0</v>
      </c>
      <c r="Y2475">
        <v>0</v>
      </c>
      <c r="Z2475">
        <v>0</v>
      </c>
      <c r="AA2475">
        <v>0</v>
      </c>
      <c r="AB2475">
        <v>0</v>
      </c>
    </row>
    <row r="2476" spans="1:28" hidden="1" x14ac:dyDescent="0.25">
      <c r="A2476" s="1">
        <v>42282</v>
      </c>
      <c r="B2476" t="s">
        <v>48</v>
      </c>
      <c r="C2476">
        <f>INDEX(Size!$D:$D,MATCH(B2476,Size!$B:$B,0))</f>
        <v>4.5</v>
      </c>
      <c r="D2476" t="s">
        <v>3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0.05</v>
      </c>
      <c r="N2476">
        <v>1.018</v>
      </c>
      <c r="O2476">
        <v>1.36</v>
      </c>
      <c r="P2476">
        <v>1.5880000000000001</v>
      </c>
      <c r="Q2476">
        <v>1.304</v>
      </c>
      <c r="R2476">
        <v>2.6379999999999999</v>
      </c>
      <c r="S2476">
        <v>2.992</v>
      </c>
      <c r="T2476">
        <v>1.776</v>
      </c>
      <c r="U2476">
        <v>0.746</v>
      </c>
      <c r="V2476">
        <v>0.06</v>
      </c>
      <c r="W2476">
        <v>4.0000000000000001E-3</v>
      </c>
      <c r="X2476">
        <v>0</v>
      </c>
      <c r="Y2476">
        <v>0</v>
      </c>
      <c r="Z2476">
        <v>0</v>
      </c>
      <c r="AA2476">
        <v>0</v>
      </c>
      <c r="AB2476">
        <v>0</v>
      </c>
    </row>
    <row r="2477" spans="1:28" hidden="1" x14ac:dyDescent="0.25">
      <c r="A2477" s="1">
        <v>42283</v>
      </c>
      <c r="B2477" t="s">
        <v>48</v>
      </c>
      <c r="C2477">
        <f>INDEX(Size!$D:$D,MATCH(B2477,Size!$B:$B,0))</f>
        <v>4.5</v>
      </c>
      <c r="D2477" t="s">
        <v>3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0.124</v>
      </c>
      <c r="N2477">
        <v>0.97</v>
      </c>
      <c r="O2477">
        <v>1.0660000000000001</v>
      </c>
      <c r="P2477">
        <v>1.222</v>
      </c>
      <c r="Q2477">
        <v>3.246</v>
      </c>
      <c r="R2477">
        <v>3.21</v>
      </c>
      <c r="S2477">
        <v>2.798</v>
      </c>
      <c r="T2477">
        <v>1.3460000000000001</v>
      </c>
      <c r="U2477">
        <v>0.86</v>
      </c>
      <c r="V2477">
        <v>2E-3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</row>
    <row r="2478" spans="1:28" hidden="1" x14ac:dyDescent="0.25">
      <c r="A2478" s="1">
        <v>42284</v>
      </c>
      <c r="B2478" t="s">
        <v>48</v>
      </c>
      <c r="C2478">
        <f>INDEX(Size!$D:$D,MATCH(B2478,Size!$B:$B,0))</f>
        <v>4.5</v>
      </c>
      <c r="D2478" t="s">
        <v>3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0.02</v>
      </c>
      <c r="N2478">
        <v>1.0760000000000001</v>
      </c>
      <c r="O2478">
        <v>2.2599999999999998</v>
      </c>
      <c r="P2478">
        <v>2.8119999999999998</v>
      </c>
      <c r="Q2478">
        <v>3.0979999999999999</v>
      </c>
      <c r="R2478">
        <v>3.18</v>
      </c>
      <c r="S2478">
        <v>3.052</v>
      </c>
      <c r="T2478">
        <v>2.39</v>
      </c>
      <c r="U2478">
        <v>1.51</v>
      </c>
      <c r="V2478">
        <v>0.52800000000000002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</row>
    <row r="2479" spans="1:28" hidden="1" x14ac:dyDescent="0.25">
      <c r="A2479" s="1">
        <v>42285</v>
      </c>
      <c r="B2479" t="s">
        <v>48</v>
      </c>
      <c r="C2479">
        <f>INDEX(Size!$D:$D,MATCH(B2479,Size!$B:$B,0))</f>
        <v>4.5</v>
      </c>
      <c r="D2479" t="s">
        <v>3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2.1999999999999999E-2</v>
      </c>
      <c r="N2479">
        <v>0.55600000000000005</v>
      </c>
      <c r="O2479">
        <v>2.1320000000000001</v>
      </c>
      <c r="P2479">
        <v>2.786</v>
      </c>
      <c r="Q2479">
        <v>3.0779999999999998</v>
      </c>
      <c r="R2479">
        <v>2.84</v>
      </c>
      <c r="S2479">
        <v>2.7440000000000002</v>
      </c>
      <c r="T2479">
        <v>2.1459999999999999</v>
      </c>
      <c r="U2479">
        <v>1.496</v>
      </c>
      <c r="V2479">
        <v>0.312</v>
      </c>
      <c r="W2479">
        <v>4.0000000000000001E-3</v>
      </c>
      <c r="X2479">
        <v>0</v>
      </c>
      <c r="Y2479">
        <v>0</v>
      </c>
      <c r="Z2479">
        <v>0</v>
      </c>
      <c r="AA2479">
        <v>0</v>
      </c>
      <c r="AB2479">
        <v>0</v>
      </c>
    </row>
    <row r="2480" spans="1:28" hidden="1" x14ac:dyDescent="0.25">
      <c r="A2480" s="1">
        <v>42286</v>
      </c>
      <c r="B2480" t="s">
        <v>48</v>
      </c>
      <c r="C2480">
        <f>INDEX(Size!$D:$D,MATCH(B2480,Size!$B:$B,0))</f>
        <v>4.5</v>
      </c>
      <c r="D2480" t="s">
        <v>3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0.28599999999999998</v>
      </c>
      <c r="N2480">
        <v>0.76400000000000001</v>
      </c>
      <c r="O2480">
        <v>1.474</v>
      </c>
      <c r="P2480">
        <v>0.76200000000000001</v>
      </c>
      <c r="Q2480">
        <v>0.19400000000000001</v>
      </c>
      <c r="R2480">
        <v>0.72399999999999998</v>
      </c>
      <c r="S2480">
        <v>1.5740000000000001</v>
      </c>
      <c r="T2480">
        <v>1.244</v>
      </c>
      <c r="U2480">
        <v>0.872</v>
      </c>
      <c r="V2480">
        <v>0.44400000000000001</v>
      </c>
      <c r="W2480">
        <v>5.8000000000000003E-2</v>
      </c>
      <c r="X2480">
        <v>0</v>
      </c>
      <c r="Y2480">
        <v>0</v>
      </c>
      <c r="Z2480">
        <v>0</v>
      </c>
      <c r="AA2480">
        <v>0</v>
      </c>
      <c r="AB2480">
        <v>0</v>
      </c>
    </row>
    <row r="2481" spans="1:28" hidden="1" x14ac:dyDescent="0.25">
      <c r="A2481" s="1">
        <v>42287</v>
      </c>
      <c r="B2481" t="s">
        <v>48</v>
      </c>
      <c r="C2481">
        <f>INDEX(Size!$D:$D,MATCH(B2481,Size!$B:$B,0))</f>
        <v>4.5</v>
      </c>
      <c r="D2481" t="s">
        <v>3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2E-3</v>
      </c>
      <c r="M2481">
        <v>0.28999999999999998</v>
      </c>
      <c r="N2481">
        <v>1.19</v>
      </c>
      <c r="O2481">
        <v>2.2080000000000002</v>
      </c>
      <c r="P2481">
        <v>2.3980000000000001</v>
      </c>
      <c r="Q2481">
        <v>3.0579999999999998</v>
      </c>
      <c r="R2481">
        <v>3.1160000000000001</v>
      </c>
      <c r="S2481">
        <v>2.9180000000000001</v>
      </c>
      <c r="T2481">
        <v>2.5019999999999998</v>
      </c>
      <c r="U2481">
        <v>1.6339999999999999</v>
      </c>
      <c r="V2481">
        <v>0.69599999999999995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</row>
    <row r="2482" spans="1:28" hidden="1" x14ac:dyDescent="0.25">
      <c r="A2482" s="1">
        <v>42288</v>
      </c>
      <c r="B2482" t="s">
        <v>48</v>
      </c>
      <c r="C2482">
        <f>INDEX(Size!$D:$D,MATCH(B2482,Size!$B:$B,0))</f>
        <v>4.5</v>
      </c>
      <c r="D2482" t="s">
        <v>3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2E-3</v>
      </c>
      <c r="N2482">
        <v>0.51</v>
      </c>
      <c r="O2482">
        <v>2.2160000000000002</v>
      </c>
      <c r="P2482">
        <v>2.8860000000000001</v>
      </c>
      <c r="Q2482">
        <v>3.0739999999999998</v>
      </c>
      <c r="R2482">
        <v>3.2280000000000002</v>
      </c>
      <c r="S2482">
        <v>2.87</v>
      </c>
      <c r="T2482">
        <v>2.3820000000000001</v>
      </c>
      <c r="U2482">
        <v>1.6339999999999999</v>
      </c>
      <c r="V2482">
        <v>0.57399999999999995</v>
      </c>
      <c r="W2482">
        <v>2.4E-2</v>
      </c>
      <c r="X2482">
        <v>0</v>
      </c>
      <c r="Y2482">
        <v>0</v>
      </c>
      <c r="Z2482">
        <v>0</v>
      </c>
      <c r="AA2482">
        <v>0</v>
      </c>
      <c r="AB2482">
        <v>0</v>
      </c>
    </row>
    <row r="2483" spans="1:28" hidden="1" x14ac:dyDescent="0.25">
      <c r="A2483" s="1">
        <v>42289</v>
      </c>
      <c r="B2483" t="s">
        <v>48</v>
      </c>
      <c r="C2483">
        <f>INDEX(Size!$D:$D,MATCH(B2483,Size!$B:$B,0))</f>
        <v>4.5</v>
      </c>
      <c r="D2483" t="s">
        <v>3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0.28999999999999998</v>
      </c>
      <c r="N2483">
        <v>1.226</v>
      </c>
      <c r="O2483">
        <v>2.278</v>
      </c>
      <c r="P2483">
        <v>2.7480000000000002</v>
      </c>
      <c r="Q2483">
        <v>2.956</v>
      </c>
      <c r="R2483">
        <v>2.7480000000000002</v>
      </c>
      <c r="S2483">
        <v>2.9159999999999999</v>
      </c>
      <c r="T2483">
        <v>2.4740000000000002</v>
      </c>
      <c r="U2483">
        <v>1.6339999999999999</v>
      </c>
      <c r="V2483">
        <v>0.504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</row>
    <row r="2484" spans="1:28" hidden="1" x14ac:dyDescent="0.25">
      <c r="A2484" s="1">
        <v>42290</v>
      </c>
      <c r="B2484" t="s">
        <v>48</v>
      </c>
      <c r="C2484">
        <f>INDEX(Size!$D:$D,MATCH(B2484,Size!$B:$B,0))</f>
        <v>4.5</v>
      </c>
      <c r="D2484" t="s">
        <v>3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0.27200000000000002</v>
      </c>
      <c r="N2484">
        <v>1.296</v>
      </c>
      <c r="O2484">
        <v>2.1259999999999999</v>
      </c>
      <c r="P2484">
        <v>2.5939999999999999</v>
      </c>
      <c r="Q2484">
        <v>2.6379999999999999</v>
      </c>
      <c r="R2484">
        <v>3.1320000000000001</v>
      </c>
      <c r="S2484">
        <v>2.88</v>
      </c>
      <c r="T2484">
        <v>2.3980000000000001</v>
      </c>
      <c r="U2484">
        <v>1.52</v>
      </c>
      <c r="V2484">
        <v>0.41799999999999998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</row>
    <row r="2485" spans="1:28" hidden="1" x14ac:dyDescent="0.25">
      <c r="A2485" s="1">
        <v>42291</v>
      </c>
      <c r="B2485" t="s">
        <v>48</v>
      </c>
      <c r="C2485">
        <f>INDEX(Size!$D:$D,MATCH(B2485,Size!$B:$B,0))</f>
        <v>4.5</v>
      </c>
      <c r="D2485" t="s">
        <v>3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0.23200000000000001</v>
      </c>
      <c r="N2485">
        <v>1.31</v>
      </c>
      <c r="O2485">
        <v>2.0179999999999998</v>
      </c>
      <c r="P2485">
        <v>2.3639999999999999</v>
      </c>
      <c r="Q2485">
        <v>2.17</v>
      </c>
      <c r="R2485">
        <v>2.2320000000000002</v>
      </c>
      <c r="S2485">
        <v>2.0819999999999999</v>
      </c>
      <c r="T2485">
        <v>1.542</v>
      </c>
      <c r="U2485">
        <v>1.196</v>
      </c>
      <c r="V2485">
        <v>0.39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</row>
    <row r="2486" spans="1:28" hidden="1" x14ac:dyDescent="0.25">
      <c r="A2486" s="1">
        <v>42292</v>
      </c>
      <c r="B2486" t="s">
        <v>48</v>
      </c>
      <c r="C2486">
        <f>INDEX(Size!$D:$D,MATCH(B2486,Size!$B:$B,0))</f>
        <v>4.5</v>
      </c>
      <c r="D2486" t="s">
        <v>3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0.15</v>
      </c>
      <c r="N2486">
        <v>0.52600000000000002</v>
      </c>
      <c r="O2486">
        <v>1.204</v>
      </c>
      <c r="P2486">
        <v>1.8080000000000001</v>
      </c>
      <c r="Q2486">
        <v>2.4239999999999999</v>
      </c>
      <c r="R2486">
        <v>2.6360000000000001</v>
      </c>
      <c r="S2486">
        <v>2.548</v>
      </c>
      <c r="T2486">
        <v>1.9179999999999999</v>
      </c>
      <c r="U2486">
        <v>0.94799999999999995</v>
      </c>
      <c r="V2486">
        <v>0.40799999999999997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</row>
    <row r="2487" spans="1:28" hidden="1" x14ac:dyDescent="0.25">
      <c r="A2487" s="1">
        <v>42293</v>
      </c>
      <c r="B2487" t="s">
        <v>48</v>
      </c>
      <c r="C2487">
        <f>INDEX(Size!$D:$D,MATCH(B2487,Size!$B:$B,0))</f>
        <v>4.5</v>
      </c>
      <c r="D2487" t="s">
        <v>3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0.104</v>
      </c>
      <c r="N2487">
        <v>0.70799999999999996</v>
      </c>
      <c r="O2487">
        <v>1.0940000000000001</v>
      </c>
      <c r="P2487">
        <v>2.448</v>
      </c>
      <c r="Q2487">
        <v>2.8420000000000001</v>
      </c>
      <c r="R2487">
        <v>2.992</v>
      </c>
      <c r="S2487">
        <v>2.206</v>
      </c>
      <c r="T2487">
        <v>1.8180000000000001</v>
      </c>
      <c r="U2487">
        <v>1.0760000000000001</v>
      </c>
      <c r="V2487">
        <v>0.26</v>
      </c>
      <c r="W2487">
        <v>0.02</v>
      </c>
      <c r="X2487">
        <v>0</v>
      </c>
      <c r="Y2487">
        <v>0</v>
      </c>
      <c r="Z2487">
        <v>0</v>
      </c>
      <c r="AA2487">
        <v>0</v>
      </c>
      <c r="AB2487">
        <v>0</v>
      </c>
    </row>
    <row r="2488" spans="1:28" hidden="1" x14ac:dyDescent="0.25">
      <c r="A2488" s="1">
        <v>42294</v>
      </c>
      <c r="B2488" t="s">
        <v>48</v>
      </c>
      <c r="C2488">
        <f>INDEX(Size!$D:$D,MATCH(B2488,Size!$B:$B,0))</f>
        <v>4.5</v>
      </c>
      <c r="D2488" t="s">
        <v>3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2E-3</v>
      </c>
      <c r="N2488">
        <v>0.214</v>
      </c>
      <c r="O2488">
        <v>0.79200000000000004</v>
      </c>
      <c r="P2488">
        <v>2.1139999999999999</v>
      </c>
      <c r="Q2488">
        <v>2.4279999999999999</v>
      </c>
      <c r="R2488">
        <v>1.476</v>
      </c>
      <c r="S2488">
        <v>1.6559999999999999</v>
      </c>
      <c r="T2488">
        <v>1.212</v>
      </c>
      <c r="U2488">
        <v>6.2E-2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</row>
    <row r="2489" spans="1:28" hidden="1" x14ac:dyDescent="0.25">
      <c r="A2489" s="1">
        <v>42295</v>
      </c>
      <c r="B2489" t="s">
        <v>48</v>
      </c>
      <c r="C2489">
        <f>INDEX(Size!$D:$D,MATCH(B2489,Size!$B:$B,0))</f>
        <v>4.5</v>
      </c>
      <c r="D2489" t="s">
        <v>3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0.154</v>
      </c>
      <c r="O2489">
        <v>0.66</v>
      </c>
      <c r="P2489">
        <v>2.302</v>
      </c>
      <c r="Q2489">
        <v>2</v>
      </c>
      <c r="R2489">
        <v>2.3959999999999999</v>
      </c>
      <c r="S2489">
        <v>0.872</v>
      </c>
      <c r="T2489">
        <v>1.498</v>
      </c>
      <c r="U2489">
        <v>1.1160000000000001</v>
      </c>
      <c r="V2489">
        <v>0.27600000000000002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</row>
    <row r="2490" spans="1:28" hidden="1" x14ac:dyDescent="0.25">
      <c r="A2490" s="1">
        <v>42296</v>
      </c>
      <c r="B2490" t="s">
        <v>48</v>
      </c>
      <c r="C2490">
        <f>INDEX(Size!$D:$D,MATCH(B2490,Size!$B:$B,0))</f>
        <v>4.5</v>
      </c>
      <c r="D2490" t="s">
        <v>3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1.7999999999999999E-2</v>
      </c>
      <c r="O2490">
        <v>0.78200000000000003</v>
      </c>
      <c r="P2490">
        <v>1.42</v>
      </c>
      <c r="Q2490">
        <v>2.6320000000000001</v>
      </c>
      <c r="R2490">
        <v>1.284</v>
      </c>
      <c r="S2490">
        <v>2.778</v>
      </c>
      <c r="T2490">
        <v>1.6479999999999999</v>
      </c>
      <c r="U2490">
        <v>0.57599999999999996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</row>
    <row r="2491" spans="1:28" hidden="1" x14ac:dyDescent="0.25">
      <c r="A2491" s="1">
        <v>42297</v>
      </c>
      <c r="B2491" t="s">
        <v>48</v>
      </c>
      <c r="C2491">
        <f>INDEX(Size!$D:$D,MATCH(B2491,Size!$B:$B,0))</f>
        <v>4.5</v>
      </c>
      <c r="D2491" t="s">
        <v>3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0.22800000000000001</v>
      </c>
      <c r="N2491">
        <v>0.73199999999999998</v>
      </c>
      <c r="O2491">
        <v>1.984</v>
      </c>
      <c r="P2491">
        <v>2.4540000000000002</v>
      </c>
      <c r="Q2491">
        <v>2.14</v>
      </c>
      <c r="R2491">
        <v>3.1160000000000001</v>
      </c>
      <c r="S2491">
        <v>1.56</v>
      </c>
      <c r="T2491">
        <v>0.38600000000000001</v>
      </c>
      <c r="U2491">
        <v>0.5</v>
      </c>
      <c r="V2491">
        <v>0.54600000000000004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</row>
    <row r="2492" spans="1:28" hidden="1" x14ac:dyDescent="0.25">
      <c r="A2492" s="1">
        <v>42298</v>
      </c>
      <c r="B2492" t="s">
        <v>48</v>
      </c>
      <c r="C2492">
        <f>INDEX(Size!$D:$D,MATCH(B2492,Size!$B:$B,0))</f>
        <v>4.5</v>
      </c>
      <c r="D2492" t="s">
        <v>3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5.6000000000000001E-2</v>
      </c>
      <c r="N2492">
        <v>1.268</v>
      </c>
      <c r="O2492">
        <v>2.1880000000000002</v>
      </c>
      <c r="P2492">
        <v>2.706</v>
      </c>
      <c r="Q2492">
        <v>2.1459999999999999</v>
      </c>
      <c r="R2492">
        <v>2.9540000000000002</v>
      </c>
      <c r="S2492">
        <v>2.74</v>
      </c>
      <c r="T2492">
        <v>2.35</v>
      </c>
      <c r="U2492">
        <v>1.492</v>
      </c>
      <c r="V2492">
        <v>0.47199999999999998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</row>
    <row r="2493" spans="1:28" hidden="1" x14ac:dyDescent="0.25">
      <c r="A2493" s="1">
        <v>42299</v>
      </c>
      <c r="B2493" t="s">
        <v>48</v>
      </c>
      <c r="C2493">
        <f>INDEX(Size!$D:$D,MATCH(B2493,Size!$B:$B,0))</f>
        <v>4.5</v>
      </c>
      <c r="D2493" t="s">
        <v>3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0.11600000000000001</v>
      </c>
      <c r="N2493">
        <v>1.208</v>
      </c>
      <c r="O2493">
        <v>1.8360000000000001</v>
      </c>
      <c r="P2493">
        <v>1.986</v>
      </c>
      <c r="Q2493">
        <v>1.472</v>
      </c>
      <c r="R2493">
        <v>2.968</v>
      </c>
      <c r="S2493">
        <v>1.6339999999999999</v>
      </c>
      <c r="T2493">
        <v>1.712</v>
      </c>
      <c r="U2493">
        <v>0.68600000000000005</v>
      </c>
      <c r="V2493">
        <v>0.17199999999999999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</row>
    <row r="2494" spans="1:28" hidden="1" x14ac:dyDescent="0.25">
      <c r="A2494" s="1">
        <v>42300</v>
      </c>
      <c r="B2494" t="s">
        <v>48</v>
      </c>
      <c r="C2494">
        <f>INDEX(Size!$D:$D,MATCH(B2494,Size!$B:$B,0))</f>
        <v>4.5</v>
      </c>
      <c r="D2494" t="s">
        <v>3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0.23599999999999999</v>
      </c>
      <c r="N2494">
        <v>0.59</v>
      </c>
      <c r="O2494">
        <v>1.744</v>
      </c>
      <c r="P2494">
        <v>2.532</v>
      </c>
      <c r="Q2494">
        <v>2.7480000000000002</v>
      </c>
      <c r="R2494">
        <v>2.9079999999999999</v>
      </c>
      <c r="S2494">
        <v>2.8359999999999999</v>
      </c>
      <c r="T2494">
        <v>2.2360000000000002</v>
      </c>
      <c r="U2494">
        <v>1.484</v>
      </c>
      <c r="V2494">
        <v>0.46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</row>
    <row r="2495" spans="1:28" hidden="1" x14ac:dyDescent="0.25">
      <c r="A2495" s="1">
        <v>42301</v>
      </c>
      <c r="B2495" t="s">
        <v>48</v>
      </c>
      <c r="C2495">
        <f>INDEX(Size!$D:$D,MATCH(B2495,Size!$B:$B,0))</f>
        <v>4.5</v>
      </c>
      <c r="D2495" t="s">
        <v>3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0.14199999999999999</v>
      </c>
      <c r="N2495">
        <v>1.1240000000000001</v>
      </c>
      <c r="O2495">
        <v>2.0379999999999998</v>
      </c>
      <c r="P2495">
        <v>2.1419999999999999</v>
      </c>
      <c r="Q2495">
        <v>1.462</v>
      </c>
      <c r="R2495">
        <v>3.0720000000000001</v>
      </c>
      <c r="S2495">
        <v>3.004</v>
      </c>
      <c r="T2495">
        <v>2.1859999999999999</v>
      </c>
      <c r="U2495">
        <v>0.69799999999999995</v>
      </c>
      <c r="V2495">
        <v>0.39800000000000002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</row>
    <row r="2496" spans="1:28" hidden="1" x14ac:dyDescent="0.25">
      <c r="A2496" s="1">
        <v>42302</v>
      </c>
      <c r="B2496" t="s">
        <v>48</v>
      </c>
      <c r="C2496">
        <f>INDEX(Size!$D:$D,MATCH(B2496,Size!$B:$B,0))</f>
        <v>4.5</v>
      </c>
      <c r="D2496" t="s">
        <v>3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6.0000000000000001E-3</v>
      </c>
      <c r="M2496">
        <v>0.39</v>
      </c>
      <c r="N2496">
        <v>0.95799999999999996</v>
      </c>
      <c r="O2496">
        <v>1.54</v>
      </c>
      <c r="P2496">
        <v>2.1</v>
      </c>
      <c r="Q2496">
        <v>1.8680000000000001</v>
      </c>
      <c r="R2496">
        <v>1.1379999999999999</v>
      </c>
      <c r="S2496">
        <v>0.34200000000000003</v>
      </c>
      <c r="T2496">
        <v>6.4000000000000001E-2</v>
      </c>
      <c r="U2496">
        <v>0.01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</row>
    <row r="2497" spans="1:28" hidden="1" x14ac:dyDescent="0.25">
      <c r="A2497" s="1">
        <v>42303</v>
      </c>
      <c r="B2497" t="s">
        <v>48</v>
      </c>
      <c r="C2497">
        <f>INDEX(Size!$D:$D,MATCH(B2497,Size!$B:$B,0))</f>
        <v>4.5</v>
      </c>
      <c r="D2497" t="s">
        <v>3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0.192</v>
      </c>
      <c r="M2497">
        <v>1.1859999999999999</v>
      </c>
      <c r="N2497">
        <v>1.992</v>
      </c>
      <c r="O2497">
        <v>2.5979999999999999</v>
      </c>
      <c r="P2497">
        <v>2.5619999999999998</v>
      </c>
      <c r="Q2497">
        <v>2.8660000000000001</v>
      </c>
      <c r="R2497">
        <v>2.5179999999999998</v>
      </c>
      <c r="S2497">
        <v>1.3779999999999999</v>
      </c>
      <c r="T2497">
        <v>0.66400000000000003</v>
      </c>
      <c r="U2497">
        <v>0.44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</row>
    <row r="2498" spans="1:28" hidden="1" x14ac:dyDescent="0.25">
      <c r="A2498" s="1">
        <v>42304</v>
      </c>
      <c r="B2498" t="s">
        <v>48</v>
      </c>
      <c r="C2498">
        <f>INDEX(Size!$D:$D,MATCH(B2498,Size!$B:$B,0))</f>
        <v>4.5</v>
      </c>
      <c r="D2498" t="s">
        <v>3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7.3999999999999996E-2</v>
      </c>
      <c r="M2498">
        <v>3.4000000000000002E-2</v>
      </c>
      <c r="N2498">
        <v>0.254</v>
      </c>
      <c r="O2498">
        <v>2.0539999999999998</v>
      </c>
      <c r="P2498">
        <v>2.3199999999999998</v>
      </c>
      <c r="Q2498">
        <v>3.032</v>
      </c>
      <c r="R2498">
        <v>3.0579999999999998</v>
      </c>
      <c r="S2498">
        <v>1.6679999999999999</v>
      </c>
      <c r="T2498">
        <v>0.90800000000000003</v>
      </c>
      <c r="U2498">
        <v>0.10199999999999999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</row>
    <row r="2499" spans="1:28" hidden="1" x14ac:dyDescent="0.25">
      <c r="A2499" s="1">
        <v>42305</v>
      </c>
      <c r="B2499" t="s">
        <v>48</v>
      </c>
      <c r="C2499">
        <f>INDEX(Size!$D:$D,MATCH(B2499,Size!$B:$B,0))</f>
        <v>4.5</v>
      </c>
      <c r="D2499" t="s">
        <v>3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7.1999999999999995E-2</v>
      </c>
      <c r="N2499">
        <v>0.746</v>
      </c>
      <c r="O2499">
        <v>1.0940000000000001</v>
      </c>
      <c r="P2499">
        <v>0.96799999999999997</v>
      </c>
      <c r="Q2499">
        <v>0.498</v>
      </c>
      <c r="R2499">
        <v>0.496</v>
      </c>
      <c r="S2499">
        <v>0.67</v>
      </c>
      <c r="T2499">
        <v>0.114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</row>
    <row r="2500" spans="1:28" hidden="1" x14ac:dyDescent="0.25">
      <c r="A2500" s="1">
        <v>42306</v>
      </c>
      <c r="B2500" t="s">
        <v>48</v>
      </c>
      <c r="C2500">
        <f>INDEX(Size!$D:$D,MATCH(B2500,Size!$B:$B,0))</f>
        <v>4.5</v>
      </c>
      <c r="D2500" t="s">
        <v>3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2E-3</v>
      </c>
      <c r="M2500">
        <v>4.0000000000000001E-3</v>
      </c>
      <c r="N2500">
        <v>7.3999999999999996E-2</v>
      </c>
      <c r="O2500">
        <v>0.67200000000000004</v>
      </c>
      <c r="P2500">
        <v>0.154</v>
      </c>
      <c r="Q2500">
        <v>5.6000000000000001E-2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</row>
    <row r="2501" spans="1:28" hidden="1" x14ac:dyDescent="0.25">
      <c r="A2501" s="1">
        <v>42307</v>
      </c>
      <c r="B2501" t="s">
        <v>48</v>
      </c>
      <c r="C2501">
        <f>INDEX(Size!$D:$D,MATCH(B2501,Size!$B:$B,0))</f>
        <v>4.5</v>
      </c>
      <c r="D2501" t="s">
        <v>3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0.112</v>
      </c>
      <c r="M2501">
        <v>1.03</v>
      </c>
      <c r="N2501">
        <v>1.948</v>
      </c>
      <c r="O2501">
        <v>1.92</v>
      </c>
      <c r="P2501">
        <v>1.782</v>
      </c>
      <c r="Q2501">
        <v>0.55000000000000004</v>
      </c>
      <c r="R2501">
        <v>0.04</v>
      </c>
      <c r="S2501">
        <v>0.108</v>
      </c>
      <c r="T2501">
        <v>0.09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</row>
    <row r="2502" spans="1:28" hidden="1" x14ac:dyDescent="0.25">
      <c r="A2502" s="1">
        <v>42308</v>
      </c>
      <c r="B2502" t="s">
        <v>48</v>
      </c>
      <c r="C2502">
        <f>INDEX(Size!$D:$D,MATCH(B2502,Size!$B:$B,0))</f>
        <v>4.5</v>
      </c>
      <c r="D2502" t="s">
        <v>3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0.24</v>
      </c>
      <c r="M2502">
        <v>0.16</v>
      </c>
      <c r="N2502">
        <v>4.8000000000000001E-2</v>
      </c>
      <c r="O2502">
        <v>0.59199999999999997</v>
      </c>
      <c r="P2502">
        <v>1.1579999999999999</v>
      </c>
      <c r="Q2502">
        <v>1.0920000000000001</v>
      </c>
      <c r="R2502">
        <v>1.236</v>
      </c>
      <c r="S2502">
        <v>1.266</v>
      </c>
      <c r="T2502">
        <v>0.874</v>
      </c>
      <c r="U2502">
        <v>0.214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</row>
    <row r="2503" spans="1:28" hidden="1" x14ac:dyDescent="0.25">
      <c r="A2503" s="1">
        <v>42309</v>
      </c>
      <c r="B2503" t="s">
        <v>48</v>
      </c>
      <c r="C2503">
        <f>INDEX(Size!$D:$D,MATCH(B2503,Size!$B:$B,0))</f>
        <v>4.5</v>
      </c>
      <c r="D2503" t="s">
        <v>3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0.19800000000000001</v>
      </c>
      <c r="N2503">
        <v>0.16200000000000001</v>
      </c>
      <c r="O2503">
        <v>0.17399999999999999</v>
      </c>
      <c r="P2503">
        <v>0.434</v>
      </c>
      <c r="Q2503">
        <v>6.6000000000000003E-2</v>
      </c>
      <c r="R2503">
        <v>9.4E-2</v>
      </c>
      <c r="S2503">
        <v>6.8000000000000005E-2</v>
      </c>
      <c r="T2503">
        <v>2E-3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</row>
    <row r="2504" spans="1:28" hidden="1" x14ac:dyDescent="0.25">
      <c r="A2504" s="1">
        <v>42310</v>
      </c>
      <c r="B2504" t="s">
        <v>48</v>
      </c>
      <c r="C2504">
        <f>INDEX(Size!$D:$D,MATCH(B2504,Size!$B:$B,0))</f>
        <v>4.5</v>
      </c>
      <c r="D2504" t="s">
        <v>3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6.2E-2</v>
      </c>
      <c r="N2504">
        <v>0.318</v>
      </c>
      <c r="O2504">
        <v>0.314</v>
      </c>
      <c r="P2504">
        <v>0.68799999999999994</v>
      </c>
      <c r="Q2504">
        <v>1.4</v>
      </c>
      <c r="R2504">
        <v>1.492</v>
      </c>
      <c r="S2504">
        <v>0.218</v>
      </c>
      <c r="T2504">
        <v>0.16200000000000001</v>
      </c>
      <c r="U2504">
        <v>0.214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</row>
    <row r="2505" spans="1:28" hidden="1" x14ac:dyDescent="0.25">
      <c r="A2505" s="1">
        <v>42311</v>
      </c>
      <c r="B2505" t="s">
        <v>48</v>
      </c>
      <c r="C2505">
        <f>INDEX(Size!$D:$D,MATCH(B2505,Size!$B:$B,0))</f>
        <v>4.5</v>
      </c>
      <c r="D2505" t="s">
        <v>3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0.60799999999999998</v>
      </c>
      <c r="O2505">
        <v>1.6579999999999999</v>
      </c>
      <c r="P2505">
        <v>0.64600000000000002</v>
      </c>
      <c r="Q2505">
        <v>0.5</v>
      </c>
      <c r="R2505">
        <v>0.05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</row>
    <row r="2506" spans="1:28" hidden="1" x14ac:dyDescent="0.25">
      <c r="A2506" s="1">
        <v>42312</v>
      </c>
      <c r="B2506" t="s">
        <v>48</v>
      </c>
      <c r="C2506">
        <f>INDEX(Size!$D:$D,MATCH(B2506,Size!$B:$B,0))</f>
        <v>4.5</v>
      </c>
      <c r="D2506" t="s">
        <v>3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0.16400000000000001</v>
      </c>
      <c r="N2506">
        <v>1.1060000000000001</v>
      </c>
      <c r="O2506">
        <v>0.61599999999999999</v>
      </c>
      <c r="P2506">
        <v>0.97399999999999998</v>
      </c>
      <c r="Q2506">
        <v>1.3540000000000001</v>
      </c>
      <c r="R2506">
        <v>1.208</v>
      </c>
      <c r="S2506">
        <v>0.46</v>
      </c>
      <c r="T2506">
        <v>0.21199999999999999</v>
      </c>
      <c r="U2506">
        <v>0.214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</row>
    <row r="2507" spans="1:28" hidden="1" x14ac:dyDescent="0.25">
      <c r="A2507" s="1">
        <v>42313</v>
      </c>
      <c r="B2507" t="s">
        <v>48</v>
      </c>
      <c r="C2507">
        <f>INDEX(Size!$D:$D,MATCH(B2507,Size!$B:$B,0))</f>
        <v>4.5</v>
      </c>
      <c r="D2507" t="s">
        <v>3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0.47399999999999998</v>
      </c>
      <c r="N2507">
        <v>0.54600000000000004</v>
      </c>
      <c r="O2507">
        <v>1.0860000000000001</v>
      </c>
      <c r="P2507">
        <v>0.13800000000000001</v>
      </c>
      <c r="Q2507">
        <v>0.38400000000000001</v>
      </c>
      <c r="R2507">
        <v>0.67800000000000005</v>
      </c>
      <c r="S2507">
        <v>0.41199999999999998</v>
      </c>
      <c r="T2507">
        <v>7.3999999999999996E-2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</row>
    <row r="2508" spans="1:28" hidden="1" x14ac:dyDescent="0.25">
      <c r="A2508" s="1">
        <v>42314</v>
      </c>
      <c r="B2508" t="s">
        <v>48</v>
      </c>
      <c r="C2508">
        <f>INDEX(Size!$D:$D,MATCH(B2508,Size!$B:$B,0))</f>
        <v>4.5</v>
      </c>
      <c r="D2508" t="s">
        <v>3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4.0000000000000001E-3</v>
      </c>
      <c r="P2508">
        <v>0.97199999999999998</v>
      </c>
      <c r="Q2508">
        <v>2.1859999999999999</v>
      </c>
      <c r="R2508">
        <v>1.8939999999999999</v>
      </c>
      <c r="S2508">
        <v>1.022</v>
      </c>
      <c r="T2508">
        <v>0.55800000000000005</v>
      </c>
      <c r="U2508">
        <v>0.20200000000000001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</row>
    <row r="2509" spans="1:28" hidden="1" x14ac:dyDescent="0.25">
      <c r="A2509" s="1">
        <v>42315</v>
      </c>
      <c r="B2509" t="s">
        <v>48</v>
      </c>
      <c r="C2509">
        <f>INDEX(Size!$D:$D,MATCH(B2509,Size!$B:$B,0))</f>
        <v>4.5</v>
      </c>
      <c r="D2509" t="s">
        <v>3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0.06</v>
      </c>
      <c r="M2509">
        <v>0.49</v>
      </c>
      <c r="N2509">
        <v>1.6279999999999999</v>
      </c>
      <c r="O2509">
        <v>2.3439999999999999</v>
      </c>
      <c r="P2509">
        <v>2.988</v>
      </c>
      <c r="Q2509">
        <v>2.8780000000000001</v>
      </c>
      <c r="R2509">
        <v>2.6880000000000002</v>
      </c>
      <c r="S2509">
        <v>2.246</v>
      </c>
      <c r="T2509">
        <v>1.3740000000000001</v>
      </c>
      <c r="U2509">
        <v>0.214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</row>
    <row r="2510" spans="1:28" hidden="1" x14ac:dyDescent="0.25">
      <c r="A2510" s="1">
        <v>42316</v>
      </c>
      <c r="B2510" t="s">
        <v>48</v>
      </c>
      <c r="C2510">
        <f>INDEX(Size!$D:$D,MATCH(B2510,Size!$B:$B,0))</f>
        <v>4.5</v>
      </c>
      <c r="D2510" t="s">
        <v>3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3.2000000000000001E-2</v>
      </c>
      <c r="M2510">
        <v>0.378</v>
      </c>
      <c r="N2510">
        <v>1.3879999999999999</v>
      </c>
      <c r="O2510">
        <v>2.5059999999999998</v>
      </c>
      <c r="P2510">
        <v>2.9660000000000002</v>
      </c>
      <c r="Q2510">
        <v>2.0840000000000001</v>
      </c>
      <c r="R2510">
        <v>2.234</v>
      </c>
      <c r="S2510">
        <v>2.226</v>
      </c>
      <c r="T2510">
        <v>1.1879999999999999</v>
      </c>
      <c r="U2510">
        <v>0.25600000000000001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</row>
    <row r="2511" spans="1:28" hidden="1" x14ac:dyDescent="0.25">
      <c r="A2511" s="1">
        <v>42317</v>
      </c>
      <c r="B2511" t="s">
        <v>48</v>
      </c>
      <c r="C2511">
        <f>INDEX(Size!$D:$D,MATCH(B2511,Size!$B:$B,0))</f>
        <v>4.5</v>
      </c>
      <c r="D2511" t="s">
        <v>3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0.16200000000000001</v>
      </c>
      <c r="N2511">
        <v>2.4E-2</v>
      </c>
      <c r="O2511">
        <v>1.3879999999999999</v>
      </c>
      <c r="P2511">
        <v>2.0059999999999998</v>
      </c>
      <c r="Q2511">
        <v>1.054</v>
      </c>
      <c r="R2511">
        <v>0.83</v>
      </c>
      <c r="S2511">
        <v>0.224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</row>
    <row r="2512" spans="1:28" hidden="1" x14ac:dyDescent="0.25">
      <c r="A2512" s="1">
        <v>42318</v>
      </c>
      <c r="B2512" t="s">
        <v>48</v>
      </c>
      <c r="C2512">
        <f>INDEX(Size!$D:$D,MATCH(B2512,Size!$B:$B,0))</f>
        <v>4.5</v>
      </c>
      <c r="D2512" t="s">
        <v>3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0.16600000000000001</v>
      </c>
      <c r="N2512">
        <v>0.214</v>
      </c>
      <c r="O2512">
        <v>1.22</v>
      </c>
      <c r="P2512">
        <v>1.3640000000000001</v>
      </c>
      <c r="Q2512">
        <v>0.86599999999999999</v>
      </c>
      <c r="R2512">
        <v>0.78400000000000003</v>
      </c>
      <c r="S2512">
        <v>0.40600000000000003</v>
      </c>
      <c r="T2512">
        <v>0.19600000000000001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</row>
    <row r="2513" spans="1:28" hidden="1" x14ac:dyDescent="0.25">
      <c r="A2513" s="1">
        <v>42319</v>
      </c>
      <c r="B2513" t="s">
        <v>48</v>
      </c>
      <c r="C2513">
        <f>INDEX(Size!$D:$D,MATCH(B2513,Size!$B:$B,0))</f>
        <v>4.5</v>
      </c>
      <c r="D2513" t="s">
        <v>3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0.91800000000000004</v>
      </c>
      <c r="N2513">
        <v>1.6060000000000001</v>
      </c>
      <c r="O2513">
        <v>2.226</v>
      </c>
      <c r="P2513">
        <v>2.1240000000000001</v>
      </c>
      <c r="Q2513">
        <v>2.988</v>
      </c>
      <c r="R2513">
        <v>1.52</v>
      </c>
      <c r="S2513">
        <v>0.56799999999999995</v>
      </c>
      <c r="T2513">
        <v>0.752</v>
      </c>
      <c r="U2513">
        <v>0.22800000000000001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</row>
    <row r="2514" spans="1:28" hidden="1" x14ac:dyDescent="0.25">
      <c r="A2514" s="1">
        <v>42320</v>
      </c>
      <c r="B2514" t="s">
        <v>48</v>
      </c>
      <c r="C2514">
        <f>INDEX(Size!$D:$D,MATCH(B2514,Size!$B:$B,0))</f>
        <v>4.5</v>
      </c>
      <c r="D2514" t="s">
        <v>3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0.04</v>
      </c>
      <c r="N2514">
        <v>0.47799999999999998</v>
      </c>
      <c r="O2514">
        <v>1.9059999999999999</v>
      </c>
      <c r="P2514">
        <v>1.81</v>
      </c>
      <c r="Q2514">
        <v>1.8580000000000001</v>
      </c>
      <c r="R2514">
        <v>2.63</v>
      </c>
      <c r="S2514">
        <v>1.274</v>
      </c>
      <c r="T2514">
        <v>1.1060000000000001</v>
      </c>
      <c r="U2514">
        <v>0.01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</row>
    <row r="2515" spans="1:28" hidden="1" x14ac:dyDescent="0.25">
      <c r="A2515" s="1">
        <v>42321</v>
      </c>
      <c r="B2515" t="s">
        <v>48</v>
      </c>
      <c r="C2515">
        <f>INDEX(Size!$D:$D,MATCH(B2515,Size!$B:$B,0))</f>
        <v>4.5</v>
      </c>
      <c r="D2515" t="s">
        <v>3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0.378</v>
      </c>
      <c r="N2515">
        <v>1.708</v>
      </c>
      <c r="O2515">
        <v>2.3959999999999999</v>
      </c>
      <c r="P2515">
        <v>2.758</v>
      </c>
      <c r="Q2515">
        <v>2.7919999999999998</v>
      </c>
      <c r="R2515">
        <v>2.52</v>
      </c>
      <c r="S2515">
        <v>2.0339999999999998</v>
      </c>
      <c r="T2515">
        <v>1.212</v>
      </c>
      <c r="U2515">
        <v>0.16200000000000001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</row>
    <row r="2516" spans="1:28" hidden="1" x14ac:dyDescent="0.25">
      <c r="A2516" s="1">
        <v>42322</v>
      </c>
      <c r="B2516" t="s">
        <v>48</v>
      </c>
      <c r="C2516">
        <f>INDEX(Size!$D:$D,MATCH(B2516,Size!$B:$B,0))</f>
        <v>4.5</v>
      </c>
      <c r="D2516" t="s">
        <v>3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5.3999999999999999E-2</v>
      </c>
      <c r="M2516">
        <v>0.75600000000000001</v>
      </c>
      <c r="N2516">
        <v>1.3240000000000001</v>
      </c>
      <c r="O2516">
        <v>2.3839999999999999</v>
      </c>
      <c r="P2516">
        <v>2.7719999999999998</v>
      </c>
      <c r="Q2516">
        <v>2.7559999999999998</v>
      </c>
      <c r="R2516">
        <v>2.6680000000000001</v>
      </c>
      <c r="S2516">
        <v>2.15</v>
      </c>
      <c r="T2516">
        <v>1.3220000000000001</v>
      </c>
      <c r="U2516">
        <v>0.29399999999999998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</row>
    <row r="2517" spans="1:28" hidden="1" x14ac:dyDescent="0.25">
      <c r="A2517" s="1">
        <v>42323</v>
      </c>
      <c r="B2517" t="s">
        <v>48</v>
      </c>
      <c r="C2517">
        <f>INDEX(Size!$D:$D,MATCH(B2517,Size!$B:$B,0))</f>
        <v>4.5</v>
      </c>
      <c r="D2517" t="s">
        <v>3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2E-3</v>
      </c>
      <c r="M2517">
        <v>0.95199999999999996</v>
      </c>
      <c r="N2517">
        <v>1.8520000000000001</v>
      </c>
      <c r="O2517">
        <v>2.492</v>
      </c>
      <c r="P2517">
        <v>2.42</v>
      </c>
      <c r="Q2517">
        <v>2.6640000000000001</v>
      </c>
      <c r="R2517">
        <v>2.59</v>
      </c>
      <c r="S2517">
        <v>1.994</v>
      </c>
      <c r="T2517">
        <v>1.194</v>
      </c>
      <c r="U2517">
        <v>0.20399999999999999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</row>
    <row r="2518" spans="1:28" hidden="1" x14ac:dyDescent="0.25">
      <c r="A2518" s="1">
        <v>42324</v>
      </c>
      <c r="B2518" t="s">
        <v>48</v>
      </c>
      <c r="C2518">
        <f>INDEX(Size!$D:$D,MATCH(B2518,Size!$B:$B,0))</f>
        <v>4.5</v>
      </c>
      <c r="D2518" t="s">
        <v>3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4.3999999999999997E-2</v>
      </c>
      <c r="N2518">
        <v>0.188</v>
      </c>
      <c r="O2518">
        <v>0.72</v>
      </c>
      <c r="P2518">
        <v>1.014</v>
      </c>
      <c r="Q2518">
        <v>0.16400000000000001</v>
      </c>
      <c r="R2518">
        <v>0.36399999999999999</v>
      </c>
      <c r="S2518">
        <v>0.31</v>
      </c>
      <c r="T2518">
        <v>8.7999999999999995E-2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</row>
    <row r="2519" spans="1:28" hidden="1" x14ac:dyDescent="0.25">
      <c r="A2519" s="1">
        <v>42325</v>
      </c>
      <c r="B2519" t="s">
        <v>48</v>
      </c>
      <c r="C2519">
        <f>INDEX(Size!$D:$D,MATCH(B2519,Size!$B:$B,0))</f>
        <v>4.5</v>
      </c>
      <c r="D2519" t="s">
        <v>3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8.0000000000000002E-3</v>
      </c>
      <c r="N2519">
        <v>6.0000000000000001E-3</v>
      </c>
      <c r="O2519">
        <v>6.0000000000000001E-3</v>
      </c>
      <c r="P2519">
        <v>0</v>
      </c>
      <c r="Q2519">
        <v>0</v>
      </c>
      <c r="R2519">
        <v>4.0000000000000001E-3</v>
      </c>
      <c r="S2519">
        <v>6.0000000000000001E-3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</row>
    <row r="2520" spans="1:28" hidden="1" x14ac:dyDescent="0.25">
      <c r="A2520" s="1">
        <v>42326</v>
      </c>
      <c r="B2520" t="s">
        <v>48</v>
      </c>
      <c r="C2520">
        <f>INDEX(Size!$D:$D,MATCH(B2520,Size!$B:$B,0))</f>
        <v>4.5</v>
      </c>
      <c r="D2520" t="s">
        <v>3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0.106</v>
      </c>
      <c r="N2520">
        <v>1.2E-2</v>
      </c>
      <c r="O2520">
        <v>0</v>
      </c>
      <c r="P2520">
        <v>0.14799999999999999</v>
      </c>
      <c r="Q2520">
        <v>0.16400000000000001</v>
      </c>
      <c r="R2520">
        <v>1.744</v>
      </c>
      <c r="S2520">
        <v>1.9</v>
      </c>
      <c r="T2520">
        <v>1.272</v>
      </c>
      <c r="U2520">
        <v>0.16400000000000001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</row>
    <row r="2521" spans="1:28" hidden="1" x14ac:dyDescent="0.25">
      <c r="A2521" s="1">
        <v>42327</v>
      </c>
      <c r="B2521" t="s">
        <v>48</v>
      </c>
      <c r="C2521">
        <f>INDEX(Size!$D:$D,MATCH(B2521,Size!$B:$B,0))</f>
        <v>4.5</v>
      </c>
      <c r="D2521" t="s">
        <v>3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9.1999999999999998E-2</v>
      </c>
      <c r="O2521">
        <v>0.42799999999999999</v>
      </c>
      <c r="P2521">
        <v>0.10199999999999999</v>
      </c>
      <c r="Q2521">
        <v>0.13400000000000001</v>
      </c>
      <c r="R2521">
        <v>0.254</v>
      </c>
      <c r="S2521">
        <v>3.4000000000000002E-2</v>
      </c>
      <c r="T2521">
        <v>2E-3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</row>
    <row r="2522" spans="1:28" hidden="1" x14ac:dyDescent="0.25">
      <c r="A2522" s="1">
        <v>42328</v>
      </c>
      <c r="B2522" t="s">
        <v>48</v>
      </c>
      <c r="C2522">
        <f>INDEX(Size!$D:$D,MATCH(B2522,Size!$B:$B,0))</f>
        <v>4.5</v>
      </c>
      <c r="D2522" t="s">
        <v>3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0.13200000000000001</v>
      </c>
      <c r="O2522">
        <v>0.49199999999999999</v>
      </c>
      <c r="P2522">
        <v>0.42799999999999999</v>
      </c>
      <c r="Q2522">
        <v>0.57799999999999996</v>
      </c>
      <c r="R2522">
        <v>2.698</v>
      </c>
      <c r="S2522">
        <v>2.1520000000000001</v>
      </c>
      <c r="T2522">
        <v>1.1020000000000001</v>
      </c>
      <c r="U2522">
        <v>0.19600000000000001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</row>
    <row r="2523" spans="1:28" hidden="1" x14ac:dyDescent="0.25">
      <c r="A2523" s="1">
        <v>42329</v>
      </c>
      <c r="B2523" t="s">
        <v>48</v>
      </c>
      <c r="C2523">
        <f>INDEX(Size!$D:$D,MATCH(B2523,Size!$B:$B,0))</f>
        <v>4.5</v>
      </c>
      <c r="D2523" t="s">
        <v>3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2.1999999999999999E-2</v>
      </c>
      <c r="M2523">
        <v>0.65800000000000003</v>
      </c>
      <c r="N2523">
        <v>1.6639999999999999</v>
      </c>
      <c r="O2523">
        <v>2.3420000000000001</v>
      </c>
      <c r="P2523">
        <v>2.7320000000000002</v>
      </c>
      <c r="Q2523">
        <v>2.476</v>
      </c>
      <c r="R2523">
        <v>2.6440000000000001</v>
      </c>
      <c r="S2523">
        <v>2.1440000000000001</v>
      </c>
      <c r="T2523">
        <v>1.25</v>
      </c>
      <c r="U2523">
        <v>0.22800000000000001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</row>
    <row r="2524" spans="1:28" hidden="1" x14ac:dyDescent="0.25">
      <c r="A2524" s="1">
        <v>42330</v>
      </c>
      <c r="B2524" t="s">
        <v>48</v>
      </c>
      <c r="C2524">
        <f>INDEX(Size!$D:$D,MATCH(B2524,Size!$B:$B,0))</f>
        <v>4.5</v>
      </c>
      <c r="D2524" t="s">
        <v>3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2E-3</v>
      </c>
      <c r="M2524">
        <v>0.38400000000000001</v>
      </c>
      <c r="N2524">
        <v>1.55</v>
      </c>
      <c r="O2524">
        <v>2.242</v>
      </c>
      <c r="P2524">
        <v>2.4500000000000002</v>
      </c>
      <c r="Q2524">
        <v>1.794</v>
      </c>
      <c r="R2524">
        <v>1.8979999999999999</v>
      </c>
      <c r="S2524">
        <v>1.528</v>
      </c>
      <c r="T2524">
        <v>0.81</v>
      </c>
      <c r="U2524">
        <v>0.05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</row>
    <row r="2525" spans="1:28" hidden="1" x14ac:dyDescent="0.25">
      <c r="A2525" s="1">
        <v>42331</v>
      </c>
      <c r="B2525" t="s">
        <v>48</v>
      </c>
      <c r="C2525">
        <f>INDEX(Size!$D:$D,MATCH(B2525,Size!$B:$B,0))</f>
        <v>4.5</v>
      </c>
      <c r="D2525" t="s">
        <v>3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3.2000000000000001E-2</v>
      </c>
      <c r="M2525">
        <v>0.26</v>
      </c>
      <c r="N2525">
        <v>1.3420000000000001</v>
      </c>
      <c r="O2525">
        <v>1.6539999999999999</v>
      </c>
      <c r="P2525">
        <v>2.484</v>
      </c>
      <c r="Q2525">
        <v>2.3439999999999999</v>
      </c>
      <c r="R2525">
        <v>1.748</v>
      </c>
      <c r="S2525">
        <v>1.0980000000000001</v>
      </c>
      <c r="T2525">
        <v>0.22600000000000001</v>
      </c>
      <c r="U2525">
        <v>2.1999999999999999E-2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</row>
    <row r="2526" spans="1:28" hidden="1" x14ac:dyDescent="0.25">
      <c r="A2526" s="1">
        <v>42332</v>
      </c>
      <c r="B2526" t="s">
        <v>48</v>
      </c>
      <c r="C2526">
        <f>INDEX(Size!$D:$D,MATCH(B2526,Size!$B:$B,0))</f>
        <v>4.5</v>
      </c>
      <c r="D2526" t="s">
        <v>3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0.19400000000000001</v>
      </c>
      <c r="N2526">
        <v>0.20399999999999999</v>
      </c>
      <c r="O2526">
        <v>0.85799999999999998</v>
      </c>
      <c r="P2526">
        <v>0.40400000000000003</v>
      </c>
      <c r="Q2526">
        <v>0.314</v>
      </c>
      <c r="R2526">
        <v>0.21</v>
      </c>
      <c r="S2526">
        <v>7.0000000000000007E-2</v>
      </c>
      <c r="T2526">
        <v>2E-3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</row>
    <row r="2527" spans="1:28" hidden="1" x14ac:dyDescent="0.25">
      <c r="A2527" s="1">
        <v>42333</v>
      </c>
      <c r="B2527" t="s">
        <v>48</v>
      </c>
      <c r="C2527">
        <f>INDEX(Size!$D:$D,MATCH(B2527,Size!$B:$B,0))</f>
        <v>4.5</v>
      </c>
      <c r="D2527" t="s">
        <v>3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7.5999999999999998E-2</v>
      </c>
      <c r="O2527">
        <v>2E-3</v>
      </c>
      <c r="P2527">
        <v>6.2E-2</v>
      </c>
      <c r="Q2527">
        <v>1.0660000000000001</v>
      </c>
      <c r="R2527">
        <v>0.92600000000000005</v>
      </c>
      <c r="S2527">
        <v>3.4000000000000002E-2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</row>
    <row r="2528" spans="1:28" hidden="1" x14ac:dyDescent="0.25">
      <c r="A2528" s="1">
        <v>42334</v>
      </c>
      <c r="B2528" t="s">
        <v>48</v>
      </c>
      <c r="C2528">
        <f>INDEX(Size!$D:$D,MATCH(B2528,Size!$B:$B,0))</f>
        <v>4.5</v>
      </c>
      <c r="D2528" t="s">
        <v>3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</row>
    <row r="2529" spans="1:28" hidden="1" x14ac:dyDescent="0.25">
      <c r="A2529" s="1">
        <v>42335</v>
      </c>
      <c r="B2529" t="s">
        <v>48</v>
      </c>
      <c r="C2529">
        <f>INDEX(Size!$D:$D,MATCH(B2529,Size!$B:$B,0))</f>
        <v>4.5</v>
      </c>
      <c r="D2529" t="s">
        <v>3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4.0000000000000001E-3</v>
      </c>
      <c r="P2529">
        <v>0</v>
      </c>
      <c r="Q2529">
        <v>3.4000000000000002E-2</v>
      </c>
      <c r="R2529">
        <v>1.2E-2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</row>
    <row r="2530" spans="1:28" hidden="1" x14ac:dyDescent="0.25">
      <c r="A2530" s="1">
        <v>42336</v>
      </c>
      <c r="B2530" t="s">
        <v>48</v>
      </c>
      <c r="C2530">
        <f>INDEX(Size!$D:$D,MATCH(B2530,Size!$B:$B,0))</f>
        <v>4.5</v>
      </c>
      <c r="D2530" t="s">
        <v>3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1.2E-2</v>
      </c>
      <c r="R2530">
        <v>8.0000000000000002E-3</v>
      </c>
      <c r="S2530">
        <v>2E-3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</row>
    <row r="2531" spans="1:28" hidden="1" x14ac:dyDescent="0.25">
      <c r="A2531" s="1">
        <v>42337</v>
      </c>
      <c r="B2531" t="s">
        <v>48</v>
      </c>
      <c r="C2531">
        <f>INDEX(Size!$D:$D,MATCH(B2531,Size!$B:$B,0))</f>
        <v>4.5</v>
      </c>
      <c r="D2531" t="s">
        <v>3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4.0000000000000001E-3</v>
      </c>
      <c r="O2531">
        <v>3.2000000000000001E-2</v>
      </c>
      <c r="P2531">
        <v>5.8000000000000003E-2</v>
      </c>
      <c r="Q2531">
        <v>4.5999999999999999E-2</v>
      </c>
      <c r="R2531">
        <v>6.0000000000000001E-3</v>
      </c>
      <c r="S2531">
        <v>2.4E-2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</row>
    <row r="2532" spans="1:28" hidden="1" x14ac:dyDescent="0.25">
      <c r="A2532" s="1">
        <v>42338</v>
      </c>
      <c r="B2532" t="s">
        <v>48</v>
      </c>
      <c r="C2532">
        <f>INDEX(Size!$D:$D,MATCH(B2532,Size!$B:$B,0))</f>
        <v>4.5</v>
      </c>
      <c r="D2532" t="s">
        <v>3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0.01</v>
      </c>
      <c r="P2532">
        <v>7.1999999999999995E-2</v>
      </c>
      <c r="Q2532">
        <v>0.19</v>
      </c>
      <c r="R2532">
        <v>0.156</v>
      </c>
      <c r="S2532">
        <v>0.30399999999999999</v>
      </c>
      <c r="T2532">
        <v>6.8000000000000005E-2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</row>
    <row r="2533" spans="1:28" hidden="1" x14ac:dyDescent="0.25">
      <c r="A2533" s="1">
        <v>42339</v>
      </c>
      <c r="B2533" t="s">
        <v>48</v>
      </c>
      <c r="C2533">
        <f>INDEX(Size!$D:$D,MATCH(B2533,Size!$B:$B,0))</f>
        <v>4.5</v>
      </c>
      <c r="D2533" t="s">
        <v>3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0.32200000000000001</v>
      </c>
      <c r="O2533">
        <v>0.64600000000000002</v>
      </c>
      <c r="P2533">
        <v>0.6</v>
      </c>
      <c r="Q2533">
        <v>1.0620000000000001</v>
      </c>
      <c r="R2533">
        <v>1.3</v>
      </c>
      <c r="S2533">
        <v>1.51</v>
      </c>
      <c r="T2533">
        <v>1.032</v>
      </c>
      <c r="U2533">
        <v>0.13400000000000001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</row>
    <row r="2534" spans="1:28" hidden="1" x14ac:dyDescent="0.25">
      <c r="A2534" s="1">
        <v>42340</v>
      </c>
      <c r="B2534" t="s">
        <v>48</v>
      </c>
      <c r="C2534">
        <f>INDEX(Size!$D:$D,MATCH(B2534,Size!$B:$B,0))</f>
        <v>4.5</v>
      </c>
      <c r="D2534" t="s">
        <v>3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0.114</v>
      </c>
      <c r="N2534">
        <v>0.01</v>
      </c>
      <c r="O2534">
        <v>0.50600000000000001</v>
      </c>
      <c r="P2534">
        <v>0.92</v>
      </c>
      <c r="Q2534">
        <v>0.82799999999999996</v>
      </c>
      <c r="R2534">
        <v>0.26200000000000001</v>
      </c>
      <c r="S2534">
        <v>8.0000000000000002E-3</v>
      </c>
      <c r="T2534">
        <v>0.13200000000000001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</row>
    <row r="2535" spans="1:28" hidden="1" x14ac:dyDescent="0.25">
      <c r="A2535" s="1">
        <v>42341</v>
      </c>
      <c r="B2535" t="s">
        <v>48</v>
      </c>
      <c r="C2535">
        <f>INDEX(Size!$D:$D,MATCH(B2535,Size!$B:$B,0))</f>
        <v>4.5</v>
      </c>
      <c r="D2535" t="s">
        <v>3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4.0000000000000001E-3</v>
      </c>
      <c r="M2535">
        <v>2.8000000000000001E-2</v>
      </c>
      <c r="N2535">
        <v>0.11799999999999999</v>
      </c>
      <c r="O2535">
        <v>0.8</v>
      </c>
      <c r="P2535">
        <v>1.266</v>
      </c>
      <c r="Q2535">
        <v>1.8640000000000001</v>
      </c>
      <c r="R2535">
        <v>0.44600000000000001</v>
      </c>
      <c r="S2535">
        <v>0.65400000000000003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</row>
    <row r="2536" spans="1:28" hidden="1" x14ac:dyDescent="0.25">
      <c r="A2536" s="1">
        <v>42342</v>
      </c>
      <c r="B2536" t="s">
        <v>48</v>
      </c>
      <c r="C2536">
        <f>INDEX(Size!$D:$D,MATCH(B2536,Size!$B:$B,0))</f>
        <v>4.5</v>
      </c>
      <c r="D2536" t="s">
        <v>3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2.8000000000000001E-2</v>
      </c>
      <c r="O2536">
        <v>1.7999999999999999E-2</v>
      </c>
      <c r="P2536">
        <v>0.05</v>
      </c>
      <c r="Q2536">
        <v>0.88600000000000001</v>
      </c>
      <c r="R2536">
        <v>0.53600000000000003</v>
      </c>
      <c r="S2536">
        <v>0.90400000000000003</v>
      </c>
      <c r="T2536">
        <v>0.47</v>
      </c>
      <c r="U2536">
        <v>1.6E-2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</row>
    <row r="2537" spans="1:28" hidden="1" x14ac:dyDescent="0.25">
      <c r="A2537" s="1">
        <v>42343</v>
      </c>
      <c r="B2537" t="s">
        <v>48</v>
      </c>
      <c r="C2537">
        <f>INDEX(Size!$D:$D,MATCH(B2537,Size!$B:$B,0))</f>
        <v>4.5</v>
      </c>
      <c r="D2537" t="s">
        <v>3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7.0000000000000007E-2</v>
      </c>
      <c r="N2537">
        <v>0.65600000000000003</v>
      </c>
      <c r="O2537">
        <v>1.782</v>
      </c>
      <c r="P2537">
        <v>2.0859999999999999</v>
      </c>
      <c r="Q2537">
        <v>1.6259999999999999</v>
      </c>
      <c r="R2537">
        <v>2.1579999999999999</v>
      </c>
      <c r="S2537">
        <v>1.5660000000000001</v>
      </c>
      <c r="T2537">
        <v>0.69199999999999995</v>
      </c>
      <c r="U2537">
        <v>5.6000000000000001E-2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</row>
    <row r="2538" spans="1:28" hidden="1" x14ac:dyDescent="0.25">
      <c r="A2538" s="1">
        <v>42344</v>
      </c>
      <c r="B2538" t="s">
        <v>48</v>
      </c>
      <c r="C2538">
        <f>INDEX(Size!$D:$D,MATCH(B2538,Size!$B:$B,0))</f>
        <v>4.5</v>
      </c>
      <c r="D2538" t="s">
        <v>3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8.0000000000000002E-3</v>
      </c>
      <c r="O2538">
        <v>0.42199999999999999</v>
      </c>
      <c r="P2538">
        <v>1.99</v>
      </c>
      <c r="Q2538">
        <v>0.67</v>
      </c>
      <c r="R2538">
        <v>1.3779999999999999</v>
      </c>
      <c r="S2538">
        <v>6.0000000000000001E-3</v>
      </c>
      <c r="T2538">
        <v>2.8000000000000001E-2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</row>
    <row r="2539" spans="1:28" hidden="1" x14ac:dyDescent="0.25">
      <c r="A2539" s="1">
        <v>42345</v>
      </c>
      <c r="B2539" t="s">
        <v>48</v>
      </c>
      <c r="C2539">
        <f>INDEX(Size!$D:$D,MATCH(B2539,Size!$B:$B,0))</f>
        <v>4.5</v>
      </c>
      <c r="D2539" t="s">
        <v>3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2.8000000000000001E-2</v>
      </c>
      <c r="O2539">
        <v>6.0000000000000001E-3</v>
      </c>
      <c r="P2539">
        <v>0.27400000000000002</v>
      </c>
      <c r="Q2539">
        <v>8.2000000000000003E-2</v>
      </c>
      <c r="R2539">
        <v>0.22800000000000001</v>
      </c>
      <c r="S2539">
        <v>5.3999999999999999E-2</v>
      </c>
      <c r="T2539">
        <v>4.0000000000000001E-3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</row>
    <row r="2540" spans="1:28" hidden="1" x14ac:dyDescent="0.25">
      <c r="A2540" s="1">
        <v>42346</v>
      </c>
      <c r="B2540" t="s">
        <v>48</v>
      </c>
      <c r="C2540">
        <f>INDEX(Size!$D:$D,MATCH(B2540,Size!$B:$B,0))</f>
        <v>4.5</v>
      </c>
      <c r="D2540" t="s">
        <v>3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0.186</v>
      </c>
      <c r="N2540">
        <v>0.23200000000000001</v>
      </c>
      <c r="O2540">
        <v>0.71399999999999997</v>
      </c>
      <c r="P2540">
        <v>1.1879999999999999</v>
      </c>
      <c r="Q2540">
        <v>0.54400000000000004</v>
      </c>
      <c r="R2540">
        <v>1.29</v>
      </c>
      <c r="S2540">
        <v>0.8</v>
      </c>
      <c r="T2540">
        <v>4.3999999999999997E-2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</row>
    <row r="2541" spans="1:28" hidden="1" x14ac:dyDescent="0.25">
      <c r="A2541" s="1">
        <v>42347</v>
      </c>
      <c r="B2541" t="s">
        <v>48</v>
      </c>
      <c r="C2541">
        <f>INDEX(Size!$D:$D,MATCH(B2541,Size!$B:$B,0))</f>
        <v>4.5</v>
      </c>
      <c r="D2541" t="s">
        <v>3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2E-3</v>
      </c>
      <c r="O2541">
        <v>0.05</v>
      </c>
      <c r="P2541">
        <v>0.2</v>
      </c>
      <c r="Q2541">
        <v>0.108</v>
      </c>
      <c r="R2541">
        <v>0.05</v>
      </c>
      <c r="S2541">
        <v>0.03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</row>
    <row r="2542" spans="1:28" hidden="1" x14ac:dyDescent="0.25">
      <c r="A2542" s="1">
        <v>42348</v>
      </c>
      <c r="B2542" t="s">
        <v>48</v>
      </c>
      <c r="C2542">
        <f>INDEX(Size!$D:$D,MATCH(B2542,Size!$B:$B,0))</f>
        <v>4.5</v>
      </c>
      <c r="D2542" t="s">
        <v>3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0.33800000000000002</v>
      </c>
      <c r="P2542">
        <v>1.448</v>
      </c>
      <c r="Q2542">
        <v>0.82</v>
      </c>
      <c r="R2542">
        <v>1.258</v>
      </c>
      <c r="S2542">
        <v>4.3999999999999997E-2</v>
      </c>
      <c r="T2542">
        <v>4.0000000000000001E-3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</row>
    <row r="2543" spans="1:28" hidden="1" x14ac:dyDescent="0.25">
      <c r="A2543" s="1">
        <v>42349</v>
      </c>
      <c r="B2543" t="s">
        <v>48</v>
      </c>
      <c r="C2543">
        <f>INDEX(Size!$D:$D,MATCH(B2543,Size!$B:$B,0))</f>
        <v>4.5</v>
      </c>
      <c r="D2543" t="s">
        <v>3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0.66600000000000004</v>
      </c>
      <c r="O2543">
        <v>1.86</v>
      </c>
      <c r="P2543">
        <v>2.41</v>
      </c>
      <c r="Q2543">
        <v>2.3199999999999998</v>
      </c>
      <c r="R2543">
        <v>2.274</v>
      </c>
      <c r="S2543">
        <v>0.49399999999999999</v>
      </c>
      <c r="T2543">
        <v>0.376</v>
      </c>
      <c r="U2543">
        <v>6.0000000000000001E-3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</row>
    <row r="2544" spans="1:28" hidden="1" x14ac:dyDescent="0.25">
      <c r="A2544" s="1">
        <v>42350</v>
      </c>
      <c r="B2544" t="s">
        <v>48</v>
      </c>
      <c r="C2544">
        <f>INDEX(Size!$D:$D,MATCH(B2544,Size!$B:$B,0))</f>
        <v>4.5</v>
      </c>
      <c r="D2544" t="s">
        <v>3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0.45600000000000002</v>
      </c>
      <c r="O2544">
        <v>2.048</v>
      </c>
      <c r="P2544">
        <v>1.6919999999999999</v>
      </c>
      <c r="Q2544">
        <v>1.8440000000000001</v>
      </c>
      <c r="R2544">
        <v>1.528</v>
      </c>
      <c r="S2544">
        <v>0.52600000000000002</v>
      </c>
      <c r="T2544">
        <v>2E-3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</row>
    <row r="2545" spans="1:28" hidden="1" x14ac:dyDescent="0.25">
      <c r="A2545" s="1">
        <v>42351</v>
      </c>
      <c r="B2545" t="s">
        <v>48</v>
      </c>
      <c r="C2545">
        <f>INDEX(Size!$D:$D,MATCH(B2545,Size!$B:$B,0))</f>
        <v>4.5</v>
      </c>
      <c r="D2545" t="s">
        <v>3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0.16600000000000001</v>
      </c>
      <c r="O2545">
        <v>0.91200000000000003</v>
      </c>
      <c r="P2545">
        <v>1.8460000000000001</v>
      </c>
      <c r="Q2545">
        <v>1.198</v>
      </c>
      <c r="R2545">
        <v>0.17199999999999999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</row>
    <row r="2546" spans="1:28" hidden="1" x14ac:dyDescent="0.25">
      <c r="A2546" s="1">
        <v>42352</v>
      </c>
      <c r="B2546" t="s">
        <v>48</v>
      </c>
      <c r="C2546">
        <f>INDEX(Size!$D:$D,MATCH(B2546,Size!$B:$B,0))</f>
        <v>4.5</v>
      </c>
      <c r="D2546" t="s">
        <v>3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</row>
    <row r="2547" spans="1:28" hidden="1" x14ac:dyDescent="0.25">
      <c r="A2547" s="1">
        <v>42353</v>
      </c>
      <c r="B2547" t="s">
        <v>48</v>
      </c>
      <c r="C2547">
        <f>INDEX(Size!$D:$D,MATCH(B2547,Size!$B:$B,0))</f>
        <v>4.5</v>
      </c>
      <c r="D2547" t="s">
        <v>3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</row>
    <row r="2548" spans="1:28" hidden="1" x14ac:dyDescent="0.25">
      <c r="A2548" s="1">
        <v>42354</v>
      </c>
      <c r="B2548" t="s">
        <v>48</v>
      </c>
      <c r="C2548">
        <f>INDEX(Size!$D:$D,MATCH(B2548,Size!$B:$B,0))</f>
        <v>4.5</v>
      </c>
      <c r="D2548" t="s">
        <v>3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</row>
    <row r="2549" spans="1:28" hidden="1" x14ac:dyDescent="0.25">
      <c r="A2549" s="1">
        <v>42355</v>
      </c>
      <c r="B2549" t="s">
        <v>48</v>
      </c>
      <c r="C2549">
        <f>INDEX(Size!$D:$D,MATCH(B2549,Size!$B:$B,0))</f>
        <v>4.5</v>
      </c>
      <c r="D2549" t="s">
        <v>3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</row>
    <row r="2550" spans="1:28" hidden="1" x14ac:dyDescent="0.25">
      <c r="A2550" s="1">
        <v>42356</v>
      </c>
      <c r="B2550" t="s">
        <v>48</v>
      </c>
      <c r="C2550">
        <f>INDEX(Size!$D:$D,MATCH(B2550,Size!$B:$B,0))</f>
        <v>4.5</v>
      </c>
      <c r="D2550" t="s">
        <v>3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0.192</v>
      </c>
      <c r="Q2550">
        <v>1.486</v>
      </c>
      <c r="R2550">
        <v>1.3540000000000001</v>
      </c>
      <c r="S2550">
        <v>1.6</v>
      </c>
      <c r="T2550">
        <v>0.41</v>
      </c>
      <c r="U2550">
        <v>5.1999999999999998E-2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</row>
    <row r="2551" spans="1:28" hidden="1" x14ac:dyDescent="0.25">
      <c r="A2551" s="1">
        <v>42357</v>
      </c>
      <c r="B2551" t="s">
        <v>48</v>
      </c>
      <c r="C2551">
        <f>INDEX(Size!$D:$D,MATCH(B2551,Size!$B:$B,0))</f>
        <v>4.5</v>
      </c>
      <c r="D2551" t="s">
        <v>3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0.40799999999999997</v>
      </c>
      <c r="O2551">
        <v>1.1240000000000001</v>
      </c>
      <c r="P2551">
        <v>1.47</v>
      </c>
      <c r="Q2551">
        <v>0.97799999999999998</v>
      </c>
      <c r="R2551">
        <v>1.1379999999999999</v>
      </c>
      <c r="S2551">
        <v>0.83199999999999996</v>
      </c>
      <c r="T2551">
        <v>0.47799999999999998</v>
      </c>
      <c r="U2551">
        <v>4.8000000000000001E-2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</row>
    <row r="2552" spans="1:28" hidden="1" x14ac:dyDescent="0.25">
      <c r="A2552" s="1">
        <v>42358</v>
      </c>
      <c r="B2552" t="s">
        <v>48</v>
      </c>
      <c r="C2552">
        <f>INDEX(Size!$D:$D,MATCH(B2552,Size!$B:$B,0))</f>
        <v>4.5</v>
      </c>
      <c r="D2552" t="s">
        <v>3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2.4E-2</v>
      </c>
      <c r="O2552">
        <v>0.04</v>
      </c>
      <c r="P2552">
        <v>8.2000000000000003E-2</v>
      </c>
      <c r="Q2552">
        <v>0.20200000000000001</v>
      </c>
      <c r="R2552">
        <v>0.156</v>
      </c>
      <c r="S2552">
        <v>0.22800000000000001</v>
      </c>
      <c r="T2552">
        <v>4.2000000000000003E-2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</row>
    <row r="2553" spans="1:28" hidden="1" x14ac:dyDescent="0.25">
      <c r="A2553" s="1">
        <v>42359</v>
      </c>
      <c r="B2553" t="s">
        <v>48</v>
      </c>
      <c r="C2553">
        <f>INDEX(Size!$D:$D,MATCH(B2553,Size!$B:$B,0))</f>
        <v>4.5</v>
      </c>
      <c r="D2553" t="s">
        <v>3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0.28599999999999998</v>
      </c>
      <c r="P2553">
        <v>0.72</v>
      </c>
      <c r="Q2553">
        <v>0.55000000000000004</v>
      </c>
      <c r="R2553">
        <v>3.2000000000000001E-2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</row>
    <row r="2554" spans="1:28" hidden="1" x14ac:dyDescent="0.25">
      <c r="A2554" s="1">
        <v>42360</v>
      </c>
      <c r="B2554" t="s">
        <v>48</v>
      </c>
      <c r="C2554">
        <f>INDEX(Size!$D:$D,MATCH(B2554,Size!$B:$B,0))</f>
        <v>4.5</v>
      </c>
      <c r="D2554" t="s">
        <v>3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2E-3</v>
      </c>
      <c r="O2554">
        <v>4.3999999999999997E-2</v>
      </c>
      <c r="P2554">
        <v>0.56200000000000006</v>
      </c>
      <c r="Q2554">
        <v>0.53</v>
      </c>
      <c r="R2554">
        <v>0.41399999999999998</v>
      </c>
      <c r="S2554">
        <v>0.248</v>
      </c>
      <c r="T2554">
        <v>0.14199999999999999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</row>
    <row r="2555" spans="1:28" hidden="1" x14ac:dyDescent="0.25">
      <c r="A2555" s="1">
        <v>42361</v>
      </c>
      <c r="B2555" t="s">
        <v>48</v>
      </c>
      <c r="C2555">
        <f>INDEX(Size!$D:$D,MATCH(B2555,Size!$B:$B,0))</f>
        <v>4.5</v>
      </c>
      <c r="D2555" t="s">
        <v>3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0.216</v>
      </c>
      <c r="P2555">
        <v>0.91200000000000003</v>
      </c>
      <c r="Q2555">
        <v>0.9</v>
      </c>
      <c r="R2555">
        <v>2.6139999999999999</v>
      </c>
      <c r="S2555">
        <v>1.772</v>
      </c>
      <c r="T2555">
        <v>1.01</v>
      </c>
      <c r="U2555">
        <v>0.17799999999999999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</row>
    <row r="2556" spans="1:28" hidden="1" x14ac:dyDescent="0.25">
      <c r="A2556" s="1">
        <v>42362</v>
      </c>
      <c r="B2556" t="s">
        <v>48</v>
      </c>
      <c r="C2556">
        <f>INDEX(Size!$D:$D,MATCH(B2556,Size!$B:$B,0))</f>
        <v>4.5</v>
      </c>
      <c r="D2556" t="s">
        <v>3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2E-3</v>
      </c>
      <c r="O2556">
        <v>0.218</v>
      </c>
      <c r="P2556">
        <v>1.4159999999999999</v>
      </c>
      <c r="Q2556">
        <v>2.54</v>
      </c>
      <c r="R2556">
        <v>1.498</v>
      </c>
      <c r="S2556">
        <v>1.7</v>
      </c>
      <c r="T2556">
        <v>0.17799999999999999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</row>
    <row r="2557" spans="1:28" hidden="1" x14ac:dyDescent="0.25">
      <c r="A2557" s="1">
        <v>42363</v>
      </c>
      <c r="B2557" t="s">
        <v>48</v>
      </c>
      <c r="C2557">
        <f>INDEX(Size!$D:$D,MATCH(B2557,Size!$B:$B,0))</f>
        <v>4.5</v>
      </c>
      <c r="D2557" t="s">
        <v>3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0.128</v>
      </c>
      <c r="O2557">
        <v>0.92400000000000004</v>
      </c>
      <c r="P2557">
        <v>1.242</v>
      </c>
      <c r="Q2557">
        <v>2.3140000000000001</v>
      </c>
      <c r="R2557">
        <v>2.3879999999999999</v>
      </c>
      <c r="S2557">
        <v>1.776</v>
      </c>
      <c r="T2557">
        <v>0.628</v>
      </c>
      <c r="U2557">
        <v>0.21199999999999999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</row>
    <row r="2558" spans="1:28" hidden="1" x14ac:dyDescent="0.25">
      <c r="A2558" s="1">
        <v>42364</v>
      </c>
      <c r="B2558" t="s">
        <v>48</v>
      </c>
      <c r="C2558">
        <f>INDEX(Size!$D:$D,MATCH(B2558,Size!$B:$B,0))</f>
        <v>4.5</v>
      </c>
      <c r="D2558" t="s">
        <v>3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0.126</v>
      </c>
      <c r="N2558">
        <v>1.276</v>
      </c>
      <c r="O2558">
        <v>2.032</v>
      </c>
      <c r="P2558">
        <v>2.472</v>
      </c>
      <c r="Q2558">
        <v>1.986</v>
      </c>
      <c r="R2558">
        <v>1.4339999999999999</v>
      </c>
      <c r="S2558">
        <v>1.58</v>
      </c>
      <c r="T2558">
        <v>1.06</v>
      </c>
      <c r="U2558">
        <v>0.04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</row>
    <row r="2559" spans="1:28" hidden="1" x14ac:dyDescent="0.25">
      <c r="A2559" s="1">
        <v>42365</v>
      </c>
      <c r="B2559" t="s">
        <v>48</v>
      </c>
      <c r="C2559">
        <f>INDEX(Size!$D:$D,MATCH(B2559,Size!$B:$B,0))</f>
        <v>4.5</v>
      </c>
      <c r="D2559" t="s">
        <v>3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5.1999999999999998E-2</v>
      </c>
      <c r="N2559">
        <v>1.022</v>
      </c>
      <c r="O2559">
        <v>2.11</v>
      </c>
      <c r="P2559">
        <v>2.6739999999999999</v>
      </c>
      <c r="Q2559">
        <v>1.96</v>
      </c>
      <c r="R2559">
        <v>1.6140000000000001</v>
      </c>
      <c r="S2559">
        <v>0.78800000000000003</v>
      </c>
      <c r="T2559">
        <v>9.4E-2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</row>
    <row r="2560" spans="1:28" hidden="1" x14ac:dyDescent="0.25">
      <c r="A2560" s="1">
        <v>42366</v>
      </c>
      <c r="B2560" t="s">
        <v>48</v>
      </c>
      <c r="C2560">
        <f>INDEX(Size!$D:$D,MATCH(B2560,Size!$B:$B,0))</f>
        <v>4.5</v>
      </c>
      <c r="D2560" t="s">
        <v>3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0.61799999999999999</v>
      </c>
      <c r="P2560">
        <v>1</v>
      </c>
      <c r="Q2560">
        <v>1.3919999999999999</v>
      </c>
      <c r="R2560">
        <v>1.07</v>
      </c>
      <c r="S2560">
        <v>1.05</v>
      </c>
      <c r="T2560">
        <v>0.27800000000000002</v>
      </c>
      <c r="U2560">
        <v>6.6000000000000003E-2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</row>
    <row r="2561" spans="1:28" hidden="1" x14ac:dyDescent="0.25">
      <c r="A2561" s="1">
        <v>42367</v>
      </c>
      <c r="B2561" t="s">
        <v>48</v>
      </c>
      <c r="C2561">
        <f>INDEX(Size!$D:$D,MATCH(B2561,Size!$B:$B,0))</f>
        <v>4.5</v>
      </c>
      <c r="D2561" t="s">
        <v>3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0.12</v>
      </c>
      <c r="O2561">
        <v>1.024</v>
      </c>
      <c r="P2561">
        <v>0.86599999999999999</v>
      </c>
      <c r="Q2561">
        <v>0.65600000000000003</v>
      </c>
      <c r="R2561">
        <v>0.95799999999999996</v>
      </c>
      <c r="S2561">
        <v>0.68</v>
      </c>
      <c r="T2561">
        <v>0.254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</row>
    <row r="2562" spans="1:28" hidden="1" x14ac:dyDescent="0.25">
      <c r="A2562" s="1">
        <v>42368</v>
      </c>
      <c r="B2562" t="s">
        <v>48</v>
      </c>
      <c r="C2562">
        <f>INDEX(Size!$D:$D,MATCH(B2562,Size!$B:$B,0))</f>
        <v>4.5</v>
      </c>
      <c r="D2562" t="s">
        <v>3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</row>
    <row r="2563" spans="1:28" hidden="1" x14ac:dyDescent="0.25">
      <c r="A2563" s="1">
        <v>42369</v>
      </c>
      <c r="B2563" t="s">
        <v>48</v>
      </c>
      <c r="C2563">
        <f>INDEX(Size!$D:$D,MATCH(B2563,Size!$B:$B,0))</f>
        <v>4.5</v>
      </c>
      <c r="D2563" t="s">
        <v>3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</row>
    <row r="2564" spans="1:28" hidden="1" x14ac:dyDescent="0.25">
      <c r="A2564" s="1">
        <v>42005</v>
      </c>
      <c r="B2564" t="s">
        <v>48</v>
      </c>
      <c r="C2564">
        <f>INDEX(Size!$D:$D,MATCH(B2564,Size!$B:$B,0))</f>
        <v>4.5</v>
      </c>
      <c r="D2564" t="s">
        <v>4</v>
      </c>
      <c r="E2564">
        <v>0.98599999999999999</v>
      </c>
      <c r="F2564">
        <v>2.0880000000000001</v>
      </c>
      <c r="G2564">
        <v>2.2120000000000002</v>
      </c>
      <c r="H2564">
        <v>2.4260000000000002</v>
      </c>
      <c r="I2564">
        <v>3.1619999999999999</v>
      </c>
      <c r="J2564">
        <v>2.754</v>
      </c>
      <c r="K2564">
        <v>3.202</v>
      </c>
      <c r="L2564">
        <v>3.96</v>
      </c>
      <c r="M2564">
        <v>2.1120000000000001</v>
      </c>
      <c r="N2564">
        <v>1.9139999999999999</v>
      </c>
      <c r="O2564">
        <v>2.0819999999999999</v>
      </c>
      <c r="P2564">
        <v>2.3239999999999998</v>
      </c>
      <c r="Q2564">
        <v>1.88</v>
      </c>
      <c r="R2564">
        <v>1.8460000000000001</v>
      </c>
      <c r="S2564">
        <v>0.82</v>
      </c>
      <c r="T2564">
        <v>0.72599999999999998</v>
      </c>
      <c r="U2564">
        <v>0.80400000000000005</v>
      </c>
      <c r="V2564">
        <v>0.92400000000000004</v>
      </c>
      <c r="W2564">
        <v>0.47599999999999998</v>
      </c>
      <c r="X2564">
        <v>0.83</v>
      </c>
      <c r="Y2564">
        <v>0.626</v>
      </c>
      <c r="Z2564">
        <v>0.628</v>
      </c>
      <c r="AA2564">
        <v>0.61799999999999999</v>
      </c>
      <c r="AB2564">
        <v>0.48799999999999999</v>
      </c>
    </row>
    <row r="2565" spans="1:28" hidden="1" x14ac:dyDescent="0.25">
      <c r="A2565" s="1">
        <v>42006</v>
      </c>
      <c r="B2565" t="s">
        <v>48</v>
      </c>
      <c r="C2565">
        <f>INDEX(Size!$D:$D,MATCH(B2565,Size!$B:$B,0))</f>
        <v>4.5</v>
      </c>
      <c r="D2565" t="s">
        <v>4</v>
      </c>
      <c r="E2565">
        <v>0.46</v>
      </c>
      <c r="F2565">
        <v>0.432</v>
      </c>
      <c r="G2565">
        <v>0.81</v>
      </c>
      <c r="H2565">
        <v>1.8320000000000001</v>
      </c>
      <c r="I2565">
        <v>1.58</v>
      </c>
      <c r="J2565">
        <v>1.0920000000000001</v>
      </c>
      <c r="K2565">
        <v>0.68</v>
      </c>
      <c r="L2565">
        <v>0.78400000000000003</v>
      </c>
      <c r="M2565">
        <v>0.90200000000000002</v>
      </c>
      <c r="N2565">
        <v>0.98399999999999999</v>
      </c>
      <c r="O2565">
        <v>0.98399999999999999</v>
      </c>
      <c r="P2565">
        <v>0.504</v>
      </c>
      <c r="Q2565">
        <v>1.0820000000000001</v>
      </c>
      <c r="R2565">
        <v>0.53200000000000003</v>
      </c>
      <c r="S2565">
        <v>0.47799999999999998</v>
      </c>
      <c r="T2565">
        <v>0.438</v>
      </c>
      <c r="U2565">
        <v>0.56799999999999995</v>
      </c>
      <c r="V2565">
        <v>0.82599999999999996</v>
      </c>
      <c r="W2565">
        <v>1.764</v>
      </c>
      <c r="X2565">
        <v>1.34</v>
      </c>
      <c r="Y2565">
        <v>0.79600000000000004</v>
      </c>
      <c r="Z2565">
        <v>0.74399999999999999</v>
      </c>
      <c r="AA2565">
        <v>0.55000000000000004</v>
      </c>
      <c r="AB2565">
        <v>0.56999999999999995</v>
      </c>
    </row>
    <row r="2566" spans="1:28" hidden="1" x14ac:dyDescent="0.25">
      <c r="A2566" s="1">
        <v>42007</v>
      </c>
      <c r="B2566" t="s">
        <v>48</v>
      </c>
      <c r="C2566">
        <f>INDEX(Size!$D:$D,MATCH(B2566,Size!$B:$B,0))</f>
        <v>4.5</v>
      </c>
      <c r="D2566" t="s">
        <v>4</v>
      </c>
      <c r="E2566">
        <v>0.55000000000000004</v>
      </c>
      <c r="F2566">
        <v>0.49199999999999999</v>
      </c>
      <c r="G2566">
        <v>0.46</v>
      </c>
      <c r="H2566">
        <v>0.46</v>
      </c>
      <c r="I2566">
        <v>0.47199999999999998</v>
      </c>
      <c r="J2566">
        <v>0.40799999999999997</v>
      </c>
      <c r="K2566">
        <v>0.68600000000000005</v>
      </c>
      <c r="L2566">
        <v>1.62</v>
      </c>
      <c r="M2566">
        <v>1.452</v>
      </c>
      <c r="N2566">
        <v>1.1120000000000001</v>
      </c>
      <c r="O2566">
        <v>1.67</v>
      </c>
      <c r="P2566">
        <v>2.8239999999999998</v>
      </c>
      <c r="Q2566">
        <v>1.508</v>
      </c>
      <c r="R2566">
        <v>0.42199999999999999</v>
      </c>
      <c r="S2566">
        <v>0.47799999999999998</v>
      </c>
      <c r="T2566">
        <v>3.5419999999999998</v>
      </c>
      <c r="U2566">
        <v>2.08</v>
      </c>
      <c r="V2566">
        <v>2.7559999999999998</v>
      </c>
      <c r="W2566">
        <v>0.90200000000000002</v>
      </c>
      <c r="X2566">
        <v>0.624</v>
      </c>
      <c r="Y2566">
        <v>0.624</v>
      </c>
      <c r="Z2566">
        <v>0.66400000000000003</v>
      </c>
      <c r="AA2566">
        <v>0.50800000000000001</v>
      </c>
      <c r="AB2566">
        <v>0.48399999999999999</v>
      </c>
    </row>
    <row r="2567" spans="1:28" hidden="1" x14ac:dyDescent="0.25">
      <c r="A2567" s="1">
        <v>42008</v>
      </c>
      <c r="B2567" t="s">
        <v>48</v>
      </c>
      <c r="C2567">
        <f>INDEX(Size!$D:$D,MATCH(B2567,Size!$B:$B,0))</f>
        <v>4.5</v>
      </c>
      <c r="D2567" t="s">
        <v>4</v>
      </c>
      <c r="E2567">
        <v>0.42599999999999999</v>
      </c>
      <c r="F2567">
        <v>0.56599999999999995</v>
      </c>
      <c r="G2567">
        <v>0.86599999999999999</v>
      </c>
      <c r="H2567">
        <v>1.1060000000000001</v>
      </c>
      <c r="I2567">
        <v>1.3979999999999999</v>
      </c>
      <c r="J2567">
        <v>1.696</v>
      </c>
      <c r="K2567">
        <v>1.524</v>
      </c>
      <c r="L2567">
        <v>2.8180000000000001</v>
      </c>
      <c r="M2567">
        <v>1.8320000000000001</v>
      </c>
      <c r="N2567">
        <v>1.71</v>
      </c>
      <c r="O2567">
        <v>1.5620000000000001</v>
      </c>
      <c r="P2567">
        <v>1.448</v>
      </c>
      <c r="Q2567">
        <v>1.5860000000000001</v>
      </c>
      <c r="R2567">
        <v>2.0259999999999998</v>
      </c>
      <c r="S2567">
        <v>1.62</v>
      </c>
      <c r="T2567">
        <v>0.56999999999999995</v>
      </c>
      <c r="U2567">
        <v>0.68200000000000005</v>
      </c>
      <c r="V2567">
        <v>1.006</v>
      </c>
      <c r="W2567">
        <v>1.0920000000000001</v>
      </c>
      <c r="X2567">
        <v>0.86799999999999999</v>
      </c>
      <c r="Y2567">
        <v>0.84399999999999997</v>
      </c>
      <c r="Z2567">
        <v>0.628</v>
      </c>
      <c r="AA2567">
        <v>0.48599999999999999</v>
      </c>
      <c r="AB2567">
        <v>0.436</v>
      </c>
    </row>
    <row r="2568" spans="1:28" hidden="1" x14ac:dyDescent="0.25">
      <c r="A2568" s="1">
        <v>42009</v>
      </c>
      <c r="B2568" t="s">
        <v>48</v>
      </c>
      <c r="C2568">
        <f>INDEX(Size!$D:$D,MATCH(B2568,Size!$B:$B,0))</f>
        <v>4.5</v>
      </c>
      <c r="D2568" t="s">
        <v>4</v>
      </c>
      <c r="E2568">
        <v>0.502</v>
      </c>
      <c r="F2568">
        <v>0.66400000000000003</v>
      </c>
      <c r="G2568">
        <v>0.93600000000000005</v>
      </c>
      <c r="H2568">
        <v>1.022</v>
      </c>
      <c r="I2568">
        <v>1.37</v>
      </c>
      <c r="J2568">
        <v>1.714</v>
      </c>
      <c r="K2568">
        <v>1.1719999999999999</v>
      </c>
      <c r="L2568">
        <v>0.61799999999999999</v>
      </c>
      <c r="M2568">
        <v>0.88400000000000001</v>
      </c>
      <c r="N2568">
        <v>1.004</v>
      </c>
      <c r="O2568">
        <v>0.92800000000000005</v>
      </c>
      <c r="P2568">
        <v>2.012</v>
      </c>
      <c r="Q2568">
        <v>1.65</v>
      </c>
      <c r="R2568">
        <v>1.8480000000000001</v>
      </c>
      <c r="S2568">
        <v>1.014</v>
      </c>
      <c r="T2568">
        <v>0.44600000000000001</v>
      </c>
      <c r="U2568">
        <v>0.73199999999999998</v>
      </c>
      <c r="V2568">
        <v>1.984</v>
      </c>
      <c r="W2568">
        <v>0.70599999999999996</v>
      </c>
      <c r="X2568">
        <v>1.5</v>
      </c>
      <c r="Y2568">
        <v>1.21</v>
      </c>
      <c r="Z2568">
        <v>0.91200000000000003</v>
      </c>
      <c r="AA2568">
        <v>0.52200000000000002</v>
      </c>
      <c r="AB2568">
        <v>0.45800000000000002</v>
      </c>
    </row>
    <row r="2569" spans="1:28" hidden="1" x14ac:dyDescent="0.25">
      <c r="A2569" s="1">
        <v>42010</v>
      </c>
      <c r="B2569" t="s">
        <v>48</v>
      </c>
      <c r="C2569">
        <f>INDEX(Size!$D:$D,MATCH(B2569,Size!$B:$B,0))</f>
        <v>4.5</v>
      </c>
      <c r="D2569" t="s">
        <v>4</v>
      </c>
      <c r="E2569">
        <v>0.45400000000000001</v>
      </c>
      <c r="F2569">
        <v>0.50600000000000001</v>
      </c>
      <c r="G2569">
        <v>0.47199999999999998</v>
      </c>
      <c r="H2569">
        <v>0.47399999999999998</v>
      </c>
      <c r="I2569">
        <v>0.59799999999999998</v>
      </c>
      <c r="J2569">
        <v>0.622</v>
      </c>
      <c r="K2569">
        <v>1.3580000000000001</v>
      </c>
      <c r="L2569">
        <v>1.3080000000000001</v>
      </c>
      <c r="M2569">
        <v>0.81200000000000006</v>
      </c>
      <c r="N2569">
        <v>0.36799999999999999</v>
      </c>
      <c r="O2569">
        <v>0.76400000000000001</v>
      </c>
      <c r="P2569">
        <v>0.47599999999999998</v>
      </c>
      <c r="Q2569">
        <v>1.726</v>
      </c>
      <c r="R2569">
        <v>0.55800000000000005</v>
      </c>
      <c r="S2569">
        <v>0.496</v>
      </c>
      <c r="T2569">
        <v>0.49</v>
      </c>
      <c r="U2569">
        <v>0.55400000000000005</v>
      </c>
      <c r="V2569">
        <v>1.8819999999999999</v>
      </c>
      <c r="W2569">
        <v>1.704</v>
      </c>
      <c r="X2569">
        <v>0.89600000000000002</v>
      </c>
      <c r="Y2569">
        <v>0.92400000000000004</v>
      </c>
      <c r="Z2569">
        <v>0.72599999999999998</v>
      </c>
      <c r="AA2569">
        <v>0.76800000000000002</v>
      </c>
      <c r="AB2569">
        <v>0.53600000000000003</v>
      </c>
    </row>
    <row r="2570" spans="1:28" hidden="1" x14ac:dyDescent="0.25">
      <c r="A2570" s="1">
        <v>42011</v>
      </c>
      <c r="B2570" t="s">
        <v>48</v>
      </c>
      <c r="C2570">
        <f>INDEX(Size!$D:$D,MATCH(B2570,Size!$B:$B,0))</f>
        <v>4.5</v>
      </c>
      <c r="D2570" t="s">
        <v>4</v>
      </c>
      <c r="E2570">
        <v>0.46800000000000003</v>
      </c>
      <c r="F2570">
        <v>0.5</v>
      </c>
      <c r="G2570">
        <v>0.43</v>
      </c>
      <c r="H2570">
        <v>0.47199999999999998</v>
      </c>
      <c r="I2570">
        <v>0.48399999999999999</v>
      </c>
      <c r="J2570">
        <v>1.0740000000000001</v>
      </c>
      <c r="K2570">
        <v>1.298</v>
      </c>
      <c r="L2570">
        <v>0.97599999999999998</v>
      </c>
      <c r="M2570">
        <v>0.64200000000000002</v>
      </c>
      <c r="N2570">
        <v>1.038</v>
      </c>
      <c r="O2570">
        <v>0.73399999999999999</v>
      </c>
      <c r="P2570">
        <v>0.44</v>
      </c>
      <c r="Q2570">
        <v>0.47</v>
      </c>
      <c r="R2570">
        <v>0.46400000000000002</v>
      </c>
      <c r="S2570">
        <v>0.46</v>
      </c>
      <c r="T2570">
        <v>0.41</v>
      </c>
      <c r="U2570">
        <v>0.59799999999999998</v>
      </c>
      <c r="V2570">
        <v>1.54</v>
      </c>
      <c r="W2570">
        <v>1.448</v>
      </c>
      <c r="X2570">
        <v>1.1739999999999999</v>
      </c>
      <c r="Y2570">
        <v>0.83199999999999996</v>
      </c>
      <c r="Z2570">
        <v>0.64</v>
      </c>
      <c r="AA2570">
        <v>0.48</v>
      </c>
      <c r="AB2570">
        <v>0.70199999999999996</v>
      </c>
    </row>
    <row r="2571" spans="1:28" hidden="1" x14ac:dyDescent="0.25">
      <c r="A2571" s="1">
        <v>42012</v>
      </c>
      <c r="B2571" t="s">
        <v>48</v>
      </c>
      <c r="C2571">
        <f>INDEX(Size!$D:$D,MATCH(B2571,Size!$B:$B,0))</f>
        <v>4.5</v>
      </c>
      <c r="D2571" t="s">
        <v>4</v>
      </c>
      <c r="E2571">
        <v>0.76800000000000002</v>
      </c>
      <c r="F2571">
        <v>0.82</v>
      </c>
      <c r="G2571">
        <v>1.36</v>
      </c>
      <c r="H2571">
        <v>0.998</v>
      </c>
      <c r="I2571">
        <v>1.39</v>
      </c>
      <c r="J2571">
        <v>1.5580000000000001</v>
      </c>
      <c r="K2571">
        <v>1.4239999999999999</v>
      </c>
      <c r="L2571">
        <v>1.522</v>
      </c>
      <c r="M2571">
        <v>1.1859999999999999</v>
      </c>
      <c r="N2571">
        <v>0.63</v>
      </c>
      <c r="O2571">
        <v>1.3460000000000001</v>
      </c>
      <c r="P2571">
        <v>0.56200000000000006</v>
      </c>
      <c r="Q2571">
        <v>0.91800000000000004</v>
      </c>
      <c r="R2571">
        <v>1.23</v>
      </c>
      <c r="S2571">
        <v>0.84199999999999997</v>
      </c>
      <c r="T2571">
        <v>0.43</v>
      </c>
      <c r="U2571">
        <v>0.52200000000000002</v>
      </c>
      <c r="V2571">
        <v>1.8360000000000001</v>
      </c>
      <c r="W2571">
        <v>2.0960000000000001</v>
      </c>
      <c r="X2571">
        <v>1.784</v>
      </c>
      <c r="Y2571">
        <v>1.462</v>
      </c>
      <c r="Z2571">
        <v>1.17</v>
      </c>
      <c r="AA2571">
        <v>0.66600000000000004</v>
      </c>
      <c r="AB2571">
        <v>0.432</v>
      </c>
    </row>
    <row r="2572" spans="1:28" hidden="1" x14ac:dyDescent="0.25">
      <c r="A2572" s="1">
        <v>42013</v>
      </c>
      <c r="B2572" t="s">
        <v>48</v>
      </c>
      <c r="C2572">
        <f>INDEX(Size!$D:$D,MATCH(B2572,Size!$B:$B,0))</f>
        <v>4.5</v>
      </c>
      <c r="D2572" t="s">
        <v>4</v>
      </c>
      <c r="E2572">
        <v>0.63400000000000001</v>
      </c>
      <c r="F2572">
        <v>0.97799999999999998</v>
      </c>
      <c r="G2572">
        <v>1.3620000000000001</v>
      </c>
      <c r="H2572">
        <v>1.282</v>
      </c>
      <c r="I2572">
        <v>1.6020000000000001</v>
      </c>
      <c r="J2572">
        <v>1.3779999999999999</v>
      </c>
      <c r="K2572">
        <v>2.234</v>
      </c>
      <c r="L2572">
        <v>1.6359999999999999</v>
      </c>
      <c r="M2572">
        <v>1.492</v>
      </c>
      <c r="N2572">
        <v>0.872</v>
      </c>
      <c r="O2572">
        <v>0.98599999999999999</v>
      </c>
      <c r="P2572">
        <v>1.208</v>
      </c>
      <c r="Q2572">
        <v>0.69</v>
      </c>
      <c r="R2572">
        <v>1.014</v>
      </c>
      <c r="S2572">
        <v>0.63400000000000001</v>
      </c>
      <c r="T2572">
        <v>0.60399999999999998</v>
      </c>
      <c r="U2572">
        <v>0.98199999999999998</v>
      </c>
      <c r="V2572">
        <v>1.244</v>
      </c>
      <c r="W2572">
        <v>1.64</v>
      </c>
      <c r="X2572">
        <v>0.63600000000000001</v>
      </c>
      <c r="Y2572">
        <v>0.63200000000000001</v>
      </c>
      <c r="Z2572">
        <v>0.60799999999999998</v>
      </c>
      <c r="AA2572">
        <v>0.65200000000000002</v>
      </c>
      <c r="AB2572">
        <v>0.46</v>
      </c>
    </row>
    <row r="2573" spans="1:28" hidden="1" x14ac:dyDescent="0.25">
      <c r="A2573" s="1">
        <v>42014</v>
      </c>
      <c r="B2573" t="s">
        <v>48</v>
      </c>
      <c r="C2573">
        <f>INDEX(Size!$D:$D,MATCH(B2573,Size!$B:$B,0))</f>
        <v>4.5</v>
      </c>
      <c r="D2573" t="s">
        <v>4</v>
      </c>
      <c r="E2573">
        <v>0.40799999999999997</v>
      </c>
      <c r="F2573">
        <v>0.42399999999999999</v>
      </c>
      <c r="G2573">
        <v>0.85</v>
      </c>
      <c r="H2573">
        <v>0.79200000000000004</v>
      </c>
      <c r="I2573">
        <v>1.4039999999999999</v>
      </c>
      <c r="J2573">
        <v>1.772</v>
      </c>
      <c r="K2573">
        <v>1.466</v>
      </c>
      <c r="L2573">
        <v>1.6220000000000001</v>
      </c>
      <c r="M2573">
        <v>1.47</v>
      </c>
      <c r="N2573">
        <v>1.57</v>
      </c>
      <c r="O2573">
        <v>1.718</v>
      </c>
      <c r="P2573">
        <v>1.1439999999999999</v>
      </c>
      <c r="Q2573">
        <v>1.6359999999999999</v>
      </c>
      <c r="R2573">
        <v>1.6619999999999999</v>
      </c>
      <c r="S2573">
        <v>2.8420000000000001</v>
      </c>
      <c r="T2573">
        <v>1.6779999999999999</v>
      </c>
      <c r="U2573">
        <v>1.55</v>
      </c>
      <c r="V2573">
        <v>1.9159999999999999</v>
      </c>
      <c r="W2573">
        <v>1.95</v>
      </c>
      <c r="X2573">
        <v>1.4119999999999999</v>
      </c>
      <c r="Y2573">
        <v>1.0820000000000001</v>
      </c>
      <c r="Z2573">
        <v>0.80800000000000005</v>
      </c>
      <c r="AA2573">
        <v>0.82799999999999996</v>
      </c>
      <c r="AB2573">
        <v>1.0720000000000001</v>
      </c>
    </row>
    <row r="2574" spans="1:28" hidden="1" x14ac:dyDescent="0.25">
      <c r="A2574" s="1">
        <v>42015</v>
      </c>
      <c r="B2574" t="s">
        <v>48</v>
      </c>
      <c r="C2574">
        <f>INDEX(Size!$D:$D,MATCH(B2574,Size!$B:$B,0))</f>
        <v>4.5</v>
      </c>
      <c r="D2574" t="s">
        <v>4</v>
      </c>
      <c r="E2574">
        <v>1.6259999999999999</v>
      </c>
      <c r="F2574">
        <v>1.1539999999999999</v>
      </c>
      <c r="G2574">
        <v>1.3720000000000001</v>
      </c>
      <c r="H2574">
        <v>1.0640000000000001</v>
      </c>
      <c r="I2574">
        <v>1.3779999999999999</v>
      </c>
      <c r="J2574">
        <v>1.6180000000000001</v>
      </c>
      <c r="K2574">
        <v>2.056</v>
      </c>
      <c r="L2574">
        <v>1.4379999999999999</v>
      </c>
      <c r="M2574">
        <v>1.4319999999999999</v>
      </c>
      <c r="N2574">
        <v>1.84</v>
      </c>
      <c r="O2574">
        <v>1.1439999999999999</v>
      </c>
      <c r="P2574">
        <v>0.86399999999999999</v>
      </c>
      <c r="Q2574">
        <v>1.954</v>
      </c>
      <c r="R2574">
        <v>2.7879999999999998</v>
      </c>
      <c r="S2574">
        <v>1.3819999999999999</v>
      </c>
      <c r="T2574">
        <v>0.53</v>
      </c>
      <c r="U2574">
        <v>0.65400000000000003</v>
      </c>
      <c r="V2574">
        <v>0.63600000000000001</v>
      </c>
      <c r="W2574">
        <v>0.624</v>
      </c>
      <c r="X2574">
        <v>0.9</v>
      </c>
      <c r="Y2574">
        <v>0.61599999999999999</v>
      </c>
      <c r="Z2574">
        <v>0.57199999999999995</v>
      </c>
      <c r="AA2574">
        <v>0.54600000000000004</v>
      </c>
      <c r="AB2574">
        <v>0.41599999999999998</v>
      </c>
    </row>
    <row r="2575" spans="1:28" hidden="1" x14ac:dyDescent="0.25">
      <c r="A2575" s="1">
        <v>42016</v>
      </c>
      <c r="B2575" t="s">
        <v>48</v>
      </c>
      <c r="C2575">
        <f>INDEX(Size!$D:$D,MATCH(B2575,Size!$B:$B,0))</f>
        <v>4.5</v>
      </c>
      <c r="D2575" t="s">
        <v>4</v>
      </c>
      <c r="E2575">
        <v>0.46400000000000002</v>
      </c>
      <c r="F2575">
        <v>0.79600000000000004</v>
      </c>
      <c r="G2575">
        <v>0.872</v>
      </c>
      <c r="H2575">
        <v>0.84399999999999997</v>
      </c>
      <c r="I2575">
        <v>1.3440000000000001</v>
      </c>
      <c r="J2575">
        <v>1.05</v>
      </c>
      <c r="K2575">
        <v>1.3640000000000001</v>
      </c>
      <c r="L2575">
        <v>1.472</v>
      </c>
      <c r="M2575">
        <v>0.90400000000000003</v>
      </c>
      <c r="N2575">
        <v>2.512</v>
      </c>
      <c r="O2575">
        <v>2.0680000000000001</v>
      </c>
      <c r="P2575">
        <v>2.8159999999999998</v>
      </c>
      <c r="Q2575">
        <v>3.4239999999999999</v>
      </c>
      <c r="R2575">
        <v>1.17</v>
      </c>
      <c r="S2575">
        <v>1.986</v>
      </c>
      <c r="T2575">
        <v>2.6179999999999999</v>
      </c>
      <c r="U2575">
        <v>1.3080000000000001</v>
      </c>
      <c r="V2575">
        <v>1.486</v>
      </c>
      <c r="W2575">
        <v>1.292</v>
      </c>
      <c r="X2575">
        <v>1.1639999999999999</v>
      </c>
      <c r="Y2575">
        <v>1.298</v>
      </c>
      <c r="Z2575">
        <v>0.57599999999999996</v>
      </c>
      <c r="AA2575">
        <v>0.53800000000000003</v>
      </c>
      <c r="AB2575">
        <v>0.41199999999999998</v>
      </c>
    </row>
    <row r="2576" spans="1:28" hidden="1" x14ac:dyDescent="0.25">
      <c r="A2576" s="1">
        <v>42017</v>
      </c>
      <c r="B2576" t="s">
        <v>48</v>
      </c>
      <c r="C2576">
        <f>INDEX(Size!$D:$D,MATCH(B2576,Size!$B:$B,0))</f>
        <v>4.5</v>
      </c>
      <c r="D2576" t="s">
        <v>4</v>
      </c>
      <c r="E2576">
        <v>0.442</v>
      </c>
      <c r="F2576">
        <v>0.498</v>
      </c>
      <c r="G2576">
        <v>1.1080000000000001</v>
      </c>
      <c r="H2576">
        <v>0.95</v>
      </c>
      <c r="I2576">
        <v>1.0920000000000001</v>
      </c>
      <c r="J2576">
        <v>1.6779999999999999</v>
      </c>
      <c r="K2576">
        <v>1.8260000000000001</v>
      </c>
      <c r="L2576">
        <v>1.1419999999999999</v>
      </c>
      <c r="M2576">
        <v>1.0780000000000001</v>
      </c>
      <c r="N2576">
        <v>0.5</v>
      </c>
      <c r="O2576">
        <v>0.40200000000000002</v>
      </c>
      <c r="P2576">
        <v>0.436</v>
      </c>
      <c r="Q2576">
        <v>0.58799999999999997</v>
      </c>
      <c r="R2576">
        <v>0.51200000000000001</v>
      </c>
      <c r="S2576">
        <v>0.55800000000000005</v>
      </c>
      <c r="T2576">
        <v>0.9</v>
      </c>
      <c r="U2576">
        <v>1.1100000000000001</v>
      </c>
      <c r="V2576">
        <v>1.792</v>
      </c>
      <c r="W2576">
        <v>0.622</v>
      </c>
      <c r="X2576">
        <v>1.4139999999999999</v>
      </c>
      <c r="Y2576">
        <v>0.93799999999999994</v>
      </c>
      <c r="Z2576">
        <v>0.58599999999999997</v>
      </c>
      <c r="AA2576">
        <v>0.63400000000000001</v>
      </c>
      <c r="AB2576">
        <v>0.57199999999999995</v>
      </c>
    </row>
    <row r="2577" spans="1:28" hidden="1" x14ac:dyDescent="0.25">
      <c r="A2577" s="1">
        <v>42018</v>
      </c>
      <c r="B2577" t="s">
        <v>48</v>
      </c>
      <c r="C2577">
        <f>INDEX(Size!$D:$D,MATCH(B2577,Size!$B:$B,0))</f>
        <v>4.5</v>
      </c>
      <c r="D2577" t="s">
        <v>4</v>
      </c>
      <c r="E2577">
        <v>0.48599999999999999</v>
      </c>
      <c r="F2577">
        <v>0.64600000000000002</v>
      </c>
      <c r="G2577">
        <v>0.7</v>
      </c>
      <c r="H2577">
        <v>0.84199999999999997</v>
      </c>
      <c r="I2577">
        <v>0.82799999999999996</v>
      </c>
      <c r="J2577">
        <v>1.37</v>
      </c>
      <c r="K2577">
        <v>1.5780000000000001</v>
      </c>
      <c r="L2577">
        <v>1.3819999999999999</v>
      </c>
      <c r="M2577">
        <v>1.05</v>
      </c>
      <c r="N2577">
        <v>0.47599999999999998</v>
      </c>
      <c r="O2577">
        <v>0.68</v>
      </c>
      <c r="P2577">
        <v>0.71599999999999997</v>
      </c>
      <c r="Q2577">
        <v>0.54</v>
      </c>
      <c r="R2577">
        <v>0.52200000000000002</v>
      </c>
      <c r="S2577">
        <v>0.66600000000000004</v>
      </c>
      <c r="T2577">
        <v>0.60599999999999998</v>
      </c>
      <c r="U2577">
        <v>0.60399999999999998</v>
      </c>
      <c r="V2577">
        <v>1.6240000000000001</v>
      </c>
      <c r="W2577">
        <v>1.01</v>
      </c>
      <c r="X2577">
        <v>1.232</v>
      </c>
      <c r="Y2577">
        <v>0.98399999999999999</v>
      </c>
      <c r="Z2577">
        <v>0.82</v>
      </c>
      <c r="AA2577">
        <v>0.86599999999999999</v>
      </c>
      <c r="AB2577">
        <v>0.78200000000000003</v>
      </c>
    </row>
    <row r="2578" spans="1:28" hidden="1" x14ac:dyDescent="0.25">
      <c r="A2578" s="1">
        <v>42019</v>
      </c>
      <c r="B2578" t="s">
        <v>48</v>
      </c>
      <c r="C2578">
        <f>INDEX(Size!$D:$D,MATCH(B2578,Size!$B:$B,0))</f>
        <v>4.5</v>
      </c>
      <c r="D2578" t="s">
        <v>4</v>
      </c>
      <c r="E2578">
        <v>0.78200000000000003</v>
      </c>
      <c r="F2578">
        <v>0.626</v>
      </c>
      <c r="G2578">
        <v>0.57399999999999995</v>
      </c>
      <c r="H2578">
        <v>1.056</v>
      </c>
      <c r="I2578">
        <v>0.71599999999999997</v>
      </c>
      <c r="J2578">
        <v>0.91400000000000003</v>
      </c>
      <c r="K2578">
        <v>1.292</v>
      </c>
      <c r="L2578">
        <v>1.33</v>
      </c>
      <c r="M2578">
        <v>1.64</v>
      </c>
      <c r="N2578">
        <v>0.98399999999999999</v>
      </c>
      <c r="O2578">
        <v>0.75600000000000001</v>
      </c>
      <c r="P2578">
        <v>0.45400000000000001</v>
      </c>
      <c r="Q2578">
        <v>0.65200000000000002</v>
      </c>
      <c r="R2578">
        <v>0.57399999999999995</v>
      </c>
      <c r="S2578">
        <v>0.67</v>
      </c>
      <c r="T2578">
        <v>1.6140000000000001</v>
      </c>
      <c r="U2578">
        <v>1.528</v>
      </c>
      <c r="V2578">
        <v>1.042</v>
      </c>
      <c r="W2578">
        <v>1.6140000000000001</v>
      </c>
      <c r="X2578">
        <v>1.74</v>
      </c>
      <c r="Y2578">
        <v>0.82799999999999996</v>
      </c>
      <c r="Z2578">
        <v>0.77800000000000002</v>
      </c>
      <c r="AA2578">
        <v>1.052</v>
      </c>
      <c r="AB2578">
        <v>1.038</v>
      </c>
    </row>
    <row r="2579" spans="1:28" hidden="1" x14ac:dyDescent="0.25">
      <c r="A2579" s="1">
        <v>42020</v>
      </c>
      <c r="B2579" t="s">
        <v>48</v>
      </c>
      <c r="C2579">
        <f>INDEX(Size!$D:$D,MATCH(B2579,Size!$B:$B,0))</f>
        <v>4.5</v>
      </c>
      <c r="D2579" t="s">
        <v>4</v>
      </c>
      <c r="E2579">
        <v>0.76</v>
      </c>
      <c r="F2579">
        <v>0.59199999999999997</v>
      </c>
      <c r="G2579">
        <v>0.68200000000000005</v>
      </c>
      <c r="H2579">
        <v>0.65800000000000003</v>
      </c>
      <c r="I2579">
        <v>1.028</v>
      </c>
      <c r="J2579">
        <v>0.66400000000000003</v>
      </c>
      <c r="K2579">
        <v>0.93</v>
      </c>
      <c r="L2579">
        <v>1.3919999999999999</v>
      </c>
      <c r="M2579">
        <v>1.1519999999999999</v>
      </c>
      <c r="N2579">
        <v>1.7</v>
      </c>
      <c r="O2579">
        <v>2.3740000000000001</v>
      </c>
      <c r="P2579">
        <v>1.6539999999999999</v>
      </c>
      <c r="Q2579">
        <v>0.95599999999999996</v>
      </c>
      <c r="R2579">
        <v>0.73199999999999998</v>
      </c>
      <c r="S2579">
        <v>1.1100000000000001</v>
      </c>
      <c r="T2579">
        <v>0.78800000000000003</v>
      </c>
      <c r="U2579">
        <v>1.0780000000000001</v>
      </c>
      <c r="V2579">
        <v>1.1739999999999999</v>
      </c>
      <c r="W2579">
        <v>1.266</v>
      </c>
      <c r="X2579">
        <v>1.31</v>
      </c>
      <c r="Y2579">
        <v>1.3540000000000001</v>
      </c>
      <c r="Z2579">
        <v>1.4039999999999999</v>
      </c>
      <c r="AA2579">
        <v>1.26</v>
      </c>
      <c r="AB2579">
        <v>2.028</v>
      </c>
    </row>
    <row r="2580" spans="1:28" hidden="1" x14ac:dyDescent="0.25">
      <c r="A2580" s="1">
        <v>42021</v>
      </c>
      <c r="B2580" t="s">
        <v>48</v>
      </c>
      <c r="C2580">
        <f>INDEX(Size!$D:$D,MATCH(B2580,Size!$B:$B,0))</f>
        <v>4.5</v>
      </c>
      <c r="D2580" t="s">
        <v>4</v>
      </c>
      <c r="E2580">
        <v>1.85</v>
      </c>
      <c r="F2580">
        <v>1.6539999999999999</v>
      </c>
      <c r="G2580">
        <v>1.714</v>
      </c>
      <c r="H2580">
        <v>1.9119999999999999</v>
      </c>
      <c r="I2580">
        <v>2.11</v>
      </c>
      <c r="J2580">
        <v>1.696</v>
      </c>
      <c r="K2580">
        <v>2.206</v>
      </c>
      <c r="L2580">
        <v>1.8280000000000001</v>
      </c>
      <c r="M2580">
        <v>2.6640000000000001</v>
      </c>
      <c r="N2580">
        <v>2.2080000000000002</v>
      </c>
      <c r="O2580">
        <v>3.226</v>
      </c>
      <c r="P2580">
        <v>0.47199999999999998</v>
      </c>
      <c r="Q2580">
        <v>0.95599999999999996</v>
      </c>
      <c r="R2580">
        <v>0.40200000000000002</v>
      </c>
      <c r="S2580">
        <v>0.374</v>
      </c>
      <c r="T2580">
        <v>0.54200000000000004</v>
      </c>
      <c r="U2580">
        <v>0.64800000000000002</v>
      </c>
      <c r="V2580">
        <v>1.34</v>
      </c>
      <c r="W2580">
        <v>1.044</v>
      </c>
      <c r="X2580">
        <v>0.78800000000000003</v>
      </c>
      <c r="Y2580">
        <v>0.96799999999999997</v>
      </c>
      <c r="Z2580">
        <v>1.66</v>
      </c>
      <c r="AA2580">
        <v>1.3560000000000001</v>
      </c>
      <c r="AB2580">
        <v>1.6080000000000001</v>
      </c>
    </row>
    <row r="2581" spans="1:28" hidden="1" x14ac:dyDescent="0.25">
      <c r="A2581" s="1">
        <v>42022</v>
      </c>
      <c r="B2581" t="s">
        <v>48</v>
      </c>
      <c r="C2581">
        <f>INDEX(Size!$D:$D,MATCH(B2581,Size!$B:$B,0))</f>
        <v>4.5</v>
      </c>
      <c r="D2581" t="s">
        <v>4</v>
      </c>
      <c r="E2581">
        <v>1.3560000000000001</v>
      </c>
      <c r="F2581">
        <v>1.542</v>
      </c>
      <c r="G2581">
        <v>1.99</v>
      </c>
      <c r="H2581">
        <v>1.516</v>
      </c>
      <c r="I2581">
        <v>1.492</v>
      </c>
      <c r="J2581">
        <v>1.498</v>
      </c>
      <c r="K2581">
        <v>2.4500000000000002</v>
      </c>
      <c r="L2581">
        <v>2.1680000000000001</v>
      </c>
      <c r="M2581">
        <v>3.4740000000000002</v>
      </c>
      <c r="N2581">
        <v>1.4059999999999999</v>
      </c>
      <c r="O2581">
        <v>1.1000000000000001</v>
      </c>
      <c r="P2581">
        <v>1.1539999999999999</v>
      </c>
      <c r="Q2581">
        <v>1.5820000000000001</v>
      </c>
      <c r="R2581">
        <v>0.68</v>
      </c>
      <c r="S2581">
        <v>1.006</v>
      </c>
      <c r="T2581">
        <v>1.036</v>
      </c>
      <c r="U2581">
        <v>0.84199999999999997</v>
      </c>
      <c r="V2581">
        <v>1.6180000000000001</v>
      </c>
      <c r="W2581">
        <v>1.48</v>
      </c>
      <c r="X2581">
        <v>1.502</v>
      </c>
      <c r="Y2581">
        <v>0.85799999999999998</v>
      </c>
      <c r="Z2581">
        <v>0.81200000000000006</v>
      </c>
      <c r="AA2581">
        <v>0.49399999999999999</v>
      </c>
      <c r="AB2581">
        <v>0.40600000000000003</v>
      </c>
    </row>
    <row r="2582" spans="1:28" hidden="1" x14ac:dyDescent="0.25">
      <c r="A2582" s="1">
        <v>42023</v>
      </c>
      <c r="B2582" t="s">
        <v>48</v>
      </c>
      <c r="C2582">
        <f>INDEX(Size!$D:$D,MATCH(B2582,Size!$B:$B,0))</f>
        <v>4.5</v>
      </c>
      <c r="D2582" t="s">
        <v>4</v>
      </c>
      <c r="E2582">
        <v>0.47</v>
      </c>
      <c r="F2582">
        <v>0.58599999999999997</v>
      </c>
      <c r="G2582">
        <v>0.76800000000000002</v>
      </c>
      <c r="H2582">
        <v>0.96799999999999997</v>
      </c>
      <c r="I2582">
        <v>1.0740000000000001</v>
      </c>
      <c r="J2582">
        <v>0.58199999999999996</v>
      </c>
      <c r="K2582">
        <v>1.018</v>
      </c>
      <c r="L2582">
        <v>1.5960000000000001</v>
      </c>
      <c r="M2582">
        <v>1.492</v>
      </c>
      <c r="N2582">
        <v>1.35</v>
      </c>
      <c r="O2582">
        <v>2.726</v>
      </c>
      <c r="P2582">
        <v>0.998</v>
      </c>
      <c r="Q2582">
        <v>0.81</v>
      </c>
      <c r="R2582">
        <v>0.79200000000000004</v>
      </c>
      <c r="S2582">
        <v>0.78400000000000003</v>
      </c>
      <c r="T2582">
        <v>0.63200000000000001</v>
      </c>
      <c r="U2582">
        <v>0.878</v>
      </c>
      <c r="V2582">
        <v>1.716</v>
      </c>
      <c r="W2582">
        <v>1.042</v>
      </c>
      <c r="X2582">
        <v>1.038</v>
      </c>
      <c r="Y2582">
        <v>0.754</v>
      </c>
      <c r="Z2582">
        <v>0.52</v>
      </c>
      <c r="AA2582">
        <v>0.55800000000000005</v>
      </c>
      <c r="AB2582">
        <v>0.53400000000000003</v>
      </c>
    </row>
    <row r="2583" spans="1:28" hidden="1" x14ac:dyDescent="0.25">
      <c r="A2583" s="1">
        <v>42024</v>
      </c>
      <c r="B2583" t="s">
        <v>48</v>
      </c>
      <c r="C2583">
        <f>INDEX(Size!$D:$D,MATCH(B2583,Size!$B:$B,0))</f>
        <v>4.5</v>
      </c>
      <c r="D2583" t="s">
        <v>4</v>
      </c>
      <c r="E2583">
        <v>0.47799999999999998</v>
      </c>
      <c r="F2583">
        <v>0.434</v>
      </c>
      <c r="G2583">
        <v>0.46</v>
      </c>
      <c r="H2583">
        <v>0.38800000000000001</v>
      </c>
      <c r="I2583">
        <v>0.45</v>
      </c>
      <c r="J2583">
        <v>0.75800000000000001</v>
      </c>
      <c r="K2583">
        <v>1.1639999999999999</v>
      </c>
      <c r="L2583">
        <v>1.3779999999999999</v>
      </c>
      <c r="M2583">
        <v>1.5940000000000001</v>
      </c>
      <c r="N2583">
        <v>1.202</v>
      </c>
      <c r="O2583">
        <v>1.07</v>
      </c>
      <c r="P2583">
        <v>0.438</v>
      </c>
      <c r="Q2583">
        <v>0.52800000000000002</v>
      </c>
      <c r="R2583">
        <v>0.61</v>
      </c>
      <c r="S2583">
        <v>1.8440000000000001</v>
      </c>
      <c r="T2583">
        <v>0.57199999999999995</v>
      </c>
      <c r="U2583">
        <v>0.96799999999999997</v>
      </c>
      <c r="V2583">
        <v>0.52200000000000002</v>
      </c>
      <c r="W2583">
        <v>1.5720000000000001</v>
      </c>
      <c r="X2583">
        <v>0.66</v>
      </c>
      <c r="Y2583">
        <v>0.83199999999999996</v>
      </c>
      <c r="Z2583">
        <v>0.95599999999999996</v>
      </c>
      <c r="AA2583">
        <v>0.97599999999999998</v>
      </c>
      <c r="AB2583">
        <v>1.0920000000000001</v>
      </c>
    </row>
    <row r="2584" spans="1:28" hidden="1" x14ac:dyDescent="0.25">
      <c r="A2584" s="1">
        <v>42025</v>
      </c>
      <c r="B2584" t="s">
        <v>48</v>
      </c>
      <c r="C2584">
        <f>INDEX(Size!$D:$D,MATCH(B2584,Size!$B:$B,0))</f>
        <v>4.5</v>
      </c>
      <c r="D2584" t="s">
        <v>4</v>
      </c>
      <c r="E2584">
        <v>1.776</v>
      </c>
      <c r="F2584">
        <v>1.77</v>
      </c>
      <c r="G2584">
        <v>1.6679999999999999</v>
      </c>
      <c r="H2584">
        <v>1.65</v>
      </c>
      <c r="I2584">
        <v>2.42</v>
      </c>
      <c r="J2584">
        <v>1.8620000000000001</v>
      </c>
      <c r="K2584">
        <v>2.0219999999999998</v>
      </c>
      <c r="L2584">
        <v>2.0099999999999998</v>
      </c>
      <c r="M2584">
        <v>2.294</v>
      </c>
      <c r="N2584">
        <v>2.254</v>
      </c>
      <c r="O2584">
        <v>1.518</v>
      </c>
      <c r="P2584">
        <v>0.436</v>
      </c>
      <c r="Q2584">
        <v>0.69</v>
      </c>
      <c r="R2584">
        <v>0.80200000000000005</v>
      </c>
      <c r="S2584">
        <v>0.48199999999999998</v>
      </c>
      <c r="T2584">
        <v>0.85199999999999998</v>
      </c>
      <c r="U2584">
        <v>2.516</v>
      </c>
      <c r="V2584">
        <v>1.3420000000000001</v>
      </c>
      <c r="W2584">
        <v>2.1080000000000001</v>
      </c>
      <c r="X2584">
        <v>2.206</v>
      </c>
      <c r="Y2584">
        <v>1.054</v>
      </c>
      <c r="Z2584">
        <v>1.0780000000000001</v>
      </c>
      <c r="AA2584">
        <v>1.472</v>
      </c>
      <c r="AB2584">
        <v>2.2120000000000002</v>
      </c>
    </row>
    <row r="2585" spans="1:28" hidden="1" x14ac:dyDescent="0.25">
      <c r="A2585" s="1">
        <v>42026</v>
      </c>
      <c r="B2585" t="s">
        <v>48</v>
      </c>
      <c r="C2585">
        <f>INDEX(Size!$D:$D,MATCH(B2585,Size!$B:$B,0))</f>
        <v>4.5</v>
      </c>
      <c r="D2585" t="s">
        <v>4</v>
      </c>
      <c r="E2585">
        <v>1.3740000000000001</v>
      </c>
      <c r="F2585">
        <v>0.71399999999999997</v>
      </c>
      <c r="G2585">
        <v>0.78200000000000003</v>
      </c>
      <c r="H2585">
        <v>1.6579999999999999</v>
      </c>
      <c r="I2585">
        <v>1.474</v>
      </c>
      <c r="J2585">
        <v>1.8879999999999999</v>
      </c>
      <c r="K2585">
        <v>2.1720000000000002</v>
      </c>
      <c r="L2585">
        <v>1.492</v>
      </c>
      <c r="M2585">
        <v>0.51200000000000001</v>
      </c>
      <c r="N2585">
        <v>0.92400000000000004</v>
      </c>
      <c r="O2585">
        <v>2.552</v>
      </c>
      <c r="P2585">
        <v>2.988</v>
      </c>
      <c r="Q2585">
        <v>0.65800000000000003</v>
      </c>
      <c r="R2585">
        <v>0.57599999999999996</v>
      </c>
      <c r="S2585">
        <v>0.66800000000000004</v>
      </c>
      <c r="T2585">
        <v>0.57999999999999996</v>
      </c>
      <c r="U2585">
        <v>0.40799999999999997</v>
      </c>
      <c r="V2585">
        <v>0.54200000000000004</v>
      </c>
      <c r="W2585">
        <v>0.60799999999999998</v>
      </c>
      <c r="X2585">
        <v>0.72399999999999998</v>
      </c>
      <c r="Y2585">
        <v>0.55200000000000005</v>
      </c>
      <c r="Z2585">
        <v>0.61799999999999999</v>
      </c>
      <c r="AA2585">
        <v>0.83399999999999996</v>
      </c>
      <c r="AB2585">
        <v>1.752</v>
      </c>
    </row>
    <row r="2586" spans="1:28" hidden="1" x14ac:dyDescent="0.25">
      <c r="A2586" s="1">
        <v>42027</v>
      </c>
      <c r="B2586" t="s">
        <v>48</v>
      </c>
      <c r="C2586">
        <f>INDEX(Size!$D:$D,MATCH(B2586,Size!$B:$B,0))</f>
        <v>4.5</v>
      </c>
      <c r="D2586" t="s">
        <v>4</v>
      </c>
      <c r="E2586">
        <v>0.52800000000000002</v>
      </c>
      <c r="F2586">
        <v>0.42</v>
      </c>
      <c r="G2586">
        <v>0.442</v>
      </c>
      <c r="H2586">
        <v>0.61</v>
      </c>
      <c r="I2586">
        <v>0.61199999999999999</v>
      </c>
      <c r="J2586">
        <v>0.63400000000000001</v>
      </c>
      <c r="K2586">
        <v>0.6</v>
      </c>
      <c r="L2586">
        <v>1.0620000000000001</v>
      </c>
      <c r="M2586">
        <v>0.78600000000000003</v>
      </c>
      <c r="N2586">
        <v>0.78800000000000003</v>
      </c>
      <c r="O2586">
        <v>0.53200000000000003</v>
      </c>
      <c r="P2586">
        <v>0.85199999999999998</v>
      </c>
      <c r="Q2586">
        <v>1.1060000000000001</v>
      </c>
      <c r="R2586">
        <v>0.67600000000000005</v>
      </c>
      <c r="S2586">
        <v>0.53600000000000003</v>
      </c>
      <c r="T2586">
        <v>0.58399999999999996</v>
      </c>
      <c r="U2586">
        <v>0.65400000000000003</v>
      </c>
      <c r="V2586">
        <v>0.73599999999999999</v>
      </c>
      <c r="W2586">
        <v>1.1120000000000001</v>
      </c>
      <c r="X2586">
        <v>1.37</v>
      </c>
      <c r="Y2586">
        <v>1.958</v>
      </c>
      <c r="Z2586">
        <v>1.3779999999999999</v>
      </c>
      <c r="AA2586">
        <v>1.3180000000000001</v>
      </c>
      <c r="AB2586">
        <v>1.966</v>
      </c>
    </row>
    <row r="2587" spans="1:28" hidden="1" x14ac:dyDescent="0.25">
      <c r="A2587" s="1">
        <v>42028</v>
      </c>
      <c r="B2587" t="s">
        <v>48</v>
      </c>
      <c r="C2587">
        <f>INDEX(Size!$D:$D,MATCH(B2587,Size!$B:$B,0))</f>
        <v>4.5</v>
      </c>
      <c r="D2587" t="s">
        <v>4</v>
      </c>
      <c r="E2587">
        <v>2.1120000000000001</v>
      </c>
      <c r="F2587">
        <v>1.65</v>
      </c>
      <c r="G2587">
        <v>2.1379999999999999</v>
      </c>
      <c r="H2587">
        <v>1.724</v>
      </c>
      <c r="I2587">
        <v>1.9259999999999999</v>
      </c>
      <c r="J2587">
        <v>2.09</v>
      </c>
      <c r="K2587">
        <v>2.496</v>
      </c>
      <c r="L2587">
        <v>2.6920000000000002</v>
      </c>
      <c r="M2587">
        <v>1.796</v>
      </c>
      <c r="N2587">
        <v>2.0859999999999999</v>
      </c>
      <c r="O2587">
        <v>2.0960000000000001</v>
      </c>
      <c r="P2587">
        <v>1.9</v>
      </c>
      <c r="Q2587">
        <v>1.54</v>
      </c>
      <c r="R2587">
        <v>1.784</v>
      </c>
      <c r="S2587">
        <v>1.054</v>
      </c>
      <c r="T2587">
        <v>0.75800000000000001</v>
      </c>
      <c r="U2587">
        <v>2.1280000000000001</v>
      </c>
      <c r="V2587">
        <v>1.522</v>
      </c>
      <c r="W2587">
        <v>1.028</v>
      </c>
      <c r="X2587">
        <v>0.72799999999999998</v>
      </c>
      <c r="Y2587">
        <v>0.63200000000000001</v>
      </c>
      <c r="Z2587">
        <v>0.59</v>
      </c>
      <c r="AA2587">
        <v>0.49</v>
      </c>
      <c r="AB2587">
        <v>0.40600000000000003</v>
      </c>
    </row>
    <row r="2588" spans="1:28" hidden="1" x14ac:dyDescent="0.25">
      <c r="A2588" s="1">
        <v>42029</v>
      </c>
      <c r="B2588" t="s">
        <v>48</v>
      </c>
      <c r="C2588">
        <f>INDEX(Size!$D:$D,MATCH(B2588,Size!$B:$B,0))</f>
        <v>4.5</v>
      </c>
      <c r="D2588" t="s">
        <v>4</v>
      </c>
      <c r="E2588">
        <v>0.44600000000000001</v>
      </c>
      <c r="F2588">
        <v>0.46</v>
      </c>
      <c r="G2588">
        <v>0.48599999999999999</v>
      </c>
      <c r="H2588">
        <v>0.57999999999999996</v>
      </c>
      <c r="I2588">
        <v>0.73799999999999999</v>
      </c>
      <c r="J2588">
        <v>1.2</v>
      </c>
      <c r="K2588">
        <v>1.9019999999999999</v>
      </c>
      <c r="L2588">
        <v>1.756</v>
      </c>
      <c r="M2588">
        <v>0.58599999999999997</v>
      </c>
      <c r="N2588">
        <v>0.87</v>
      </c>
      <c r="O2588">
        <v>0.98399999999999999</v>
      </c>
      <c r="P2588">
        <v>0.41799999999999998</v>
      </c>
      <c r="Q2588">
        <v>0.66400000000000003</v>
      </c>
      <c r="R2588">
        <v>0.90200000000000002</v>
      </c>
      <c r="S2588">
        <v>2.1960000000000002</v>
      </c>
      <c r="T2588">
        <v>0.81</v>
      </c>
      <c r="U2588">
        <v>0.98</v>
      </c>
      <c r="V2588">
        <v>0.63600000000000001</v>
      </c>
      <c r="W2588">
        <v>0.59599999999999997</v>
      </c>
      <c r="X2588">
        <v>0.65800000000000003</v>
      </c>
      <c r="Y2588">
        <v>0.59799999999999998</v>
      </c>
      <c r="Z2588">
        <v>0.64600000000000002</v>
      </c>
      <c r="AA2588">
        <v>0.44400000000000001</v>
      </c>
      <c r="AB2588">
        <v>0.45800000000000002</v>
      </c>
    </row>
    <row r="2589" spans="1:28" hidden="1" x14ac:dyDescent="0.25">
      <c r="A2589" s="1">
        <v>42030</v>
      </c>
      <c r="B2589" t="s">
        <v>48</v>
      </c>
      <c r="C2589">
        <f>INDEX(Size!$D:$D,MATCH(B2589,Size!$B:$B,0))</f>
        <v>4.5</v>
      </c>
      <c r="D2589" t="s">
        <v>4</v>
      </c>
      <c r="E2589">
        <v>0.51600000000000001</v>
      </c>
      <c r="F2589">
        <v>0.42399999999999999</v>
      </c>
      <c r="G2589">
        <v>0.442</v>
      </c>
      <c r="H2589">
        <v>0.432</v>
      </c>
      <c r="I2589">
        <v>0.61199999999999999</v>
      </c>
      <c r="J2589">
        <v>1.0900000000000001</v>
      </c>
      <c r="K2589">
        <v>1.0980000000000001</v>
      </c>
      <c r="L2589">
        <v>0.504</v>
      </c>
      <c r="M2589">
        <v>0.40799999999999997</v>
      </c>
      <c r="N2589">
        <v>0.43</v>
      </c>
      <c r="O2589">
        <v>0.42</v>
      </c>
      <c r="P2589">
        <v>0.47399999999999998</v>
      </c>
      <c r="Q2589">
        <v>0.54</v>
      </c>
      <c r="R2589">
        <v>0.94799999999999995</v>
      </c>
      <c r="S2589">
        <v>0.97399999999999998</v>
      </c>
      <c r="T2589">
        <v>0.48799999999999999</v>
      </c>
      <c r="U2589">
        <v>0.57399999999999995</v>
      </c>
      <c r="V2589">
        <v>0.88</v>
      </c>
      <c r="W2589">
        <v>0.87</v>
      </c>
      <c r="X2589">
        <v>1.6479999999999999</v>
      </c>
      <c r="Y2589">
        <v>0.72</v>
      </c>
      <c r="Z2589">
        <v>0.59399999999999997</v>
      </c>
      <c r="AA2589">
        <v>0.50600000000000001</v>
      </c>
      <c r="AB2589">
        <v>0.38200000000000001</v>
      </c>
    </row>
    <row r="2590" spans="1:28" hidden="1" x14ac:dyDescent="0.25">
      <c r="A2590" s="1">
        <v>42031</v>
      </c>
      <c r="B2590" t="s">
        <v>48</v>
      </c>
      <c r="C2590">
        <f>INDEX(Size!$D:$D,MATCH(B2590,Size!$B:$B,0))</f>
        <v>4.5</v>
      </c>
      <c r="D2590" t="s">
        <v>4</v>
      </c>
      <c r="E2590">
        <v>0.45</v>
      </c>
      <c r="F2590">
        <v>0.53800000000000003</v>
      </c>
      <c r="G2590">
        <v>0.64400000000000002</v>
      </c>
      <c r="H2590">
        <v>0.86799999999999999</v>
      </c>
      <c r="I2590">
        <v>1.0740000000000001</v>
      </c>
      <c r="J2590">
        <v>1.1120000000000001</v>
      </c>
      <c r="K2590">
        <v>1.718</v>
      </c>
      <c r="L2590">
        <v>0.75800000000000001</v>
      </c>
      <c r="M2590">
        <v>0.63800000000000001</v>
      </c>
      <c r="N2590">
        <v>0.69399999999999995</v>
      </c>
      <c r="O2590">
        <v>0.38800000000000001</v>
      </c>
      <c r="P2590">
        <v>0.42399999999999999</v>
      </c>
      <c r="Q2590">
        <v>0.58799999999999997</v>
      </c>
      <c r="R2590">
        <v>0.69</v>
      </c>
      <c r="S2590">
        <v>0.79400000000000004</v>
      </c>
      <c r="T2590">
        <v>0.81599999999999995</v>
      </c>
      <c r="U2590">
        <v>1.4319999999999999</v>
      </c>
      <c r="V2590">
        <v>0.746</v>
      </c>
      <c r="W2590">
        <v>1.224</v>
      </c>
      <c r="X2590">
        <v>1.286</v>
      </c>
      <c r="Y2590">
        <v>0.73599999999999999</v>
      </c>
      <c r="Z2590">
        <v>0.79400000000000004</v>
      </c>
      <c r="AA2590">
        <v>0.55200000000000005</v>
      </c>
      <c r="AB2590">
        <v>0.45800000000000002</v>
      </c>
    </row>
    <row r="2591" spans="1:28" hidden="1" x14ac:dyDescent="0.25">
      <c r="A2591" s="1">
        <v>42032</v>
      </c>
      <c r="B2591" t="s">
        <v>48</v>
      </c>
      <c r="C2591">
        <f>INDEX(Size!$D:$D,MATCH(B2591,Size!$B:$B,0))</f>
        <v>4.5</v>
      </c>
      <c r="D2591" t="s">
        <v>4</v>
      </c>
      <c r="E2591">
        <v>0.40400000000000003</v>
      </c>
      <c r="F2591">
        <v>0.44600000000000001</v>
      </c>
      <c r="G2591">
        <v>0.4</v>
      </c>
      <c r="H2591">
        <v>0.52600000000000002</v>
      </c>
      <c r="I2591">
        <v>0.61</v>
      </c>
      <c r="J2591">
        <v>0.66800000000000004</v>
      </c>
      <c r="K2591">
        <v>1.54</v>
      </c>
      <c r="L2591">
        <v>0.47599999999999998</v>
      </c>
      <c r="M2591">
        <v>0.71199999999999997</v>
      </c>
      <c r="N2591">
        <v>0.442</v>
      </c>
      <c r="O2591">
        <v>0.41399999999999998</v>
      </c>
      <c r="P2591">
        <v>0.40799999999999997</v>
      </c>
      <c r="Q2591">
        <v>0.56599999999999995</v>
      </c>
      <c r="R2591">
        <v>0.55200000000000005</v>
      </c>
      <c r="S2591">
        <v>0.51400000000000001</v>
      </c>
      <c r="T2591">
        <v>0.44</v>
      </c>
      <c r="U2591">
        <v>0.43</v>
      </c>
      <c r="V2591">
        <v>0.61799999999999999</v>
      </c>
      <c r="W2591">
        <v>0.96199999999999997</v>
      </c>
      <c r="X2591">
        <v>0.78800000000000003</v>
      </c>
      <c r="Y2591">
        <v>1.474</v>
      </c>
      <c r="Z2591">
        <v>0.58199999999999996</v>
      </c>
      <c r="AA2591">
        <v>0.63200000000000001</v>
      </c>
      <c r="AB2591">
        <v>0.436</v>
      </c>
    </row>
    <row r="2592" spans="1:28" hidden="1" x14ac:dyDescent="0.25">
      <c r="A2592" s="1">
        <v>42033</v>
      </c>
      <c r="B2592" t="s">
        <v>48</v>
      </c>
      <c r="C2592">
        <f>INDEX(Size!$D:$D,MATCH(B2592,Size!$B:$B,0))</f>
        <v>4.5</v>
      </c>
      <c r="D2592" t="s">
        <v>4</v>
      </c>
      <c r="E2592">
        <v>0.41399999999999998</v>
      </c>
      <c r="F2592">
        <v>0.45</v>
      </c>
      <c r="G2592">
        <v>0.40600000000000003</v>
      </c>
      <c r="H2592">
        <v>0.438</v>
      </c>
      <c r="I2592">
        <v>0.42399999999999999</v>
      </c>
      <c r="J2592">
        <v>0.52600000000000002</v>
      </c>
      <c r="K2592">
        <v>1.0880000000000001</v>
      </c>
      <c r="L2592">
        <v>0.52600000000000002</v>
      </c>
      <c r="M2592">
        <v>0.66200000000000003</v>
      </c>
      <c r="N2592">
        <v>0.46800000000000003</v>
      </c>
      <c r="O2592">
        <v>0.48599999999999999</v>
      </c>
      <c r="P2592">
        <v>0.438</v>
      </c>
      <c r="Q2592">
        <v>0.54600000000000004</v>
      </c>
      <c r="R2592">
        <v>0.52800000000000002</v>
      </c>
      <c r="S2592">
        <v>0.73399999999999999</v>
      </c>
      <c r="T2592">
        <v>2.2759999999999998</v>
      </c>
      <c r="U2592">
        <v>1.802</v>
      </c>
      <c r="V2592">
        <v>0.56200000000000006</v>
      </c>
      <c r="W2592">
        <v>0.91</v>
      </c>
      <c r="X2592">
        <v>0.64200000000000002</v>
      </c>
      <c r="Y2592">
        <v>0.63</v>
      </c>
      <c r="Z2592">
        <v>0.82199999999999995</v>
      </c>
      <c r="AA2592">
        <v>0.53400000000000003</v>
      </c>
      <c r="AB2592">
        <v>0.45400000000000001</v>
      </c>
    </row>
    <row r="2593" spans="1:28" hidden="1" x14ac:dyDescent="0.25">
      <c r="A2593" s="1">
        <v>42034</v>
      </c>
      <c r="B2593" t="s">
        <v>48</v>
      </c>
      <c r="C2593">
        <f>INDEX(Size!$D:$D,MATCH(B2593,Size!$B:$B,0))</f>
        <v>4.5</v>
      </c>
      <c r="D2593" t="s">
        <v>4</v>
      </c>
      <c r="E2593">
        <v>0.41799999999999998</v>
      </c>
      <c r="F2593">
        <v>0.41599999999999998</v>
      </c>
      <c r="G2593">
        <v>0.44800000000000001</v>
      </c>
      <c r="H2593">
        <v>0.432</v>
      </c>
      <c r="I2593">
        <v>0.436</v>
      </c>
      <c r="J2593">
        <v>0.43</v>
      </c>
      <c r="K2593">
        <v>0.88800000000000001</v>
      </c>
      <c r="L2593">
        <v>0.48399999999999999</v>
      </c>
      <c r="M2593">
        <v>0.57399999999999995</v>
      </c>
      <c r="N2593">
        <v>0.47399999999999998</v>
      </c>
      <c r="O2593">
        <v>0.46800000000000003</v>
      </c>
      <c r="P2593">
        <v>0.42</v>
      </c>
      <c r="Q2593">
        <v>0.5</v>
      </c>
      <c r="R2593">
        <v>0.52800000000000002</v>
      </c>
      <c r="S2593">
        <v>0.42799999999999999</v>
      </c>
      <c r="T2593">
        <v>0.42399999999999999</v>
      </c>
      <c r="U2593">
        <v>0.44600000000000001</v>
      </c>
      <c r="V2593">
        <v>0.54200000000000004</v>
      </c>
      <c r="W2593">
        <v>0.73599999999999999</v>
      </c>
      <c r="X2593">
        <v>0.65</v>
      </c>
      <c r="Y2593">
        <v>0.58799999999999997</v>
      </c>
      <c r="Z2593">
        <v>0.59799999999999998</v>
      </c>
      <c r="AA2593">
        <v>1.0960000000000001</v>
      </c>
      <c r="AB2593">
        <v>1.224</v>
      </c>
    </row>
    <row r="2594" spans="1:28" hidden="1" x14ac:dyDescent="0.25">
      <c r="A2594" s="1">
        <v>42035</v>
      </c>
      <c r="B2594" t="s">
        <v>48</v>
      </c>
      <c r="C2594">
        <f>INDEX(Size!$D:$D,MATCH(B2594,Size!$B:$B,0))</f>
        <v>4.5</v>
      </c>
      <c r="D2594" t="s">
        <v>4</v>
      </c>
      <c r="E2594">
        <v>0.46</v>
      </c>
      <c r="F2594">
        <v>0.44800000000000001</v>
      </c>
      <c r="G2594">
        <v>0.434</v>
      </c>
      <c r="H2594">
        <v>0.39</v>
      </c>
      <c r="I2594">
        <v>0.42599999999999999</v>
      </c>
      <c r="J2594">
        <v>0.38600000000000001</v>
      </c>
      <c r="K2594">
        <v>0.38</v>
      </c>
      <c r="L2594">
        <v>0.41799999999999998</v>
      </c>
      <c r="M2594">
        <v>0.874</v>
      </c>
      <c r="N2594">
        <v>1.726</v>
      </c>
      <c r="O2594">
        <v>3.3980000000000001</v>
      </c>
      <c r="P2594">
        <v>1.19</v>
      </c>
      <c r="Q2594">
        <v>1.526</v>
      </c>
      <c r="R2594">
        <v>1.1759999999999999</v>
      </c>
      <c r="S2594">
        <v>0.60199999999999998</v>
      </c>
      <c r="T2594">
        <v>0.41599999999999998</v>
      </c>
      <c r="U2594">
        <v>0.46400000000000002</v>
      </c>
      <c r="V2594">
        <v>0.54400000000000004</v>
      </c>
      <c r="W2594">
        <v>0.51800000000000002</v>
      </c>
      <c r="X2594">
        <v>0.57399999999999995</v>
      </c>
      <c r="Y2594">
        <v>1.8080000000000001</v>
      </c>
      <c r="Z2594">
        <v>1.1379999999999999</v>
      </c>
      <c r="AA2594">
        <v>0.71599999999999997</v>
      </c>
      <c r="AB2594">
        <v>0.36799999999999999</v>
      </c>
    </row>
    <row r="2595" spans="1:28" hidden="1" x14ac:dyDescent="0.25">
      <c r="A2595" s="1">
        <v>42036</v>
      </c>
      <c r="B2595" t="s">
        <v>48</v>
      </c>
      <c r="C2595">
        <f>INDEX(Size!$D:$D,MATCH(B2595,Size!$B:$B,0))</f>
        <v>4.5</v>
      </c>
      <c r="D2595" t="s">
        <v>4</v>
      </c>
      <c r="E2595">
        <v>0.41799999999999998</v>
      </c>
      <c r="F2595">
        <v>0.52200000000000002</v>
      </c>
      <c r="G2595">
        <v>1.4119999999999999</v>
      </c>
      <c r="H2595">
        <v>0.56200000000000006</v>
      </c>
      <c r="I2595">
        <v>1.1140000000000001</v>
      </c>
      <c r="J2595">
        <v>1.498</v>
      </c>
      <c r="K2595">
        <v>1.28</v>
      </c>
      <c r="L2595">
        <v>2.0579999999999998</v>
      </c>
      <c r="M2595">
        <v>0.84199999999999997</v>
      </c>
      <c r="N2595">
        <v>0.83399999999999996</v>
      </c>
      <c r="O2595">
        <v>0.65</v>
      </c>
      <c r="P2595">
        <v>0.754</v>
      </c>
      <c r="Q2595">
        <v>2.5539999999999998</v>
      </c>
      <c r="R2595">
        <v>1.6639999999999999</v>
      </c>
      <c r="S2595">
        <v>0.42399999999999999</v>
      </c>
      <c r="T2595">
        <v>0.52800000000000002</v>
      </c>
      <c r="U2595">
        <v>0.67</v>
      </c>
      <c r="V2595">
        <v>1.046</v>
      </c>
      <c r="W2595">
        <v>0.93</v>
      </c>
      <c r="X2595">
        <v>1.17</v>
      </c>
      <c r="Y2595">
        <v>1.3240000000000001</v>
      </c>
      <c r="Z2595">
        <v>0.99199999999999999</v>
      </c>
      <c r="AA2595">
        <v>1.482</v>
      </c>
      <c r="AB2595">
        <v>1.234</v>
      </c>
    </row>
    <row r="2596" spans="1:28" hidden="1" x14ac:dyDescent="0.25">
      <c r="A2596" s="1">
        <v>42037</v>
      </c>
      <c r="B2596" t="s">
        <v>48</v>
      </c>
      <c r="C2596">
        <f>INDEX(Size!$D:$D,MATCH(B2596,Size!$B:$B,0))</f>
        <v>4.5</v>
      </c>
      <c r="D2596" t="s">
        <v>4</v>
      </c>
      <c r="E2596">
        <v>1.472</v>
      </c>
      <c r="F2596">
        <v>1.4339999999999999</v>
      </c>
      <c r="G2596">
        <v>1.3240000000000001</v>
      </c>
      <c r="H2596">
        <v>1.6</v>
      </c>
      <c r="I2596">
        <v>1.3480000000000001</v>
      </c>
      <c r="J2596">
        <v>1.9119999999999999</v>
      </c>
      <c r="K2596">
        <v>1.544</v>
      </c>
      <c r="L2596">
        <v>0.58599999999999997</v>
      </c>
      <c r="M2596">
        <v>0.69399999999999995</v>
      </c>
      <c r="N2596">
        <v>0.38200000000000001</v>
      </c>
      <c r="O2596">
        <v>0.44400000000000001</v>
      </c>
      <c r="P2596">
        <v>0.41399999999999998</v>
      </c>
      <c r="Q2596">
        <v>0.53600000000000003</v>
      </c>
      <c r="R2596">
        <v>0.63</v>
      </c>
      <c r="S2596">
        <v>0.71799999999999997</v>
      </c>
      <c r="T2596">
        <v>0.73</v>
      </c>
      <c r="U2596">
        <v>0.95399999999999996</v>
      </c>
      <c r="V2596">
        <v>0.97399999999999998</v>
      </c>
      <c r="W2596">
        <v>1.206</v>
      </c>
      <c r="X2596">
        <v>1.54</v>
      </c>
      <c r="Y2596">
        <v>1.32</v>
      </c>
      <c r="Z2596">
        <v>1.042</v>
      </c>
      <c r="AA2596">
        <v>0.55400000000000005</v>
      </c>
      <c r="AB2596">
        <v>0.42399999999999999</v>
      </c>
    </row>
    <row r="2597" spans="1:28" hidden="1" x14ac:dyDescent="0.25">
      <c r="A2597" s="1">
        <v>42038</v>
      </c>
      <c r="B2597" t="s">
        <v>48</v>
      </c>
      <c r="C2597">
        <f>INDEX(Size!$D:$D,MATCH(B2597,Size!$B:$B,0))</f>
        <v>4.5</v>
      </c>
      <c r="D2597" t="s">
        <v>4</v>
      </c>
      <c r="E2597">
        <v>0.41399999999999998</v>
      </c>
      <c r="F2597">
        <v>0.45200000000000001</v>
      </c>
      <c r="G2597">
        <v>0.41599999999999998</v>
      </c>
      <c r="H2597">
        <v>0.38800000000000001</v>
      </c>
      <c r="I2597">
        <v>0.42599999999999999</v>
      </c>
      <c r="J2597">
        <v>0.72</v>
      </c>
      <c r="K2597">
        <v>0.748</v>
      </c>
      <c r="L2597">
        <v>0.56999999999999995</v>
      </c>
      <c r="M2597">
        <v>0.85199999999999998</v>
      </c>
      <c r="N2597">
        <v>0.42</v>
      </c>
      <c r="O2597">
        <v>0.52800000000000002</v>
      </c>
      <c r="P2597">
        <v>0.48199999999999998</v>
      </c>
      <c r="Q2597">
        <v>0.43</v>
      </c>
      <c r="R2597">
        <v>0.45</v>
      </c>
      <c r="S2597">
        <v>0.39200000000000002</v>
      </c>
      <c r="T2597">
        <v>0.39400000000000002</v>
      </c>
      <c r="U2597">
        <v>0.41</v>
      </c>
      <c r="V2597">
        <v>1.0860000000000001</v>
      </c>
      <c r="W2597">
        <v>0.7</v>
      </c>
      <c r="X2597">
        <v>0.82399999999999995</v>
      </c>
      <c r="Y2597">
        <v>0.7</v>
      </c>
      <c r="Z2597">
        <v>0.628</v>
      </c>
      <c r="AA2597">
        <v>0.60799999999999998</v>
      </c>
      <c r="AB2597">
        <v>0.43</v>
      </c>
    </row>
    <row r="2598" spans="1:28" hidden="1" x14ac:dyDescent="0.25">
      <c r="A2598" s="1">
        <v>42039</v>
      </c>
      <c r="B2598" t="s">
        <v>48</v>
      </c>
      <c r="C2598">
        <f>INDEX(Size!$D:$D,MATCH(B2598,Size!$B:$B,0))</f>
        <v>4.5</v>
      </c>
      <c r="D2598" t="s">
        <v>4</v>
      </c>
      <c r="E2598">
        <v>0.378</v>
      </c>
      <c r="F2598">
        <v>0.45200000000000001</v>
      </c>
      <c r="G2598">
        <v>0.54200000000000004</v>
      </c>
      <c r="H2598">
        <v>0.59199999999999997</v>
      </c>
      <c r="I2598">
        <v>0.58399999999999996</v>
      </c>
      <c r="J2598">
        <v>0.93</v>
      </c>
      <c r="K2598">
        <v>0.81</v>
      </c>
      <c r="L2598">
        <v>1.1220000000000001</v>
      </c>
      <c r="M2598">
        <v>1.4359999999999999</v>
      </c>
      <c r="N2598">
        <v>0.65800000000000003</v>
      </c>
      <c r="O2598">
        <v>0.55200000000000005</v>
      </c>
      <c r="P2598">
        <v>0.54</v>
      </c>
      <c r="Q2598">
        <v>0.63</v>
      </c>
      <c r="R2598">
        <v>0.55400000000000005</v>
      </c>
      <c r="S2598">
        <v>0.68200000000000005</v>
      </c>
      <c r="T2598">
        <v>1.212</v>
      </c>
      <c r="U2598">
        <v>1.1120000000000001</v>
      </c>
      <c r="V2598">
        <v>0.746</v>
      </c>
      <c r="W2598">
        <v>0.55600000000000005</v>
      </c>
      <c r="X2598">
        <v>0.88800000000000001</v>
      </c>
      <c r="Y2598">
        <v>0.85399999999999998</v>
      </c>
      <c r="Z2598">
        <v>0.68799999999999994</v>
      </c>
      <c r="AA2598">
        <v>0.60199999999999998</v>
      </c>
      <c r="AB2598">
        <v>0.45600000000000002</v>
      </c>
    </row>
    <row r="2599" spans="1:28" hidden="1" x14ac:dyDescent="0.25">
      <c r="A2599" s="1">
        <v>42040</v>
      </c>
      <c r="B2599" t="s">
        <v>48</v>
      </c>
      <c r="C2599">
        <f>INDEX(Size!$D:$D,MATCH(B2599,Size!$B:$B,0))</f>
        <v>4.5</v>
      </c>
      <c r="D2599" t="s">
        <v>4</v>
      </c>
      <c r="E2599">
        <v>0.41</v>
      </c>
      <c r="F2599">
        <v>0.40600000000000003</v>
      </c>
      <c r="G2599">
        <v>0.44</v>
      </c>
      <c r="H2599">
        <v>0.378</v>
      </c>
      <c r="I2599">
        <v>0.54</v>
      </c>
      <c r="J2599">
        <v>0.93600000000000005</v>
      </c>
      <c r="K2599">
        <v>1.024</v>
      </c>
      <c r="L2599">
        <v>1.21</v>
      </c>
      <c r="M2599">
        <v>0.66200000000000003</v>
      </c>
      <c r="N2599">
        <v>0.47599999999999998</v>
      </c>
      <c r="O2599">
        <v>1.94</v>
      </c>
      <c r="P2599">
        <v>1.196</v>
      </c>
      <c r="Q2599">
        <v>2.2879999999999998</v>
      </c>
      <c r="R2599">
        <v>0.57399999999999995</v>
      </c>
      <c r="S2599">
        <v>1.244</v>
      </c>
      <c r="T2599">
        <v>0.63800000000000001</v>
      </c>
      <c r="U2599">
        <v>0.48599999999999999</v>
      </c>
      <c r="V2599">
        <v>0.51</v>
      </c>
      <c r="W2599">
        <v>0.47399999999999998</v>
      </c>
      <c r="X2599">
        <v>1.718</v>
      </c>
      <c r="Y2599">
        <v>1.306</v>
      </c>
      <c r="Z2599">
        <v>0.622</v>
      </c>
      <c r="AA2599">
        <v>0.626</v>
      </c>
      <c r="AB2599">
        <v>0.55800000000000005</v>
      </c>
    </row>
    <row r="2600" spans="1:28" hidden="1" x14ac:dyDescent="0.25">
      <c r="A2600" s="1">
        <v>42041</v>
      </c>
      <c r="B2600" t="s">
        <v>48</v>
      </c>
      <c r="C2600">
        <f>INDEX(Size!$D:$D,MATCH(B2600,Size!$B:$B,0))</f>
        <v>4.5</v>
      </c>
      <c r="D2600" t="s">
        <v>4</v>
      </c>
      <c r="E2600">
        <v>0.64400000000000002</v>
      </c>
      <c r="F2600">
        <v>0.998</v>
      </c>
      <c r="G2600">
        <v>1.25</v>
      </c>
      <c r="H2600">
        <v>0.96199999999999997</v>
      </c>
      <c r="I2600">
        <v>1.3979999999999999</v>
      </c>
      <c r="J2600">
        <v>1.5860000000000001</v>
      </c>
      <c r="K2600">
        <v>1.802</v>
      </c>
      <c r="L2600">
        <v>1.6140000000000001</v>
      </c>
      <c r="M2600">
        <v>0.51400000000000001</v>
      </c>
      <c r="N2600">
        <v>0.65200000000000002</v>
      </c>
      <c r="O2600">
        <v>0.83399999999999996</v>
      </c>
      <c r="P2600">
        <v>0.746</v>
      </c>
      <c r="Q2600">
        <v>0.74</v>
      </c>
      <c r="R2600">
        <v>0.51200000000000001</v>
      </c>
      <c r="S2600">
        <v>0.45400000000000001</v>
      </c>
      <c r="T2600">
        <v>0.52200000000000002</v>
      </c>
      <c r="U2600">
        <v>0.76400000000000001</v>
      </c>
      <c r="V2600">
        <v>1.9179999999999999</v>
      </c>
      <c r="W2600">
        <v>0.65</v>
      </c>
      <c r="X2600">
        <v>0.97399999999999998</v>
      </c>
      <c r="Y2600">
        <v>0.84199999999999997</v>
      </c>
      <c r="Z2600">
        <v>0.95399999999999996</v>
      </c>
      <c r="AA2600">
        <v>0.60399999999999998</v>
      </c>
      <c r="AB2600">
        <v>0.63400000000000001</v>
      </c>
    </row>
    <row r="2601" spans="1:28" hidden="1" x14ac:dyDescent="0.25">
      <c r="A2601" s="1">
        <v>42042</v>
      </c>
      <c r="B2601" t="s">
        <v>48</v>
      </c>
      <c r="C2601">
        <f>INDEX(Size!$D:$D,MATCH(B2601,Size!$B:$B,0))</f>
        <v>4.5</v>
      </c>
      <c r="D2601" t="s">
        <v>4</v>
      </c>
      <c r="E2601">
        <v>0.6</v>
      </c>
      <c r="F2601">
        <v>0.63200000000000001</v>
      </c>
      <c r="G2601">
        <v>0.59</v>
      </c>
      <c r="H2601">
        <v>0.54400000000000004</v>
      </c>
      <c r="I2601">
        <v>0.57599999999999996</v>
      </c>
      <c r="J2601">
        <v>1.248</v>
      </c>
      <c r="K2601">
        <v>0.59599999999999997</v>
      </c>
      <c r="L2601">
        <v>1.3560000000000001</v>
      </c>
      <c r="M2601">
        <v>1.9119999999999999</v>
      </c>
      <c r="N2601">
        <v>1.1819999999999999</v>
      </c>
      <c r="O2601">
        <v>0.93799999999999994</v>
      </c>
      <c r="P2601">
        <v>1.42</v>
      </c>
      <c r="Q2601">
        <v>1.22</v>
      </c>
      <c r="R2601">
        <v>0.59599999999999997</v>
      </c>
      <c r="S2601">
        <v>0.52200000000000002</v>
      </c>
      <c r="T2601">
        <v>0.56000000000000005</v>
      </c>
      <c r="U2601">
        <v>0.504</v>
      </c>
      <c r="V2601">
        <v>1.1719999999999999</v>
      </c>
      <c r="W2601">
        <v>0.97799999999999998</v>
      </c>
      <c r="X2601">
        <v>1.04</v>
      </c>
      <c r="Y2601">
        <v>1.014</v>
      </c>
      <c r="Z2601">
        <v>2.2999999999999998</v>
      </c>
      <c r="AA2601">
        <v>0.74399999999999999</v>
      </c>
      <c r="AB2601">
        <v>0.60199999999999998</v>
      </c>
    </row>
    <row r="2602" spans="1:28" hidden="1" x14ac:dyDescent="0.25">
      <c r="A2602" s="1">
        <v>42043</v>
      </c>
      <c r="B2602" t="s">
        <v>48</v>
      </c>
      <c r="C2602">
        <f>INDEX(Size!$D:$D,MATCH(B2602,Size!$B:$B,0))</f>
        <v>4.5</v>
      </c>
      <c r="D2602" t="s">
        <v>4</v>
      </c>
      <c r="E2602">
        <v>0.61799999999999999</v>
      </c>
      <c r="F2602">
        <v>0.91800000000000004</v>
      </c>
      <c r="G2602">
        <v>1.8779999999999999</v>
      </c>
      <c r="H2602">
        <v>0.57799999999999996</v>
      </c>
      <c r="I2602">
        <v>0.64600000000000002</v>
      </c>
      <c r="J2602">
        <v>1.4</v>
      </c>
      <c r="K2602">
        <v>1.1759999999999999</v>
      </c>
      <c r="L2602">
        <v>0.92800000000000005</v>
      </c>
      <c r="M2602">
        <v>1.492</v>
      </c>
      <c r="N2602">
        <v>0.84199999999999997</v>
      </c>
      <c r="O2602">
        <v>0.63800000000000001</v>
      </c>
      <c r="P2602">
        <v>1.466</v>
      </c>
      <c r="Q2602">
        <v>1.6739999999999999</v>
      </c>
      <c r="R2602">
        <v>0.8</v>
      </c>
      <c r="S2602">
        <v>0.53</v>
      </c>
      <c r="T2602">
        <v>0.67400000000000004</v>
      </c>
      <c r="U2602">
        <v>1.31</v>
      </c>
      <c r="V2602">
        <v>1.806</v>
      </c>
      <c r="W2602">
        <v>1.3640000000000001</v>
      </c>
      <c r="X2602">
        <v>1.3580000000000001</v>
      </c>
      <c r="Y2602">
        <v>1.05</v>
      </c>
      <c r="Z2602">
        <v>0.996</v>
      </c>
      <c r="AA2602">
        <v>0.68799999999999994</v>
      </c>
      <c r="AB2602">
        <v>0.41399999999999998</v>
      </c>
    </row>
    <row r="2603" spans="1:28" hidden="1" x14ac:dyDescent="0.25">
      <c r="A2603" s="1">
        <v>42044</v>
      </c>
      <c r="B2603" t="s">
        <v>48</v>
      </c>
      <c r="C2603">
        <f>INDEX(Size!$D:$D,MATCH(B2603,Size!$B:$B,0))</f>
        <v>4.5</v>
      </c>
      <c r="D2603" t="s">
        <v>4</v>
      </c>
      <c r="E2603">
        <v>0.42199999999999999</v>
      </c>
      <c r="F2603">
        <v>0.36799999999999999</v>
      </c>
      <c r="G2603">
        <v>0.36399999999999999</v>
      </c>
      <c r="H2603">
        <v>0.40799999999999997</v>
      </c>
      <c r="I2603">
        <v>0.56000000000000005</v>
      </c>
      <c r="J2603">
        <v>0.58599999999999997</v>
      </c>
      <c r="K2603">
        <v>0.61199999999999999</v>
      </c>
      <c r="L2603">
        <v>0.77600000000000002</v>
      </c>
      <c r="M2603">
        <v>0.66800000000000004</v>
      </c>
      <c r="N2603">
        <v>0.61199999999999999</v>
      </c>
      <c r="O2603">
        <v>0.65200000000000002</v>
      </c>
      <c r="P2603">
        <v>0.60399999999999998</v>
      </c>
      <c r="Q2603">
        <v>0.67200000000000004</v>
      </c>
      <c r="R2603">
        <v>0.64</v>
      </c>
      <c r="S2603">
        <v>0.626</v>
      </c>
      <c r="T2603">
        <v>0.66400000000000003</v>
      </c>
      <c r="U2603">
        <v>0.80600000000000005</v>
      </c>
      <c r="V2603">
        <v>2.6859999999999999</v>
      </c>
      <c r="W2603">
        <v>2.78</v>
      </c>
      <c r="X2603">
        <v>1.454</v>
      </c>
      <c r="Y2603">
        <v>1.1879999999999999</v>
      </c>
      <c r="Z2603">
        <v>1.012</v>
      </c>
      <c r="AA2603">
        <v>0.53400000000000003</v>
      </c>
      <c r="AB2603">
        <v>0.52200000000000002</v>
      </c>
    </row>
    <row r="2604" spans="1:28" hidden="1" x14ac:dyDescent="0.25">
      <c r="A2604" s="1">
        <v>42045</v>
      </c>
      <c r="B2604" t="s">
        <v>48</v>
      </c>
      <c r="C2604">
        <f>INDEX(Size!$D:$D,MATCH(B2604,Size!$B:$B,0))</f>
        <v>4.5</v>
      </c>
      <c r="D2604" t="s">
        <v>4</v>
      </c>
      <c r="E2604">
        <v>0.626</v>
      </c>
      <c r="F2604">
        <v>0.57999999999999996</v>
      </c>
      <c r="G2604">
        <v>0.6</v>
      </c>
      <c r="H2604">
        <v>0.60399999999999998</v>
      </c>
      <c r="I2604">
        <v>0.57199999999999995</v>
      </c>
      <c r="J2604">
        <v>0.96199999999999997</v>
      </c>
      <c r="K2604">
        <v>0.95599999999999996</v>
      </c>
      <c r="L2604">
        <v>0.83599999999999997</v>
      </c>
      <c r="M2604">
        <v>0.39200000000000002</v>
      </c>
      <c r="N2604">
        <v>0.442</v>
      </c>
      <c r="O2604">
        <v>0.41599999999999998</v>
      </c>
      <c r="P2604">
        <v>0.4</v>
      </c>
      <c r="Q2604">
        <v>0.45400000000000001</v>
      </c>
      <c r="R2604">
        <v>0.40200000000000002</v>
      </c>
      <c r="S2604">
        <v>0.372</v>
      </c>
      <c r="T2604">
        <v>0.39</v>
      </c>
      <c r="U2604">
        <v>0.40200000000000002</v>
      </c>
      <c r="V2604">
        <v>0.41199999999999998</v>
      </c>
      <c r="W2604">
        <v>0.73599999999999999</v>
      </c>
      <c r="X2604">
        <v>1.9339999999999999</v>
      </c>
      <c r="Y2604">
        <v>1.258</v>
      </c>
      <c r="Z2604">
        <v>0.61599999999999999</v>
      </c>
      <c r="AA2604">
        <v>0.432</v>
      </c>
      <c r="AB2604">
        <v>0.41799999999999998</v>
      </c>
    </row>
    <row r="2605" spans="1:28" hidden="1" x14ac:dyDescent="0.25">
      <c r="A2605" s="1">
        <v>42046</v>
      </c>
      <c r="B2605" t="s">
        <v>48</v>
      </c>
      <c r="C2605">
        <f>INDEX(Size!$D:$D,MATCH(B2605,Size!$B:$B,0))</f>
        <v>4.5</v>
      </c>
      <c r="D2605" t="s">
        <v>4</v>
      </c>
      <c r="E2605">
        <v>0.45200000000000001</v>
      </c>
      <c r="F2605">
        <v>0.46800000000000003</v>
      </c>
      <c r="G2605">
        <v>0.496</v>
      </c>
      <c r="H2605">
        <v>0.45800000000000002</v>
      </c>
      <c r="I2605">
        <v>0.40799999999999997</v>
      </c>
      <c r="J2605">
        <v>0.58199999999999996</v>
      </c>
      <c r="K2605">
        <v>1.028</v>
      </c>
      <c r="L2605">
        <v>0.63400000000000001</v>
      </c>
      <c r="M2605">
        <v>0.46200000000000002</v>
      </c>
      <c r="N2605">
        <v>0.43</v>
      </c>
      <c r="O2605">
        <v>0.48</v>
      </c>
      <c r="P2605">
        <v>0.44800000000000001</v>
      </c>
      <c r="Q2605">
        <v>0.45600000000000002</v>
      </c>
      <c r="R2605">
        <v>0.50800000000000001</v>
      </c>
      <c r="S2605">
        <v>0.46</v>
      </c>
      <c r="T2605">
        <v>0.45</v>
      </c>
      <c r="U2605">
        <v>0.442</v>
      </c>
      <c r="V2605">
        <v>0.45</v>
      </c>
      <c r="W2605">
        <v>0.70599999999999996</v>
      </c>
      <c r="X2605">
        <v>0.83</v>
      </c>
      <c r="Y2605">
        <v>0.98799999999999999</v>
      </c>
      <c r="Z2605">
        <v>0.79600000000000004</v>
      </c>
      <c r="AA2605">
        <v>2.1059999999999999</v>
      </c>
      <c r="AB2605">
        <v>2.5019999999999998</v>
      </c>
    </row>
    <row r="2606" spans="1:28" hidden="1" x14ac:dyDescent="0.25">
      <c r="A2606" s="1">
        <v>42047</v>
      </c>
      <c r="B2606" t="s">
        <v>48</v>
      </c>
      <c r="C2606">
        <f>INDEX(Size!$D:$D,MATCH(B2606,Size!$B:$B,0))</f>
        <v>4.5</v>
      </c>
      <c r="D2606" t="s">
        <v>4</v>
      </c>
      <c r="E2606">
        <v>0.42199999999999999</v>
      </c>
      <c r="F2606">
        <v>0.41</v>
      </c>
      <c r="G2606">
        <v>0.434</v>
      </c>
      <c r="H2606">
        <v>0.372</v>
      </c>
      <c r="I2606">
        <v>0.49199999999999999</v>
      </c>
      <c r="J2606">
        <v>1.016</v>
      </c>
      <c r="K2606">
        <v>0.872</v>
      </c>
      <c r="L2606">
        <v>0.58799999999999997</v>
      </c>
      <c r="M2606">
        <v>0.40799999999999997</v>
      </c>
      <c r="N2606">
        <v>0.42799999999999999</v>
      </c>
      <c r="O2606">
        <v>0.46600000000000003</v>
      </c>
      <c r="P2606">
        <v>0.436</v>
      </c>
      <c r="Q2606">
        <v>0.42399999999999999</v>
      </c>
      <c r="R2606">
        <v>0.46600000000000003</v>
      </c>
      <c r="S2606">
        <v>0.42599999999999999</v>
      </c>
      <c r="T2606">
        <v>0.41399999999999998</v>
      </c>
      <c r="U2606">
        <v>0.41599999999999998</v>
      </c>
      <c r="V2606">
        <v>0.60199999999999998</v>
      </c>
      <c r="W2606">
        <v>0.77400000000000002</v>
      </c>
      <c r="X2606">
        <v>0.70199999999999996</v>
      </c>
      <c r="Y2606">
        <v>0.6</v>
      </c>
      <c r="Z2606">
        <v>0.77400000000000002</v>
      </c>
      <c r="AA2606">
        <v>1.554</v>
      </c>
      <c r="AB2606">
        <v>0.42399999999999999</v>
      </c>
    </row>
    <row r="2607" spans="1:28" hidden="1" x14ac:dyDescent="0.25">
      <c r="A2607" s="1">
        <v>42048</v>
      </c>
      <c r="B2607" t="s">
        <v>48</v>
      </c>
      <c r="C2607">
        <f>INDEX(Size!$D:$D,MATCH(B2607,Size!$B:$B,0))</f>
        <v>4.5</v>
      </c>
      <c r="D2607" t="s">
        <v>4</v>
      </c>
      <c r="E2607">
        <v>0.442</v>
      </c>
      <c r="F2607">
        <v>0.44600000000000001</v>
      </c>
      <c r="G2607">
        <v>0.56799999999999995</v>
      </c>
      <c r="H2607">
        <v>0.64200000000000002</v>
      </c>
      <c r="I2607">
        <v>0.60599999999999998</v>
      </c>
      <c r="J2607">
        <v>0.90600000000000003</v>
      </c>
      <c r="K2607">
        <v>1.05</v>
      </c>
      <c r="L2607">
        <v>2.238</v>
      </c>
      <c r="M2607">
        <v>0.82</v>
      </c>
      <c r="N2607">
        <v>0.36399999999999999</v>
      </c>
      <c r="O2607">
        <v>0.42399999999999999</v>
      </c>
      <c r="P2607">
        <v>0.38400000000000001</v>
      </c>
      <c r="Q2607">
        <v>0.38400000000000001</v>
      </c>
      <c r="R2607">
        <v>0.42199999999999999</v>
      </c>
      <c r="S2607">
        <v>0.378</v>
      </c>
      <c r="T2607">
        <v>0.40200000000000002</v>
      </c>
      <c r="U2607">
        <v>0.47399999999999998</v>
      </c>
      <c r="V2607">
        <v>0.48</v>
      </c>
      <c r="W2607">
        <v>0.82199999999999995</v>
      </c>
      <c r="X2607">
        <v>0.69799999999999995</v>
      </c>
      <c r="Y2607">
        <v>0.65</v>
      </c>
      <c r="Z2607">
        <v>0.80200000000000005</v>
      </c>
      <c r="AA2607">
        <v>0.91200000000000003</v>
      </c>
      <c r="AB2607">
        <v>0.61799999999999999</v>
      </c>
    </row>
    <row r="2608" spans="1:28" hidden="1" x14ac:dyDescent="0.25">
      <c r="A2608" s="1">
        <v>42049</v>
      </c>
      <c r="B2608" t="s">
        <v>48</v>
      </c>
      <c r="C2608">
        <f>INDEX(Size!$D:$D,MATCH(B2608,Size!$B:$B,0))</f>
        <v>4.5</v>
      </c>
      <c r="D2608" t="s">
        <v>4</v>
      </c>
      <c r="E2608">
        <v>0.64400000000000002</v>
      </c>
      <c r="F2608">
        <v>0.57599999999999996</v>
      </c>
      <c r="G2608">
        <v>0.622</v>
      </c>
      <c r="H2608">
        <v>0.56799999999999995</v>
      </c>
      <c r="I2608">
        <v>0.58399999999999996</v>
      </c>
      <c r="J2608">
        <v>0.58799999999999997</v>
      </c>
      <c r="K2608">
        <v>0.57199999999999995</v>
      </c>
      <c r="L2608">
        <v>0.61199999999999999</v>
      </c>
      <c r="M2608">
        <v>1.5</v>
      </c>
      <c r="N2608">
        <v>3.1520000000000001</v>
      </c>
      <c r="O2608">
        <v>3.226</v>
      </c>
      <c r="P2608">
        <v>2.5979999999999999</v>
      </c>
      <c r="Q2608">
        <v>0.75</v>
      </c>
      <c r="R2608">
        <v>1.806</v>
      </c>
      <c r="S2608">
        <v>1.4259999999999999</v>
      </c>
      <c r="T2608">
        <v>0.63</v>
      </c>
      <c r="U2608">
        <v>1.746</v>
      </c>
      <c r="V2608">
        <v>3.1219999999999999</v>
      </c>
      <c r="W2608">
        <v>0.58199999999999996</v>
      </c>
      <c r="X2608">
        <v>2.8679999999999999</v>
      </c>
      <c r="Y2608">
        <v>1.6619999999999999</v>
      </c>
      <c r="Z2608">
        <v>1.204</v>
      </c>
      <c r="AA2608">
        <v>0.68400000000000005</v>
      </c>
      <c r="AB2608">
        <v>0.58399999999999996</v>
      </c>
    </row>
    <row r="2609" spans="1:28" hidden="1" x14ac:dyDescent="0.25">
      <c r="A2609" s="1">
        <v>42050</v>
      </c>
      <c r="B2609" t="s">
        <v>48</v>
      </c>
      <c r="C2609">
        <f>INDEX(Size!$D:$D,MATCH(B2609,Size!$B:$B,0))</f>
        <v>4.5</v>
      </c>
      <c r="D2609" t="s">
        <v>4</v>
      </c>
      <c r="E2609">
        <v>0.58399999999999996</v>
      </c>
      <c r="F2609">
        <v>0.624</v>
      </c>
      <c r="G2609">
        <v>0.57999999999999996</v>
      </c>
      <c r="H2609">
        <v>0.62</v>
      </c>
      <c r="I2609">
        <v>0.57199999999999995</v>
      </c>
      <c r="J2609">
        <v>0.60199999999999998</v>
      </c>
      <c r="K2609">
        <v>0.58199999999999996</v>
      </c>
      <c r="L2609">
        <v>1.542</v>
      </c>
      <c r="M2609">
        <v>0.63400000000000001</v>
      </c>
      <c r="N2609">
        <v>0.61599999999999999</v>
      </c>
      <c r="O2609">
        <v>0.67200000000000004</v>
      </c>
      <c r="P2609">
        <v>0.64400000000000002</v>
      </c>
      <c r="Q2609">
        <v>1.6439999999999999</v>
      </c>
      <c r="R2609">
        <v>2.1579999999999999</v>
      </c>
      <c r="S2609">
        <v>1.012</v>
      </c>
      <c r="T2609">
        <v>1.006</v>
      </c>
      <c r="U2609">
        <v>0.56399999999999995</v>
      </c>
      <c r="V2609">
        <v>0.47599999999999998</v>
      </c>
      <c r="W2609">
        <v>0.55400000000000005</v>
      </c>
      <c r="X2609">
        <v>2.1360000000000001</v>
      </c>
      <c r="Y2609">
        <v>1.796</v>
      </c>
      <c r="Z2609">
        <v>1.1599999999999999</v>
      </c>
      <c r="AA2609">
        <v>0.60199999999999998</v>
      </c>
      <c r="AB2609">
        <v>0.61599999999999999</v>
      </c>
    </row>
    <row r="2610" spans="1:28" hidden="1" x14ac:dyDescent="0.25">
      <c r="A2610" s="1">
        <v>42051</v>
      </c>
      <c r="B2610" t="s">
        <v>48</v>
      </c>
      <c r="C2610">
        <f>INDEX(Size!$D:$D,MATCH(B2610,Size!$B:$B,0))</f>
        <v>4.5</v>
      </c>
      <c r="D2610" t="s">
        <v>4</v>
      </c>
      <c r="E2610">
        <v>0.60599999999999998</v>
      </c>
      <c r="F2610">
        <v>0.65</v>
      </c>
      <c r="G2610">
        <v>0.58799999999999997</v>
      </c>
      <c r="H2610">
        <v>0.65600000000000003</v>
      </c>
      <c r="I2610">
        <v>0.38200000000000001</v>
      </c>
      <c r="J2610">
        <v>0.41799999999999998</v>
      </c>
      <c r="K2610">
        <v>0.74</v>
      </c>
      <c r="L2610">
        <v>0.63600000000000001</v>
      </c>
      <c r="M2610">
        <v>0.40200000000000002</v>
      </c>
      <c r="N2610">
        <v>0.45600000000000002</v>
      </c>
      <c r="O2610">
        <v>0.47799999999999998</v>
      </c>
      <c r="P2610">
        <v>0.60399999999999998</v>
      </c>
      <c r="Q2610">
        <v>2.202</v>
      </c>
      <c r="R2610">
        <v>1.9059999999999999</v>
      </c>
      <c r="S2610">
        <v>0.84</v>
      </c>
      <c r="T2610">
        <v>0.83</v>
      </c>
      <c r="U2610">
        <v>0.82799999999999996</v>
      </c>
      <c r="V2610">
        <v>0.86399999999999999</v>
      </c>
      <c r="W2610">
        <v>0.83199999999999996</v>
      </c>
      <c r="X2610">
        <v>0.68400000000000005</v>
      </c>
      <c r="Y2610">
        <v>0.72799999999999998</v>
      </c>
      <c r="Z2610">
        <v>0.59799999999999998</v>
      </c>
      <c r="AA2610">
        <v>0.496</v>
      </c>
      <c r="AB2610">
        <v>0.41</v>
      </c>
    </row>
    <row r="2611" spans="1:28" hidden="1" x14ac:dyDescent="0.25">
      <c r="A2611" s="1">
        <v>42052</v>
      </c>
      <c r="B2611" t="s">
        <v>48</v>
      </c>
      <c r="C2611">
        <f>INDEX(Size!$D:$D,MATCH(B2611,Size!$B:$B,0))</f>
        <v>4.5</v>
      </c>
      <c r="D2611" t="s">
        <v>4</v>
      </c>
      <c r="E2611">
        <v>0.49199999999999999</v>
      </c>
      <c r="F2611">
        <v>0.58599999999999997</v>
      </c>
      <c r="G2611">
        <v>0.55600000000000005</v>
      </c>
      <c r="H2611">
        <v>0.65800000000000003</v>
      </c>
      <c r="I2611">
        <v>0.57399999999999995</v>
      </c>
      <c r="J2611">
        <v>1.1180000000000001</v>
      </c>
      <c r="K2611">
        <v>0.83</v>
      </c>
      <c r="L2611">
        <v>0.52400000000000002</v>
      </c>
      <c r="M2611">
        <v>0.91800000000000004</v>
      </c>
      <c r="N2611">
        <v>0.92200000000000004</v>
      </c>
      <c r="O2611">
        <v>0.44400000000000001</v>
      </c>
      <c r="P2611">
        <v>0.49199999999999999</v>
      </c>
      <c r="Q2611">
        <v>0.53</v>
      </c>
      <c r="R2611">
        <v>0.53</v>
      </c>
      <c r="S2611">
        <v>1.6060000000000001</v>
      </c>
      <c r="T2611">
        <v>1.276</v>
      </c>
      <c r="U2611">
        <v>0.42399999999999999</v>
      </c>
      <c r="V2611">
        <v>0.48599999999999999</v>
      </c>
      <c r="W2611">
        <v>0.77400000000000002</v>
      </c>
      <c r="X2611">
        <v>0.65</v>
      </c>
      <c r="Y2611">
        <v>0.77200000000000002</v>
      </c>
      <c r="Z2611">
        <v>0.70399999999999996</v>
      </c>
      <c r="AA2611">
        <v>0.61599999999999999</v>
      </c>
      <c r="AB2611">
        <v>0.63200000000000001</v>
      </c>
    </row>
    <row r="2612" spans="1:28" hidden="1" x14ac:dyDescent="0.25">
      <c r="A2612" s="1">
        <v>42053</v>
      </c>
      <c r="B2612" t="s">
        <v>48</v>
      </c>
      <c r="C2612">
        <f>INDEX(Size!$D:$D,MATCH(B2612,Size!$B:$B,0))</f>
        <v>4.5</v>
      </c>
      <c r="D2612" t="s">
        <v>4</v>
      </c>
      <c r="E2612">
        <v>0.628</v>
      </c>
      <c r="F2612">
        <v>0.60599999999999998</v>
      </c>
      <c r="G2612">
        <v>0.64</v>
      </c>
      <c r="H2612">
        <v>0.67</v>
      </c>
      <c r="I2612">
        <v>0.68200000000000005</v>
      </c>
      <c r="J2612">
        <v>0.622</v>
      </c>
      <c r="K2612">
        <v>1.23</v>
      </c>
      <c r="L2612">
        <v>0.86399999999999999</v>
      </c>
      <c r="M2612">
        <v>0.85799999999999998</v>
      </c>
      <c r="N2612">
        <v>0.48399999999999999</v>
      </c>
      <c r="O2612">
        <v>0.436</v>
      </c>
      <c r="P2612">
        <v>0.46400000000000002</v>
      </c>
      <c r="Q2612">
        <v>0.56999999999999995</v>
      </c>
      <c r="R2612">
        <v>0.54</v>
      </c>
      <c r="S2612">
        <v>0.47199999999999998</v>
      </c>
      <c r="T2612">
        <v>0.5</v>
      </c>
      <c r="U2612">
        <v>0.442</v>
      </c>
      <c r="V2612">
        <v>1.7</v>
      </c>
      <c r="W2612">
        <v>0.57799999999999996</v>
      </c>
      <c r="X2612">
        <v>0.60599999999999998</v>
      </c>
      <c r="Y2612">
        <v>0.65</v>
      </c>
      <c r="Z2612">
        <v>0.77</v>
      </c>
      <c r="AA2612">
        <v>0.85399999999999998</v>
      </c>
      <c r="AB2612">
        <v>0.754</v>
      </c>
    </row>
    <row r="2613" spans="1:28" hidden="1" x14ac:dyDescent="0.25">
      <c r="A2613" s="1">
        <v>42054</v>
      </c>
      <c r="B2613" t="s">
        <v>48</v>
      </c>
      <c r="C2613">
        <f>INDEX(Size!$D:$D,MATCH(B2613,Size!$B:$B,0))</f>
        <v>4.5</v>
      </c>
      <c r="D2613" t="s">
        <v>4</v>
      </c>
      <c r="E2613">
        <v>0.76200000000000001</v>
      </c>
      <c r="F2613">
        <v>0.68799999999999994</v>
      </c>
      <c r="G2613">
        <v>0.64200000000000002</v>
      </c>
      <c r="H2613">
        <v>0.67400000000000004</v>
      </c>
      <c r="I2613">
        <v>0.61</v>
      </c>
      <c r="J2613">
        <v>0.65</v>
      </c>
      <c r="K2613">
        <v>1.24</v>
      </c>
      <c r="L2613">
        <v>0.74199999999999999</v>
      </c>
      <c r="M2613">
        <v>0.44600000000000001</v>
      </c>
      <c r="N2613">
        <v>0.496</v>
      </c>
      <c r="O2613">
        <v>0.51600000000000001</v>
      </c>
      <c r="P2613">
        <v>0.53200000000000003</v>
      </c>
      <c r="Q2613">
        <v>0.58799999999999997</v>
      </c>
      <c r="R2613">
        <v>0.53200000000000003</v>
      </c>
      <c r="S2613">
        <v>1.8779999999999999</v>
      </c>
      <c r="T2613">
        <v>1.208</v>
      </c>
      <c r="U2613">
        <v>0.55400000000000005</v>
      </c>
      <c r="V2613">
        <v>1.72</v>
      </c>
      <c r="W2613">
        <v>0.63800000000000001</v>
      </c>
      <c r="X2613">
        <v>1.3879999999999999</v>
      </c>
      <c r="Y2613">
        <v>1.476</v>
      </c>
      <c r="Z2613">
        <v>0.67200000000000004</v>
      </c>
      <c r="AA2613">
        <v>0.52800000000000002</v>
      </c>
      <c r="AB2613">
        <v>0.498</v>
      </c>
    </row>
    <row r="2614" spans="1:28" hidden="1" x14ac:dyDescent="0.25">
      <c r="A2614" s="1">
        <v>42055</v>
      </c>
      <c r="B2614" t="s">
        <v>48</v>
      </c>
      <c r="C2614">
        <f>INDEX(Size!$D:$D,MATCH(B2614,Size!$B:$B,0))</f>
        <v>4.5</v>
      </c>
      <c r="D2614" t="s">
        <v>4</v>
      </c>
      <c r="E2614">
        <v>0.63800000000000001</v>
      </c>
      <c r="F2614">
        <v>0.68600000000000005</v>
      </c>
      <c r="G2614">
        <v>0.624</v>
      </c>
      <c r="H2614">
        <v>0.62</v>
      </c>
      <c r="I2614">
        <v>0.65</v>
      </c>
      <c r="J2614">
        <v>0.61</v>
      </c>
      <c r="K2614">
        <v>1.1080000000000001</v>
      </c>
      <c r="L2614">
        <v>0.65600000000000003</v>
      </c>
      <c r="M2614">
        <v>0.41199999999999998</v>
      </c>
      <c r="N2614">
        <v>0.38</v>
      </c>
      <c r="O2614">
        <v>0.40799999999999997</v>
      </c>
      <c r="P2614">
        <v>0.46600000000000003</v>
      </c>
      <c r="Q2614">
        <v>0.42</v>
      </c>
      <c r="R2614">
        <v>0.41599999999999998</v>
      </c>
      <c r="S2614">
        <v>0.48</v>
      </c>
      <c r="T2614">
        <v>0.45400000000000001</v>
      </c>
      <c r="U2614">
        <v>0.42</v>
      </c>
      <c r="V2614">
        <v>0.74199999999999999</v>
      </c>
      <c r="W2614">
        <v>0.754</v>
      </c>
      <c r="X2614">
        <v>2.1859999999999999</v>
      </c>
      <c r="Y2614">
        <v>0.98599999999999999</v>
      </c>
      <c r="Z2614">
        <v>0.84399999999999997</v>
      </c>
      <c r="AA2614">
        <v>0.5</v>
      </c>
      <c r="AB2614">
        <v>0.41199999999999998</v>
      </c>
    </row>
    <row r="2615" spans="1:28" hidden="1" x14ac:dyDescent="0.25">
      <c r="A2615" s="1">
        <v>42056</v>
      </c>
      <c r="B2615" t="s">
        <v>48</v>
      </c>
      <c r="C2615">
        <f>INDEX(Size!$D:$D,MATCH(B2615,Size!$B:$B,0))</f>
        <v>4.5</v>
      </c>
      <c r="D2615" t="s">
        <v>4</v>
      </c>
      <c r="E2615">
        <v>0.44800000000000001</v>
      </c>
      <c r="F2615">
        <v>0.39</v>
      </c>
      <c r="G2615">
        <v>0.38600000000000001</v>
      </c>
      <c r="H2615">
        <v>0.43</v>
      </c>
      <c r="I2615">
        <v>0.63200000000000001</v>
      </c>
      <c r="J2615">
        <v>0.44400000000000001</v>
      </c>
      <c r="K2615">
        <v>0.436</v>
      </c>
      <c r="L2615">
        <v>0.79600000000000004</v>
      </c>
      <c r="M2615">
        <v>2.0179999999999998</v>
      </c>
      <c r="N2615">
        <v>3.8879999999999999</v>
      </c>
      <c r="O2615">
        <v>1.248</v>
      </c>
      <c r="P2615">
        <v>0.84</v>
      </c>
      <c r="Q2615">
        <v>0.53200000000000003</v>
      </c>
      <c r="R2615">
        <v>0.59599999999999997</v>
      </c>
      <c r="S2615">
        <v>0.54800000000000004</v>
      </c>
      <c r="T2615">
        <v>0.498</v>
      </c>
      <c r="U2615">
        <v>0.42</v>
      </c>
      <c r="V2615">
        <v>0.45600000000000002</v>
      </c>
      <c r="W2615">
        <v>0.58199999999999996</v>
      </c>
      <c r="X2615">
        <v>0.626</v>
      </c>
      <c r="Y2615">
        <v>0.88</v>
      </c>
      <c r="Z2615">
        <v>1.3640000000000001</v>
      </c>
      <c r="AA2615">
        <v>0.754</v>
      </c>
      <c r="AB2615">
        <v>0.64600000000000002</v>
      </c>
    </row>
    <row r="2616" spans="1:28" hidden="1" x14ac:dyDescent="0.25">
      <c r="A2616" s="1">
        <v>42057</v>
      </c>
      <c r="B2616" t="s">
        <v>48</v>
      </c>
      <c r="C2616">
        <f>INDEX(Size!$D:$D,MATCH(B2616,Size!$B:$B,0))</f>
        <v>4.5</v>
      </c>
      <c r="D2616" t="s">
        <v>4</v>
      </c>
      <c r="E2616">
        <v>0.63200000000000001</v>
      </c>
      <c r="F2616">
        <v>0.67</v>
      </c>
      <c r="G2616">
        <v>0.60599999999999998</v>
      </c>
      <c r="H2616">
        <v>0.61799999999999999</v>
      </c>
      <c r="I2616">
        <v>0.63200000000000001</v>
      </c>
      <c r="J2616">
        <v>0.58399999999999996</v>
      </c>
      <c r="K2616">
        <v>1.66</v>
      </c>
      <c r="L2616">
        <v>1.53</v>
      </c>
      <c r="M2616">
        <v>0.89200000000000002</v>
      </c>
      <c r="N2616">
        <v>0.44600000000000001</v>
      </c>
      <c r="O2616">
        <v>0.49</v>
      </c>
      <c r="P2616">
        <v>0.61599999999999999</v>
      </c>
      <c r="Q2616">
        <v>1.3560000000000001</v>
      </c>
      <c r="R2616">
        <v>2.3279999999999998</v>
      </c>
      <c r="S2616">
        <v>0.878</v>
      </c>
      <c r="T2616">
        <v>0.996</v>
      </c>
      <c r="U2616">
        <v>0.52800000000000002</v>
      </c>
      <c r="V2616">
        <v>0.51200000000000001</v>
      </c>
      <c r="W2616">
        <v>0.754</v>
      </c>
      <c r="X2616">
        <v>0.77200000000000002</v>
      </c>
      <c r="Y2616">
        <v>0.81200000000000006</v>
      </c>
      <c r="Z2616">
        <v>0.57999999999999996</v>
      </c>
      <c r="AA2616">
        <v>0.48</v>
      </c>
      <c r="AB2616">
        <v>0.43</v>
      </c>
    </row>
    <row r="2617" spans="1:28" hidden="1" x14ac:dyDescent="0.25">
      <c r="A2617" s="1">
        <v>42058</v>
      </c>
      <c r="B2617" t="s">
        <v>48</v>
      </c>
      <c r="C2617">
        <f>INDEX(Size!$D:$D,MATCH(B2617,Size!$B:$B,0))</f>
        <v>4.5</v>
      </c>
      <c r="D2617" t="s">
        <v>4</v>
      </c>
      <c r="E2617">
        <v>0.51200000000000001</v>
      </c>
      <c r="F2617">
        <v>0.68200000000000005</v>
      </c>
      <c r="G2617">
        <v>0.626</v>
      </c>
      <c r="H2617">
        <v>0.61599999999999999</v>
      </c>
      <c r="I2617">
        <v>0.65800000000000003</v>
      </c>
      <c r="J2617">
        <v>0.93799999999999994</v>
      </c>
      <c r="K2617">
        <v>1.038</v>
      </c>
      <c r="L2617">
        <v>1.35</v>
      </c>
      <c r="M2617">
        <v>0.63400000000000001</v>
      </c>
      <c r="N2617">
        <v>1.5680000000000001</v>
      </c>
      <c r="O2617">
        <v>2.4140000000000001</v>
      </c>
      <c r="P2617">
        <v>2.4340000000000002</v>
      </c>
      <c r="Q2617">
        <v>2.1379999999999999</v>
      </c>
      <c r="R2617">
        <v>1.0640000000000001</v>
      </c>
      <c r="S2617">
        <v>1.0780000000000001</v>
      </c>
      <c r="T2617">
        <v>0.66200000000000003</v>
      </c>
      <c r="U2617">
        <v>0.57599999999999996</v>
      </c>
      <c r="V2617">
        <v>0.63600000000000001</v>
      </c>
      <c r="W2617">
        <v>0.95199999999999996</v>
      </c>
      <c r="X2617">
        <v>1.752</v>
      </c>
      <c r="Y2617">
        <v>2.278</v>
      </c>
      <c r="Z2617">
        <v>1.1719999999999999</v>
      </c>
      <c r="AA2617">
        <v>0.76400000000000001</v>
      </c>
      <c r="AB2617">
        <v>0.67200000000000004</v>
      </c>
    </row>
    <row r="2618" spans="1:28" hidden="1" x14ac:dyDescent="0.25">
      <c r="A2618" s="1">
        <v>42059</v>
      </c>
      <c r="B2618" t="s">
        <v>48</v>
      </c>
      <c r="C2618">
        <f>INDEX(Size!$D:$D,MATCH(B2618,Size!$B:$B,0))</f>
        <v>4.5</v>
      </c>
      <c r="D2618" t="s">
        <v>4</v>
      </c>
      <c r="E2618">
        <v>0.66</v>
      </c>
      <c r="F2618">
        <v>0.70599999999999996</v>
      </c>
      <c r="G2618">
        <v>0.67600000000000005</v>
      </c>
      <c r="H2618">
        <v>0.7</v>
      </c>
      <c r="I2618">
        <v>0.70799999999999996</v>
      </c>
      <c r="J2618">
        <v>0.746</v>
      </c>
      <c r="K2618">
        <v>0.59</v>
      </c>
      <c r="L2618">
        <v>0.46400000000000002</v>
      </c>
      <c r="M2618">
        <v>0.46</v>
      </c>
      <c r="N2618">
        <v>0.51600000000000001</v>
      </c>
      <c r="O2618">
        <v>0.47799999999999998</v>
      </c>
      <c r="P2618">
        <v>0.48</v>
      </c>
      <c r="Q2618">
        <v>0.442</v>
      </c>
      <c r="R2618">
        <v>0.46200000000000002</v>
      </c>
      <c r="S2618">
        <v>1.4219999999999999</v>
      </c>
      <c r="T2618">
        <v>1.9359999999999999</v>
      </c>
      <c r="U2618">
        <v>0.95199999999999996</v>
      </c>
      <c r="V2618">
        <v>0.49399999999999999</v>
      </c>
      <c r="W2618">
        <v>1.052</v>
      </c>
      <c r="X2618">
        <v>1.468</v>
      </c>
      <c r="Y2618">
        <v>1.3660000000000001</v>
      </c>
      <c r="Z2618">
        <v>1.8560000000000001</v>
      </c>
      <c r="AA2618">
        <v>0.70799999999999996</v>
      </c>
      <c r="AB2618">
        <v>0.52200000000000002</v>
      </c>
    </row>
    <row r="2619" spans="1:28" hidden="1" x14ac:dyDescent="0.25">
      <c r="A2619" s="1">
        <v>42060</v>
      </c>
      <c r="B2619" t="s">
        <v>48</v>
      </c>
      <c r="C2619">
        <f>INDEX(Size!$D:$D,MATCH(B2619,Size!$B:$B,0))</f>
        <v>4.5</v>
      </c>
      <c r="D2619" t="s">
        <v>4</v>
      </c>
      <c r="E2619">
        <v>0.43</v>
      </c>
      <c r="F2619">
        <v>0.58199999999999996</v>
      </c>
      <c r="G2619">
        <v>0.64</v>
      </c>
      <c r="H2619">
        <v>0.67</v>
      </c>
      <c r="I2619">
        <v>0.622</v>
      </c>
      <c r="J2619">
        <v>0.68200000000000005</v>
      </c>
      <c r="K2619">
        <v>0.90800000000000003</v>
      </c>
      <c r="L2619">
        <v>0.61599999999999999</v>
      </c>
      <c r="M2619">
        <v>0.64200000000000002</v>
      </c>
      <c r="N2619">
        <v>0.502</v>
      </c>
      <c r="O2619">
        <v>0.51</v>
      </c>
      <c r="P2619">
        <v>0.56399999999999995</v>
      </c>
      <c r="Q2619">
        <v>0.52400000000000002</v>
      </c>
      <c r="R2619">
        <v>0.5</v>
      </c>
      <c r="S2619">
        <v>0.496</v>
      </c>
      <c r="T2619">
        <v>0.44</v>
      </c>
      <c r="U2619">
        <v>0.38600000000000001</v>
      </c>
      <c r="V2619">
        <v>1.0840000000000001</v>
      </c>
      <c r="W2619">
        <v>0.64800000000000002</v>
      </c>
      <c r="X2619">
        <v>1.708</v>
      </c>
      <c r="Y2619">
        <v>1.272</v>
      </c>
      <c r="Z2619">
        <v>0.94</v>
      </c>
      <c r="AA2619">
        <v>0.46</v>
      </c>
      <c r="AB2619">
        <v>0.42599999999999999</v>
      </c>
    </row>
    <row r="2620" spans="1:28" hidden="1" x14ac:dyDescent="0.25">
      <c r="A2620" s="1">
        <v>42061</v>
      </c>
      <c r="B2620" t="s">
        <v>48</v>
      </c>
      <c r="C2620">
        <f>INDEX(Size!$D:$D,MATCH(B2620,Size!$B:$B,0))</f>
        <v>4.5</v>
      </c>
      <c r="D2620" t="s">
        <v>4</v>
      </c>
      <c r="E2620">
        <v>0.61</v>
      </c>
      <c r="F2620">
        <v>0.60599999999999998</v>
      </c>
      <c r="G2620">
        <v>0.622</v>
      </c>
      <c r="H2620">
        <v>0.57399999999999995</v>
      </c>
      <c r="I2620">
        <v>0.56799999999999995</v>
      </c>
      <c r="J2620">
        <v>1.42</v>
      </c>
      <c r="K2620">
        <v>1.98</v>
      </c>
      <c r="L2620">
        <v>1.0580000000000001</v>
      </c>
      <c r="M2620">
        <v>0.57799999999999996</v>
      </c>
      <c r="N2620">
        <v>0.59599999999999997</v>
      </c>
      <c r="O2620">
        <v>0.622</v>
      </c>
      <c r="P2620">
        <v>0.57999999999999996</v>
      </c>
      <c r="Q2620">
        <v>0.628</v>
      </c>
      <c r="R2620">
        <v>0.58199999999999996</v>
      </c>
      <c r="S2620">
        <v>0.63400000000000001</v>
      </c>
      <c r="T2620">
        <v>0.61799999999999999</v>
      </c>
      <c r="U2620">
        <v>0.746</v>
      </c>
      <c r="V2620">
        <v>0.66200000000000003</v>
      </c>
      <c r="W2620">
        <v>1.8859999999999999</v>
      </c>
      <c r="X2620">
        <v>0.90400000000000003</v>
      </c>
      <c r="Y2620">
        <v>0.63600000000000001</v>
      </c>
      <c r="Z2620">
        <v>1.768</v>
      </c>
      <c r="AA2620">
        <v>0.76200000000000001</v>
      </c>
      <c r="AB2620">
        <v>0.68799999999999994</v>
      </c>
    </row>
    <row r="2621" spans="1:28" hidden="1" x14ac:dyDescent="0.25">
      <c r="A2621" s="1">
        <v>42062</v>
      </c>
      <c r="B2621" t="s">
        <v>48</v>
      </c>
      <c r="C2621">
        <f>INDEX(Size!$D:$D,MATCH(B2621,Size!$B:$B,0))</f>
        <v>4.5</v>
      </c>
      <c r="D2621" t="s">
        <v>4</v>
      </c>
      <c r="E2621">
        <v>0.66200000000000003</v>
      </c>
      <c r="F2621">
        <v>0.69799999999999995</v>
      </c>
      <c r="G2621">
        <v>0.63600000000000001</v>
      </c>
      <c r="H2621">
        <v>0.66</v>
      </c>
      <c r="I2621">
        <v>0.63600000000000001</v>
      </c>
      <c r="J2621">
        <v>0.66</v>
      </c>
      <c r="K2621">
        <v>1.45</v>
      </c>
      <c r="L2621">
        <v>0.85799999999999998</v>
      </c>
      <c r="M2621">
        <v>0.61199999999999999</v>
      </c>
      <c r="N2621">
        <v>0.5</v>
      </c>
      <c r="O2621">
        <v>1.05</v>
      </c>
      <c r="P2621">
        <v>0.55400000000000005</v>
      </c>
      <c r="Q2621">
        <v>1.03</v>
      </c>
      <c r="R2621">
        <v>0.71</v>
      </c>
      <c r="S2621">
        <v>0.49399999999999999</v>
      </c>
      <c r="T2621">
        <v>0.48</v>
      </c>
      <c r="U2621">
        <v>0.77600000000000002</v>
      </c>
      <c r="V2621">
        <v>1.486</v>
      </c>
      <c r="W2621">
        <v>1.0660000000000001</v>
      </c>
      <c r="X2621">
        <v>0.66800000000000004</v>
      </c>
      <c r="Y2621">
        <v>0.77600000000000002</v>
      </c>
      <c r="Z2621">
        <v>0.67600000000000005</v>
      </c>
      <c r="AA2621">
        <v>0.57999999999999996</v>
      </c>
      <c r="AB2621">
        <v>0.39800000000000002</v>
      </c>
    </row>
    <row r="2622" spans="1:28" hidden="1" x14ac:dyDescent="0.25">
      <c r="A2622" s="1">
        <v>42063</v>
      </c>
      <c r="B2622" t="s">
        <v>48</v>
      </c>
      <c r="C2622">
        <f>INDEX(Size!$D:$D,MATCH(B2622,Size!$B:$B,0))</f>
        <v>4.5</v>
      </c>
      <c r="D2622" t="s">
        <v>4</v>
      </c>
      <c r="E2622">
        <v>0.44800000000000001</v>
      </c>
      <c r="F2622">
        <v>0.40400000000000003</v>
      </c>
      <c r="G2622">
        <v>0.58799999999999997</v>
      </c>
      <c r="H2622">
        <v>0.61599999999999999</v>
      </c>
      <c r="I2622">
        <v>0.624</v>
      </c>
      <c r="J2622">
        <v>0.63400000000000001</v>
      </c>
      <c r="K2622">
        <v>0.59799999999999998</v>
      </c>
      <c r="L2622">
        <v>1.3320000000000001</v>
      </c>
      <c r="M2622">
        <v>1.464</v>
      </c>
      <c r="N2622">
        <v>0.64600000000000002</v>
      </c>
      <c r="O2622">
        <v>0.52400000000000002</v>
      </c>
      <c r="P2622">
        <v>2.56</v>
      </c>
      <c r="Q2622">
        <v>0.96199999999999997</v>
      </c>
      <c r="R2622">
        <v>2.8540000000000001</v>
      </c>
      <c r="S2622">
        <v>0.624</v>
      </c>
      <c r="T2622">
        <v>0.53800000000000003</v>
      </c>
      <c r="U2622">
        <v>0.61399999999999999</v>
      </c>
      <c r="V2622">
        <v>0.63200000000000001</v>
      </c>
      <c r="W2622">
        <v>0.60599999999999998</v>
      </c>
      <c r="X2622">
        <v>0.63600000000000001</v>
      </c>
      <c r="Y2622">
        <v>0.61799999999999999</v>
      </c>
      <c r="Z2622">
        <v>0.65600000000000003</v>
      </c>
      <c r="AA2622">
        <v>0.66800000000000004</v>
      </c>
      <c r="AB2622">
        <v>0.66200000000000003</v>
      </c>
    </row>
    <row r="2623" spans="1:28" hidden="1" x14ac:dyDescent="0.25">
      <c r="A2623" s="1">
        <v>42064</v>
      </c>
      <c r="B2623" t="s">
        <v>48</v>
      </c>
      <c r="C2623">
        <f>INDEX(Size!$D:$D,MATCH(B2623,Size!$B:$B,0))</f>
        <v>4.5</v>
      </c>
      <c r="D2623" t="s">
        <v>4</v>
      </c>
      <c r="E2623">
        <v>0.628</v>
      </c>
      <c r="F2623">
        <v>0.65</v>
      </c>
      <c r="G2623">
        <v>0.63600000000000001</v>
      </c>
      <c r="H2623">
        <v>0.67600000000000005</v>
      </c>
      <c r="I2623">
        <v>0.624</v>
      </c>
      <c r="J2623">
        <v>1.702</v>
      </c>
      <c r="K2623">
        <v>2.2519999999999998</v>
      </c>
      <c r="L2623">
        <v>1.732</v>
      </c>
      <c r="M2623">
        <v>0.63600000000000001</v>
      </c>
      <c r="N2623">
        <v>0.68200000000000005</v>
      </c>
      <c r="O2623">
        <v>0.66200000000000003</v>
      </c>
      <c r="P2623">
        <v>0.69799999999999995</v>
      </c>
      <c r="Q2623">
        <v>1.6160000000000001</v>
      </c>
      <c r="R2623">
        <v>2.258</v>
      </c>
      <c r="S2623">
        <v>1.556</v>
      </c>
      <c r="T2623">
        <v>0.64400000000000002</v>
      </c>
      <c r="U2623">
        <v>0.65400000000000003</v>
      </c>
      <c r="V2623">
        <v>0.54400000000000004</v>
      </c>
      <c r="W2623">
        <v>0.74399999999999999</v>
      </c>
      <c r="X2623">
        <v>0.67400000000000004</v>
      </c>
      <c r="Y2623">
        <v>1.246</v>
      </c>
      <c r="Z2623">
        <v>0.64</v>
      </c>
      <c r="AA2623">
        <v>0.53400000000000003</v>
      </c>
      <c r="AB2623">
        <v>0.39400000000000002</v>
      </c>
    </row>
    <row r="2624" spans="1:28" hidden="1" x14ac:dyDescent="0.25">
      <c r="A2624" s="1">
        <v>42065</v>
      </c>
      <c r="B2624" t="s">
        <v>48</v>
      </c>
      <c r="C2624">
        <f>INDEX(Size!$D:$D,MATCH(B2624,Size!$B:$B,0))</f>
        <v>4.5</v>
      </c>
      <c r="D2624" t="s">
        <v>4</v>
      </c>
      <c r="E2624">
        <v>0.43</v>
      </c>
      <c r="F2624">
        <v>0.54400000000000004</v>
      </c>
      <c r="G2624">
        <v>0.66</v>
      </c>
      <c r="H2624">
        <v>0.59599999999999997</v>
      </c>
      <c r="I2624">
        <v>0.66</v>
      </c>
      <c r="J2624">
        <v>1.242</v>
      </c>
      <c r="K2624">
        <v>1.88</v>
      </c>
      <c r="L2624">
        <v>0.68799999999999994</v>
      </c>
      <c r="M2624">
        <v>0.90800000000000003</v>
      </c>
      <c r="N2624">
        <v>2.8559999999999999</v>
      </c>
      <c r="O2624">
        <v>4.7720000000000002</v>
      </c>
      <c r="P2624">
        <v>2.4180000000000001</v>
      </c>
      <c r="Q2624">
        <v>0.77200000000000002</v>
      </c>
      <c r="R2624">
        <v>0.59799999999999998</v>
      </c>
      <c r="S2624">
        <v>0.52</v>
      </c>
      <c r="T2624">
        <v>0.56599999999999995</v>
      </c>
      <c r="U2624">
        <v>0.57199999999999995</v>
      </c>
      <c r="V2624">
        <v>2.2440000000000002</v>
      </c>
      <c r="W2624">
        <v>1.3859999999999999</v>
      </c>
      <c r="X2624">
        <v>1.3660000000000001</v>
      </c>
      <c r="Y2624">
        <v>1.518</v>
      </c>
      <c r="Z2624">
        <v>1.6879999999999999</v>
      </c>
      <c r="AA2624">
        <v>1.036</v>
      </c>
      <c r="AB2624">
        <v>0.58599999999999997</v>
      </c>
    </row>
    <row r="2625" spans="1:28" hidden="1" x14ac:dyDescent="0.25">
      <c r="A2625" s="1">
        <v>42066</v>
      </c>
      <c r="B2625" t="s">
        <v>48</v>
      </c>
      <c r="C2625">
        <f>INDEX(Size!$D:$D,MATCH(B2625,Size!$B:$B,0))</f>
        <v>4.5</v>
      </c>
      <c r="D2625" t="s">
        <v>4</v>
      </c>
      <c r="E2625">
        <v>0.41799999999999998</v>
      </c>
      <c r="F2625">
        <v>0.41</v>
      </c>
      <c r="G2625">
        <v>0.45</v>
      </c>
      <c r="H2625">
        <v>0.56399999999999995</v>
      </c>
      <c r="I2625">
        <v>0.53800000000000003</v>
      </c>
      <c r="J2625">
        <v>1.79</v>
      </c>
      <c r="K2625">
        <v>1.804</v>
      </c>
      <c r="L2625">
        <v>1.1359999999999999</v>
      </c>
      <c r="M2625">
        <v>0.93600000000000005</v>
      </c>
      <c r="N2625">
        <v>0.502</v>
      </c>
      <c r="O2625">
        <v>0.92200000000000004</v>
      </c>
      <c r="P2625">
        <v>0.53</v>
      </c>
      <c r="Q2625">
        <v>0.57799999999999996</v>
      </c>
      <c r="R2625">
        <v>0.64800000000000002</v>
      </c>
      <c r="S2625">
        <v>0.54600000000000004</v>
      </c>
      <c r="T2625">
        <v>0.442</v>
      </c>
      <c r="U2625">
        <v>0.61</v>
      </c>
      <c r="V2625">
        <v>0.60599999999999998</v>
      </c>
      <c r="W2625">
        <v>0.60399999999999998</v>
      </c>
      <c r="X2625">
        <v>1.3979999999999999</v>
      </c>
      <c r="Y2625">
        <v>1.718</v>
      </c>
      <c r="Z2625">
        <v>1.014</v>
      </c>
      <c r="AA2625">
        <v>0.746</v>
      </c>
      <c r="AB2625">
        <v>0.64400000000000002</v>
      </c>
    </row>
    <row r="2626" spans="1:28" hidden="1" x14ac:dyDescent="0.25">
      <c r="A2626" s="1">
        <v>42067</v>
      </c>
      <c r="B2626" t="s">
        <v>48</v>
      </c>
      <c r="C2626">
        <f>INDEX(Size!$D:$D,MATCH(B2626,Size!$B:$B,0))</f>
        <v>4.5</v>
      </c>
      <c r="D2626" t="s">
        <v>4</v>
      </c>
      <c r="E2626">
        <v>0.59199999999999997</v>
      </c>
      <c r="F2626">
        <v>0.63200000000000001</v>
      </c>
      <c r="G2626">
        <v>0.58599999999999997</v>
      </c>
      <c r="H2626">
        <v>0.67600000000000005</v>
      </c>
      <c r="I2626">
        <v>0.72599999999999998</v>
      </c>
      <c r="J2626">
        <v>0.92</v>
      </c>
      <c r="K2626">
        <v>0.98399999999999999</v>
      </c>
      <c r="L2626">
        <v>1.054</v>
      </c>
      <c r="M2626">
        <v>0.57999999999999996</v>
      </c>
      <c r="N2626">
        <v>0.97799999999999998</v>
      </c>
      <c r="O2626">
        <v>1.0660000000000001</v>
      </c>
      <c r="P2626">
        <v>0.51600000000000001</v>
      </c>
      <c r="Q2626">
        <v>0.54600000000000004</v>
      </c>
      <c r="R2626">
        <v>0.51800000000000002</v>
      </c>
      <c r="S2626">
        <v>0.624</v>
      </c>
      <c r="T2626">
        <v>1.3859999999999999</v>
      </c>
      <c r="U2626">
        <v>1.002</v>
      </c>
      <c r="V2626">
        <v>1.3320000000000001</v>
      </c>
      <c r="W2626">
        <v>0.60199999999999998</v>
      </c>
      <c r="X2626">
        <v>2</v>
      </c>
      <c r="Y2626">
        <v>1.306</v>
      </c>
      <c r="Z2626">
        <v>1.39</v>
      </c>
      <c r="AA2626">
        <v>0.69199999999999995</v>
      </c>
      <c r="AB2626">
        <v>0.64400000000000002</v>
      </c>
    </row>
    <row r="2627" spans="1:28" hidden="1" x14ac:dyDescent="0.25">
      <c r="A2627" s="1">
        <v>42068</v>
      </c>
      <c r="B2627" t="s">
        <v>48</v>
      </c>
      <c r="C2627">
        <f>INDEX(Size!$D:$D,MATCH(B2627,Size!$B:$B,0))</f>
        <v>4.5</v>
      </c>
      <c r="D2627" t="s">
        <v>4</v>
      </c>
      <c r="E2627">
        <v>0.60399999999999998</v>
      </c>
      <c r="F2627">
        <v>0.74199999999999999</v>
      </c>
      <c r="G2627">
        <v>0.59599999999999997</v>
      </c>
      <c r="H2627">
        <v>0.6</v>
      </c>
      <c r="I2627">
        <v>0.60599999999999998</v>
      </c>
      <c r="J2627">
        <v>0.92800000000000005</v>
      </c>
      <c r="K2627">
        <v>1.758</v>
      </c>
      <c r="L2627">
        <v>1.4119999999999999</v>
      </c>
      <c r="M2627">
        <v>1.048</v>
      </c>
      <c r="N2627">
        <v>0.67200000000000004</v>
      </c>
      <c r="O2627">
        <v>0.61799999999999999</v>
      </c>
      <c r="P2627">
        <v>0.67600000000000005</v>
      </c>
      <c r="Q2627">
        <v>0.754</v>
      </c>
      <c r="R2627">
        <v>0.76200000000000001</v>
      </c>
      <c r="S2627">
        <v>2.1040000000000001</v>
      </c>
      <c r="T2627">
        <v>0.82799999999999996</v>
      </c>
      <c r="U2627">
        <v>1.23</v>
      </c>
      <c r="V2627">
        <v>0.88200000000000001</v>
      </c>
      <c r="W2627">
        <v>1.6519999999999999</v>
      </c>
      <c r="X2627">
        <v>1.984</v>
      </c>
      <c r="Y2627">
        <v>2.15</v>
      </c>
      <c r="Z2627">
        <v>1.1579999999999999</v>
      </c>
      <c r="AA2627">
        <v>0.71799999999999997</v>
      </c>
      <c r="AB2627">
        <v>0.64200000000000002</v>
      </c>
    </row>
    <row r="2628" spans="1:28" hidden="1" x14ac:dyDescent="0.25">
      <c r="A2628" s="1">
        <v>42069</v>
      </c>
      <c r="B2628" t="s">
        <v>48</v>
      </c>
      <c r="C2628">
        <f>INDEX(Size!$D:$D,MATCH(B2628,Size!$B:$B,0))</f>
        <v>4.5</v>
      </c>
      <c r="D2628" t="s">
        <v>4</v>
      </c>
      <c r="E2628">
        <v>0.59399999999999997</v>
      </c>
      <c r="F2628">
        <v>0.66200000000000003</v>
      </c>
      <c r="G2628">
        <v>0.65200000000000002</v>
      </c>
      <c r="H2628">
        <v>0.57199999999999995</v>
      </c>
      <c r="I2628">
        <v>0.61399999999999999</v>
      </c>
      <c r="J2628">
        <v>0.94599999999999995</v>
      </c>
      <c r="K2628">
        <v>1.6339999999999999</v>
      </c>
      <c r="L2628">
        <v>0.97599999999999998</v>
      </c>
      <c r="M2628">
        <v>0.35199999999999998</v>
      </c>
      <c r="N2628">
        <v>0.42199999999999999</v>
      </c>
      <c r="O2628">
        <v>0.374</v>
      </c>
      <c r="P2628">
        <v>0.52</v>
      </c>
      <c r="Q2628">
        <v>0.55000000000000004</v>
      </c>
      <c r="R2628">
        <v>0.52600000000000002</v>
      </c>
      <c r="S2628">
        <v>0.52800000000000002</v>
      </c>
      <c r="T2628">
        <v>0.45800000000000002</v>
      </c>
      <c r="U2628">
        <v>0.48199999999999998</v>
      </c>
      <c r="V2628">
        <v>1.232</v>
      </c>
      <c r="W2628">
        <v>1.9079999999999999</v>
      </c>
      <c r="X2628">
        <v>2.3460000000000001</v>
      </c>
      <c r="Y2628">
        <v>1.8080000000000001</v>
      </c>
      <c r="Z2628">
        <v>3.76</v>
      </c>
      <c r="AA2628">
        <v>0.72199999999999998</v>
      </c>
      <c r="AB2628">
        <v>0.59</v>
      </c>
    </row>
    <row r="2629" spans="1:28" hidden="1" x14ac:dyDescent="0.25">
      <c r="A2629" s="1">
        <v>42070</v>
      </c>
      <c r="B2629" t="s">
        <v>48</v>
      </c>
      <c r="C2629">
        <f>INDEX(Size!$D:$D,MATCH(B2629,Size!$B:$B,0))</f>
        <v>4.5</v>
      </c>
      <c r="D2629" t="s">
        <v>4</v>
      </c>
      <c r="E2629">
        <v>0.63800000000000001</v>
      </c>
      <c r="F2629">
        <v>0.61</v>
      </c>
      <c r="G2629">
        <v>0.74</v>
      </c>
      <c r="H2629">
        <v>0.59399999999999997</v>
      </c>
      <c r="I2629">
        <v>0.61399999999999999</v>
      </c>
      <c r="J2629">
        <v>0.56599999999999995</v>
      </c>
      <c r="K2629">
        <v>0.60799999999999998</v>
      </c>
      <c r="L2629">
        <v>1.3180000000000001</v>
      </c>
      <c r="M2629">
        <v>2.7919999999999998</v>
      </c>
      <c r="N2629">
        <v>1.8660000000000001</v>
      </c>
      <c r="O2629">
        <v>1.91</v>
      </c>
      <c r="P2629">
        <v>1.8759999999999999</v>
      </c>
      <c r="Q2629">
        <v>0.92400000000000004</v>
      </c>
      <c r="R2629">
        <v>0.49199999999999999</v>
      </c>
      <c r="S2629">
        <v>0.48199999999999998</v>
      </c>
      <c r="T2629">
        <v>0.45600000000000002</v>
      </c>
      <c r="U2629">
        <v>0.52800000000000002</v>
      </c>
      <c r="V2629">
        <v>0.93799999999999994</v>
      </c>
      <c r="W2629">
        <v>0.72</v>
      </c>
      <c r="X2629">
        <v>1.07</v>
      </c>
      <c r="Y2629">
        <v>1.51</v>
      </c>
      <c r="Z2629">
        <v>1.3680000000000001</v>
      </c>
      <c r="AA2629">
        <v>1.92</v>
      </c>
      <c r="AB2629">
        <v>0.51800000000000002</v>
      </c>
    </row>
    <row r="2630" spans="1:28" hidden="1" x14ac:dyDescent="0.25">
      <c r="A2630" s="1">
        <v>42071</v>
      </c>
      <c r="B2630" t="s">
        <v>48</v>
      </c>
      <c r="C2630">
        <f>INDEX(Size!$D:$D,MATCH(B2630,Size!$B:$B,0))</f>
        <v>4.5</v>
      </c>
      <c r="D2630" t="s">
        <v>4</v>
      </c>
      <c r="E2630">
        <v>0.51</v>
      </c>
      <c r="F2630">
        <v>0.56999999999999995</v>
      </c>
      <c r="G2630">
        <v>0.54</v>
      </c>
      <c r="H2630">
        <v>0.628</v>
      </c>
      <c r="I2630">
        <v>0.52800000000000002</v>
      </c>
      <c r="J2630">
        <v>0.61399999999999999</v>
      </c>
      <c r="K2630">
        <v>0.77200000000000002</v>
      </c>
      <c r="L2630">
        <v>1.266</v>
      </c>
      <c r="M2630">
        <v>0.47599999999999998</v>
      </c>
      <c r="N2630">
        <v>0.39400000000000002</v>
      </c>
      <c r="O2630">
        <v>0.48399999999999999</v>
      </c>
      <c r="P2630">
        <v>1.8080000000000001</v>
      </c>
      <c r="Q2630">
        <v>2.1819999999999999</v>
      </c>
      <c r="R2630">
        <v>1.736</v>
      </c>
      <c r="S2630">
        <v>0.97599999999999998</v>
      </c>
      <c r="T2630">
        <v>0.46200000000000002</v>
      </c>
      <c r="U2630">
        <v>0.93600000000000005</v>
      </c>
      <c r="V2630">
        <v>1.048</v>
      </c>
      <c r="W2630">
        <v>0.54200000000000004</v>
      </c>
      <c r="X2630">
        <v>0.57999999999999996</v>
      </c>
      <c r="Y2630">
        <v>0.66</v>
      </c>
      <c r="Z2630">
        <v>0.47199999999999998</v>
      </c>
      <c r="AA2630">
        <v>0.39800000000000002</v>
      </c>
      <c r="AB2630">
        <v>0.51400000000000001</v>
      </c>
    </row>
    <row r="2631" spans="1:28" hidden="1" x14ac:dyDescent="0.25">
      <c r="A2631" s="1">
        <v>42072</v>
      </c>
      <c r="B2631" t="s">
        <v>48</v>
      </c>
      <c r="C2631">
        <f>INDEX(Size!$D:$D,MATCH(B2631,Size!$B:$B,0))</f>
        <v>4.5</v>
      </c>
      <c r="D2631" t="s">
        <v>4</v>
      </c>
      <c r="E2631">
        <v>0.57799999999999996</v>
      </c>
      <c r="F2631">
        <v>0.59799999999999998</v>
      </c>
      <c r="G2631">
        <v>0.63600000000000001</v>
      </c>
      <c r="H2631">
        <v>0.58199999999999996</v>
      </c>
      <c r="I2631">
        <v>0.56599999999999995</v>
      </c>
      <c r="J2631">
        <v>1.524</v>
      </c>
      <c r="K2631">
        <v>0.75600000000000001</v>
      </c>
      <c r="L2631">
        <v>0.82399999999999995</v>
      </c>
      <c r="M2631">
        <v>0.56399999999999995</v>
      </c>
      <c r="N2631">
        <v>0.42199999999999999</v>
      </c>
      <c r="O2631">
        <v>0.39800000000000002</v>
      </c>
      <c r="P2631">
        <v>0.40799999999999997</v>
      </c>
      <c r="Q2631">
        <v>0.48</v>
      </c>
      <c r="R2631">
        <v>0.56000000000000005</v>
      </c>
      <c r="S2631">
        <v>0.42599999999999999</v>
      </c>
      <c r="T2631">
        <v>0.53400000000000003</v>
      </c>
      <c r="U2631">
        <v>1.1339999999999999</v>
      </c>
      <c r="V2631">
        <v>0.54</v>
      </c>
      <c r="W2631">
        <v>1.4379999999999999</v>
      </c>
      <c r="X2631">
        <v>1.026</v>
      </c>
      <c r="Y2631">
        <v>0.66200000000000003</v>
      </c>
      <c r="Z2631">
        <v>0.58199999999999996</v>
      </c>
      <c r="AA2631">
        <v>0.48799999999999999</v>
      </c>
      <c r="AB2631">
        <v>0.52400000000000002</v>
      </c>
    </row>
    <row r="2632" spans="1:28" hidden="1" x14ac:dyDescent="0.25">
      <c r="A2632" s="1">
        <v>42073</v>
      </c>
      <c r="B2632" t="s">
        <v>48</v>
      </c>
      <c r="C2632">
        <f>INDEX(Size!$D:$D,MATCH(B2632,Size!$B:$B,0))</f>
        <v>4.5</v>
      </c>
      <c r="D2632" t="s">
        <v>4</v>
      </c>
      <c r="E2632">
        <v>0.54</v>
      </c>
      <c r="F2632">
        <v>0.59399999999999997</v>
      </c>
      <c r="G2632">
        <v>0.54200000000000004</v>
      </c>
      <c r="H2632">
        <v>0.60599999999999998</v>
      </c>
      <c r="I2632">
        <v>0.63200000000000001</v>
      </c>
      <c r="J2632">
        <v>1.5980000000000001</v>
      </c>
      <c r="K2632">
        <v>0.77600000000000002</v>
      </c>
      <c r="L2632">
        <v>0.49399999999999999</v>
      </c>
      <c r="M2632">
        <v>0.99199999999999999</v>
      </c>
      <c r="N2632">
        <v>0.67400000000000004</v>
      </c>
      <c r="O2632">
        <v>0.42</v>
      </c>
      <c r="P2632">
        <v>0.498</v>
      </c>
      <c r="Q2632">
        <v>1.944</v>
      </c>
      <c r="R2632">
        <v>1.1859999999999999</v>
      </c>
      <c r="S2632">
        <v>0.49</v>
      </c>
      <c r="T2632">
        <v>0.49199999999999999</v>
      </c>
      <c r="U2632">
        <v>0.97799999999999998</v>
      </c>
      <c r="V2632">
        <v>0.57199999999999995</v>
      </c>
      <c r="W2632">
        <v>1.034</v>
      </c>
      <c r="X2632">
        <v>1.242</v>
      </c>
      <c r="Y2632">
        <v>1.8819999999999999</v>
      </c>
      <c r="Z2632">
        <v>0.60799999999999998</v>
      </c>
      <c r="AA2632">
        <v>0.39400000000000002</v>
      </c>
      <c r="AB2632">
        <v>0.48799999999999999</v>
      </c>
    </row>
    <row r="2633" spans="1:28" hidden="1" x14ac:dyDescent="0.25">
      <c r="A2633" s="1">
        <v>42074</v>
      </c>
      <c r="B2633" t="s">
        <v>48</v>
      </c>
      <c r="C2633">
        <f>INDEX(Size!$D:$D,MATCH(B2633,Size!$B:$B,0))</f>
        <v>4.5</v>
      </c>
      <c r="D2633" t="s">
        <v>4</v>
      </c>
      <c r="E2633">
        <v>0.60199999999999998</v>
      </c>
      <c r="F2633">
        <v>0.64</v>
      </c>
      <c r="G2633">
        <v>0.61199999999999999</v>
      </c>
      <c r="H2633">
        <v>0.624</v>
      </c>
      <c r="I2633">
        <v>1.1180000000000001</v>
      </c>
      <c r="J2633">
        <v>1.5780000000000001</v>
      </c>
      <c r="K2633">
        <v>0.70199999999999996</v>
      </c>
      <c r="L2633">
        <v>1.1459999999999999</v>
      </c>
      <c r="M2633">
        <v>0.79400000000000004</v>
      </c>
      <c r="N2633">
        <v>1.0840000000000001</v>
      </c>
      <c r="O2633">
        <v>2.0619999999999998</v>
      </c>
      <c r="P2633">
        <v>2.23</v>
      </c>
      <c r="Q2633">
        <v>2.052</v>
      </c>
      <c r="R2633">
        <v>1.9219999999999999</v>
      </c>
      <c r="S2633">
        <v>0.40200000000000002</v>
      </c>
      <c r="T2633">
        <v>0.4</v>
      </c>
      <c r="U2633">
        <v>0.94</v>
      </c>
      <c r="V2633">
        <v>0.95799999999999996</v>
      </c>
      <c r="W2633">
        <v>1.6220000000000001</v>
      </c>
      <c r="X2633">
        <v>1.1839999999999999</v>
      </c>
      <c r="Y2633">
        <v>1.292</v>
      </c>
      <c r="Z2633">
        <v>0.65</v>
      </c>
      <c r="AA2633">
        <v>0.54200000000000004</v>
      </c>
      <c r="AB2633">
        <v>0.622</v>
      </c>
    </row>
    <row r="2634" spans="1:28" hidden="1" x14ac:dyDescent="0.25">
      <c r="A2634" s="1">
        <v>42075</v>
      </c>
      <c r="B2634" t="s">
        <v>48</v>
      </c>
      <c r="C2634">
        <f>INDEX(Size!$D:$D,MATCH(B2634,Size!$B:$B,0))</f>
        <v>4.5</v>
      </c>
      <c r="D2634" t="s">
        <v>4</v>
      </c>
      <c r="E2634">
        <v>0.67</v>
      </c>
      <c r="F2634">
        <v>0.60199999999999998</v>
      </c>
      <c r="G2634">
        <v>0.60799999999999998</v>
      </c>
      <c r="H2634">
        <v>0.60599999999999998</v>
      </c>
      <c r="I2634">
        <v>0.16</v>
      </c>
      <c r="J2634">
        <v>1.0680000000000001</v>
      </c>
      <c r="K2634">
        <v>0.85199999999999998</v>
      </c>
      <c r="L2634">
        <v>0.73399999999999999</v>
      </c>
      <c r="M2634">
        <v>2.6360000000000001</v>
      </c>
      <c r="N2634">
        <v>1.0900000000000001</v>
      </c>
      <c r="O2634">
        <v>0.70399999999999996</v>
      </c>
      <c r="P2634">
        <v>0.69399999999999995</v>
      </c>
      <c r="Q2634">
        <v>0.54800000000000004</v>
      </c>
      <c r="R2634">
        <v>1.5</v>
      </c>
      <c r="S2634">
        <v>0.93799999999999994</v>
      </c>
      <c r="T2634">
        <v>0.53200000000000003</v>
      </c>
      <c r="U2634">
        <v>1.6539999999999999</v>
      </c>
      <c r="V2634">
        <v>0.48199999999999998</v>
      </c>
      <c r="W2634">
        <v>1.534</v>
      </c>
      <c r="X2634">
        <v>1.782</v>
      </c>
      <c r="Y2634">
        <v>1.0900000000000001</v>
      </c>
      <c r="Z2634">
        <v>0.54600000000000004</v>
      </c>
      <c r="AA2634">
        <v>0.61199999999999999</v>
      </c>
      <c r="AB2634">
        <v>0.59</v>
      </c>
    </row>
    <row r="2635" spans="1:28" hidden="1" x14ac:dyDescent="0.25">
      <c r="A2635" s="1">
        <v>42076</v>
      </c>
      <c r="B2635" t="s">
        <v>48</v>
      </c>
      <c r="C2635">
        <f>INDEX(Size!$D:$D,MATCH(B2635,Size!$B:$B,0))</f>
        <v>4.5</v>
      </c>
      <c r="D2635" t="s">
        <v>4</v>
      </c>
      <c r="E2635">
        <v>0.63</v>
      </c>
      <c r="F2635">
        <v>0.63400000000000001</v>
      </c>
      <c r="G2635">
        <v>0.58399999999999996</v>
      </c>
      <c r="H2635">
        <v>0.58399999999999996</v>
      </c>
      <c r="I2635">
        <v>0.62</v>
      </c>
      <c r="J2635">
        <v>1.27</v>
      </c>
      <c r="K2635">
        <v>1.3260000000000001</v>
      </c>
      <c r="L2635">
        <v>1.272</v>
      </c>
      <c r="M2635">
        <v>1.254</v>
      </c>
      <c r="N2635">
        <v>0.45600000000000002</v>
      </c>
      <c r="O2635">
        <v>0.49399999999999999</v>
      </c>
      <c r="P2635">
        <v>0.52600000000000002</v>
      </c>
      <c r="Q2635">
        <v>0.498</v>
      </c>
      <c r="R2635">
        <v>0.46</v>
      </c>
      <c r="S2635">
        <v>0.434</v>
      </c>
      <c r="T2635">
        <v>0.65200000000000002</v>
      </c>
      <c r="U2635">
        <v>1.8340000000000001</v>
      </c>
      <c r="V2635">
        <v>1.954</v>
      </c>
      <c r="W2635">
        <v>0.73</v>
      </c>
      <c r="X2635">
        <v>0.79400000000000004</v>
      </c>
      <c r="Y2635">
        <v>0.63400000000000001</v>
      </c>
      <c r="Z2635">
        <v>0.64600000000000002</v>
      </c>
      <c r="AA2635">
        <v>0.39400000000000002</v>
      </c>
      <c r="AB2635">
        <v>0.42799999999999999</v>
      </c>
    </row>
    <row r="2636" spans="1:28" hidden="1" x14ac:dyDescent="0.25">
      <c r="A2636" s="1">
        <v>42077</v>
      </c>
      <c r="B2636" t="s">
        <v>48</v>
      </c>
      <c r="C2636">
        <f>INDEX(Size!$D:$D,MATCH(B2636,Size!$B:$B,0))</f>
        <v>4.5</v>
      </c>
      <c r="D2636" t="s">
        <v>4</v>
      </c>
      <c r="E2636">
        <v>0.44</v>
      </c>
      <c r="F2636">
        <v>0.374</v>
      </c>
      <c r="G2636">
        <v>0.47599999999999998</v>
      </c>
      <c r="H2636">
        <v>0.59799999999999998</v>
      </c>
      <c r="I2636">
        <v>0.60199999999999998</v>
      </c>
      <c r="J2636">
        <v>0.61799999999999999</v>
      </c>
      <c r="K2636">
        <v>0.75600000000000001</v>
      </c>
      <c r="L2636">
        <v>2.1139999999999999</v>
      </c>
      <c r="M2636">
        <v>2.9540000000000002</v>
      </c>
      <c r="N2636">
        <v>3.222</v>
      </c>
      <c r="O2636">
        <v>3.472</v>
      </c>
      <c r="P2636">
        <v>0.69</v>
      </c>
      <c r="Q2636">
        <v>0.55000000000000004</v>
      </c>
      <c r="R2636">
        <v>0.68400000000000005</v>
      </c>
      <c r="S2636">
        <v>0.89200000000000002</v>
      </c>
      <c r="T2636">
        <v>0.80200000000000005</v>
      </c>
      <c r="U2636">
        <v>0.49399999999999999</v>
      </c>
      <c r="V2636">
        <v>0.43</v>
      </c>
      <c r="W2636">
        <v>0.59199999999999997</v>
      </c>
      <c r="X2636">
        <v>1</v>
      </c>
      <c r="Y2636">
        <v>0.81399999999999995</v>
      </c>
      <c r="Z2636">
        <v>0.46200000000000002</v>
      </c>
      <c r="AA2636">
        <v>0.42399999999999999</v>
      </c>
      <c r="AB2636">
        <v>0.45400000000000001</v>
      </c>
    </row>
    <row r="2637" spans="1:28" hidden="1" x14ac:dyDescent="0.25">
      <c r="A2637" s="1">
        <v>42078</v>
      </c>
      <c r="B2637" t="s">
        <v>48</v>
      </c>
      <c r="C2637">
        <f>INDEX(Size!$D:$D,MATCH(B2637,Size!$B:$B,0))</f>
        <v>4.5</v>
      </c>
      <c r="D2637" t="s">
        <v>4</v>
      </c>
      <c r="E2637">
        <v>0.38200000000000001</v>
      </c>
      <c r="F2637">
        <v>0.47399999999999998</v>
      </c>
      <c r="G2637">
        <v>0.55400000000000005</v>
      </c>
      <c r="H2637">
        <v>0.55600000000000005</v>
      </c>
      <c r="I2637">
        <v>0.65200000000000002</v>
      </c>
      <c r="J2637">
        <v>0.60399999999999998</v>
      </c>
      <c r="K2637">
        <v>1.41</v>
      </c>
      <c r="L2637">
        <v>1.3220000000000001</v>
      </c>
      <c r="M2637">
        <v>1.002</v>
      </c>
      <c r="N2637">
        <v>0.97599999999999998</v>
      </c>
      <c r="O2637">
        <v>0.94799999999999995</v>
      </c>
      <c r="P2637">
        <v>1.014</v>
      </c>
      <c r="Q2637">
        <v>0.68200000000000005</v>
      </c>
      <c r="R2637">
        <v>0.59399999999999997</v>
      </c>
      <c r="S2637">
        <v>0.59799999999999998</v>
      </c>
      <c r="T2637">
        <v>0.54800000000000004</v>
      </c>
      <c r="U2637">
        <v>0.51200000000000001</v>
      </c>
      <c r="V2637">
        <v>0.79</v>
      </c>
      <c r="W2637">
        <v>0.44</v>
      </c>
      <c r="X2637">
        <v>0.59399999999999997</v>
      </c>
      <c r="Y2637">
        <v>0.69599999999999995</v>
      </c>
      <c r="Z2637">
        <v>0.42</v>
      </c>
      <c r="AA2637">
        <v>0.432</v>
      </c>
      <c r="AB2637">
        <v>0.42799999999999999</v>
      </c>
    </row>
    <row r="2638" spans="1:28" hidden="1" x14ac:dyDescent="0.25">
      <c r="A2638" s="1">
        <v>42079</v>
      </c>
      <c r="B2638" t="s">
        <v>48</v>
      </c>
      <c r="C2638">
        <f>INDEX(Size!$D:$D,MATCH(B2638,Size!$B:$B,0))</f>
        <v>4.5</v>
      </c>
      <c r="D2638" t="s">
        <v>4</v>
      </c>
      <c r="E2638">
        <v>0.47199999999999998</v>
      </c>
      <c r="F2638">
        <v>0.47599999999999998</v>
      </c>
      <c r="G2638">
        <v>0.51800000000000002</v>
      </c>
      <c r="H2638">
        <v>0.61399999999999999</v>
      </c>
      <c r="I2638">
        <v>0.60799999999999998</v>
      </c>
      <c r="J2638">
        <v>1.1240000000000001</v>
      </c>
      <c r="K2638">
        <v>0.61399999999999999</v>
      </c>
      <c r="L2638">
        <v>0.93</v>
      </c>
      <c r="M2638">
        <v>1.17</v>
      </c>
      <c r="N2638">
        <v>0.72</v>
      </c>
      <c r="O2638">
        <v>0.45</v>
      </c>
      <c r="P2638">
        <v>0.65</v>
      </c>
      <c r="Q2638">
        <v>0.52800000000000002</v>
      </c>
      <c r="R2638">
        <v>0.45800000000000002</v>
      </c>
      <c r="S2638">
        <v>0.432</v>
      </c>
      <c r="T2638">
        <v>0.41399999999999998</v>
      </c>
      <c r="U2638">
        <v>0.55400000000000005</v>
      </c>
      <c r="V2638">
        <v>0.71</v>
      </c>
      <c r="W2638">
        <v>1.028</v>
      </c>
      <c r="X2638">
        <v>1.0820000000000001</v>
      </c>
      <c r="Y2638">
        <v>0.90400000000000003</v>
      </c>
      <c r="Z2638">
        <v>0.57799999999999996</v>
      </c>
      <c r="AA2638">
        <v>0.47799999999999998</v>
      </c>
      <c r="AB2638">
        <v>0.48599999999999999</v>
      </c>
    </row>
    <row r="2639" spans="1:28" hidden="1" x14ac:dyDescent="0.25">
      <c r="A2639" s="1">
        <v>42080</v>
      </c>
      <c r="B2639" t="s">
        <v>48</v>
      </c>
      <c r="C2639">
        <f>INDEX(Size!$D:$D,MATCH(B2639,Size!$B:$B,0))</f>
        <v>4.5</v>
      </c>
      <c r="D2639" t="s">
        <v>4</v>
      </c>
      <c r="E2639">
        <v>0.39200000000000002</v>
      </c>
      <c r="F2639">
        <v>0.41399999999999998</v>
      </c>
      <c r="G2639">
        <v>0.38400000000000001</v>
      </c>
      <c r="H2639">
        <v>0.48</v>
      </c>
      <c r="I2639">
        <v>0.54200000000000004</v>
      </c>
      <c r="J2639">
        <v>0.80800000000000005</v>
      </c>
      <c r="K2639">
        <v>0.63400000000000001</v>
      </c>
      <c r="L2639">
        <v>0.61399999999999999</v>
      </c>
      <c r="M2639">
        <v>0.76800000000000002</v>
      </c>
      <c r="N2639">
        <v>0.69799999999999995</v>
      </c>
      <c r="O2639">
        <v>0.436</v>
      </c>
      <c r="P2639">
        <v>0.42399999999999999</v>
      </c>
      <c r="Q2639">
        <v>0.49</v>
      </c>
      <c r="R2639">
        <v>0.52400000000000002</v>
      </c>
      <c r="S2639">
        <v>0.44600000000000001</v>
      </c>
      <c r="T2639">
        <v>2.4039999999999999</v>
      </c>
      <c r="U2639">
        <v>1.454</v>
      </c>
      <c r="V2639">
        <v>2.3079999999999998</v>
      </c>
      <c r="W2639">
        <v>1.3180000000000001</v>
      </c>
      <c r="X2639">
        <v>1.0760000000000001</v>
      </c>
      <c r="Y2639">
        <v>0.82399999999999995</v>
      </c>
      <c r="Z2639">
        <v>0.57799999999999996</v>
      </c>
      <c r="AA2639">
        <v>0.5</v>
      </c>
      <c r="AB2639">
        <v>0.44</v>
      </c>
    </row>
    <row r="2640" spans="1:28" hidden="1" x14ac:dyDescent="0.25">
      <c r="A2640" s="1">
        <v>42081</v>
      </c>
      <c r="B2640" t="s">
        <v>48</v>
      </c>
      <c r="C2640">
        <f>INDEX(Size!$D:$D,MATCH(B2640,Size!$B:$B,0))</f>
        <v>4.5</v>
      </c>
      <c r="D2640" t="s">
        <v>4</v>
      </c>
      <c r="E2640">
        <v>0.41399999999999998</v>
      </c>
      <c r="F2640">
        <v>0.40600000000000003</v>
      </c>
      <c r="G2640">
        <v>0.42</v>
      </c>
      <c r="H2640">
        <v>0.41799999999999998</v>
      </c>
      <c r="I2640">
        <v>0.56399999999999995</v>
      </c>
      <c r="J2640">
        <v>0.76200000000000001</v>
      </c>
      <c r="K2640">
        <v>0.622</v>
      </c>
      <c r="L2640">
        <v>0.61799999999999999</v>
      </c>
      <c r="M2640">
        <v>0.83599999999999997</v>
      </c>
      <c r="N2640">
        <v>0.96599999999999997</v>
      </c>
      <c r="O2640">
        <v>1.244</v>
      </c>
      <c r="P2640">
        <v>0.54400000000000004</v>
      </c>
      <c r="Q2640">
        <v>0.52</v>
      </c>
      <c r="R2640">
        <v>0.45400000000000001</v>
      </c>
      <c r="S2640">
        <v>0.81799999999999995</v>
      </c>
      <c r="T2640">
        <v>0.46600000000000003</v>
      </c>
      <c r="U2640">
        <v>0.59</v>
      </c>
      <c r="V2640">
        <v>0.58199999999999996</v>
      </c>
      <c r="W2640">
        <v>0.73799999999999999</v>
      </c>
      <c r="X2640">
        <v>0.85199999999999998</v>
      </c>
      <c r="Y2640">
        <v>0.70199999999999996</v>
      </c>
      <c r="Z2640">
        <v>0.61</v>
      </c>
      <c r="AA2640">
        <v>0.48799999999999999</v>
      </c>
      <c r="AB2640">
        <v>0.38400000000000001</v>
      </c>
    </row>
    <row r="2641" spans="1:28" hidden="1" x14ac:dyDescent="0.25">
      <c r="A2641" s="1">
        <v>42082</v>
      </c>
      <c r="B2641" t="s">
        <v>48</v>
      </c>
      <c r="C2641">
        <f>INDEX(Size!$D:$D,MATCH(B2641,Size!$B:$B,0))</f>
        <v>4.5</v>
      </c>
      <c r="D2641" t="s">
        <v>4</v>
      </c>
      <c r="E2641">
        <v>0.46</v>
      </c>
      <c r="F2641">
        <v>0.55000000000000004</v>
      </c>
      <c r="G2641">
        <v>0.59599999999999997</v>
      </c>
      <c r="H2641">
        <v>0.64</v>
      </c>
      <c r="I2641">
        <v>0.58199999999999996</v>
      </c>
      <c r="J2641">
        <v>0.71799999999999997</v>
      </c>
      <c r="K2641">
        <v>0.77400000000000002</v>
      </c>
      <c r="L2641">
        <v>1.006</v>
      </c>
      <c r="M2641">
        <v>0.60399999999999998</v>
      </c>
      <c r="N2641">
        <v>1.954</v>
      </c>
      <c r="O2641">
        <v>2.488</v>
      </c>
      <c r="P2641">
        <v>0.82</v>
      </c>
      <c r="Q2641">
        <v>0.45400000000000001</v>
      </c>
      <c r="R2641">
        <v>1.1040000000000001</v>
      </c>
      <c r="S2641">
        <v>1.53</v>
      </c>
      <c r="T2641">
        <v>0.53</v>
      </c>
      <c r="U2641">
        <v>1.726</v>
      </c>
      <c r="V2641">
        <v>1.1399999999999999</v>
      </c>
      <c r="W2641">
        <v>1.6279999999999999</v>
      </c>
      <c r="X2641">
        <v>1.794</v>
      </c>
      <c r="Y2641">
        <v>0.91400000000000003</v>
      </c>
      <c r="Z2641">
        <v>0.53400000000000003</v>
      </c>
      <c r="AA2641">
        <v>0.39200000000000002</v>
      </c>
      <c r="AB2641">
        <v>0.39200000000000002</v>
      </c>
    </row>
    <row r="2642" spans="1:28" hidden="1" x14ac:dyDescent="0.25">
      <c r="A2642" s="1">
        <v>42083</v>
      </c>
      <c r="B2642" t="s">
        <v>48</v>
      </c>
      <c r="C2642">
        <f>INDEX(Size!$D:$D,MATCH(B2642,Size!$B:$B,0))</f>
        <v>4.5</v>
      </c>
      <c r="D2642" t="s">
        <v>4</v>
      </c>
      <c r="E2642">
        <v>0.39200000000000002</v>
      </c>
      <c r="F2642">
        <v>0.45200000000000001</v>
      </c>
      <c r="G2642">
        <v>0.64400000000000002</v>
      </c>
      <c r="H2642">
        <v>0.57199999999999995</v>
      </c>
      <c r="I2642">
        <v>0.63800000000000001</v>
      </c>
      <c r="J2642">
        <v>1.0960000000000001</v>
      </c>
      <c r="K2642">
        <v>0.874</v>
      </c>
      <c r="L2642">
        <v>0.67</v>
      </c>
      <c r="M2642">
        <v>0.51800000000000002</v>
      </c>
      <c r="N2642">
        <v>0.40600000000000003</v>
      </c>
      <c r="O2642">
        <v>0.41799999999999998</v>
      </c>
      <c r="P2642">
        <v>0.56000000000000005</v>
      </c>
      <c r="Q2642">
        <v>0.53200000000000003</v>
      </c>
      <c r="R2642">
        <v>0.53800000000000003</v>
      </c>
      <c r="S2642">
        <v>0.45</v>
      </c>
      <c r="T2642">
        <v>0.54</v>
      </c>
      <c r="U2642">
        <v>0.438</v>
      </c>
      <c r="V2642">
        <v>0.42199999999999999</v>
      </c>
      <c r="W2642">
        <v>0.51600000000000001</v>
      </c>
      <c r="X2642">
        <v>0.58799999999999997</v>
      </c>
      <c r="Y2642">
        <v>0.66600000000000004</v>
      </c>
      <c r="Z2642">
        <v>0.54800000000000004</v>
      </c>
      <c r="AA2642">
        <v>0.47</v>
      </c>
      <c r="AB2642">
        <v>0.55200000000000005</v>
      </c>
    </row>
    <row r="2643" spans="1:28" hidden="1" x14ac:dyDescent="0.25">
      <c r="A2643" s="1">
        <v>42084</v>
      </c>
      <c r="B2643" t="s">
        <v>48</v>
      </c>
      <c r="C2643">
        <f>INDEX(Size!$D:$D,MATCH(B2643,Size!$B:$B,0))</f>
        <v>4.5</v>
      </c>
      <c r="D2643" t="s">
        <v>4</v>
      </c>
      <c r="E2643">
        <v>0.57999999999999996</v>
      </c>
      <c r="F2643">
        <v>0.63</v>
      </c>
      <c r="G2643">
        <v>0.622</v>
      </c>
      <c r="H2643">
        <v>0.65200000000000002</v>
      </c>
      <c r="I2643">
        <v>0.58199999999999996</v>
      </c>
      <c r="J2643">
        <v>0.57599999999999996</v>
      </c>
      <c r="K2643">
        <v>1.228</v>
      </c>
      <c r="L2643">
        <v>0.86599999999999999</v>
      </c>
      <c r="M2643">
        <v>1.1779999999999999</v>
      </c>
      <c r="N2643">
        <v>2.6160000000000001</v>
      </c>
      <c r="O2643">
        <v>0.48199999999999998</v>
      </c>
      <c r="P2643">
        <v>1.42</v>
      </c>
      <c r="Q2643">
        <v>1.8180000000000001</v>
      </c>
      <c r="R2643">
        <v>1.532</v>
      </c>
      <c r="S2643">
        <v>0.45200000000000001</v>
      </c>
      <c r="T2643">
        <v>0.47</v>
      </c>
      <c r="U2643">
        <v>0.45200000000000001</v>
      </c>
      <c r="V2643">
        <v>0.43</v>
      </c>
      <c r="W2643">
        <v>0.43</v>
      </c>
      <c r="X2643">
        <v>0.40200000000000002</v>
      </c>
      <c r="Y2643">
        <v>0.504</v>
      </c>
      <c r="Z2643">
        <v>1.9359999999999999</v>
      </c>
      <c r="AA2643">
        <v>1.3819999999999999</v>
      </c>
      <c r="AB2643">
        <v>0.38200000000000001</v>
      </c>
    </row>
    <row r="2644" spans="1:28" hidden="1" x14ac:dyDescent="0.25">
      <c r="A2644" s="1">
        <v>42085</v>
      </c>
      <c r="B2644" t="s">
        <v>48</v>
      </c>
      <c r="C2644">
        <f>INDEX(Size!$D:$D,MATCH(B2644,Size!$B:$B,0))</f>
        <v>4.5</v>
      </c>
      <c r="D2644" t="s">
        <v>4</v>
      </c>
      <c r="E2644">
        <v>0.46200000000000002</v>
      </c>
      <c r="F2644">
        <v>0.60199999999999998</v>
      </c>
      <c r="G2644">
        <v>0.60599999999999998</v>
      </c>
      <c r="H2644">
        <v>0.64400000000000002</v>
      </c>
      <c r="I2644">
        <v>0.61399999999999999</v>
      </c>
      <c r="J2644">
        <v>0.57399999999999995</v>
      </c>
      <c r="K2644">
        <v>0.76800000000000002</v>
      </c>
      <c r="L2644">
        <v>1.0900000000000001</v>
      </c>
      <c r="M2644">
        <v>0.66200000000000003</v>
      </c>
      <c r="N2644">
        <v>0.77400000000000002</v>
      </c>
      <c r="O2644">
        <v>0.754</v>
      </c>
      <c r="P2644">
        <v>1.6479999999999999</v>
      </c>
      <c r="Q2644">
        <v>0.92400000000000004</v>
      </c>
      <c r="R2644">
        <v>1.24</v>
      </c>
      <c r="S2644">
        <v>1.266</v>
      </c>
      <c r="T2644">
        <v>0.504</v>
      </c>
      <c r="U2644">
        <v>1.3360000000000001</v>
      </c>
      <c r="V2644">
        <v>0.90400000000000003</v>
      </c>
      <c r="W2644">
        <v>1.1779999999999999</v>
      </c>
      <c r="X2644">
        <v>0.79400000000000004</v>
      </c>
      <c r="Y2644">
        <v>2.4700000000000002</v>
      </c>
      <c r="Z2644">
        <v>1.242</v>
      </c>
      <c r="AA2644">
        <v>0.56999999999999995</v>
      </c>
      <c r="AB2644">
        <v>0.53</v>
      </c>
    </row>
    <row r="2645" spans="1:28" hidden="1" x14ac:dyDescent="0.25">
      <c r="A2645" s="1">
        <v>42086</v>
      </c>
      <c r="B2645" t="s">
        <v>48</v>
      </c>
      <c r="C2645">
        <f>INDEX(Size!$D:$D,MATCH(B2645,Size!$B:$B,0))</f>
        <v>4.5</v>
      </c>
      <c r="D2645" t="s">
        <v>4</v>
      </c>
      <c r="E2645">
        <v>0.51400000000000001</v>
      </c>
      <c r="F2645">
        <v>0.51800000000000002</v>
      </c>
      <c r="G2645">
        <v>0.628</v>
      </c>
      <c r="H2645">
        <v>0.65</v>
      </c>
      <c r="I2645">
        <v>0.71599999999999997</v>
      </c>
      <c r="J2645">
        <v>0.754</v>
      </c>
      <c r="K2645">
        <v>0.64200000000000002</v>
      </c>
      <c r="L2645">
        <v>0.79800000000000004</v>
      </c>
      <c r="M2645">
        <v>1.8260000000000001</v>
      </c>
      <c r="N2645">
        <v>1.018</v>
      </c>
      <c r="O2645">
        <v>3.5619999999999998</v>
      </c>
      <c r="P2645">
        <v>0.71799999999999997</v>
      </c>
      <c r="Q2645">
        <v>0.61799999999999999</v>
      </c>
      <c r="R2645">
        <v>0.56599999999999995</v>
      </c>
      <c r="S2645">
        <v>0.47599999999999998</v>
      </c>
      <c r="T2645">
        <v>0.436</v>
      </c>
      <c r="U2645">
        <v>1.1459999999999999</v>
      </c>
      <c r="V2645">
        <v>0.95199999999999996</v>
      </c>
      <c r="W2645">
        <v>3.1240000000000001</v>
      </c>
      <c r="X2645">
        <v>1.28</v>
      </c>
      <c r="Y2645">
        <v>0.76</v>
      </c>
      <c r="Z2645">
        <v>0.56999999999999995</v>
      </c>
      <c r="AA2645">
        <v>0.56799999999999995</v>
      </c>
      <c r="AB2645">
        <v>0.44400000000000001</v>
      </c>
    </row>
    <row r="2646" spans="1:28" hidden="1" x14ac:dyDescent="0.25">
      <c r="A2646" s="1">
        <v>42087</v>
      </c>
      <c r="B2646" t="s">
        <v>48</v>
      </c>
      <c r="C2646">
        <f>INDEX(Size!$D:$D,MATCH(B2646,Size!$B:$B,0))</f>
        <v>4.5</v>
      </c>
      <c r="D2646" t="s">
        <v>4</v>
      </c>
      <c r="E2646">
        <v>0.432</v>
      </c>
      <c r="F2646">
        <v>0.45600000000000002</v>
      </c>
      <c r="G2646">
        <v>0.41599999999999998</v>
      </c>
      <c r="H2646">
        <v>0.41199999999999998</v>
      </c>
      <c r="I2646">
        <v>0.68600000000000005</v>
      </c>
      <c r="J2646">
        <v>0.59799999999999998</v>
      </c>
      <c r="K2646">
        <v>0.504</v>
      </c>
      <c r="L2646">
        <v>0.53600000000000003</v>
      </c>
      <c r="M2646">
        <v>0.88</v>
      </c>
      <c r="N2646">
        <v>0.442</v>
      </c>
      <c r="O2646">
        <v>0.42399999999999999</v>
      </c>
      <c r="P2646">
        <v>0.41799999999999998</v>
      </c>
      <c r="Q2646">
        <v>0.41799999999999998</v>
      </c>
      <c r="R2646">
        <v>0.42799999999999999</v>
      </c>
      <c r="S2646">
        <v>0.39600000000000002</v>
      </c>
      <c r="T2646">
        <v>0.378</v>
      </c>
      <c r="U2646">
        <v>0.57599999999999996</v>
      </c>
      <c r="V2646">
        <v>0.57999999999999996</v>
      </c>
      <c r="W2646">
        <v>0.47</v>
      </c>
      <c r="X2646">
        <v>0.69399999999999995</v>
      </c>
      <c r="Y2646">
        <v>1.1319999999999999</v>
      </c>
      <c r="Z2646">
        <v>0.496</v>
      </c>
      <c r="AA2646">
        <v>0.45600000000000002</v>
      </c>
      <c r="AB2646">
        <v>0.45200000000000001</v>
      </c>
    </row>
    <row r="2647" spans="1:28" hidden="1" x14ac:dyDescent="0.25">
      <c r="A2647" s="1">
        <v>42088</v>
      </c>
      <c r="B2647" t="s">
        <v>48</v>
      </c>
      <c r="C2647">
        <f>INDEX(Size!$D:$D,MATCH(B2647,Size!$B:$B,0))</f>
        <v>4.5</v>
      </c>
      <c r="D2647" t="s">
        <v>4</v>
      </c>
      <c r="E2647">
        <v>0.49</v>
      </c>
      <c r="F2647">
        <v>0.44800000000000001</v>
      </c>
      <c r="G2647">
        <v>0.442</v>
      </c>
      <c r="H2647">
        <v>0.45200000000000001</v>
      </c>
      <c r="I2647">
        <v>0.38600000000000001</v>
      </c>
      <c r="J2647">
        <v>0.52400000000000002</v>
      </c>
      <c r="K2647">
        <v>0.52800000000000002</v>
      </c>
      <c r="L2647">
        <v>0.39400000000000002</v>
      </c>
      <c r="M2647">
        <v>0.40799999999999997</v>
      </c>
      <c r="N2647">
        <v>0.44</v>
      </c>
      <c r="O2647">
        <v>0.64200000000000002</v>
      </c>
      <c r="P2647">
        <v>0.74399999999999999</v>
      </c>
      <c r="Q2647">
        <v>0.58399999999999996</v>
      </c>
      <c r="R2647">
        <v>0.57199999999999995</v>
      </c>
      <c r="S2647">
        <v>1.1259999999999999</v>
      </c>
      <c r="T2647">
        <v>0.46200000000000002</v>
      </c>
      <c r="U2647">
        <v>0.44800000000000001</v>
      </c>
      <c r="V2647">
        <v>0.95399999999999996</v>
      </c>
      <c r="W2647">
        <v>0.98799999999999999</v>
      </c>
      <c r="X2647">
        <v>1.03</v>
      </c>
      <c r="Y2647">
        <v>0.81599999999999995</v>
      </c>
      <c r="Z2647">
        <v>0.52</v>
      </c>
      <c r="AA2647">
        <v>0.36599999999999999</v>
      </c>
      <c r="AB2647">
        <v>0.36199999999999999</v>
      </c>
    </row>
    <row r="2648" spans="1:28" hidden="1" x14ac:dyDescent="0.25">
      <c r="A2648" s="1">
        <v>42089</v>
      </c>
      <c r="B2648" t="s">
        <v>48</v>
      </c>
      <c r="C2648">
        <f>INDEX(Size!$D:$D,MATCH(B2648,Size!$B:$B,0))</f>
        <v>4.5</v>
      </c>
      <c r="D2648" t="s">
        <v>4</v>
      </c>
      <c r="E2648">
        <v>0.35799999999999998</v>
      </c>
      <c r="F2648">
        <v>0.36799999999999999</v>
      </c>
      <c r="G2648">
        <v>0.56999999999999995</v>
      </c>
      <c r="H2648">
        <v>0.58399999999999996</v>
      </c>
      <c r="I2648">
        <v>0.84399999999999997</v>
      </c>
      <c r="J2648">
        <v>0.78400000000000003</v>
      </c>
      <c r="K2648">
        <v>0.86</v>
      </c>
      <c r="L2648">
        <v>0.878</v>
      </c>
      <c r="M2648">
        <v>1.712</v>
      </c>
      <c r="N2648">
        <v>2.4180000000000001</v>
      </c>
      <c r="O2648">
        <v>0.66800000000000004</v>
      </c>
      <c r="P2648">
        <v>2.3380000000000001</v>
      </c>
      <c r="Q2648">
        <v>0.434</v>
      </c>
      <c r="R2648">
        <v>0.52200000000000002</v>
      </c>
      <c r="S2648">
        <v>0.47399999999999998</v>
      </c>
      <c r="T2648">
        <v>0.46400000000000002</v>
      </c>
      <c r="U2648">
        <v>0.40600000000000003</v>
      </c>
      <c r="V2648">
        <v>0.39800000000000002</v>
      </c>
      <c r="W2648">
        <v>0.40400000000000003</v>
      </c>
      <c r="X2648">
        <v>0.39</v>
      </c>
      <c r="Y2648">
        <v>0.53400000000000003</v>
      </c>
      <c r="Z2648">
        <v>0.40799999999999997</v>
      </c>
      <c r="AA2648">
        <v>0.42599999999999999</v>
      </c>
      <c r="AB2648">
        <v>0.53400000000000003</v>
      </c>
    </row>
    <row r="2649" spans="1:28" hidden="1" x14ac:dyDescent="0.25">
      <c r="A2649" s="1">
        <v>42090</v>
      </c>
      <c r="B2649" t="s">
        <v>48</v>
      </c>
      <c r="C2649">
        <f>INDEX(Size!$D:$D,MATCH(B2649,Size!$B:$B,0))</f>
        <v>4.5</v>
      </c>
      <c r="D2649" t="s">
        <v>4</v>
      </c>
      <c r="E2649">
        <v>0.61</v>
      </c>
      <c r="F2649">
        <v>0.64400000000000002</v>
      </c>
      <c r="G2649">
        <v>0.68200000000000005</v>
      </c>
      <c r="H2649">
        <v>0.66</v>
      </c>
      <c r="I2649">
        <v>0.66600000000000004</v>
      </c>
      <c r="J2649">
        <v>1.6240000000000001</v>
      </c>
      <c r="K2649">
        <v>0.63200000000000001</v>
      </c>
      <c r="L2649">
        <v>0.374</v>
      </c>
      <c r="M2649">
        <v>1.8</v>
      </c>
      <c r="N2649">
        <v>1.724</v>
      </c>
      <c r="O2649">
        <v>0.67200000000000004</v>
      </c>
      <c r="P2649">
        <v>1.84</v>
      </c>
      <c r="Q2649">
        <v>0.52200000000000002</v>
      </c>
      <c r="R2649">
        <v>0.45400000000000001</v>
      </c>
      <c r="S2649">
        <v>0.442</v>
      </c>
      <c r="T2649">
        <v>0.42399999999999999</v>
      </c>
      <c r="U2649">
        <v>0.80600000000000005</v>
      </c>
      <c r="V2649">
        <v>0.75</v>
      </c>
      <c r="W2649">
        <v>0.55200000000000005</v>
      </c>
      <c r="X2649">
        <v>0.75600000000000001</v>
      </c>
      <c r="Y2649">
        <v>1.65</v>
      </c>
      <c r="Z2649">
        <v>0.49399999999999999</v>
      </c>
      <c r="AA2649">
        <v>0.52200000000000002</v>
      </c>
      <c r="AB2649">
        <v>0.41599999999999998</v>
      </c>
    </row>
    <row r="2650" spans="1:28" hidden="1" x14ac:dyDescent="0.25">
      <c r="A2650" s="1">
        <v>42091</v>
      </c>
      <c r="B2650" t="s">
        <v>48</v>
      </c>
      <c r="C2650">
        <f>INDEX(Size!$D:$D,MATCH(B2650,Size!$B:$B,0))</f>
        <v>4.5</v>
      </c>
      <c r="D2650" t="s">
        <v>4</v>
      </c>
      <c r="E2650">
        <v>0.39</v>
      </c>
      <c r="F2650">
        <v>0.38200000000000001</v>
      </c>
      <c r="G2650">
        <v>0.35599999999999998</v>
      </c>
      <c r="H2650">
        <v>0.36599999999999999</v>
      </c>
      <c r="I2650">
        <v>0.36599999999999999</v>
      </c>
      <c r="J2650">
        <v>0.56799999999999995</v>
      </c>
      <c r="K2650">
        <v>2.4740000000000002</v>
      </c>
      <c r="L2650">
        <v>1.516</v>
      </c>
      <c r="M2650">
        <v>0.70799999999999996</v>
      </c>
      <c r="N2650">
        <v>0.49</v>
      </c>
      <c r="O2650">
        <v>0.93200000000000005</v>
      </c>
      <c r="P2650">
        <v>1.214</v>
      </c>
      <c r="Q2650">
        <v>0.996</v>
      </c>
      <c r="R2650">
        <v>0.93200000000000005</v>
      </c>
      <c r="S2650">
        <v>0.94799999999999995</v>
      </c>
      <c r="T2650">
        <v>0.62</v>
      </c>
      <c r="U2650">
        <v>0.52400000000000002</v>
      </c>
      <c r="V2650">
        <v>1.1200000000000001</v>
      </c>
      <c r="W2650">
        <v>1.46</v>
      </c>
      <c r="X2650">
        <v>1.1020000000000001</v>
      </c>
      <c r="Y2650">
        <v>0.66200000000000003</v>
      </c>
      <c r="Z2650">
        <v>0.48599999999999999</v>
      </c>
      <c r="AA2650">
        <v>0.40200000000000002</v>
      </c>
      <c r="AB2650">
        <v>0.39600000000000002</v>
      </c>
    </row>
    <row r="2651" spans="1:28" hidden="1" x14ac:dyDescent="0.25">
      <c r="A2651" s="1">
        <v>42092</v>
      </c>
      <c r="B2651" t="s">
        <v>48</v>
      </c>
      <c r="C2651">
        <f>INDEX(Size!$D:$D,MATCH(B2651,Size!$B:$B,0))</f>
        <v>4.5</v>
      </c>
      <c r="D2651" t="s">
        <v>4</v>
      </c>
      <c r="E2651">
        <v>0.41</v>
      </c>
      <c r="F2651">
        <v>0.40400000000000003</v>
      </c>
      <c r="G2651">
        <v>0.372</v>
      </c>
      <c r="H2651">
        <v>0.35</v>
      </c>
      <c r="I2651">
        <v>0.35</v>
      </c>
      <c r="J2651">
        <v>0.34799999999999998</v>
      </c>
      <c r="K2651">
        <v>0.81399999999999995</v>
      </c>
      <c r="L2651">
        <v>1.1359999999999999</v>
      </c>
      <c r="M2651">
        <v>1.0620000000000001</v>
      </c>
      <c r="N2651">
        <v>1.02</v>
      </c>
      <c r="O2651">
        <v>1.03</v>
      </c>
      <c r="P2651">
        <v>1.26</v>
      </c>
      <c r="Q2651">
        <v>0.95</v>
      </c>
      <c r="R2651">
        <v>0.46600000000000003</v>
      </c>
      <c r="S2651">
        <v>0.51600000000000001</v>
      </c>
      <c r="T2651">
        <v>0.51400000000000001</v>
      </c>
      <c r="U2651">
        <v>0.53800000000000003</v>
      </c>
      <c r="V2651">
        <v>0.64800000000000002</v>
      </c>
      <c r="W2651">
        <v>0.59399999999999997</v>
      </c>
      <c r="X2651">
        <v>0.58599999999999997</v>
      </c>
      <c r="Y2651">
        <v>0.61</v>
      </c>
      <c r="Z2651">
        <v>0.55400000000000005</v>
      </c>
      <c r="AA2651">
        <v>0.42</v>
      </c>
      <c r="AB2651">
        <v>0.38600000000000001</v>
      </c>
    </row>
    <row r="2652" spans="1:28" hidden="1" x14ac:dyDescent="0.25">
      <c r="A2652" s="1">
        <v>42093</v>
      </c>
      <c r="B2652" t="s">
        <v>48</v>
      </c>
      <c r="C2652">
        <f>INDEX(Size!$D:$D,MATCH(B2652,Size!$B:$B,0))</f>
        <v>4.5</v>
      </c>
      <c r="D2652" t="s">
        <v>4</v>
      </c>
      <c r="E2652">
        <v>0.38200000000000001</v>
      </c>
      <c r="F2652">
        <v>0.38200000000000001</v>
      </c>
      <c r="G2652">
        <v>0.41199999999999998</v>
      </c>
      <c r="H2652">
        <v>0.35799999999999998</v>
      </c>
      <c r="I2652">
        <v>0.56599999999999995</v>
      </c>
      <c r="J2652">
        <v>1.282</v>
      </c>
      <c r="K2652">
        <v>0.70399999999999996</v>
      </c>
      <c r="L2652">
        <v>1</v>
      </c>
      <c r="M2652">
        <v>1.0820000000000001</v>
      </c>
      <c r="N2652">
        <v>0.68600000000000005</v>
      </c>
      <c r="O2652">
        <v>0.61</v>
      </c>
      <c r="P2652">
        <v>0.56999999999999995</v>
      </c>
      <c r="Q2652">
        <v>0.6</v>
      </c>
      <c r="R2652">
        <v>0.61</v>
      </c>
      <c r="S2652">
        <v>0.60599999999999998</v>
      </c>
      <c r="T2652">
        <v>0.59399999999999997</v>
      </c>
      <c r="U2652">
        <v>0.58199999999999996</v>
      </c>
      <c r="V2652">
        <v>0.55800000000000005</v>
      </c>
      <c r="W2652">
        <v>0.68</v>
      </c>
      <c r="X2652">
        <v>1.1259999999999999</v>
      </c>
      <c r="Y2652">
        <v>0.79400000000000004</v>
      </c>
      <c r="Z2652">
        <v>0.48799999999999999</v>
      </c>
      <c r="AA2652">
        <v>0.40600000000000003</v>
      </c>
      <c r="AB2652">
        <v>0.4</v>
      </c>
    </row>
    <row r="2653" spans="1:28" hidden="1" x14ac:dyDescent="0.25">
      <c r="A2653" s="1">
        <v>42094</v>
      </c>
      <c r="B2653" t="s">
        <v>48</v>
      </c>
      <c r="C2653">
        <f>INDEX(Size!$D:$D,MATCH(B2653,Size!$B:$B,0))</f>
        <v>4.5</v>
      </c>
      <c r="D2653" t="s">
        <v>4</v>
      </c>
      <c r="E2653">
        <v>0.41399999999999998</v>
      </c>
      <c r="F2653">
        <v>0.41</v>
      </c>
      <c r="G2653">
        <v>0.372</v>
      </c>
      <c r="H2653">
        <v>0.84</v>
      </c>
      <c r="I2653">
        <v>0.432</v>
      </c>
      <c r="J2653">
        <v>0.47399999999999998</v>
      </c>
      <c r="K2653">
        <v>0.68200000000000005</v>
      </c>
      <c r="L2653">
        <v>0.38600000000000001</v>
      </c>
      <c r="M2653">
        <v>0.42199999999999999</v>
      </c>
      <c r="N2653">
        <v>0.80800000000000005</v>
      </c>
      <c r="O2653">
        <v>0.42799999999999999</v>
      </c>
      <c r="P2653">
        <v>0.436</v>
      </c>
      <c r="Q2653">
        <v>0.44800000000000001</v>
      </c>
      <c r="R2653">
        <v>0.50800000000000001</v>
      </c>
      <c r="S2653">
        <v>0.42599999999999999</v>
      </c>
      <c r="T2653">
        <v>0.38800000000000001</v>
      </c>
      <c r="U2653">
        <v>0.46</v>
      </c>
      <c r="V2653">
        <v>1.518</v>
      </c>
      <c r="W2653">
        <v>0.99</v>
      </c>
      <c r="X2653">
        <v>0.84399999999999997</v>
      </c>
      <c r="Y2653">
        <v>0.65400000000000003</v>
      </c>
      <c r="Z2653">
        <v>0.39800000000000002</v>
      </c>
      <c r="AA2653">
        <v>0.44600000000000001</v>
      </c>
      <c r="AB2653">
        <v>0.46200000000000002</v>
      </c>
    </row>
    <row r="2654" spans="1:28" hidden="1" x14ac:dyDescent="0.25">
      <c r="A2654" s="1">
        <v>42095</v>
      </c>
      <c r="B2654" t="s">
        <v>48</v>
      </c>
      <c r="C2654">
        <f>INDEX(Size!$D:$D,MATCH(B2654,Size!$B:$B,0))</f>
        <v>4.5</v>
      </c>
      <c r="D2654" t="s">
        <v>4</v>
      </c>
      <c r="E2654">
        <v>0.40400000000000003</v>
      </c>
      <c r="F2654">
        <v>0.42</v>
      </c>
      <c r="G2654">
        <v>0.41599999999999998</v>
      </c>
      <c r="H2654">
        <v>0.374</v>
      </c>
      <c r="I2654">
        <v>0.61199999999999999</v>
      </c>
      <c r="J2654">
        <v>0.38600000000000001</v>
      </c>
      <c r="K2654">
        <v>0.39400000000000002</v>
      </c>
      <c r="L2654">
        <v>0.376</v>
      </c>
      <c r="M2654">
        <v>0.38</v>
      </c>
      <c r="N2654">
        <v>0.39800000000000002</v>
      </c>
      <c r="O2654">
        <v>0.39800000000000002</v>
      </c>
      <c r="P2654">
        <v>0.54200000000000004</v>
      </c>
      <c r="Q2654">
        <v>0.50600000000000001</v>
      </c>
      <c r="R2654">
        <v>0.504</v>
      </c>
      <c r="S2654">
        <v>0.45200000000000001</v>
      </c>
      <c r="T2654">
        <v>0.42199999999999999</v>
      </c>
      <c r="U2654">
        <v>0.628</v>
      </c>
      <c r="V2654">
        <v>0.46800000000000003</v>
      </c>
      <c r="W2654">
        <v>1.5760000000000001</v>
      </c>
      <c r="X2654">
        <v>1.236</v>
      </c>
      <c r="Y2654">
        <v>0.81200000000000006</v>
      </c>
      <c r="Z2654">
        <v>0.47399999999999998</v>
      </c>
      <c r="AA2654">
        <v>0.39</v>
      </c>
      <c r="AB2654">
        <v>0.40600000000000003</v>
      </c>
    </row>
    <row r="2655" spans="1:28" hidden="1" x14ac:dyDescent="0.25">
      <c r="A2655" s="1">
        <v>42096</v>
      </c>
      <c r="B2655" t="s">
        <v>48</v>
      </c>
      <c r="C2655">
        <f>INDEX(Size!$D:$D,MATCH(B2655,Size!$B:$B,0))</f>
        <v>4.5</v>
      </c>
      <c r="D2655" t="s">
        <v>4</v>
      </c>
      <c r="E2655">
        <v>0.4</v>
      </c>
      <c r="F2655">
        <v>0.436</v>
      </c>
      <c r="G2655">
        <v>0.35199999999999998</v>
      </c>
      <c r="H2655">
        <v>0.34599999999999997</v>
      </c>
      <c r="I2655">
        <v>0.878</v>
      </c>
      <c r="J2655">
        <v>0.39400000000000002</v>
      </c>
      <c r="K2655">
        <v>0.67200000000000004</v>
      </c>
      <c r="L2655">
        <v>1.024</v>
      </c>
      <c r="M2655">
        <v>1.8660000000000001</v>
      </c>
      <c r="N2655">
        <v>1.8</v>
      </c>
      <c r="O2655">
        <v>1.726</v>
      </c>
      <c r="P2655">
        <v>1.5</v>
      </c>
      <c r="Q2655">
        <v>0.50600000000000001</v>
      </c>
      <c r="R2655">
        <v>0.68200000000000005</v>
      </c>
      <c r="S2655">
        <v>1.8160000000000001</v>
      </c>
      <c r="T2655">
        <v>0.51</v>
      </c>
      <c r="U2655">
        <v>0.42199999999999999</v>
      </c>
      <c r="V2655">
        <v>0.70399999999999996</v>
      </c>
      <c r="W2655">
        <v>0.872</v>
      </c>
      <c r="X2655">
        <v>1.0900000000000001</v>
      </c>
      <c r="Y2655">
        <v>0.93200000000000005</v>
      </c>
      <c r="Z2655">
        <v>0.46</v>
      </c>
      <c r="AA2655">
        <v>0.374</v>
      </c>
      <c r="AB2655">
        <v>0.41399999999999998</v>
      </c>
    </row>
    <row r="2656" spans="1:28" hidden="1" x14ac:dyDescent="0.25">
      <c r="A2656" s="1">
        <v>42097</v>
      </c>
      <c r="B2656" t="s">
        <v>48</v>
      </c>
      <c r="C2656">
        <f>INDEX(Size!$D:$D,MATCH(B2656,Size!$B:$B,0))</f>
        <v>4.5</v>
      </c>
      <c r="D2656" t="s">
        <v>4</v>
      </c>
      <c r="E2656">
        <v>0.372</v>
      </c>
      <c r="F2656">
        <v>0.36199999999999999</v>
      </c>
      <c r="G2656">
        <v>0.374</v>
      </c>
      <c r="H2656">
        <v>0.32600000000000001</v>
      </c>
      <c r="I2656">
        <v>0.33800000000000002</v>
      </c>
      <c r="J2656">
        <v>0.61</v>
      </c>
      <c r="K2656">
        <v>0.624</v>
      </c>
      <c r="L2656">
        <v>1.3919999999999999</v>
      </c>
      <c r="M2656">
        <v>2.3460000000000001</v>
      </c>
      <c r="N2656">
        <v>1.1439999999999999</v>
      </c>
      <c r="O2656">
        <v>0.48199999999999998</v>
      </c>
      <c r="P2656">
        <v>0.50800000000000001</v>
      </c>
      <c r="Q2656">
        <v>0.64400000000000002</v>
      </c>
      <c r="R2656">
        <v>1.984</v>
      </c>
      <c r="S2656">
        <v>0.90400000000000003</v>
      </c>
      <c r="T2656">
        <v>1.278</v>
      </c>
      <c r="U2656">
        <v>1.734</v>
      </c>
      <c r="V2656">
        <v>0.46800000000000003</v>
      </c>
      <c r="W2656">
        <v>1.6559999999999999</v>
      </c>
      <c r="X2656">
        <v>0.94599999999999995</v>
      </c>
      <c r="Y2656">
        <v>0.56200000000000006</v>
      </c>
      <c r="Z2656">
        <v>0.56799999999999995</v>
      </c>
      <c r="AA2656">
        <v>0.41799999999999998</v>
      </c>
      <c r="AB2656">
        <v>0.376</v>
      </c>
    </row>
    <row r="2657" spans="1:28" hidden="1" x14ac:dyDescent="0.25">
      <c r="A2657" s="1">
        <v>42098</v>
      </c>
      <c r="B2657" t="s">
        <v>48</v>
      </c>
      <c r="C2657">
        <f>INDEX(Size!$D:$D,MATCH(B2657,Size!$B:$B,0))</f>
        <v>4.5</v>
      </c>
      <c r="D2657" t="s">
        <v>4</v>
      </c>
      <c r="E2657">
        <v>0.374</v>
      </c>
      <c r="F2657">
        <v>0.40600000000000003</v>
      </c>
      <c r="G2657">
        <v>0.36799999999999999</v>
      </c>
      <c r="H2657">
        <v>0.52800000000000002</v>
      </c>
      <c r="I2657">
        <v>0.38800000000000001</v>
      </c>
      <c r="J2657">
        <v>0.49199999999999999</v>
      </c>
      <c r="K2657">
        <v>0.49199999999999999</v>
      </c>
      <c r="L2657">
        <v>2.14</v>
      </c>
      <c r="M2657">
        <v>0.67</v>
      </c>
      <c r="N2657">
        <v>1.3540000000000001</v>
      </c>
      <c r="O2657">
        <v>1.976</v>
      </c>
      <c r="P2657">
        <v>1.8180000000000001</v>
      </c>
      <c r="Q2657">
        <v>0.7</v>
      </c>
      <c r="R2657">
        <v>0.90200000000000002</v>
      </c>
      <c r="S2657">
        <v>0.82599999999999996</v>
      </c>
      <c r="T2657">
        <v>1.1779999999999999</v>
      </c>
      <c r="U2657">
        <v>1.0680000000000001</v>
      </c>
      <c r="V2657">
        <v>0.82399999999999995</v>
      </c>
      <c r="W2657">
        <v>1.1379999999999999</v>
      </c>
      <c r="X2657">
        <v>1.284</v>
      </c>
      <c r="Y2657">
        <v>1.264</v>
      </c>
      <c r="Z2657">
        <v>0.89600000000000002</v>
      </c>
      <c r="AA2657">
        <v>0.68799999999999994</v>
      </c>
      <c r="AB2657">
        <v>0.62</v>
      </c>
    </row>
    <row r="2658" spans="1:28" hidden="1" x14ac:dyDescent="0.25">
      <c r="A2658" s="1">
        <v>42099</v>
      </c>
      <c r="B2658" t="s">
        <v>48</v>
      </c>
      <c r="C2658">
        <f>INDEX(Size!$D:$D,MATCH(B2658,Size!$B:$B,0))</f>
        <v>4.5</v>
      </c>
      <c r="D2658" t="s">
        <v>4</v>
      </c>
      <c r="E2658">
        <v>0.62</v>
      </c>
      <c r="F2658">
        <v>0.57399999999999995</v>
      </c>
      <c r="G2658" t="s">
        <v>43</v>
      </c>
      <c r="H2658">
        <v>0.44</v>
      </c>
      <c r="I2658">
        <v>0.58199999999999996</v>
      </c>
      <c r="J2658">
        <v>0.48199999999999998</v>
      </c>
      <c r="K2658">
        <v>0.45200000000000001</v>
      </c>
      <c r="L2658">
        <v>1.44</v>
      </c>
      <c r="M2658">
        <v>1.1319999999999999</v>
      </c>
      <c r="N2658">
        <v>1.22</v>
      </c>
      <c r="O2658">
        <v>1.9079999999999999</v>
      </c>
      <c r="P2658">
        <v>1.1919999999999999</v>
      </c>
      <c r="Q2658">
        <v>1.962</v>
      </c>
      <c r="R2658">
        <v>0.53800000000000003</v>
      </c>
      <c r="S2658">
        <v>0.626</v>
      </c>
      <c r="T2658">
        <v>0.60599999999999998</v>
      </c>
      <c r="U2658">
        <v>0.48799999999999999</v>
      </c>
      <c r="V2658">
        <v>1.0820000000000001</v>
      </c>
      <c r="W2658">
        <v>0.77400000000000002</v>
      </c>
      <c r="X2658">
        <v>0.79800000000000004</v>
      </c>
      <c r="Y2658">
        <v>1.204</v>
      </c>
      <c r="Z2658">
        <v>0.73399999999999999</v>
      </c>
      <c r="AA2658">
        <v>0.51800000000000002</v>
      </c>
      <c r="AB2658">
        <v>0.42799999999999999</v>
      </c>
    </row>
    <row r="2659" spans="1:28" hidden="1" x14ac:dyDescent="0.25">
      <c r="A2659" s="1">
        <v>42100</v>
      </c>
      <c r="B2659" t="s">
        <v>48</v>
      </c>
      <c r="C2659">
        <f>INDEX(Size!$D:$D,MATCH(B2659,Size!$B:$B,0))</f>
        <v>4.5</v>
      </c>
      <c r="D2659" t="s">
        <v>4</v>
      </c>
      <c r="E2659">
        <v>0.44400000000000001</v>
      </c>
      <c r="F2659">
        <v>0.48199999999999998</v>
      </c>
      <c r="G2659">
        <v>0.42599999999999999</v>
      </c>
      <c r="H2659">
        <v>0.41799999999999998</v>
      </c>
      <c r="I2659">
        <v>0.41199999999999998</v>
      </c>
      <c r="J2659">
        <v>0.39</v>
      </c>
      <c r="K2659">
        <v>0.42</v>
      </c>
      <c r="L2659">
        <v>0.64</v>
      </c>
      <c r="M2659">
        <v>1.3220000000000001</v>
      </c>
      <c r="N2659">
        <v>3.29</v>
      </c>
      <c r="O2659">
        <v>1.5940000000000001</v>
      </c>
      <c r="P2659">
        <v>0.55400000000000005</v>
      </c>
      <c r="Q2659">
        <v>0.53800000000000003</v>
      </c>
      <c r="R2659">
        <v>0.874</v>
      </c>
      <c r="S2659">
        <v>0.41199999999999998</v>
      </c>
      <c r="T2659">
        <v>0.39200000000000002</v>
      </c>
      <c r="U2659">
        <v>0.41199999999999998</v>
      </c>
      <c r="V2659">
        <v>0.41199999999999998</v>
      </c>
      <c r="W2659">
        <v>1.41</v>
      </c>
      <c r="X2659">
        <v>1.476</v>
      </c>
      <c r="Y2659">
        <v>0.83399999999999996</v>
      </c>
      <c r="Z2659">
        <v>0.624</v>
      </c>
      <c r="AA2659">
        <v>0.46200000000000002</v>
      </c>
      <c r="AB2659">
        <v>0.39200000000000002</v>
      </c>
    </row>
    <row r="2660" spans="1:28" hidden="1" x14ac:dyDescent="0.25">
      <c r="A2660" s="1">
        <v>42101</v>
      </c>
      <c r="B2660" t="s">
        <v>48</v>
      </c>
      <c r="C2660">
        <f>INDEX(Size!$D:$D,MATCH(B2660,Size!$B:$B,0))</f>
        <v>4.5</v>
      </c>
      <c r="D2660" t="s">
        <v>4</v>
      </c>
      <c r="E2660">
        <v>0.38600000000000001</v>
      </c>
      <c r="F2660">
        <v>0.38200000000000001</v>
      </c>
      <c r="G2660">
        <v>0.41599999999999998</v>
      </c>
      <c r="H2660">
        <v>0.34799999999999998</v>
      </c>
      <c r="I2660">
        <v>0.35</v>
      </c>
      <c r="J2660">
        <v>0.42799999999999999</v>
      </c>
      <c r="K2660">
        <v>0.59</v>
      </c>
      <c r="L2660">
        <v>0.77800000000000002</v>
      </c>
      <c r="M2660">
        <v>0.42599999999999999</v>
      </c>
      <c r="N2660">
        <v>0.82399999999999995</v>
      </c>
      <c r="O2660">
        <v>0.56399999999999995</v>
      </c>
      <c r="P2660">
        <v>0.438</v>
      </c>
      <c r="Q2660">
        <v>0.42799999999999999</v>
      </c>
      <c r="R2660">
        <v>0.59599999999999997</v>
      </c>
      <c r="S2660">
        <v>1.502</v>
      </c>
      <c r="T2660">
        <v>1.04</v>
      </c>
      <c r="U2660">
        <v>0.436</v>
      </c>
      <c r="V2660">
        <v>0.42799999999999999</v>
      </c>
      <c r="W2660">
        <v>0.73199999999999998</v>
      </c>
      <c r="X2660">
        <v>1.1779999999999999</v>
      </c>
      <c r="Y2660">
        <v>0.89600000000000002</v>
      </c>
      <c r="Z2660">
        <v>0.55000000000000004</v>
      </c>
      <c r="AA2660">
        <v>0.47399999999999998</v>
      </c>
      <c r="AB2660">
        <v>0.43</v>
      </c>
    </row>
    <row r="2661" spans="1:28" hidden="1" x14ac:dyDescent="0.25">
      <c r="A2661" s="1">
        <v>42102</v>
      </c>
      <c r="B2661" t="s">
        <v>48</v>
      </c>
      <c r="C2661">
        <f>INDEX(Size!$D:$D,MATCH(B2661,Size!$B:$B,0))</f>
        <v>4.5</v>
      </c>
      <c r="D2661" t="s">
        <v>4</v>
      </c>
      <c r="E2661">
        <v>0.40799999999999997</v>
      </c>
      <c r="F2661">
        <v>0.52400000000000002</v>
      </c>
      <c r="G2661">
        <v>0.45400000000000001</v>
      </c>
      <c r="H2661">
        <v>0.4</v>
      </c>
      <c r="I2661">
        <v>0.40600000000000003</v>
      </c>
      <c r="J2661">
        <v>0.47399999999999998</v>
      </c>
      <c r="K2661">
        <v>0.7</v>
      </c>
      <c r="L2661">
        <v>0.73</v>
      </c>
      <c r="M2661">
        <v>1.6519999999999999</v>
      </c>
      <c r="N2661">
        <v>2.3660000000000001</v>
      </c>
      <c r="O2661">
        <v>1.3540000000000001</v>
      </c>
      <c r="P2661">
        <v>2.536</v>
      </c>
      <c r="Q2661">
        <v>0.50600000000000001</v>
      </c>
      <c r="R2661">
        <v>0.54600000000000004</v>
      </c>
      <c r="S2661">
        <v>1.524</v>
      </c>
      <c r="T2661">
        <v>0.88800000000000001</v>
      </c>
      <c r="U2661">
        <v>0.6</v>
      </c>
      <c r="V2661">
        <v>0.434</v>
      </c>
      <c r="W2661">
        <v>0.39</v>
      </c>
      <c r="X2661">
        <v>0.39400000000000002</v>
      </c>
      <c r="Y2661">
        <v>0.56200000000000006</v>
      </c>
      <c r="Z2661">
        <v>1.8540000000000001</v>
      </c>
      <c r="AA2661">
        <v>0.55400000000000005</v>
      </c>
      <c r="AB2661">
        <v>0.42199999999999999</v>
      </c>
    </row>
    <row r="2662" spans="1:28" hidden="1" x14ac:dyDescent="0.25">
      <c r="A2662" s="1">
        <v>42103</v>
      </c>
      <c r="B2662" t="s">
        <v>48</v>
      </c>
      <c r="C2662">
        <f>INDEX(Size!$D:$D,MATCH(B2662,Size!$B:$B,0))</f>
        <v>4.5</v>
      </c>
      <c r="D2662" t="s">
        <v>4</v>
      </c>
      <c r="E2662">
        <v>0.372</v>
      </c>
      <c r="F2662">
        <v>0.41199999999999998</v>
      </c>
      <c r="G2662">
        <v>0.38800000000000001</v>
      </c>
      <c r="H2662">
        <v>0.58399999999999996</v>
      </c>
      <c r="I2662">
        <v>1.762</v>
      </c>
      <c r="J2662">
        <v>1.72</v>
      </c>
      <c r="K2662">
        <v>1.1859999999999999</v>
      </c>
      <c r="L2662">
        <v>0.75</v>
      </c>
      <c r="M2662">
        <v>2.1360000000000001</v>
      </c>
      <c r="N2662">
        <v>2.044</v>
      </c>
      <c r="O2662">
        <v>1.8360000000000001</v>
      </c>
      <c r="P2662">
        <v>0.8</v>
      </c>
      <c r="Q2662">
        <v>0.47199999999999998</v>
      </c>
      <c r="R2662">
        <v>0.49399999999999999</v>
      </c>
      <c r="S2662">
        <v>0.46400000000000002</v>
      </c>
      <c r="T2662">
        <v>0.91400000000000003</v>
      </c>
      <c r="U2662">
        <v>0.44600000000000001</v>
      </c>
      <c r="V2662">
        <v>0.624</v>
      </c>
      <c r="W2662">
        <v>0.45400000000000001</v>
      </c>
      <c r="X2662">
        <v>0.51600000000000001</v>
      </c>
      <c r="Y2662">
        <v>0.66</v>
      </c>
      <c r="Z2662">
        <v>0.59599999999999997</v>
      </c>
      <c r="AA2662">
        <v>0.47799999999999998</v>
      </c>
      <c r="AB2662">
        <v>0.39200000000000002</v>
      </c>
    </row>
    <row r="2663" spans="1:28" hidden="1" x14ac:dyDescent="0.25">
      <c r="A2663" s="1">
        <v>42104</v>
      </c>
      <c r="B2663" t="s">
        <v>48</v>
      </c>
      <c r="C2663">
        <f>INDEX(Size!$D:$D,MATCH(B2663,Size!$B:$B,0))</f>
        <v>4.5</v>
      </c>
      <c r="D2663" t="s">
        <v>4</v>
      </c>
      <c r="E2663">
        <v>0.42599999999999999</v>
      </c>
      <c r="F2663">
        <v>0.378</v>
      </c>
      <c r="G2663">
        <v>0.376</v>
      </c>
      <c r="H2663">
        <v>0.39400000000000002</v>
      </c>
      <c r="I2663">
        <v>0.35</v>
      </c>
      <c r="J2663">
        <v>0.39</v>
      </c>
      <c r="K2663">
        <v>0.61199999999999999</v>
      </c>
      <c r="L2663">
        <v>0.70399999999999996</v>
      </c>
      <c r="M2663">
        <v>0.39400000000000002</v>
      </c>
      <c r="N2663">
        <v>0.38400000000000001</v>
      </c>
      <c r="O2663">
        <v>0.45200000000000001</v>
      </c>
      <c r="P2663">
        <v>0.41199999999999998</v>
      </c>
      <c r="Q2663">
        <v>0.496</v>
      </c>
      <c r="R2663">
        <v>0.55600000000000005</v>
      </c>
      <c r="S2663">
        <v>0.75600000000000001</v>
      </c>
      <c r="T2663">
        <v>1.544</v>
      </c>
      <c r="U2663">
        <v>0.57799999999999996</v>
      </c>
      <c r="V2663">
        <v>0.504</v>
      </c>
      <c r="W2663">
        <v>0.48199999999999998</v>
      </c>
      <c r="X2663">
        <v>0.47</v>
      </c>
      <c r="Y2663">
        <v>0.61399999999999999</v>
      </c>
      <c r="Z2663">
        <v>1.6160000000000001</v>
      </c>
      <c r="AA2663">
        <v>0.49399999999999999</v>
      </c>
      <c r="AB2663">
        <v>0.45200000000000001</v>
      </c>
    </row>
    <row r="2664" spans="1:28" hidden="1" x14ac:dyDescent="0.25">
      <c r="A2664" s="1">
        <v>42105</v>
      </c>
      <c r="B2664" t="s">
        <v>48</v>
      </c>
      <c r="C2664">
        <f>INDEX(Size!$D:$D,MATCH(B2664,Size!$B:$B,0))</f>
        <v>4.5</v>
      </c>
      <c r="D2664" t="s">
        <v>4</v>
      </c>
      <c r="E2664">
        <v>0.40400000000000003</v>
      </c>
      <c r="F2664">
        <v>0.38600000000000001</v>
      </c>
      <c r="G2664">
        <v>0.35399999999999998</v>
      </c>
      <c r="H2664">
        <v>0.35399999999999998</v>
      </c>
      <c r="I2664">
        <v>0.39400000000000002</v>
      </c>
      <c r="J2664">
        <v>0.35199999999999998</v>
      </c>
      <c r="K2664">
        <v>1.6319999999999999</v>
      </c>
      <c r="L2664">
        <v>0.63600000000000001</v>
      </c>
      <c r="M2664">
        <v>1.1619999999999999</v>
      </c>
      <c r="N2664">
        <v>1.65</v>
      </c>
      <c r="O2664">
        <v>0.61799999999999999</v>
      </c>
      <c r="P2664">
        <v>0.502</v>
      </c>
      <c r="Q2664">
        <v>0.86599999999999999</v>
      </c>
      <c r="R2664">
        <v>0.44600000000000001</v>
      </c>
      <c r="S2664">
        <v>0.47799999999999998</v>
      </c>
      <c r="T2664">
        <v>0.46800000000000003</v>
      </c>
      <c r="U2664">
        <v>0.45400000000000001</v>
      </c>
      <c r="V2664">
        <v>0.83799999999999997</v>
      </c>
      <c r="W2664">
        <v>1.0860000000000001</v>
      </c>
      <c r="X2664">
        <v>0.69</v>
      </c>
      <c r="Y2664">
        <v>0.64</v>
      </c>
      <c r="Z2664">
        <v>0.57199999999999995</v>
      </c>
      <c r="AA2664">
        <v>0.49399999999999999</v>
      </c>
      <c r="AB2664">
        <v>0.436</v>
      </c>
    </row>
    <row r="2665" spans="1:28" hidden="1" x14ac:dyDescent="0.25">
      <c r="A2665" s="1">
        <v>42106</v>
      </c>
      <c r="B2665" t="s">
        <v>48</v>
      </c>
      <c r="C2665">
        <f>INDEX(Size!$D:$D,MATCH(B2665,Size!$B:$B,0))</f>
        <v>4.5</v>
      </c>
      <c r="D2665" t="s">
        <v>4</v>
      </c>
      <c r="E2665">
        <v>0.432</v>
      </c>
      <c r="F2665">
        <v>0.42599999999999999</v>
      </c>
      <c r="G2665">
        <v>0.42199999999999999</v>
      </c>
      <c r="H2665">
        <v>0.41199999999999998</v>
      </c>
      <c r="I2665">
        <v>0.48599999999999999</v>
      </c>
      <c r="J2665">
        <v>0.46600000000000003</v>
      </c>
      <c r="K2665">
        <v>1.1339999999999999</v>
      </c>
      <c r="L2665">
        <v>0.75600000000000001</v>
      </c>
      <c r="M2665">
        <v>0.39600000000000002</v>
      </c>
      <c r="N2665">
        <v>0.41</v>
      </c>
      <c r="O2665">
        <v>0.43</v>
      </c>
      <c r="P2665">
        <v>0.44400000000000001</v>
      </c>
      <c r="Q2665">
        <v>1.1459999999999999</v>
      </c>
      <c r="R2665">
        <v>1.01</v>
      </c>
      <c r="S2665">
        <v>0.56799999999999995</v>
      </c>
      <c r="T2665">
        <v>0.75800000000000001</v>
      </c>
      <c r="U2665">
        <v>0.52400000000000002</v>
      </c>
      <c r="V2665">
        <v>0.52200000000000002</v>
      </c>
      <c r="W2665">
        <v>1.0620000000000001</v>
      </c>
      <c r="X2665">
        <v>0.53600000000000003</v>
      </c>
      <c r="Y2665">
        <v>0.56200000000000006</v>
      </c>
      <c r="Z2665">
        <v>0.496</v>
      </c>
      <c r="AA2665">
        <v>0.40799999999999997</v>
      </c>
      <c r="AB2665">
        <v>0.47799999999999998</v>
      </c>
    </row>
    <row r="2666" spans="1:28" hidden="1" x14ac:dyDescent="0.25">
      <c r="A2666" s="1">
        <v>42107</v>
      </c>
      <c r="B2666" t="s">
        <v>48</v>
      </c>
      <c r="C2666">
        <f>INDEX(Size!$D:$D,MATCH(B2666,Size!$B:$B,0))</f>
        <v>4.5</v>
      </c>
      <c r="D2666" t="s">
        <v>4</v>
      </c>
      <c r="E2666">
        <v>0.42199999999999999</v>
      </c>
      <c r="F2666">
        <v>0.40400000000000003</v>
      </c>
      <c r="G2666">
        <v>0.434</v>
      </c>
      <c r="H2666">
        <v>0.39</v>
      </c>
      <c r="I2666">
        <v>0.36799999999999999</v>
      </c>
      <c r="J2666">
        <v>0.35599999999999998</v>
      </c>
      <c r="K2666">
        <v>1.452</v>
      </c>
      <c r="L2666">
        <v>0.77200000000000002</v>
      </c>
      <c r="M2666">
        <v>2.8780000000000001</v>
      </c>
      <c r="N2666">
        <v>1.8660000000000001</v>
      </c>
      <c r="O2666">
        <v>0.68200000000000005</v>
      </c>
      <c r="P2666">
        <v>0.438</v>
      </c>
      <c r="Q2666">
        <v>0.45800000000000002</v>
      </c>
      <c r="R2666">
        <v>0.55400000000000005</v>
      </c>
      <c r="S2666">
        <v>0.48599999999999999</v>
      </c>
      <c r="T2666">
        <v>0.442</v>
      </c>
      <c r="U2666">
        <v>0.97</v>
      </c>
      <c r="V2666">
        <v>3.1720000000000002</v>
      </c>
      <c r="W2666">
        <v>2.3260000000000001</v>
      </c>
      <c r="X2666">
        <v>1.3460000000000001</v>
      </c>
      <c r="Y2666">
        <v>1.3560000000000001</v>
      </c>
      <c r="Z2666">
        <v>1.054</v>
      </c>
      <c r="AA2666">
        <v>0.46200000000000002</v>
      </c>
      <c r="AB2666">
        <v>0.41799999999999998</v>
      </c>
    </row>
    <row r="2667" spans="1:28" hidden="1" x14ac:dyDescent="0.25">
      <c r="A2667" s="1">
        <v>42108</v>
      </c>
      <c r="B2667" t="s">
        <v>48</v>
      </c>
      <c r="C2667">
        <f>INDEX(Size!$D:$D,MATCH(B2667,Size!$B:$B,0))</f>
        <v>4.5</v>
      </c>
      <c r="D2667" t="s">
        <v>4</v>
      </c>
      <c r="E2667">
        <v>0.40799999999999997</v>
      </c>
      <c r="F2667">
        <v>0.40600000000000003</v>
      </c>
      <c r="G2667">
        <v>0.38600000000000001</v>
      </c>
      <c r="H2667">
        <v>0.36</v>
      </c>
      <c r="I2667">
        <v>0.37</v>
      </c>
      <c r="J2667">
        <v>0.442</v>
      </c>
      <c r="K2667">
        <v>0.66600000000000004</v>
      </c>
      <c r="L2667">
        <v>0.51200000000000001</v>
      </c>
      <c r="M2667">
        <v>0.39200000000000002</v>
      </c>
      <c r="N2667">
        <v>0.73799999999999999</v>
      </c>
      <c r="O2667">
        <v>0.42599999999999999</v>
      </c>
      <c r="P2667">
        <v>0.43</v>
      </c>
      <c r="Q2667">
        <v>0.442</v>
      </c>
      <c r="R2667">
        <v>0.59199999999999997</v>
      </c>
      <c r="S2667">
        <v>0.84599999999999997</v>
      </c>
      <c r="T2667">
        <v>0.57999999999999996</v>
      </c>
      <c r="U2667">
        <v>3.1179999999999999</v>
      </c>
      <c r="V2667">
        <v>0.61</v>
      </c>
      <c r="W2667">
        <v>1.97</v>
      </c>
      <c r="X2667">
        <v>0.74199999999999999</v>
      </c>
      <c r="Y2667">
        <v>0.68799999999999994</v>
      </c>
      <c r="Z2667">
        <v>0.57999999999999996</v>
      </c>
      <c r="AA2667">
        <v>0.432</v>
      </c>
      <c r="AB2667">
        <v>0.39800000000000002</v>
      </c>
    </row>
    <row r="2668" spans="1:28" hidden="1" x14ac:dyDescent="0.25">
      <c r="A2668" s="1">
        <v>42109</v>
      </c>
      <c r="B2668" t="s">
        <v>48</v>
      </c>
      <c r="C2668">
        <f>INDEX(Size!$D:$D,MATCH(B2668,Size!$B:$B,0))</f>
        <v>4.5</v>
      </c>
      <c r="D2668" t="s">
        <v>4</v>
      </c>
      <c r="E2668">
        <v>0.39600000000000002</v>
      </c>
      <c r="F2668">
        <v>0.378</v>
      </c>
      <c r="G2668">
        <v>0.38600000000000001</v>
      </c>
      <c r="H2668">
        <v>0.39</v>
      </c>
      <c r="I2668">
        <v>0.36199999999999999</v>
      </c>
      <c r="J2668">
        <v>1.464</v>
      </c>
      <c r="K2668">
        <v>1.26</v>
      </c>
      <c r="L2668">
        <v>0.56399999999999995</v>
      </c>
      <c r="M2668">
        <v>1.3220000000000001</v>
      </c>
      <c r="N2668">
        <v>2.2040000000000002</v>
      </c>
      <c r="O2668">
        <v>0.92400000000000004</v>
      </c>
      <c r="P2668">
        <v>0.54400000000000004</v>
      </c>
      <c r="Q2668">
        <v>3.194</v>
      </c>
      <c r="R2668">
        <v>1.8340000000000001</v>
      </c>
      <c r="S2668">
        <v>1.504</v>
      </c>
      <c r="T2668">
        <v>1.3560000000000001</v>
      </c>
      <c r="U2668">
        <v>1.59</v>
      </c>
      <c r="V2668">
        <v>2.4940000000000002</v>
      </c>
      <c r="W2668">
        <v>1.9239999999999999</v>
      </c>
      <c r="X2668">
        <v>1.762</v>
      </c>
      <c r="Y2668">
        <v>1.3360000000000001</v>
      </c>
      <c r="Z2668">
        <v>0.70199999999999996</v>
      </c>
      <c r="AA2668">
        <v>1.302</v>
      </c>
      <c r="AB2668">
        <v>1.1499999999999999</v>
      </c>
    </row>
    <row r="2669" spans="1:28" hidden="1" x14ac:dyDescent="0.25">
      <c r="A2669" s="1">
        <v>42110</v>
      </c>
      <c r="B2669" t="s">
        <v>48</v>
      </c>
      <c r="C2669">
        <f>INDEX(Size!$D:$D,MATCH(B2669,Size!$B:$B,0))</f>
        <v>4.5</v>
      </c>
      <c r="D2669" t="s">
        <v>4</v>
      </c>
      <c r="E2669">
        <v>1.83</v>
      </c>
      <c r="F2669">
        <v>1.266</v>
      </c>
      <c r="G2669">
        <v>1.0620000000000001</v>
      </c>
      <c r="H2669">
        <v>1.214</v>
      </c>
      <c r="I2669">
        <v>1.8620000000000001</v>
      </c>
      <c r="J2669">
        <v>1.4039999999999999</v>
      </c>
      <c r="K2669">
        <v>1.87</v>
      </c>
      <c r="L2669">
        <v>1.6579999999999999</v>
      </c>
      <c r="M2669">
        <v>0.84</v>
      </c>
      <c r="N2669">
        <v>0.438</v>
      </c>
      <c r="O2669">
        <v>0.41</v>
      </c>
      <c r="P2669">
        <v>0.47799999999999998</v>
      </c>
      <c r="Q2669">
        <v>0.60799999999999998</v>
      </c>
      <c r="R2669">
        <v>0.48</v>
      </c>
      <c r="S2669">
        <v>0.39200000000000002</v>
      </c>
      <c r="T2669">
        <v>0.436</v>
      </c>
      <c r="U2669">
        <v>0.67600000000000005</v>
      </c>
      <c r="V2669">
        <v>1.52</v>
      </c>
      <c r="W2669">
        <v>0.68600000000000005</v>
      </c>
      <c r="X2669">
        <v>1.1399999999999999</v>
      </c>
      <c r="Y2669">
        <v>1.0940000000000001</v>
      </c>
      <c r="Z2669">
        <v>0.56999999999999995</v>
      </c>
      <c r="AA2669">
        <v>0.47399999999999998</v>
      </c>
      <c r="AB2669">
        <v>0.38800000000000001</v>
      </c>
    </row>
    <row r="2670" spans="1:28" hidden="1" x14ac:dyDescent="0.25">
      <c r="A2670" s="1">
        <v>42111</v>
      </c>
      <c r="B2670" t="s">
        <v>48</v>
      </c>
      <c r="C2670">
        <f>INDEX(Size!$D:$D,MATCH(B2670,Size!$B:$B,0))</f>
        <v>4.5</v>
      </c>
      <c r="D2670" t="s">
        <v>4</v>
      </c>
      <c r="E2670">
        <v>0.38200000000000001</v>
      </c>
      <c r="F2670">
        <v>0.38</v>
      </c>
      <c r="G2670">
        <v>0.54</v>
      </c>
      <c r="H2670">
        <v>0.76400000000000001</v>
      </c>
      <c r="I2670">
        <v>0.57399999999999995</v>
      </c>
      <c r="J2670">
        <v>0.56399999999999995</v>
      </c>
      <c r="K2670">
        <v>1.742</v>
      </c>
      <c r="L2670">
        <v>0.372</v>
      </c>
      <c r="M2670">
        <v>0.48799999999999999</v>
      </c>
      <c r="N2670">
        <v>0.434</v>
      </c>
      <c r="O2670">
        <v>0.41599999999999998</v>
      </c>
      <c r="P2670">
        <v>0.39600000000000002</v>
      </c>
      <c r="Q2670">
        <v>0.40799999999999997</v>
      </c>
      <c r="R2670">
        <v>0.43</v>
      </c>
      <c r="S2670">
        <v>0.45200000000000001</v>
      </c>
      <c r="T2670">
        <v>0.432</v>
      </c>
      <c r="U2670">
        <v>0.41</v>
      </c>
      <c r="V2670">
        <v>0.39200000000000002</v>
      </c>
      <c r="W2670">
        <v>0.38600000000000001</v>
      </c>
      <c r="X2670">
        <v>0.93</v>
      </c>
      <c r="Y2670">
        <v>1.1220000000000001</v>
      </c>
      <c r="Z2670">
        <v>1.6180000000000001</v>
      </c>
      <c r="AA2670">
        <v>1.236</v>
      </c>
      <c r="AB2670">
        <v>0.86799999999999999</v>
      </c>
    </row>
    <row r="2671" spans="1:28" hidden="1" x14ac:dyDescent="0.25">
      <c r="A2671" s="1">
        <v>42112</v>
      </c>
      <c r="B2671" t="s">
        <v>48</v>
      </c>
      <c r="C2671">
        <f>INDEX(Size!$D:$D,MATCH(B2671,Size!$B:$B,0))</f>
        <v>4.5</v>
      </c>
      <c r="D2671" t="s">
        <v>4</v>
      </c>
      <c r="E2671">
        <v>0.84399999999999997</v>
      </c>
      <c r="F2671">
        <v>0.83</v>
      </c>
      <c r="G2671">
        <v>0.70399999999999996</v>
      </c>
      <c r="H2671">
        <v>0.54</v>
      </c>
      <c r="I2671">
        <v>0.46800000000000003</v>
      </c>
      <c r="J2671">
        <v>0.45</v>
      </c>
      <c r="K2671">
        <v>0.79400000000000004</v>
      </c>
      <c r="L2671">
        <v>0.96799999999999997</v>
      </c>
      <c r="M2671">
        <v>0.56200000000000006</v>
      </c>
      <c r="N2671">
        <v>0.51800000000000002</v>
      </c>
      <c r="O2671">
        <v>0.622</v>
      </c>
      <c r="P2671">
        <v>0.79</v>
      </c>
      <c r="Q2671">
        <v>0.87</v>
      </c>
      <c r="R2671">
        <v>1.1499999999999999</v>
      </c>
      <c r="S2671">
        <v>1.306</v>
      </c>
      <c r="T2671">
        <v>1.1100000000000001</v>
      </c>
      <c r="U2671">
        <v>1.1559999999999999</v>
      </c>
      <c r="V2671">
        <v>1.202</v>
      </c>
      <c r="W2671">
        <v>1.4059999999999999</v>
      </c>
      <c r="X2671">
        <v>1.0640000000000001</v>
      </c>
      <c r="Y2671">
        <v>1.1399999999999999</v>
      </c>
      <c r="Z2671">
        <v>1.214</v>
      </c>
      <c r="AA2671">
        <v>0.73</v>
      </c>
      <c r="AB2671">
        <v>0.56599999999999995</v>
      </c>
    </row>
    <row r="2672" spans="1:28" hidden="1" x14ac:dyDescent="0.25">
      <c r="A2672" s="1">
        <v>42113</v>
      </c>
      <c r="B2672" t="s">
        <v>48</v>
      </c>
      <c r="C2672">
        <f>INDEX(Size!$D:$D,MATCH(B2672,Size!$B:$B,0))</f>
        <v>4.5</v>
      </c>
      <c r="D2672" t="s">
        <v>4</v>
      </c>
      <c r="E2672">
        <v>0.55000000000000004</v>
      </c>
      <c r="F2672">
        <v>0.56200000000000006</v>
      </c>
      <c r="G2672">
        <v>0.52600000000000002</v>
      </c>
      <c r="H2672">
        <v>0.54600000000000004</v>
      </c>
      <c r="I2672">
        <v>0.48199999999999998</v>
      </c>
      <c r="J2672">
        <v>0.48</v>
      </c>
      <c r="K2672">
        <v>1.31</v>
      </c>
      <c r="L2672">
        <v>0.80400000000000005</v>
      </c>
      <c r="M2672">
        <v>0.53800000000000003</v>
      </c>
      <c r="N2672">
        <v>0.54400000000000004</v>
      </c>
      <c r="O2672">
        <v>0.54800000000000004</v>
      </c>
      <c r="P2672">
        <v>0.50800000000000001</v>
      </c>
      <c r="Q2672">
        <v>0.86799999999999999</v>
      </c>
      <c r="R2672">
        <v>0.89800000000000002</v>
      </c>
      <c r="S2672">
        <v>0.96199999999999997</v>
      </c>
      <c r="T2672">
        <v>1.0900000000000001</v>
      </c>
      <c r="U2672">
        <v>1.002</v>
      </c>
      <c r="V2672">
        <v>1.048</v>
      </c>
      <c r="W2672">
        <v>1.012</v>
      </c>
      <c r="X2672">
        <v>1.02</v>
      </c>
      <c r="Y2672">
        <v>1.004</v>
      </c>
      <c r="Z2672">
        <v>0.95199999999999996</v>
      </c>
      <c r="AA2672">
        <v>0.57399999999999995</v>
      </c>
      <c r="AB2672">
        <v>0.45800000000000002</v>
      </c>
    </row>
    <row r="2673" spans="1:28" hidden="1" x14ac:dyDescent="0.25">
      <c r="A2673" s="1">
        <v>42114</v>
      </c>
      <c r="B2673" t="s">
        <v>48</v>
      </c>
      <c r="C2673">
        <f>INDEX(Size!$D:$D,MATCH(B2673,Size!$B:$B,0))</f>
        <v>4.5</v>
      </c>
      <c r="D2673" t="s">
        <v>4</v>
      </c>
      <c r="E2673">
        <v>0.44800000000000001</v>
      </c>
      <c r="F2673">
        <v>0.51800000000000002</v>
      </c>
      <c r="G2673">
        <v>0.51800000000000002</v>
      </c>
      <c r="H2673">
        <v>0.45200000000000001</v>
      </c>
      <c r="I2673">
        <v>0.44400000000000001</v>
      </c>
      <c r="J2673">
        <v>0.66200000000000003</v>
      </c>
      <c r="K2673">
        <v>0.73799999999999999</v>
      </c>
      <c r="L2673">
        <v>0.57799999999999996</v>
      </c>
      <c r="M2673">
        <v>2.8660000000000001</v>
      </c>
      <c r="N2673">
        <v>2.2559999999999998</v>
      </c>
      <c r="O2673">
        <v>3.3159999999999998</v>
      </c>
      <c r="P2673">
        <v>0.95199999999999996</v>
      </c>
      <c r="Q2673">
        <v>0.874</v>
      </c>
      <c r="R2673">
        <v>1.1539999999999999</v>
      </c>
      <c r="S2673">
        <v>1.1020000000000001</v>
      </c>
      <c r="T2673">
        <v>1.0840000000000001</v>
      </c>
      <c r="U2673">
        <v>1.3620000000000001</v>
      </c>
      <c r="V2673">
        <v>1.22</v>
      </c>
      <c r="W2673">
        <v>0.54400000000000004</v>
      </c>
      <c r="X2673">
        <v>0.58799999999999997</v>
      </c>
      <c r="Y2673">
        <v>0.55600000000000005</v>
      </c>
      <c r="Z2673">
        <v>0.54200000000000004</v>
      </c>
      <c r="AA2673">
        <v>0.53800000000000003</v>
      </c>
      <c r="AB2673">
        <v>0.49399999999999999</v>
      </c>
    </row>
    <row r="2674" spans="1:28" hidden="1" x14ac:dyDescent="0.25">
      <c r="A2674" s="1">
        <v>42115</v>
      </c>
      <c r="B2674" t="s">
        <v>48</v>
      </c>
      <c r="C2674">
        <f>INDEX(Size!$D:$D,MATCH(B2674,Size!$B:$B,0))</f>
        <v>4.5</v>
      </c>
      <c r="D2674" t="s">
        <v>4</v>
      </c>
      <c r="E2674">
        <v>0.502</v>
      </c>
      <c r="F2674">
        <v>0.42399999999999999</v>
      </c>
      <c r="G2674">
        <v>0.45600000000000002</v>
      </c>
      <c r="H2674">
        <v>0.47399999999999998</v>
      </c>
      <c r="I2674">
        <v>0.44400000000000001</v>
      </c>
      <c r="J2674">
        <v>0.75</v>
      </c>
      <c r="K2674">
        <v>0.502</v>
      </c>
      <c r="L2674">
        <v>0.45200000000000001</v>
      </c>
      <c r="M2674">
        <v>0.72199999999999998</v>
      </c>
      <c r="N2674">
        <v>0.69199999999999995</v>
      </c>
      <c r="O2674">
        <v>1.3939999999999999</v>
      </c>
      <c r="P2674">
        <v>0.69599999999999995</v>
      </c>
      <c r="Q2674">
        <v>0.81399999999999995</v>
      </c>
      <c r="R2674">
        <v>0.58799999999999997</v>
      </c>
      <c r="S2674">
        <v>0.51600000000000001</v>
      </c>
      <c r="T2674">
        <v>0.49399999999999999</v>
      </c>
      <c r="U2674">
        <v>0.51600000000000001</v>
      </c>
      <c r="V2674">
        <v>0.48599999999999999</v>
      </c>
      <c r="W2674">
        <v>0.56599999999999995</v>
      </c>
      <c r="X2674">
        <v>0.72</v>
      </c>
      <c r="Y2674">
        <v>0.83399999999999996</v>
      </c>
      <c r="Z2674">
        <v>0.59599999999999997</v>
      </c>
      <c r="AA2674">
        <v>0.46800000000000003</v>
      </c>
      <c r="AB2674">
        <v>0.46600000000000003</v>
      </c>
    </row>
    <row r="2675" spans="1:28" hidden="1" x14ac:dyDescent="0.25">
      <c r="A2675" s="1">
        <v>42116</v>
      </c>
      <c r="B2675" t="s">
        <v>48</v>
      </c>
      <c r="C2675">
        <f>INDEX(Size!$D:$D,MATCH(B2675,Size!$B:$B,0))</f>
        <v>4.5</v>
      </c>
      <c r="D2675" t="s">
        <v>4</v>
      </c>
      <c r="E2675">
        <v>0.44</v>
      </c>
      <c r="F2675">
        <v>0.46600000000000003</v>
      </c>
      <c r="G2675">
        <v>0.48</v>
      </c>
      <c r="H2675">
        <v>0.73399999999999999</v>
      </c>
      <c r="I2675">
        <v>0.442</v>
      </c>
      <c r="J2675">
        <v>0.48399999999999999</v>
      </c>
      <c r="K2675">
        <v>0.59199999999999997</v>
      </c>
      <c r="L2675">
        <v>0.47599999999999998</v>
      </c>
      <c r="M2675">
        <v>0.42199999999999999</v>
      </c>
      <c r="N2675">
        <v>0.61199999999999999</v>
      </c>
      <c r="O2675">
        <v>0.46800000000000003</v>
      </c>
      <c r="P2675">
        <v>0.59799999999999998</v>
      </c>
      <c r="Q2675">
        <v>0.52800000000000002</v>
      </c>
      <c r="R2675">
        <v>0.55200000000000005</v>
      </c>
      <c r="S2675">
        <v>0.82799999999999996</v>
      </c>
      <c r="T2675">
        <v>0.98399999999999999</v>
      </c>
      <c r="U2675">
        <v>0.45600000000000002</v>
      </c>
      <c r="V2675">
        <v>0.7</v>
      </c>
      <c r="W2675">
        <v>0.98399999999999999</v>
      </c>
      <c r="X2675">
        <v>0.91600000000000004</v>
      </c>
      <c r="Y2675">
        <v>1.1619999999999999</v>
      </c>
      <c r="Z2675">
        <v>0.624</v>
      </c>
      <c r="AA2675">
        <v>0.51</v>
      </c>
      <c r="AB2675">
        <v>0.502</v>
      </c>
    </row>
    <row r="2676" spans="1:28" hidden="1" x14ac:dyDescent="0.25">
      <c r="A2676" s="1">
        <v>42117</v>
      </c>
      <c r="B2676" t="s">
        <v>48</v>
      </c>
      <c r="C2676">
        <f>INDEX(Size!$D:$D,MATCH(B2676,Size!$B:$B,0))</f>
        <v>4.5</v>
      </c>
      <c r="D2676" t="s">
        <v>4</v>
      </c>
      <c r="E2676">
        <v>0.47199999999999998</v>
      </c>
      <c r="F2676">
        <v>0.48599999999999999</v>
      </c>
      <c r="G2676">
        <v>0.47199999999999998</v>
      </c>
      <c r="H2676">
        <v>0.53800000000000003</v>
      </c>
      <c r="I2676">
        <v>0.44</v>
      </c>
      <c r="J2676">
        <v>0.42199999999999999</v>
      </c>
      <c r="K2676">
        <v>0.61799999999999999</v>
      </c>
      <c r="L2676">
        <v>0.64800000000000002</v>
      </c>
      <c r="M2676">
        <v>0.49399999999999999</v>
      </c>
      <c r="N2676">
        <v>0.54600000000000004</v>
      </c>
      <c r="O2676">
        <v>0.47799999999999998</v>
      </c>
      <c r="P2676">
        <v>0.51600000000000001</v>
      </c>
      <c r="Q2676">
        <v>0.432</v>
      </c>
      <c r="R2676">
        <v>0.748</v>
      </c>
      <c r="S2676">
        <v>1.1879999999999999</v>
      </c>
      <c r="T2676">
        <v>1.3779999999999999</v>
      </c>
      <c r="U2676">
        <v>0.93200000000000005</v>
      </c>
      <c r="V2676">
        <v>1.5680000000000001</v>
      </c>
      <c r="W2676">
        <v>0.78400000000000003</v>
      </c>
      <c r="X2676">
        <v>0.83399999999999996</v>
      </c>
      <c r="Y2676">
        <v>0.86799999999999999</v>
      </c>
      <c r="Z2676">
        <v>0.69</v>
      </c>
      <c r="AA2676">
        <v>0.55000000000000004</v>
      </c>
      <c r="AB2676">
        <v>0.48199999999999998</v>
      </c>
    </row>
    <row r="2677" spans="1:28" hidden="1" x14ac:dyDescent="0.25">
      <c r="A2677" s="1">
        <v>42118</v>
      </c>
      <c r="B2677" t="s">
        <v>48</v>
      </c>
      <c r="C2677">
        <f>INDEX(Size!$D:$D,MATCH(B2677,Size!$B:$B,0))</f>
        <v>4.5</v>
      </c>
      <c r="D2677" t="s">
        <v>4</v>
      </c>
      <c r="E2677">
        <v>0.48799999999999999</v>
      </c>
      <c r="F2677">
        <v>0.46400000000000002</v>
      </c>
      <c r="G2677">
        <v>0.46200000000000002</v>
      </c>
      <c r="H2677">
        <v>0.51</v>
      </c>
      <c r="I2677">
        <v>0.48199999999999998</v>
      </c>
      <c r="J2677">
        <v>0.5</v>
      </c>
      <c r="K2677">
        <v>0.63</v>
      </c>
      <c r="L2677">
        <v>1.5720000000000001</v>
      </c>
      <c r="M2677">
        <v>2.25</v>
      </c>
      <c r="N2677">
        <v>1.6020000000000001</v>
      </c>
      <c r="O2677">
        <v>2.016</v>
      </c>
      <c r="P2677">
        <v>2.6859999999999999</v>
      </c>
      <c r="Q2677">
        <v>1.958</v>
      </c>
      <c r="R2677">
        <v>1.254</v>
      </c>
      <c r="S2677">
        <v>1.4159999999999999</v>
      </c>
      <c r="T2677">
        <v>3.5979999999999999</v>
      </c>
      <c r="U2677">
        <v>2.282</v>
      </c>
      <c r="V2677">
        <v>1.1539999999999999</v>
      </c>
      <c r="W2677">
        <v>0.59599999999999997</v>
      </c>
      <c r="X2677">
        <v>0.752</v>
      </c>
      <c r="Y2677">
        <v>1.9039999999999999</v>
      </c>
      <c r="Z2677">
        <v>2.1160000000000001</v>
      </c>
      <c r="AA2677">
        <v>1.4319999999999999</v>
      </c>
      <c r="AB2677">
        <v>1.3460000000000001</v>
      </c>
    </row>
    <row r="2678" spans="1:28" hidden="1" x14ac:dyDescent="0.25">
      <c r="A2678" s="1">
        <v>42119</v>
      </c>
      <c r="B2678" t="s">
        <v>48</v>
      </c>
      <c r="C2678">
        <f>INDEX(Size!$D:$D,MATCH(B2678,Size!$B:$B,0))</f>
        <v>4.5</v>
      </c>
      <c r="D2678" t="s">
        <v>4</v>
      </c>
      <c r="E2678">
        <v>1.3140000000000001</v>
      </c>
      <c r="F2678">
        <v>1.3160000000000001</v>
      </c>
      <c r="G2678">
        <v>1.282</v>
      </c>
      <c r="H2678">
        <v>1.26</v>
      </c>
      <c r="I2678">
        <v>0.99</v>
      </c>
      <c r="J2678">
        <v>1.008</v>
      </c>
      <c r="K2678">
        <v>0.54800000000000004</v>
      </c>
      <c r="L2678">
        <v>1.01</v>
      </c>
      <c r="M2678">
        <v>1.014</v>
      </c>
      <c r="N2678">
        <v>2.6659999999999999</v>
      </c>
      <c r="O2678">
        <v>3.8359999999999999</v>
      </c>
      <c r="P2678">
        <v>3.6080000000000001</v>
      </c>
      <c r="Q2678">
        <v>1.3660000000000001</v>
      </c>
      <c r="R2678">
        <v>0.77200000000000002</v>
      </c>
      <c r="S2678">
        <v>0.54200000000000004</v>
      </c>
      <c r="T2678">
        <v>0.43</v>
      </c>
      <c r="U2678">
        <v>0.46400000000000002</v>
      </c>
      <c r="V2678">
        <v>0.48399999999999999</v>
      </c>
      <c r="W2678">
        <v>0.41</v>
      </c>
      <c r="X2678">
        <v>0.40400000000000003</v>
      </c>
      <c r="Y2678">
        <v>0.45200000000000001</v>
      </c>
      <c r="Z2678">
        <v>0.45600000000000002</v>
      </c>
      <c r="AA2678">
        <v>0.45</v>
      </c>
      <c r="AB2678">
        <v>1.4319999999999999</v>
      </c>
    </row>
    <row r="2679" spans="1:28" hidden="1" x14ac:dyDescent="0.25">
      <c r="A2679" s="1">
        <v>42120</v>
      </c>
      <c r="B2679" t="s">
        <v>48</v>
      </c>
      <c r="C2679">
        <f>INDEX(Size!$D:$D,MATCH(B2679,Size!$B:$B,0))</f>
        <v>4.5</v>
      </c>
      <c r="D2679" t="s">
        <v>4</v>
      </c>
      <c r="E2679">
        <v>1.8280000000000001</v>
      </c>
      <c r="F2679">
        <v>1.786</v>
      </c>
      <c r="G2679">
        <v>0.64200000000000002</v>
      </c>
      <c r="H2679">
        <v>1.3160000000000001</v>
      </c>
      <c r="I2679">
        <v>1.002</v>
      </c>
      <c r="J2679">
        <v>0.98</v>
      </c>
      <c r="K2679">
        <v>0.9</v>
      </c>
      <c r="L2679">
        <v>0.80400000000000005</v>
      </c>
      <c r="M2679">
        <v>0.68400000000000005</v>
      </c>
      <c r="N2679">
        <v>0.44600000000000001</v>
      </c>
      <c r="O2679">
        <v>0.47799999999999998</v>
      </c>
      <c r="P2679">
        <v>0.46</v>
      </c>
      <c r="Q2679">
        <v>1.4419999999999999</v>
      </c>
      <c r="R2679">
        <v>0.68799999999999994</v>
      </c>
      <c r="S2679">
        <v>0.82</v>
      </c>
      <c r="T2679">
        <v>1.0720000000000001</v>
      </c>
      <c r="U2679">
        <v>1.3240000000000001</v>
      </c>
      <c r="V2679">
        <v>1.1619999999999999</v>
      </c>
      <c r="W2679">
        <v>1.5660000000000001</v>
      </c>
      <c r="X2679">
        <v>0.78200000000000003</v>
      </c>
      <c r="Y2679">
        <v>1.0740000000000001</v>
      </c>
      <c r="Z2679">
        <v>1.6639999999999999</v>
      </c>
      <c r="AA2679">
        <v>1.6</v>
      </c>
      <c r="AB2679">
        <v>1.3260000000000001</v>
      </c>
    </row>
    <row r="2680" spans="1:28" hidden="1" x14ac:dyDescent="0.25">
      <c r="A2680" s="1">
        <v>42121</v>
      </c>
      <c r="B2680" t="s">
        <v>48</v>
      </c>
      <c r="C2680">
        <f>INDEX(Size!$D:$D,MATCH(B2680,Size!$B:$B,0))</f>
        <v>4.5</v>
      </c>
      <c r="D2680" t="s">
        <v>4</v>
      </c>
      <c r="E2680">
        <v>1.33</v>
      </c>
      <c r="F2680">
        <v>1.3120000000000001</v>
      </c>
      <c r="G2680">
        <v>1.3340000000000001</v>
      </c>
      <c r="H2680">
        <v>1.306</v>
      </c>
      <c r="I2680">
        <v>1.288</v>
      </c>
      <c r="J2680">
        <v>1.548</v>
      </c>
      <c r="K2680">
        <v>1.3220000000000001</v>
      </c>
      <c r="L2680">
        <v>1.768</v>
      </c>
      <c r="M2680">
        <v>3.13</v>
      </c>
      <c r="N2680">
        <v>0.65800000000000003</v>
      </c>
      <c r="O2680">
        <v>0.46800000000000003</v>
      </c>
      <c r="P2680">
        <v>0.48</v>
      </c>
      <c r="Q2680">
        <v>0.83199999999999996</v>
      </c>
      <c r="R2680">
        <v>2.9540000000000002</v>
      </c>
      <c r="S2680">
        <v>0.76800000000000002</v>
      </c>
      <c r="T2680">
        <v>1.8</v>
      </c>
      <c r="U2680">
        <v>1.44</v>
      </c>
      <c r="V2680">
        <v>1.784</v>
      </c>
      <c r="W2680">
        <v>0.93600000000000005</v>
      </c>
      <c r="X2680">
        <v>0.624</v>
      </c>
      <c r="Y2680">
        <v>0.7</v>
      </c>
      <c r="Z2680">
        <v>0.7</v>
      </c>
      <c r="AA2680">
        <v>1.1759999999999999</v>
      </c>
      <c r="AB2680">
        <v>1.306</v>
      </c>
    </row>
    <row r="2681" spans="1:28" hidden="1" x14ac:dyDescent="0.25">
      <c r="A2681" s="1">
        <v>42122</v>
      </c>
      <c r="B2681" t="s">
        <v>48</v>
      </c>
      <c r="C2681">
        <f>INDEX(Size!$D:$D,MATCH(B2681,Size!$B:$B,0))</f>
        <v>4.5</v>
      </c>
      <c r="D2681" t="s">
        <v>4</v>
      </c>
      <c r="E2681">
        <v>1.39</v>
      </c>
      <c r="F2681">
        <v>0.82399999999999995</v>
      </c>
      <c r="G2681">
        <v>0.42399999999999999</v>
      </c>
      <c r="H2681">
        <v>0.43</v>
      </c>
      <c r="I2681">
        <v>0.436</v>
      </c>
      <c r="J2681">
        <v>1.056</v>
      </c>
      <c r="K2681">
        <v>1.56</v>
      </c>
      <c r="L2681">
        <v>1.014</v>
      </c>
      <c r="M2681">
        <v>0.50600000000000001</v>
      </c>
      <c r="N2681">
        <v>0.66800000000000004</v>
      </c>
      <c r="O2681">
        <v>0.59199999999999997</v>
      </c>
      <c r="P2681">
        <v>0.46200000000000002</v>
      </c>
      <c r="Q2681">
        <v>0.60799999999999998</v>
      </c>
      <c r="R2681">
        <v>0.84399999999999997</v>
      </c>
      <c r="S2681">
        <v>0.93600000000000005</v>
      </c>
      <c r="T2681">
        <v>0.60199999999999998</v>
      </c>
      <c r="U2681">
        <v>2.17</v>
      </c>
      <c r="V2681">
        <v>1.29</v>
      </c>
      <c r="W2681">
        <v>0.92</v>
      </c>
      <c r="X2681">
        <v>0.71199999999999997</v>
      </c>
      <c r="Y2681">
        <v>1.1040000000000001</v>
      </c>
      <c r="Z2681">
        <v>2.492</v>
      </c>
      <c r="AA2681">
        <v>2.2839999999999998</v>
      </c>
      <c r="AB2681">
        <v>1.982</v>
      </c>
    </row>
    <row r="2682" spans="1:28" hidden="1" x14ac:dyDescent="0.25">
      <c r="A2682" s="1">
        <v>42123</v>
      </c>
      <c r="B2682" t="s">
        <v>48</v>
      </c>
      <c r="C2682">
        <f>INDEX(Size!$D:$D,MATCH(B2682,Size!$B:$B,0))</f>
        <v>4.5</v>
      </c>
      <c r="D2682" t="s">
        <v>4</v>
      </c>
      <c r="E2682">
        <v>1.9059999999999999</v>
      </c>
      <c r="F2682">
        <v>0.63800000000000001</v>
      </c>
      <c r="G2682">
        <v>0.54600000000000004</v>
      </c>
      <c r="H2682">
        <v>0.54200000000000004</v>
      </c>
      <c r="I2682">
        <v>0.88400000000000001</v>
      </c>
      <c r="J2682">
        <v>1.266</v>
      </c>
      <c r="K2682">
        <v>1.504</v>
      </c>
      <c r="L2682">
        <v>0.77200000000000002</v>
      </c>
      <c r="M2682">
        <v>2.31</v>
      </c>
      <c r="N2682">
        <v>1.036</v>
      </c>
      <c r="O2682">
        <v>0.53600000000000003</v>
      </c>
      <c r="P2682">
        <v>0.67800000000000005</v>
      </c>
      <c r="Q2682">
        <v>0.91400000000000003</v>
      </c>
      <c r="R2682">
        <v>0.67800000000000005</v>
      </c>
      <c r="S2682">
        <v>0.64400000000000002</v>
      </c>
      <c r="T2682">
        <v>0.56599999999999995</v>
      </c>
      <c r="U2682">
        <v>0.60399999999999998</v>
      </c>
      <c r="V2682">
        <v>0.96799999999999997</v>
      </c>
      <c r="W2682">
        <v>0.69399999999999995</v>
      </c>
      <c r="X2682">
        <v>0.56799999999999995</v>
      </c>
      <c r="Y2682">
        <v>0.75600000000000001</v>
      </c>
      <c r="Z2682">
        <v>1.0680000000000001</v>
      </c>
      <c r="AA2682">
        <v>1.5840000000000001</v>
      </c>
      <c r="AB2682">
        <v>1.3680000000000001</v>
      </c>
    </row>
    <row r="2683" spans="1:28" hidden="1" x14ac:dyDescent="0.25">
      <c r="A2683" s="1">
        <v>42124</v>
      </c>
      <c r="B2683" t="s">
        <v>48</v>
      </c>
      <c r="C2683">
        <f>INDEX(Size!$D:$D,MATCH(B2683,Size!$B:$B,0))</f>
        <v>4.5</v>
      </c>
      <c r="D2683" t="s">
        <v>4</v>
      </c>
      <c r="E2683">
        <v>1.242</v>
      </c>
      <c r="F2683">
        <v>1.03</v>
      </c>
      <c r="G2683">
        <v>1.022</v>
      </c>
      <c r="H2683">
        <v>1.012</v>
      </c>
      <c r="I2683">
        <v>1.01</v>
      </c>
      <c r="J2683">
        <v>0.97</v>
      </c>
      <c r="K2683">
        <v>1.1000000000000001</v>
      </c>
      <c r="L2683">
        <v>0.47399999999999998</v>
      </c>
      <c r="M2683">
        <v>0.85</v>
      </c>
      <c r="N2683">
        <v>0.49</v>
      </c>
      <c r="O2683">
        <v>0.53800000000000003</v>
      </c>
      <c r="P2683">
        <v>1.208</v>
      </c>
      <c r="Q2683">
        <v>3.6739999999999999</v>
      </c>
      <c r="R2683">
        <v>2.0619999999999998</v>
      </c>
      <c r="S2683">
        <v>2.5920000000000001</v>
      </c>
      <c r="T2683">
        <v>1.6220000000000001</v>
      </c>
      <c r="U2683">
        <v>1.23</v>
      </c>
      <c r="V2683">
        <v>0.56399999999999995</v>
      </c>
      <c r="W2683">
        <v>0.68600000000000005</v>
      </c>
      <c r="X2683">
        <v>0.55800000000000005</v>
      </c>
      <c r="Y2683">
        <v>0.64600000000000002</v>
      </c>
      <c r="Z2683">
        <v>0.92200000000000004</v>
      </c>
      <c r="AA2683">
        <v>1.276</v>
      </c>
      <c r="AB2683">
        <v>1.3260000000000001</v>
      </c>
    </row>
    <row r="2684" spans="1:28" hidden="1" x14ac:dyDescent="0.25">
      <c r="A2684" s="1">
        <v>42125</v>
      </c>
      <c r="B2684" t="s">
        <v>48</v>
      </c>
      <c r="C2684">
        <f>INDEX(Size!$D:$D,MATCH(B2684,Size!$B:$B,0))</f>
        <v>4.5</v>
      </c>
      <c r="D2684" t="s">
        <v>4</v>
      </c>
      <c r="E2684">
        <v>1.3380000000000001</v>
      </c>
      <c r="F2684">
        <v>1.3220000000000001</v>
      </c>
      <c r="G2684">
        <v>1.31</v>
      </c>
      <c r="H2684">
        <v>0.71</v>
      </c>
      <c r="I2684">
        <v>0.40400000000000003</v>
      </c>
      <c r="J2684">
        <v>0.42399999999999999</v>
      </c>
      <c r="K2684">
        <v>0.67</v>
      </c>
      <c r="L2684">
        <v>0.442</v>
      </c>
      <c r="M2684">
        <v>0.57599999999999996</v>
      </c>
      <c r="N2684">
        <v>1.218</v>
      </c>
      <c r="O2684">
        <v>0.89400000000000002</v>
      </c>
      <c r="P2684">
        <v>0.442</v>
      </c>
      <c r="Q2684">
        <v>0.45</v>
      </c>
      <c r="R2684">
        <v>0.47</v>
      </c>
      <c r="S2684">
        <v>0.50600000000000001</v>
      </c>
      <c r="T2684">
        <v>0.63600000000000001</v>
      </c>
      <c r="U2684">
        <v>0.73599999999999999</v>
      </c>
      <c r="V2684">
        <v>0.80600000000000005</v>
      </c>
      <c r="W2684">
        <v>0.76</v>
      </c>
      <c r="X2684">
        <v>0.64600000000000002</v>
      </c>
      <c r="Y2684">
        <v>0.86199999999999999</v>
      </c>
      <c r="Z2684">
        <v>0.85799999999999998</v>
      </c>
      <c r="AA2684">
        <v>0.95599999999999996</v>
      </c>
      <c r="AB2684">
        <v>1.0860000000000001</v>
      </c>
    </row>
    <row r="2685" spans="1:28" hidden="1" x14ac:dyDescent="0.25">
      <c r="A2685" s="1">
        <v>42126</v>
      </c>
      <c r="B2685" t="s">
        <v>48</v>
      </c>
      <c r="C2685">
        <f>INDEX(Size!$D:$D,MATCH(B2685,Size!$B:$B,0))</f>
        <v>4.5</v>
      </c>
      <c r="D2685" t="s">
        <v>4</v>
      </c>
      <c r="E2685">
        <v>0.91200000000000003</v>
      </c>
      <c r="F2685">
        <v>0.68200000000000005</v>
      </c>
      <c r="G2685">
        <v>0.65800000000000003</v>
      </c>
      <c r="H2685">
        <v>0.58599999999999997</v>
      </c>
      <c r="I2685">
        <v>0.55000000000000004</v>
      </c>
      <c r="J2685">
        <v>0.504</v>
      </c>
      <c r="K2685">
        <v>0.48399999999999999</v>
      </c>
      <c r="L2685">
        <v>0.86199999999999999</v>
      </c>
      <c r="M2685">
        <v>0.998</v>
      </c>
      <c r="N2685">
        <v>2.6179999999999999</v>
      </c>
      <c r="O2685">
        <v>1.6819999999999999</v>
      </c>
      <c r="P2685">
        <v>0.47599999999999998</v>
      </c>
      <c r="Q2685">
        <v>0.44400000000000001</v>
      </c>
      <c r="R2685">
        <v>0.45800000000000002</v>
      </c>
      <c r="S2685">
        <v>0.46200000000000002</v>
      </c>
      <c r="T2685">
        <v>0.46400000000000002</v>
      </c>
      <c r="U2685">
        <v>0.54200000000000004</v>
      </c>
      <c r="V2685">
        <v>0.42399999999999999</v>
      </c>
      <c r="W2685">
        <v>0.48</v>
      </c>
      <c r="X2685">
        <v>0.42</v>
      </c>
      <c r="Y2685">
        <v>0.436</v>
      </c>
      <c r="Z2685">
        <v>0.98799999999999999</v>
      </c>
      <c r="AA2685">
        <v>1.3180000000000001</v>
      </c>
      <c r="AB2685">
        <v>1.1759999999999999</v>
      </c>
    </row>
    <row r="2686" spans="1:28" hidden="1" x14ac:dyDescent="0.25">
      <c r="A2686" s="1">
        <v>42127</v>
      </c>
      <c r="B2686" t="s">
        <v>48</v>
      </c>
      <c r="C2686">
        <f>INDEX(Size!$D:$D,MATCH(B2686,Size!$B:$B,0))</f>
        <v>4.5</v>
      </c>
      <c r="D2686" t="s">
        <v>4</v>
      </c>
      <c r="E2686">
        <v>1.216</v>
      </c>
      <c r="F2686">
        <v>1.22</v>
      </c>
      <c r="G2686">
        <v>1.0860000000000001</v>
      </c>
      <c r="H2686">
        <v>1.0720000000000001</v>
      </c>
      <c r="I2686">
        <v>1.0660000000000001</v>
      </c>
      <c r="J2686">
        <v>1.1200000000000001</v>
      </c>
      <c r="K2686">
        <v>0.89200000000000002</v>
      </c>
      <c r="L2686">
        <v>1.6759999999999999</v>
      </c>
      <c r="M2686">
        <v>0.58599999999999997</v>
      </c>
      <c r="N2686">
        <v>0.42599999999999999</v>
      </c>
      <c r="O2686">
        <v>0.44800000000000001</v>
      </c>
      <c r="P2686">
        <v>0.46200000000000002</v>
      </c>
      <c r="Q2686">
        <v>0.55600000000000005</v>
      </c>
      <c r="R2686">
        <v>0.53600000000000003</v>
      </c>
      <c r="S2686">
        <v>0.46600000000000003</v>
      </c>
      <c r="T2686">
        <v>0.91600000000000004</v>
      </c>
      <c r="U2686">
        <v>0.97599999999999998</v>
      </c>
      <c r="V2686">
        <v>2.032</v>
      </c>
      <c r="W2686">
        <v>2.2799999999999998</v>
      </c>
      <c r="X2686">
        <v>1.198</v>
      </c>
      <c r="Y2686">
        <v>1.254</v>
      </c>
      <c r="Z2686">
        <v>2.1960000000000002</v>
      </c>
      <c r="AA2686">
        <v>1.748</v>
      </c>
      <c r="AB2686">
        <v>1.038</v>
      </c>
    </row>
    <row r="2687" spans="1:28" hidden="1" x14ac:dyDescent="0.25">
      <c r="A2687" s="1">
        <v>42128</v>
      </c>
      <c r="B2687" t="s">
        <v>48</v>
      </c>
      <c r="C2687">
        <f>INDEX(Size!$D:$D,MATCH(B2687,Size!$B:$B,0))</f>
        <v>4.5</v>
      </c>
      <c r="D2687" t="s">
        <v>4</v>
      </c>
      <c r="E2687">
        <v>1.008</v>
      </c>
      <c r="F2687">
        <v>1.004</v>
      </c>
      <c r="G2687">
        <v>1.002</v>
      </c>
      <c r="H2687">
        <v>1.1679999999999999</v>
      </c>
      <c r="I2687">
        <v>1.214</v>
      </c>
      <c r="J2687">
        <v>1.3140000000000001</v>
      </c>
      <c r="K2687">
        <v>1.464</v>
      </c>
      <c r="L2687">
        <v>1.208</v>
      </c>
      <c r="M2687">
        <v>0.87</v>
      </c>
      <c r="N2687">
        <v>2.3679999999999999</v>
      </c>
      <c r="O2687">
        <v>1.01</v>
      </c>
      <c r="P2687">
        <v>2.4220000000000002</v>
      </c>
      <c r="Q2687">
        <v>1.3939999999999999</v>
      </c>
      <c r="R2687">
        <v>0.93799999999999994</v>
      </c>
      <c r="S2687">
        <v>1.3380000000000001</v>
      </c>
      <c r="T2687">
        <v>0.59399999999999997</v>
      </c>
      <c r="U2687">
        <v>1.3</v>
      </c>
      <c r="V2687">
        <v>1.028</v>
      </c>
      <c r="W2687">
        <v>0.75800000000000001</v>
      </c>
      <c r="X2687">
        <v>0.71199999999999997</v>
      </c>
      <c r="Y2687">
        <v>1.456</v>
      </c>
      <c r="Z2687">
        <v>2.4159999999999999</v>
      </c>
      <c r="AA2687">
        <v>3.41</v>
      </c>
      <c r="AB2687">
        <v>1.046</v>
      </c>
    </row>
    <row r="2688" spans="1:28" hidden="1" x14ac:dyDescent="0.25">
      <c r="A2688" s="1">
        <v>42129</v>
      </c>
      <c r="B2688" t="s">
        <v>48</v>
      </c>
      <c r="C2688">
        <f>INDEX(Size!$D:$D,MATCH(B2688,Size!$B:$B,0))</f>
        <v>4.5</v>
      </c>
      <c r="D2688" t="s">
        <v>4</v>
      </c>
      <c r="E2688">
        <v>1.1000000000000001</v>
      </c>
      <c r="F2688">
        <v>1.1140000000000001</v>
      </c>
      <c r="G2688">
        <v>1.018</v>
      </c>
      <c r="H2688">
        <v>0.998</v>
      </c>
      <c r="I2688">
        <v>1.054</v>
      </c>
      <c r="J2688">
        <v>1.016</v>
      </c>
      <c r="K2688">
        <v>1.1639999999999999</v>
      </c>
      <c r="L2688">
        <v>1.1160000000000001</v>
      </c>
      <c r="M2688">
        <v>0.54600000000000004</v>
      </c>
      <c r="N2688">
        <v>0.622</v>
      </c>
      <c r="O2688">
        <v>1.038</v>
      </c>
      <c r="P2688">
        <v>1.1319999999999999</v>
      </c>
      <c r="Q2688">
        <v>0.88200000000000001</v>
      </c>
      <c r="R2688">
        <v>0.76200000000000001</v>
      </c>
      <c r="S2688">
        <v>0.76200000000000001</v>
      </c>
      <c r="T2688">
        <v>0.45400000000000001</v>
      </c>
      <c r="U2688">
        <v>0.45400000000000001</v>
      </c>
      <c r="V2688">
        <v>2.6219999999999999</v>
      </c>
      <c r="W2688">
        <v>0.54800000000000004</v>
      </c>
      <c r="X2688">
        <v>0.51400000000000001</v>
      </c>
      <c r="Y2688">
        <v>0.90800000000000003</v>
      </c>
      <c r="Z2688">
        <v>2.8380000000000001</v>
      </c>
      <c r="AA2688">
        <v>1.8360000000000001</v>
      </c>
      <c r="AB2688">
        <v>1.33</v>
      </c>
    </row>
    <row r="2689" spans="1:28" hidden="1" x14ac:dyDescent="0.25">
      <c r="A2689" s="1">
        <v>42130</v>
      </c>
      <c r="B2689" t="s">
        <v>48</v>
      </c>
      <c r="C2689">
        <f>INDEX(Size!$D:$D,MATCH(B2689,Size!$B:$B,0))</f>
        <v>4.5</v>
      </c>
      <c r="D2689" t="s">
        <v>4</v>
      </c>
      <c r="E2689">
        <v>1.1120000000000001</v>
      </c>
      <c r="F2689">
        <v>0.432</v>
      </c>
      <c r="G2689">
        <v>0.45400000000000001</v>
      </c>
      <c r="H2689">
        <v>0.47199999999999998</v>
      </c>
      <c r="I2689">
        <v>0.41</v>
      </c>
      <c r="J2689">
        <v>0.39200000000000002</v>
      </c>
      <c r="K2689">
        <v>0.51600000000000001</v>
      </c>
      <c r="L2689">
        <v>0.48599999999999999</v>
      </c>
      <c r="M2689">
        <v>0.432</v>
      </c>
      <c r="N2689">
        <v>0.74399999999999999</v>
      </c>
      <c r="O2689">
        <v>3.4580000000000002</v>
      </c>
      <c r="P2689">
        <v>2.5859999999999999</v>
      </c>
      <c r="Q2689">
        <v>1.494</v>
      </c>
      <c r="R2689">
        <v>0.52600000000000002</v>
      </c>
      <c r="S2689">
        <v>0.432</v>
      </c>
      <c r="T2689">
        <v>0.42199999999999999</v>
      </c>
      <c r="U2689">
        <v>0.49199999999999999</v>
      </c>
      <c r="V2689">
        <v>0.77</v>
      </c>
      <c r="W2689">
        <v>0.66400000000000003</v>
      </c>
      <c r="X2689">
        <v>0.63200000000000001</v>
      </c>
      <c r="Y2689">
        <v>1.232</v>
      </c>
      <c r="Z2689">
        <v>1.534</v>
      </c>
      <c r="AA2689">
        <v>1.4239999999999999</v>
      </c>
      <c r="AB2689">
        <v>1.206</v>
      </c>
    </row>
    <row r="2690" spans="1:28" hidden="1" x14ac:dyDescent="0.25">
      <c r="A2690" s="1">
        <v>42131</v>
      </c>
      <c r="B2690" t="s">
        <v>48</v>
      </c>
      <c r="C2690">
        <f>INDEX(Size!$D:$D,MATCH(B2690,Size!$B:$B,0))</f>
        <v>4.5</v>
      </c>
      <c r="D2690" t="s">
        <v>4</v>
      </c>
      <c r="E2690">
        <v>0.46200000000000002</v>
      </c>
      <c r="F2690">
        <v>0.42599999999999999</v>
      </c>
      <c r="G2690">
        <v>0.53800000000000003</v>
      </c>
      <c r="H2690">
        <v>0.55200000000000005</v>
      </c>
      <c r="I2690">
        <v>0.442</v>
      </c>
      <c r="J2690">
        <v>0.434</v>
      </c>
      <c r="K2690">
        <v>0.56000000000000005</v>
      </c>
      <c r="L2690">
        <v>0.47399999999999998</v>
      </c>
      <c r="M2690">
        <v>0.64200000000000002</v>
      </c>
      <c r="N2690">
        <v>0.55400000000000005</v>
      </c>
      <c r="O2690">
        <v>1.708</v>
      </c>
      <c r="P2690">
        <v>0.99</v>
      </c>
      <c r="Q2690">
        <v>1.6879999999999999</v>
      </c>
      <c r="R2690">
        <v>2.4260000000000002</v>
      </c>
      <c r="S2690">
        <v>0.72199999999999998</v>
      </c>
      <c r="T2690">
        <v>0.59599999999999997</v>
      </c>
      <c r="U2690">
        <v>0.95799999999999996</v>
      </c>
      <c r="V2690">
        <v>0.58399999999999996</v>
      </c>
      <c r="W2690">
        <v>0.53600000000000003</v>
      </c>
      <c r="X2690">
        <v>0.84</v>
      </c>
      <c r="Y2690">
        <v>2.1539999999999999</v>
      </c>
      <c r="Z2690">
        <v>1.742</v>
      </c>
      <c r="AA2690">
        <v>0.46800000000000003</v>
      </c>
      <c r="AB2690">
        <v>0.48199999999999998</v>
      </c>
    </row>
    <row r="2691" spans="1:28" hidden="1" x14ac:dyDescent="0.25">
      <c r="A2691" s="1">
        <v>42132</v>
      </c>
      <c r="B2691" t="s">
        <v>48</v>
      </c>
      <c r="C2691">
        <f>INDEX(Size!$D:$D,MATCH(B2691,Size!$B:$B,0))</f>
        <v>4.5</v>
      </c>
      <c r="D2691" t="s">
        <v>4</v>
      </c>
      <c r="E2691">
        <v>0.45800000000000002</v>
      </c>
      <c r="F2691">
        <v>1.194</v>
      </c>
      <c r="G2691">
        <v>1.86</v>
      </c>
      <c r="H2691">
        <v>1.702</v>
      </c>
      <c r="I2691">
        <v>0.45200000000000001</v>
      </c>
      <c r="J2691">
        <v>0.44</v>
      </c>
      <c r="K2691">
        <v>0.52800000000000002</v>
      </c>
      <c r="L2691">
        <v>0.49399999999999999</v>
      </c>
      <c r="M2691">
        <v>2.504</v>
      </c>
      <c r="N2691">
        <v>1.39</v>
      </c>
      <c r="O2691">
        <v>3.03</v>
      </c>
      <c r="P2691">
        <v>0.90800000000000003</v>
      </c>
      <c r="Q2691">
        <v>2.286</v>
      </c>
      <c r="R2691">
        <v>1.254</v>
      </c>
      <c r="S2691">
        <v>3.2</v>
      </c>
      <c r="T2691">
        <v>1.9019999999999999</v>
      </c>
      <c r="U2691">
        <v>1.5920000000000001</v>
      </c>
      <c r="V2691">
        <v>0.88600000000000001</v>
      </c>
      <c r="W2691">
        <v>0.53400000000000003</v>
      </c>
      <c r="X2691">
        <v>0.61799999999999999</v>
      </c>
      <c r="Y2691">
        <v>0.89400000000000002</v>
      </c>
      <c r="Z2691">
        <v>1.4319999999999999</v>
      </c>
      <c r="AA2691">
        <v>1.1220000000000001</v>
      </c>
      <c r="AB2691">
        <v>1.024</v>
      </c>
    </row>
    <row r="2692" spans="1:28" hidden="1" x14ac:dyDescent="0.25">
      <c r="A2692" s="1">
        <v>42133</v>
      </c>
      <c r="B2692" t="s">
        <v>48</v>
      </c>
      <c r="C2692">
        <f>INDEX(Size!$D:$D,MATCH(B2692,Size!$B:$B,0))</f>
        <v>4.5</v>
      </c>
      <c r="D2692" t="s">
        <v>4</v>
      </c>
      <c r="E2692">
        <v>0.85599999999999998</v>
      </c>
      <c r="F2692">
        <v>0.46200000000000002</v>
      </c>
      <c r="G2692">
        <v>0.42</v>
      </c>
      <c r="H2692">
        <v>0.52200000000000002</v>
      </c>
      <c r="I2692">
        <v>0.498</v>
      </c>
      <c r="J2692">
        <v>0.442</v>
      </c>
      <c r="K2692">
        <v>0.44600000000000001</v>
      </c>
      <c r="L2692">
        <v>0.42799999999999999</v>
      </c>
      <c r="M2692">
        <v>1.054</v>
      </c>
      <c r="N2692">
        <v>0.57199999999999995</v>
      </c>
      <c r="O2692">
        <v>1.66</v>
      </c>
      <c r="P2692">
        <v>2.0760000000000001</v>
      </c>
      <c r="Q2692">
        <v>0.74</v>
      </c>
      <c r="R2692">
        <v>0.64200000000000002</v>
      </c>
      <c r="S2692">
        <v>0.64600000000000002</v>
      </c>
      <c r="T2692">
        <v>0.64</v>
      </c>
      <c r="U2692">
        <v>0.61199999999999999</v>
      </c>
      <c r="V2692">
        <v>0.7</v>
      </c>
      <c r="W2692">
        <v>0.82599999999999996</v>
      </c>
      <c r="X2692">
        <v>0.93600000000000005</v>
      </c>
      <c r="Y2692">
        <v>0.84599999999999997</v>
      </c>
      <c r="Z2692">
        <v>1.9019999999999999</v>
      </c>
      <c r="AA2692">
        <v>2.21</v>
      </c>
      <c r="AB2692">
        <v>2</v>
      </c>
    </row>
    <row r="2693" spans="1:28" hidden="1" x14ac:dyDescent="0.25">
      <c r="A2693" s="1">
        <v>42134</v>
      </c>
      <c r="B2693" t="s">
        <v>48</v>
      </c>
      <c r="C2693">
        <f>INDEX(Size!$D:$D,MATCH(B2693,Size!$B:$B,0))</f>
        <v>4.5</v>
      </c>
      <c r="D2693" t="s">
        <v>4</v>
      </c>
      <c r="E2693">
        <v>1.8959999999999999</v>
      </c>
      <c r="F2693">
        <v>1.8620000000000001</v>
      </c>
      <c r="G2693">
        <v>0.46600000000000003</v>
      </c>
      <c r="H2693">
        <v>0.42799999999999999</v>
      </c>
      <c r="I2693">
        <v>0.46200000000000002</v>
      </c>
      <c r="J2693">
        <v>0.42</v>
      </c>
      <c r="K2693">
        <v>0.54</v>
      </c>
      <c r="L2693">
        <v>0.49199999999999999</v>
      </c>
      <c r="M2693">
        <v>0.504</v>
      </c>
      <c r="N2693">
        <v>0.46600000000000003</v>
      </c>
      <c r="O2693">
        <v>0.48799999999999999</v>
      </c>
      <c r="P2693">
        <v>0.50600000000000001</v>
      </c>
      <c r="Q2693">
        <v>0.68799999999999994</v>
      </c>
      <c r="R2693">
        <v>0.69599999999999995</v>
      </c>
      <c r="S2693">
        <v>0.74</v>
      </c>
      <c r="T2693">
        <v>0.61599999999999999</v>
      </c>
      <c r="U2693">
        <v>0.63200000000000001</v>
      </c>
      <c r="V2693">
        <v>0.71199999999999997</v>
      </c>
      <c r="W2693">
        <v>0.72</v>
      </c>
      <c r="X2693">
        <v>0.66200000000000003</v>
      </c>
      <c r="Y2693">
        <v>0.79800000000000004</v>
      </c>
      <c r="Z2693">
        <v>1.202</v>
      </c>
      <c r="AA2693">
        <v>1.046</v>
      </c>
      <c r="AB2693">
        <v>0.7</v>
      </c>
    </row>
    <row r="2694" spans="1:28" hidden="1" x14ac:dyDescent="0.25">
      <c r="A2694" s="1">
        <v>42135</v>
      </c>
      <c r="B2694" t="s">
        <v>48</v>
      </c>
      <c r="C2694">
        <f>INDEX(Size!$D:$D,MATCH(B2694,Size!$B:$B,0))</f>
        <v>4.5</v>
      </c>
      <c r="D2694" t="s">
        <v>4</v>
      </c>
      <c r="E2694">
        <v>0.436</v>
      </c>
      <c r="F2694">
        <v>0.46400000000000002</v>
      </c>
      <c r="G2694">
        <v>0.45</v>
      </c>
      <c r="H2694">
        <v>0.72</v>
      </c>
      <c r="I2694">
        <v>1.3240000000000001</v>
      </c>
      <c r="J2694">
        <v>1.522</v>
      </c>
      <c r="K2694">
        <v>0.63200000000000001</v>
      </c>
      <c r="L2694">
        <v>0.436</v>
      </c>
      <c r="M2694">
        <v>0.88800000000000001</v>
      </c>
      <c r="N2694">
        <v>1.468</v>
      </c>
      <c r="O2694">
        <v>0.58399999999999996</v>
      </c>
      <c r="P2694">
        <v>0.60399999999999998</v>
      </c>
      <c r="Q2694">
        <v>1.01</v>
      </c>
      <c r="R2694">
        <v>1.74</v>
      </c>
      <c r="S2694">
        <v>0.91200000000000003</v>
      </c>
      <c r="T2694">
        <v>0.68600000000000005</v>
      </c>
      <c r="U2694">
        <v>0.49199999999999999</v>
      </c>
      <c r="V2694">
        <v>1.8660000000000001</v>
      </c>
      <c r="W2694">
        <v>1.054</v>
      </c>
      <c r="X2694">
        <v>0.67800000000000005</v>
      </c>
      <c r="Y2694">
        <v>1.6259999999999999</v>
      </c>
      <c r="Z2694">
        <v>2.0720000000000001</v>
      </c>
      <c r="AA2694">
        <v>2.0880000000000001</v>
      </c>
      <c r="AB2694">
        <v>1.1619999999999999</v>
      </c>
    </row>
    <row r="2695" spans="1:28" hidden="1" x14ac:dyDescent="0.25">
      <c r="A2695" s="1">
        <v>42136</v>
      </c>
      <c r="B2695" t="s">
        <v>48</v>
      </c>
      <c r="C2695">
        <f>INDEX(Size!$D:$D,MATCH(B2695,Size!$B:$B,0))</f>
        <v>4.5</v>
      </c>
      <c r="D2695" t="s">
        <v>4</v>
      </c>
      <c r="E2695">
        <v>0.49199999999999999</v>
      </c>
      <c r="F2695">
        <v>0.45800000000000002</v>
      </c>
      <c r="G2695">
        <v>0.41199999999999998</v>
      </c>
      <c r="H2695">
        <v>0.36799999999999999</v>
      </c>
      <c r="I2695">
        <v>0.42799999999999999</v>
      </c>
      <c r="J2695">
        <v>0.71799999999999997</v>
      </c>
      <c r="K2695">
        <v>0.52</v>
      </c>
      <c r="L2695">
        <v>0.86199999999999999</v>
      </c>
      <c r="M2695">
        <v>0.56399999999999995</v>
      </c>
      <c r="N2695">
        <v>0.81799999999999995</v>
      </c>
      <c r="O2695">
        <v>0.53600000000000003</v>
      </c>
      <c r="P2695">
        <v>1.3919999999999999</v>
      </c>
      <c r="Q2695">
        <v>0.78800000000000003</v>
      </c>
      <c r="R2695">
        <v>0.67800000000000005</v>
      </c>
      <c r="S2695">
        <v>0.57199999999999995</v>
      </c>
      <c r="T2695">
        <v>0.61599999999999999</v>
      </c>
      <c r="U2695">
        <v>0.55400000000000005</v>
      </c>
      <c r="V2695">
        <v>0.63200000000000001</v>
      </c>
      <c r="W2695">
        <v>0.90200000000000002</v>
      </c>
      <c r="X2695">
        <v>0.65200000000000002</v>
      </c>
      <c r="Y2695">
        <v>1.05</v>
      </c>
      <c r="Z2695">
        <v>2.3159999999999998</v>
      </c>
      <c r="AA2695">
        <v>1.474</v>
      </c>
      <c r="AB2695">
        <v>0.49199999999999999</v>
      </c>
    </row>
    <row r="2696" spans="1:28" hidden="1" x14ac:dyDescent="0.25">
      <c r="A2696" s="1">
        <v>42137</v>
      </c>
      <c r="B2696" t="s">
        <v>48</v>
      </c>
      <c r="C2696">
        <f>INDEX(Size!$D:$D,MATCH(B2696,Size!$B:$B,0))</f>
        <v>4.5</v>
      </c>
      <c r="D2696" t="s">
        <v>4</v>
      </c>
      <c r="E2696">
        <v>0.49199999999999999</v>
      </c>
      <c r="F2696">
        <v>0.47</v>
      </c>
      <c r="G2696">
        <v>0.46600000000000003</v>
      </c>
      <c r="H2696">
        <v>0.46</v>
      </c>
      <c r="I2696">
        <v>0.75800000000000001</v>
      </c>
      <c r="J2696">
        <v>0.46600000000000003</v>
      </c>
      <c r="K2696">
        <v>0.504</v>
      </c>
      <c r="L2696">
        <v>0.55000000000000004</v>
      </c>
      <c r="M2696">
        <v>0.89800000000000002</v>
      </c>
      <c r="N2696">
        <v>1.3240000000000001</v>
      </c>
      <c r="O2696">
        <v>0.58599999999999997</v>
      </c>
      <c r="P2696">
        <v>1.042</v>
      </c>
      <c r="Q2696">
        <v>1.304</v>
      </c>
      <c r="R2696">
        <v>1.1499999999999999</v>
      </c>
      <c r="S2696">
        <v>2.278</v>
      </c>
      <c r="T2696">
        <v>0.51600000000000001</v>
      </c>
      <c r="U2696">
        <v>0.61199999999999999</v>
      </c>
      <c r="V2696">
        <v>0.754</v>
      </c>
      <c r="W2696">
        <v>0.85599999999999998</v>
      </c>
      <c r="X2696">
        <v>0.65</v>
      </c>
      <c r="Y2696">
        <v>0.878</v>
      </c>
      <c r="Z2696">
        <v>1.06</v>
      </c>
      <c r="AA2696">
        <v>1.1339999999999999</v>
      </c>
      <c r="AB2696">
        <v>1.478</v>
      </c>
    </row>
    <row r="2697" spans="1:28" hidden="1" x14ac:dyDescent="0.25">
      <c r="A2697" s="1">
        <v>42138</v>
      </c>
      <c r="B2697" t="s">
        <v>48</v>
      </c>
      <c r="C2697">
        <f>INDEX(Size!$D:$D,MATCH(B2697,Size!$B:$B,0))</f>
        <v>4.5</v>
      </c>
      <c r="D2697" t="s">
        <v>4</v>
      </c>
      <c r="E2697">
        <v>0.496</v>
      </c>
      <c r="F2697">
        <v>0.45</v>
      </c>
      <c r="G2697">
        <v>0.45200000000000001</v>
      </c>
      <c r="H2697">
        <v>0.92200000000000004</v>
      </c>
      <c r="I2697">
        <v>0.442</v>
      </c>
      <c r="J2697">
        <v>0.70399999999999996</v>
      </c>
      <c r="K2697">
        <v>0.46</v>
      </c>
      <c r="L2697">
        <v>0.76600000000000001</v>
      </c>
      <c r="M2697">
        <v>0.67200000000000004</v>
      </c>
      <c r="N2697">
        <v>0.70599999999999996</v>
      </c>
      <c r="O2697">
        <v>0.66800000000000004</v>
      </c>
      <c r="P2697">
        <v>3.4540000000000002</v>
      </c>
      <c r="Q2697">
        <v>2.85</v>
      </c>
      <c r="R2697">
        <v>3.1579999999999999</v>
      </c>
      <c r="S2697">
        <v>1.458</v>
      </c>
      <c r="T2697">
        <v>0.85399999999999998</v>
      </c>
      <c r="U2697">
        <v>0.56399999999999995</v>
      </c>
      <c r="V2697">
        <v>0.65200000000000002</v>
      </c>
      <c r="W2697">
        <v>2.198</v>
      </c>
      <c r="X2697">
        <v>0.68600000000000005</v>
      </c>
      <c r="Y2697">
        <v>1.008</v>
      </c>
      <c r="Z2697">
        <v>1.294</v>
      </c>
      <c r="AA2697">
        <v>1.1779999999999999</v>
      </c>
      <c r="AB2697">
        <v>0.51</v>
      </c>
    </row>
    <row r="2698" spans="1:28" hidden="1" x14ac:dyDescent="0.25">
      <c r="A2698" s="1">
        <v>42139</v>
      </c>
      <c r="B2698" t="s">
        <v>48</v>
      </c>
      <c r="C2698">
        <f>INDEX(Size!$D:$D,MATCH(B2698,Size!$B:$B,0))</f>
        <v>4.5</v>
      </c>
      <c r="D2698" t="s">
        <v>4</v>
      </c>
      <c r="E2698">
        <v>0.44600000000000001</v>
      </c>
      <c r="F2698">
        <v>0.82799999999999996</v>
      </c>
      <c r="G2698">
        <v>1.3720000000000001</v>
      </c>
      <c r="H2698">
        <v>1.3340000000000001</v>
      </c>
      <c r="I2698">
        <v>0.82199999999999995</v>
      </c>
      <c r="J2698">
        <v>0.63200000000000001</v>
      </c>
      <c r="K2698">
        <v>0.56599999999999995</v>
      </c>
      <c r="L2698">
        <v>0.44400000000000001</v>
      </c>
      <c r="M2698">
        <v>0.86799999999999999</v>
      </c>
      <c r="N2698">
        <v>0.876</v>
      </c>
      <c r="O2698">
        <v>0.68</v>
      </c>
      <c r="P2698">
        <v>1.246</v>
      </c>
      <c r="Q2698">
        <v>1.508</v>
      </c>
      <c r="R2698">
        <v>2.1419999999999999</v>
      </c>
      <c r="S2698">
        <v>1.8640000000000001</v>
      </c>
      <c r="T2698">
        <v>0.89200000000000002</v>
      </c>
      <c r="U2698">
        <v>0.5</v>
      </c>
      <c r="V2698">
        <v>0.45</v>
      </c>
      <c r="W2698">
        <v>0.41199999999999998</v>
      </c>
      <c r="X2698">
        <v>0.44600000000000001</v>
      </c>
      <c r="Y2698">
        <v>0.45600000000000002</v>
      </c>
      <c r="Z2698">
        <v>1.508</v>
      </c>
      <c r="AA2698">
        <v>2.34</v>
      </c>
      <c r="AB2698">
        <v>2.2679999999999998</v>
      </c>
    </row>
    <row r="2699" spans="1:28" hidden="1" x14ac:dyDescent="0.25">
      <c r="A2699" s="1">
        <v>42140</v>
      </c>
      <c r="B2699" t="s">
        <v>48</v>
      </c>
      <c r="C2699">
        <f>INDEX(Size!$D:$D,MATCH(B2699,Size!$B:$B,0))</f>
        <v>4.5</v>
      </c>
      <c r="D2699" t="s">
        <v>4</v>
      </c>
      <c r="E2699">
        <v>2.032</v>
      </c>
      <c r="F2699">
        <v>1.9359999999999999</v>
      </c>
      <c r="G2699">
        <v>2.0499999999999998</v>
      </c>
      <c r="H2699">
        <v>1.95</v>
      </c>
      <c r="I2699">
        <v>1.9119999999999999</v>
      </c>
      <c r="J2699">
        <v>1.9039999999999999</v>
      </c>
      <c r="K2699">
        <v>2.0219999999999998</v>
      </c>
      <c r="L2699">
        <v>3.4860000000000002</v>
      </c>
      <c r="M2699">
        <v>2.35</v>
      </c>
      <c r="N2699">
        <v>1.528</v>
      </c>
      <c r="O2699">
        <v>3.2639999999999998</v>
      </c>
      <c r="P2699">
        <v>2.3180000000000001</v>
      </c>
      <c r="Q2699">
        <v>1.472</v>
      </c>
      <c r="R2699">
        <v>1.1779999999999999</v>
      </c>
      <c r="S2699">
        <v>1.1319999999999999</v>
      </c>
      <c r="T2699">
        <v>0.878</v>
      </c>
      <c r="U2699">
        <v>0.47199999999999998</v>
      </c>
      <c r="V2699">
        <v>0.46800000000000003</v>
      </c>
      <c r="W2699">
        <v>0.46800000000000003</v>
      </c>
      <c r="X2699">
        <v>0.52200000000000002</v>
      </c>
      <c r="Y2699">
        <v>0.66600000000000004</v>
      </c>
      <c r="Z2699">
        <v>1.35</v>
      </c>
      <c r="AA2699">
        <v>1.494</v>
      </c>
      <c r="AB2699">
        <v>1.6060000000000001</v>
      </c>
    </row>
    <row r="2700" spans="1:28" hidden="1" x14ac:dyDescent="0.25">
      <c r="A2700" s="1">
        <v>42141</v>
      </c>
      <c r="B2700" t="s">
        <v>48</v>
      </c>
      <c r="C2700">
        <f>INDEX(Size!$D:$D,MATCH(B2700,Size!$B:$B,0))</f>
        <v>4.5</v>
      </c>
      <c r="D2700" t="s">
        <v>4</v>
      </c>
      <c r="E2700">
        <v>3.87</v>
      </c>
      <c r="F2700">
        <v>1.232</v>
      </c>
      <c r="G2700">
        <v>1.1060000000000001</v>
      </c>
      <c r="H2700">
        <v>1.0940000000000001</v>
      </c>
      <c r="I2700">
        <v>1.1000000000000001</v>
      </c>
      <c r="J2700">
        <v>1.0940000000000001</v>
      </c>
      <c r="K2700">
        <v>1.1539999999999999</v>
      </c>
      <c r="L2700">
        <v>2.3559999999999999</v>
      </c>
      <c r="M2700">
        <v>1.462</v>
      </c>
      <c r="N2700">
        <v>0.6</v>
      </c>
      <c r="O2700">
        <v>1.744</v>
      </c>
      <c r="P2700">
        <v>1.82</v>
      </c>
      <c r="Q2700">
        <v>2.13</v>
      </c>
      <c r="R2700">
        <v>1.734</v>
      </c>
      <c r="S2700">
        <v>1.5620000000000001</v>
      </c>
      <c r="T2700">
        <v>0.65600000000000003</v>
      </c>
      <c r="U2700">
        <v>0.96399999999999997</v>
      </c>
      <c r="V2700">
        <v>1.26</v>
      </c>
      <c r="W2700">
        <v>0.72</v>
      </c>
      <c r="X2700">
        <v>0.85</v>
      </c>
      <c r="Y2700">
        <v>1.224</v>
      </c>
      <c r="Z2700">
        <v>1.8120000000000001</v>
      </c>
      <c r="AA2700">
        <v>1.8320000000000001</v>
      </c>
      <c r="AB2700">
        <v>1.6619999999999999</v>
      </c>
    </row>
    <row r="2701" spans="1:28" hidden="1" x14ac:dyDescent="0.25">
      <c r="A2701" s="1">
        <v>42142</v>
      </c>
      <c r="B2701" t="s">
        <v>48</v>
      </c>
      <c r="C2701">
        <f>INDEX(Size!$D:$D,MATCH(B2701,Size!$B:$B,0))</f>
        <v>4.5</v>
      </c>
      <c r="D2701" t="s">
        <v>4</v>
      </c>
      <c r="E2701">
        <v>1.6479999999999999</v>
      </c>
      <c r="F2701">
        <v>1.5</v>
      </c>
      <c r="G2701">
        <v>1.52</v>
      </c>
      <c r="H2701">
        <v>0.65600000000000003</v>
      </c>
      <c r="I2701">
        <v>0.626</v>
      </c>
      <c r="J2701">
        <v>0.57799999999999996</v>
      </c>
      <c r="K2701">
        <v>0.76400000000000001</v>
      </c>
      <c r="L2701">
        <v>1.1659999999999999</v>
      </c>
      <c r="M2701">
        <v>3.0219999999999998</v>
      </c>
      <c r="N2701">
        <v>1.58</v>
      </c>
      <c r="O2701">
        <v>2.0139999999999998</v>
      </c>
      <c r="P2701">
        <v>1.1359999999999999</v>
      </c>
      <c r="Q2701">
        <v>1.1060000000000001</v>
      </c>
      <c r="R2701">
        <v>2.944</v>
      </c>
      <c r="S2701">
        <v>0.55800000000000005</v>
      </c>
      <c r="T2701">
        <v>1.234</v>
      </c>
      <c r="U2701">
        <v>1.5580000000000001</v>
      </c>
      <c r="V2701">
        <v>1.944</v>
      </c>
      <c r="W2701">
        <v>1.046</v>
      </c>
      <c r="X2701">
        <v>0.92400000000000004</v>
      </c>
      <c r="Y2701">
        <v>1.0640000000000001</v>
      </c>
      <c r="Z2701">
        <v>2.206</v>
      </c>
      <c r="AA2701">
        <v>2.5859999999999999</v>
      </c>
      <c r="AB2701">
        <v>2.4060000000000001</v>
      </c>
    </row>
    <row r="2702" spans="1:28" hidden="1" x14ac:dyDescent="0.25">
      <c r="A2702" s="1">
        <v>42143</v>
      </c>
      <c r="B2702" t="s">
        <v>48</v>
      </c>
      <c r="C2702">
        <f>INDEX(Size!$D:$D,MATCH(B2702,Size!$B:$B,0))</f>
        <v>4.5</v>
      </c>
      <c r="D2702" t="s">
        <v>4</v>
      </c>
      <c r="E2702">
        <v>2.0640000000000001</v>
      </c>
      <c r="F2702">
        <v>0.60599999999999998</v>
      </c>
      <c r="G2702">
        <v>0.50800000000000001</v>
      </c>
      <c r="H2702">
        <v>0.45200000000000001</v>
      </c>
      <c r="I2702">
        <v>0.49199999999999999</v>
      </c>
      <c r="J2702">
        <v>0.57799999999999996</v>
      </c>
      <c r="K2702">
        <v>0.49399999999999999</v>
      </c>
      <c r="L2702">
        <v>0.48199999999999998</v>
      </c>
      <c r="M2702">
        <v>0.75</v>
      </c>
      <c r="N2702">
        <v>0.63600000000000001</v>
      </c>
      <c r="O2702">
        <v>0.46600000000000003</v>
      </c>
      <c r="P2702">
        <v>0.47</v>
      </c>
      <c r="Q2702">
        <v>0.59</v>
      </c>
      <c r="R2702">
        <v>0.56000000000000005</v>
      </c>
      <c r="S2702">
        <v>0.77400000000000002</v>
      </c>
      <c r="T2702">
        <v>0.54600000000000004</v>
      </c>
      <c r="U2702">
        <v>0.69</v>
      </c>
      <c r="V2702">
        <v>0.97</v>
      </c>
      <c r="W2702">
        <v>0.57799999999999996</v>
      </c>
      <c r="X2702">
        <v>0.55200000000000005</v>
      </c>
      <c r="Y2702">
        <v>1.508</v>
      </c>
      <c r="Z2702">
        <v>2.1160000000000001</v>
      </c>
      <c r="AA2702">
        <v>2.238</v>
      </c>
      <c r="AB2702">
        <v>1.8740000000000001</v>
      </c>
    </row>
    <row r="2703" spans="1:28" hidden="1" x14ac:dyDescent="0.25">
      <c r="A2703" s="1">
        <v>42144</v>
      </c>
      <c r="B2703" t="s">
        <v>48</v>
      </c>
      <c r="C2703">
        <f>INDEX(Size!$D:$D,MATCH(B2703,Size!$B:$B,0))</f>
        <v>4.5</v>
      </c>
      <c r="D2703" t="s">
        <v>4</v>
      </c>
      <c r="E2703">
        <v>1.234</v>
      </c>
      <c r="F2703">
        <v>0.58399999999999996</v>
      </c>
      <c r="G2703">
        <v>0.52800000000000002</v>
      </c>
      <c r="H2703">
        <v>0.94599999999999995</v>
      </c>
      <c r="I2703">
        <v>1.4139999999999999</v>
      </c>
      <c r="J2703">
        <v>0.90400000000000003</v>
      </c>
      <c r="K2703">
        <v>0.496</v>
      </c>
      <c r="L2703">
        <v>0.5</v>
      </c>
      <c r="M2703">
        <v>0.70599999999999996</v>
      </c>
      <c r="N2703">
        <v>0.96</v>
      </c>
      <c r="O2703">
        <v>1.4219999999999999</v>
      </c>
      <c r="P2703">
        <v>4.476</v>
      </c>
      <c r="Q2703">
        <v>3.53</v>
      </c>
      <c r="R2703">
        <v>1.87</v>
      </c>
      <c r="S2703">
        <v>0.56399999999999995</v>
      </c>
      <c r="T2703">
        <v>0.61599999999999999</v>
      </c>
      <c r="U2703">
        <v>0.64200000000000002</v>
      </c>
      <c r="V2703">
        <v>2.6379999999999999</v>
      </c>
      <c r="W2703">
        <v>0.61</v>
      </c>
      <c r="X2703">
        <v>0.61599999999999999</v>
      </c>
      <c r="Y2703">
        <v>0.74</v>
      </c>
      <c r="Z2703">
        <v>2.0699999999999998</v>
      </c>
      <c r="AA2703">
        <v>1.984</v>
      </c>
      <c r="AB2703">
        <v>1.792</v>
      </c>
    </row>
    <row r="2704" spans="1:28" hidden="1" x14ac:dyDescent="0.25">
      <c r="A2704" s="1">
        <v>42145</v>
      </c>
      <c r="B2704" t="s">
        <v>48</v>
      </c>
      <c r="C2704">
        <f>INDEX(Size!$D:$D,MATCH(B2704,Size!$B:$B,0))</f>
        <v>4.5</v>
      </c>
      <c r="D2704" t="s">
        <v>4</v>
      </c>
      <c r="E2704">
        <v>0.49199999999999999</v>
      </c>
      <c r="F2704">
        <v>0.48</v>
      </c>
      <c r="G2704">
        <v>0.52600000000000002</v>
      </c>
      <c r="H2704">
        <v>0.63200000000000001</v>
      </c>
      <c r="I2704">
        <v>0.622</v>
      </c>
      <c r="J2704">
        <v>0.86799999999999999</v>
      </c>
      <c r="K2704">
        <v>0.504</v>
      </c>
      <c r="L2704">
        <v>0.51400000000000001</v>
      </c>
      <c r="M2704">
        <v>0.436</v>
      </c>
      <c r="N2704">
        <v>0.57399999999999995</v>
      </c>
      <c r="O2704">
        <v>0.46200000000000002</v>
      </c>
      <c r="P2704">
        <v>1.54</v>
      </c>
      <c r="Q2704">
        <v>1.8220000000000001</v>
      </c>
      <c r="R2704">
        <v>0.75</v>
      </c>
      <c r="S2704">
        <v>0.56999999999999995</v>
      </c>
      <c r="T2704">
        <v>0.628</v>
      </c>
      <c r="U2704">
        <v>0.158</v>
      </c>
      <c r="V2704">
        <v>0.26600000000000001</v>
      </c>
      <c r="W2704">
        <v>0.622</v>
      </c>
      <c r="X2704">
        <v>0.45400000000000001</v>
      </c>
      <c r="Y2704">
        <v>0.56200000000000006</v>
      </c>
      <c r="Z2704">
        <v>0.86399999999999999</v>
      </c>
      <c r="AA2704">
        <v>1.6419999999999999</v>
      </c>
      <c r="AB2704">
        <v>0.78800000000000003</v>
      </c>
    </row>
    <row r="2705" spans="1:28" hidden="1" x14ac:dyDescent="0.25">
      <c r="A2705" s="1">
        <v>42146</v>
      </c>
      <c r="B2705" t="s">
        <v>48</v>
      </c>
      <c r="C2705">
        <f>INDEX(Size!$D:$D,MATCH(B2705,Size!$B:$B,0))</f>
        <v>4.5</v>
      </c>
      <c r="D2705" t="s">
        <v>4</v>
      </c>
      <c r="E2705">
        <v>0.622</v>
      </c>
      <c r="F2705">
        <v>1.038</v>
      </c>
      <c r="G2705">
        <v>1.3779999999999999</v>
      </c>
      <c r="H2705">
        <v>1.3240000000000001</v>
      </c>
      <c r="I2705">
        <v>1.3520000000000001</v>
      </c>
      <c r="J2705">
        <v>0.95</v>
      </c>
      <c r="K2705">
        <v>0.6</v>
      </c>
      <c r="L2705">
        <v>0.45</v>
      </c>
      <c r="M2705">
        <v>0.58599999999999997</v>
      </c>
      <c r="N2705">
        <v>1.1539999999999999</v>
      </c>
      <c r="O2705">
        <v>4.1059999999999999</v>
      </c>
      <c r="P2705">
        <v>3.468</v>
      </c>
      <c r="Q2705">
        <v>1.6779999999999999</v>
      </c>
      <c r="R2705">
        <v>2.3580000000000001</v>
      </c>
      <c r="S2705">
        <v>2.9060000000000001</v>
      </c>
      <c r="T2705">
        <v>3.5459999999999998</v>
      </c>
      <c r="U2705">
        <v>2.1440000000000001</v>
      </c>
      <c r="V2705">
        <v>0.81599999999999995</v>
      </c>
      <c r="W2705">
        <v>0.61799999999999999</v>
      </c>
      <c r="X2705">
        <v>0.56999999999999995</v>
      </c>
      <c r="Y2705">
        <v>0.626</v>
      </c>
      <c r="Z2705">
        <v>0.71599999999999997</v>
      </c>
      <c r="AA2705">
        <v>0.57399999999999995</v>
      </c>
      <c r="AB2705">
        <v>0.46800000000000003</v>
      </c>
    </row>
    <row r="2706" spans="1:28" hidden="1" x14ac:dyDescent="0.25">
      <c r="A2706" s="1">
        <v>42147</v>
      </c>
      <c r="B2706" t="s">
        <v>48</v>
      </c>
      <c r="C2706">
        <f>INDEX(Size!$D:$D,MATCH(B2706,Size!$B:$B,0))</f>
        <v>4.5</v>
      </c>
      <c r="D2706" t="s">
        <v>4</v>
      </c>
      <c r="E2706">
        <v>0.42199999999999999</v>
      </c>
      <c r="F2706">
        <v>0.45400000000000001</v>
      </c>
      <c r="G2706">
        <v>0.46200000000000002</v>
      </c>
      <c r="H2706">
        <v>0.46</v>
      </c>
      <c r="I2706">
        <v>0.45800000000000002</v>
      </c>
      <c r="J2706">
        <v>0.46200000000000002</v>
      </c>
      <c r="K2706">
        <v>0.47199999999999998</v>
      </c>
      <c r="L2706">
        <v>0.47</v>
      </c>
      <c r="M2706">
        <v>1.03</v>
      </c>
      <c r="N2706">
        <v>0.48799999999999999</v>
      </c>
      <c r="O2706">
        <v>0.54</v>
      </c>
      <c r="P2706">
        <v>0.48199999999999998</v>
      </c>
      <c r="Q2706">
        <v>0.51</v>
      </c>
      <c r="R2706">
        <v>0.54800000000000004</v>
      </c>
      <c r="S2706">
        <v>0.47</v>
      </c>
      <c r="T2706">
        <v>0.48399999999999999</v>
      </c>
      <c r="U2706">
        <v>0.46600000000000003</v>
      </c>
      <c r="V2706">
        <v>0.46600000000000003</v>
      </c>
      <c r="W2706">
        <v>0.46400000000000002</v>
      </c>
      <c r="X2706">
        <v>0.64800000000000002</v>
      </c>
      <c r="Y2706">
        <v>0.622</v>
      </c>
      <c r="Z2706">
        <v>0.54</v>
      </c>
      <c r="AA2706">
        <v>0.49199999999999999</v>
      </c>
      <c r="AB2706">
        <v>0.46600000000000003</v>
      </c>
    </row>
    <row r="2707" spans="1:28" hidden="1" x14ac:dyDescent="0.25">
      <c r="A2707" s="1">
        <v>42148</v>
      </c>
      <c r="B2707" t="s">
        <v>48</v>
      </c>
      <c r="C2707">
        <f>INDEX(Size!$D:$D,MATCH(B2707,Size!$B:$B,0))</f>
        <v>4.5</v>
      </c>
      <c r="D2707" t="s">
        <v>4</v>
      </c>
      <c r="E2707">
        <v>0.46600000000000003</v>
      </c>
      <c r="F2707">
        <v>0.46400000000000002</v>
      </c>
      <c r="G2707">
        <v>0.46400000000000002</v>
      </c>
      <c r="H2707">
        <v>0.46200000000000002</v>
      </c>
      <c r="I2707">
        <v>0.45800000000000002</v>
      </c>
      <c r="J2707">
        <v>0.45600000000000002</v>
      </c>
      <c r="K2707">
        <v>0.46400000000000002</v>
      </c>
      <c r="L2707">
        <v>0.504</v>
      </c>
      <c r="M2707">
        <v>0.45600000000000002</v>
      </c>
      <c r="N2707">
        <v>0.58799999999999997</v>
      </c>
      <c r="O2707">
        <v>0.504</v>
      </c>
      <c r="P2707">
        <v>0.46600000000000003</v>
      </c>
      <c r="Q2707">
        <v>1.31</v>
      </c>
      <c r="R2707">
        <v>0.622</v>
      </c>
      <c r="S2707">
        <v>1.048</v>
      </c>
      <c r="T2707">
        <v>0.86599999999999999</v>
      </c>
      <c r="U2707">
        <v>0.57799999999999996</v>
      </c>
      <c r="V2707">
        <v>0.69199999999999995</v>
      </c>
      <c r="W2707">
        <v>0.82599999999999996</v>
      </c>
      <c r="X2707">
        <v>0.65800000000000003</v>
      </c>
      <c r="Y2707">
        <v>0.63200000000000001</v>
      </c>
      <c r="Z2707">
        <v>0.64600000000000002</v>
      </c>
      <c r="AA2707">
        <v>0.68</v>
      </c>
      <c r="AB2707">
        <v>0.54200000000000004</v>
      </c>
    </row>
    <row r="2708" spans="1:28" hidden="1" x14ac:dyDescent="0.25">
      <c r="A2708" s="1">
        <v>42149</v>
      </c>
      <c r="B2708" t="s">
        <v>48</v>
      </c>
      <c r="C2708">
        <f>INDEX(Size!$D:$D,MATCH(B2708,Size!$B:$B,0))</f>
        <v>4.5</v>
      </c>
      <c r="D2708" t="s">
        <v>4</v>
      </c>
      <c r="E2708">
        <v>0.43</v>
      </c>
      <c r="F2708">
        <v>0.44400000000000001</v>
      </c>
      <c r="G2708">
        <v>0.57999999999999996</v>
      </c>
      <c r="H2708">
        <v>0.46800000000000003</v>
      </c>
      <c r="I2708">
        <v>0.46200000000000002</v>
      </c>
      <c r="J2708">
        <v>0.46400000000000002</v>
      </c>
      <c r="K2708">
        <v>0.46600000000000003</v>
      </c>
      <c r="L2708">
        <v>0.45400000000000001</v>
      </c>
      <c r="M2708">
        <v>0.80200000000000005</v>
      </c>
      <c r="N2708">
        <v>1.64</v>
      </c>
      <c r="O2708">
        <v>2.8340000000000001</v>
      </c>
      <c r="P2708">
        <v>2.3479999999999999</v>
      </c>
      <c r="Q2708">
        <v>2.3719999999999999</v>
      </c>
      <c r="R2708">
        <v>0.65800000000000003</v>
      </c>
      <c r="S2708">
        <v>0.55000000000000004</v>
      </c>
      <c r="T2708">
        <v>0.5</v>
      </c>
      <c r="U2708">
        <v>1.01</v>
      </c>
      <c r="V2708">
        <v>1.022</v>
      </c>
      <c r="W2708">
        <v>0.47799999999999998</v>
      </c>
      <c r="X2708">
        <v>0.44600000000000001</v>
      </c>
      <c r="Y2708">
        <v>1.038</v>
      </c>
      <c r="Z2708">
        <v>1.6359999999999999</v>
      </c>
      <c r="AA2708">
        <v>1.514</v>
      </c>
      <c r="AB2708">
        <v>1.258</v>
      </c>
    </row>
    <row r="2709" spans="1:28" hidden="1" x14ac:dyDescent="0.25">
      <c r="A2709" s="1">
        <v>42150</v>
      </c>
      <c r="B2709" t="s">
        <v>48</v>
      </c>
      <c r="C2709">
        <f>INDEX(Size!$D:$D,MATCH(B2709,Size!$B:$B,0))</f>
        <v>4.5</v>
      </c>
      <c r="D2709" t="s">
        <v>4</v>
      </c>
      <c r="E2709">
        <v>1.264</v>
      </c>
      <c r="F2709">
        <v>1.228</v>
      </c>
      <c r="G2709">
        <v>1.248</v>
      </c>
      <c r="H2709">
        <v>1.262</v>
      </c>
      <c r="I2709">
        <v>1.244</v>
      </c>
      <c r="J2709">
        <v>1.3759999999999999</v>
      </c>
      <c r="K2709">
        <v>1.25</v>
      </c>
      <c r="L2709">
        <v>1.3140000000000001</v>
      </c>
      <c r="M2709">
        <v>0.59599999999999997</v>
      </c>
      <c r="N2709">
        <v>0.39800000000000002</v>
      </c>
      <c r="O2709">
        <v>0.59</v>
      </c>
      <c r="P2709">
        <v>0.42799999999999999</v>
      </c>
      <c r="Q2709">
        <v>2.198</v>
      </c>
      <c r="R2709">
        <v>4</v>
      </c>
      <c r="S2709">
        <v>1.988</v>
      </c>
      <c r="T2709">
        <v>0.46400000000000002</v>
      </c>
      <c r="U2709">
        <v>0.45800000000000002</v>
      </c>
      <c r="V2709">
        <v>0.44400000000000001</v>
      </c>
      <c r="W2709">
        <v>0.38800000000000001</v>
      </c>
      <c r="X2709">
        <v>0.54</v>
      </c>
      <c r="Y2709">
        <v>0.93400000000000005</v>
      </c>
      <c r="Z2709">
        <v>2.2959999999999998</v>
      </c>
      <c r="AA2709">
        <v>1.9119999999999999</v>
      </c>
      <c r="AB2709">
        <v>1.798</v>
      </c>
    </row>
    <row r="2710" spans="1:28" hidden="1" x14ac:dyDescent="0.25">
      <c r="A2710" s="1">
        <v>42151</v>
      </c>
      <c r="B2710" t="s">
        <v>48</v>
      </c>
      <c r="C2710">
        <f>INDEX(Size!$D:$D,MATCH(B2710,Size!$B:$B,0))</f>
        <v>4.5</v>
      </c>
      <c r="D2710" t="s">
        <v>4</v>
      </c>
      <c r="E2710">
        <v>1.764</v>
      </c>
      <c r="F2710">
        <v>1.788</v>
      </c>
      <c r="G2710">
        <v>0.69</v>
      </c>
      <c r="H2710">
        <v>0.434</v>
      </c>
      <c r="I2710">
        <v>0.432</v>
      </c>
      <c r="J2710">
        <v>0.51200000000000001</v>
      </c>
      <c r="K2710">
        <v>0.36799999999999999</v>
      </c>
      <c r="L2710">
        <v>0.432</v>
      </c>
      <c r="M2710">
        <v>0.79600000000000004</v>
      </c>
      <c r="N2710">
        <v>1.198</v>
      </c>
      <c r="O2710">
        <v>2.5339999999999998</v>
      </c>
      <c r="P2710">
        <v>0.96</v>
      </c>
      <c r="Q2710">
        <v>0.45600000000000002</v>
      </c>
      <c r="R2710">
        <v>0.48799999999999999</v>
      </c>
      <c r="S2710">
        <v>1.724</v>
      </c>
      <c r="T2710">
        <v>0.49199999999999999</v>
      </c>
      <c r="U2710">
        <v>0.48199999999999998</v>
      </c>
      <c r="V2710">
        <v>0.95</v>
      </c>
      <c r="W2710">
        <v>0.57199999999999995</v>
      </c>
      <c r="X2710">
        <v>0.50800000000000001</v>
      </c>
      <c r="Y2710">
        <v>2.036</v>
      </c>
      <c r="Z2710">
        <v>1.3340000000000001</v>
      </c>
      <c r="AA2710">
        <v>1.78</v>
      </c>
      <c r="AB2710">
        <v>1.806</v>
      </c>
    </row>
    <row r="2711" spans="1:28" hidden="1" x14ac:dyDescent="0.25">
      <c r="A2711" s="1">
        <v>42152</v>
      </c>
      <c r="B2711" t="s">
        <v>48</v>
      </c>
      <c r="C2711">
        <f>INDEX(Size!$D:$D,MATCH(B2711,Size!$B:$B,0))</f>
        <v>4.5</v>
      </c>
      <c r="D2711" t="s">
        <v>4</v>
      </c>
      <c r="E2711">
        <v>1.51</v>
      </c>
      <c r="F2711">
        <v>0.39800000000000002</v>
      </c>
      <c r="G2711">
        <v>0.372</v>
      </c>
      <c r="H2711">
        <v>0.33600000000000002</v>
      </c>
      <c r="I2711">
        <v>0.38400000000000001</v>
      </c>
      <c r="J2711">
        <v>0.43</v>
      </c>
      <c r="K2711">
        <v>0.374</v>
      </c>
      <c r="L2711">
        <v>0.48199999999999998</v>
      </c>
      <c r="M2711">
        <v>0.68799999999999994</v>
      </c>
      <c r="N2711">
        <v>0.38</v>
      </c>
      <c r="O2711">
        <v>0.53</v>
      </c>
      <c r="P2711">
        <v>0.59799999999999998</v>
      </c>
      <c r="Q2711">
        <v>0.60199999999999998</v>
      </c>
      <c r="R2711">
        <v>0.51400000000000001</v>
      </c>
      <c r="S2711">
        <v>0.63400000000000001</v>
      </c>
      <c r="T2711">
        <v>0.61199999999999999</v>
      </c>
      <c r="U2711">
        <v>0.61799999999999999</v>
      </c>
      <c r="V2711">
        <v>0.7</v>
      </c>
      <c r="W2711">
        <v>0.57999999999999996</v>
      </c>
      <c r="X2711">
        <v>0.70399999999999996</v>
      </c>
      <c r="Y2711">
        <v>0.73199999999999998</v>
      </c>
      <c r="Z2711">
        <v>0.878</v>
      </c>
      <c r="AA2711">
        <v>1.9139999999999999</v>
      </c>
      <c r="AB2711">
        <v>1.9239999999999999</v>
      </c>
    </row>
    <row r="2712" spans="1:28" hidden="1" x14ac:dyDescent="0.25">
      <c r="A2712" s="1">
        <v>42153</v>
      </c>
      <c r="B2712" t="s">
        <v>48</v>
      </c>
      <c r="C2712">
        <f>INDEX(Size!$D:$D,MATCH(B2712,Size!$B:$B,0))</f>
        <v>4.5</v>
      </c>
      <c r="D2712" t="s">
        <v>4</v>
      </c>
      <c r="E2712">
        <v>1.962</v>
      </c>
      <c r="F2712">
        <v>1.9119999999999999</v>
      </c>
      <c r="G2712">
        <v>1.298</v>
      </c>
      <c r="H2712">
        <v>0.50800000000000001</v>
      </c>
      <c r="I2712">
        <v>0.504</v>
      </c>
      <c r="J2712">
        <v>0.69</v>
      </c>
      <c r="K2712">
        <v>0.51</v>
      </c>
      <c r="L2712">
        <v>1.0840000000000001</v>
      </c>
      <c r="M2712">
        <v>0.79600000000000004</v>
      </c>
      <c r="N2712">
        <v>0.79800000000000004</v>
      </c>
      <c r="O2712">
        <v>1.256</v>
      </c>
      <c r="P2712">
        <v>1.038</v>
      </c>
      <c r="Q2712">
        <v>0.76600000000000001</v>
      </c>
      <c r="R2712">
        <v>0.81399999999999995</v>
      </c>
      <c r="S2712">
        <v>2.7360000000000002</v>
      </c>
      <c r="T2712">
        <v>3.6859999999999999</v>
      </c>
      <c r="U2712">
        <v>3.6379999999999999</v>
      </c>
      <c r="V2712">
        <v>1.978</v>
      </c>
      <c r="W2712">
        <v>0.878</v>
      </c>
      <c r="X2712">
        <v>1.004</v>
      </c>
      <c r="Y2712">
        <v>0.76800000000000002</v>
      </c>
      <c r="Z2712">
        <v>1.0940000000000001</v>
      </c>
      <c r="AA2712">
        <v>0.76400000000000001</v>
      </c>
      <c r="AB2712">
        <v>0.51600000000000001</v>
      </c>
    </row>
    <row r="2713" spans="1:28" hidden="1" x14ac:dyDescent="0.25">
      <c r="A2713" s="1">
        <v>42154</v>
      </c>
      <c r="B2713" t="s">
        <v>48</v>
      </c>
      <c r="C2713">
        <f>INDEX(Size!$D:$D,MATCH(B2713,Size!$B:$B,0))</f>
        <v>4.5</v>
      </c>
      <c r="D2713" t="s">
        <v>4</v>
      </c>
      <c r="E2713">
        <v>0.51400000000000001</v>
      </c>
      <c r="F2713">
        <v>0.52600000000000002</v>
      </c>
      <c r="G2713">
        <v>0.53</v>
      </c>
      <c r="H2713">
        <v>0.50800000000000001</v>
      </c>
      <c r="I2713">
        <v>0.502</v>
      </c>
      <c r="J2713">
        <v>0.54</v>
      </c>
      <c r="K2713">
        <v>0.53400000000000003</v>
      </c>
      <c r="L2713">
        <v>0.44400000000000001</v>
      </c>
      <c r="M2713">
        <v>0.75600000000000001</v>
      </c>
      <c r="N2713">
        <v>0.49</v>
      </c>
      <c r="O2713">
        <v>2.8239999999999998</v>
      </c>
      <c r="P2713">
        <v>0.628</v>
      </c>
      <c r="Q2713">
        <v>0.64400000000000002</v>
      </c>
      <c r="R2713">
        <v>1.3420000000000001</v>
      </c>
      <c r="S2713">
        <v>0.9</v>
      </c>
      <c r="T2713">
        <v>1.1319999999999999</v>
      </c>
      <c r="U2713">
        <v>1.03</v>
      </c>
      <c r="V2713">
        <v>0.93799999999999994</v>
      </c>
      <c r="W2713">
        <v>1.008</v>
      </c>
      <c r="X2713">
        <v>1.2</v>
      </c>
      <c r="Y2713">
        <v>1.4159999999999999</v>
      </c>
      <c r="Z2713">
        <v>0.90600000000000003</v>
      </c>
      <c r="AA2713">
        <v>1.044</v>
      </c>
      <c r="AB2713">
        <v>0.52400000000000002</v>
      </c>
    </row>
    <row r="2714" spans="1:28" hidden="1" x14ac:dyDescent="0.25">
      <c r="A2714" s="1">
        <v>42155</v>
      </c>
      <c r="B2714" t="s">
        <v>48</v>
      </c>
      <c r="C2714">
        <f>INDEX(Size!$D:$D,MATCH(B2714,Size!$B:$B,0))</f>
        <v>4.5</v>
      </c>
      <c r="D2714" t="s">
        <v>4</v>
      </c>
      <c r="E2714">
        <v>0.374</v>
      </c>
      <c r="F2714">
        <v>0.40400000000000003</v>
      </c>
      <c r="G2714">
        <v>0.38200000000000001</v>
      </c>
      <c r="H2714">
        <v>0.34799999999999998</v>
      </c>
      <c r="I2714">
        <v>0.47599999999999998</v>
      </c>
      <c r="J2714">
        <v>0.35799999999999998</v>
      </c>
      <c r="K2714">
        <v>0.4</v>
      </c>
      <c r="L2714">
        <v>0.64400000000000002</v>
      </c>
      <c r="M2714">
        <v>0.58799999999999997</v>
      </c>
      <c r="N2714">
        <v>0.66800000000000004</v>
      </c>
      <c r="O2714">
        <v>1.532</v>
      </c>
      <c r="P2714">
        <v>1.5820000000000001</v>
      </c>
      <c r="Q2714">
        <v>0.97399999999999998</v>
      </c>
      <c r="R2714">
        <v>0.72399999999999998</v>
      </c>
      <c r="S2714">
        <v>0.56999999999999995</v>
      </c>
      <c r="T2714">
        <v>0.748</v>
      </c>
      <c r="U2714">
        <v>1.3340000000000001</v>
      </c>
      <c r="V2714">
        <v>0.79200000000000004</v>
      </c>
      <c r="W2714">
        <v>0.71599999999999997</v>
      </c>
      <c r="X2714">
        <v>1.1379999999999999</v>
      </c>
      <c r="Y2714">
        <v>0.73599999999999999</v>
      </c>
      <c r="Z2714">
        <v>1.0680000000000001</v>
      </c>
      <c r="AA2714">
        <v>0.66800000000000004</v>
      </c>
      <c r="AB2714">
        <v>0.60599999999999998</v>
      </c>
    </row>
    <row r="2715" spans="1:28" hidden="1" x14ac:dyDescent="0.25">
      <c r="A2715" s="1">
        <v>42156</v>
      </c>
      <c r="B2715" t="s">
        <v>48</v>
      </c>
      <c r="C2715">
        <f>INDEX(Size!$D:$D,MATCH(B2715,Size!$B:$B,0))</f>
        <v>4.5</v>
      </c>
      <c r="D2715" t="s">
        <v>4</v>
      </c>
      <c r="E2715">
        <v>0.55200000000000005</v>
      </c>
      <c r="F2715">
        <v>0.51200000000000001</v>
      </c>
      <c r="G2715">
        <v>0.76400000000000001</v>
      </c>
      <c r="H2715">
        <v>0.51600000000000001</v>
      </c>
      <c r="I2715">
        <v>0.48399999999999999</v>
      </c>
      <c r="J2715">
        <v>0.51200000000000001</v>
      </c>
      <c r="K2715">
        <v>0.44800000000000001</v>
      </c>
      <c r="L2715">
        <v>0.57799999999999996</v>
      </c>
      <c r="M2715">
        <v>1.516</v>
      </c>
      <c r="N2715">
        <v>2.544</v>
      </c>
      <c r="O2715">
        <v>3.5379999999999998</v>
      </c>
      <c r="P2715">
        <v>1.276</v>
      </c>
      <c r="Q2715">
        <v>0.71199999999999997</v>
      </c>
      <c r="R2715">
        <v>0.80600000000000005</v>
      </c>
      <c r="S2715">
        <v>0.82199999999999995</v>
      </c>
      <c r="T2715">
        <v>0.624</v>
      </c>
      <c r="U2715">
        <v>0.57399999999999995</v>
      </c>
      <c r="V2715">
        <v>1.8460000000000001</v>
      </c>
      <c r="W2715">
        <v>2.1579999999999999</v>
      </c>
      <c r="X2715">
        <v>1.262</v>
      </c>
      <c r="Y2715">
        <v>2.444</v>
      </c>
      <c r="Z2715">
        <v>2.7</v>
      </c>
      <c r="AA2715">
        <v>0.93200000000000005</v>
      </c>
      <c r="AB2715">
        <v>0.56000000000000005</v>
      </c>
    </row>
    <row r="2716" spans="1:28" hidden="1" x14ac:dyDescent="0.25">
      <c r="A2716" s="1">
        <v>42157</v>
      </c>
      <c r="B2716" t="s">
        <v>48</v>
      </c>
      <c r="C2716">
        <f>INDEX(Size!$D:$D,MATCH(B2716,Size!$B:$B,0))</f>
        <v>4.5</v>
      </c>
      <c r="D2716" t="s">
        <v>4</v>
      </c>
      <c r="E2716">
        <v>0.46400000000000002</v>
      </c>
      <c r="F2716">
        <v>0.44</v>
      </c>
      <c r="G2716">
        <v>0.49199999999999999</v>
      </c>
      <c r="H2716">
        <v>0.42799999999999999</v>
      </c>
      <c r="I2716">
        <v>0.41799999999999998</v>
      </c>
      <c r="J2716">
        <v>0.49199999999999999</v>
      </c>
      <c r="K2716">
        <v>0.40799999999999997</v>
      </c>
      <c r="L2716">
        <v>0.40799999999999997</v>
      </c>
      <c r="M2716">
        <v>0.6</v>
      </c>
      <c r="N2716">
        <v>0.79800000000000004</v>
      </c>
      <c r="O2716">
        <v>0.56999999999999995</v>
      </c>
      <c r="P2716">
        <v>0.55600000000000005</v>
      </c>
      <c r="Q2716">
        <v>0.68200000000000005</v>
      </c>
      <c r="R2716">
        <v>0.84199999999999997</v>
      </c>
      <c r="S2716">
        <v>1.194</v>
      </c>
      <c r="T2716">
        <v>3.202</v>
      </c>
      <c r="U2716">
        <v>1.6859999999999999</v>
      </c>
      <c r="V2716">
        <v>1.456</v>
      </c>
      <c r="W2716">
        <v>0.65400000000000003</v>
      </c>
      <c r="X2716">
        <v>0.88200000000000001</v>
      </c>
      <c r="Y2716">
        <v>0.82</v>
      </c>
      <c r="Z2716">
        <v>0.93</v>
      </c>
      <c r="AA2716">
        <v>0.82</v>
      </c>
      <c r="AB2716">
        <v>0.54200000000000004</v>
      </c>
    </row>
    <row r="2717" spans="1:28" hidden="1" x14ac:dyDescent="0.25">
      <c r="A2717" s="1">
        <v>42158</v>
      </c>
      <c r="B2717" t="s">
        <v>48</v>
      </c>
      <c r="C2717">
        <f>INDEX(Size!$D:$D,MATCH(B2717,Size!$B:$B,0))</f>
        <v>4.5</v>
      </c>
      <c r="D2717" t="s">
        <v>4</v>
      </c>
      <c r="E2717">
        <v>0.504</v>
      </c>
      <c r="F2717">
        <v>0.51800000000000002</v>
      </c>
      <c r="G2717">
        <v>0.50600000000000001</v>
      </c>
      <c r="H2717">
        <v>0.59799999999999998</v>
      </c>
      <c r="I2717">
        <v>0.53400000000000003</v>
      </c>
      <c r="J2717">
        <v>0.52400000000000002</v>
      </c>
      <c r="K2717">
        <v>0.45800000000000002</v>
      </c>
      <c r="L2717">
        <v>0.42199999999999999</v>
      </c>
      <c r="M2717">
        <v>0.94599999999999995</v>
      </c>
      <c r="N2717">
        <v>1.0740000000000001</v>
      </c>
      <c r="O2717">
        <v>2.2360000000000002</v>
      </c>
      <c r="P2717">
        <v>2.718</v>
      </c>
      <c r="Q2717">
        <v>2.1120000000000001</v>
      </c>
      <c r="R2717">
        <v>0.96199999999999997</v>
      </c>
      <c r="S2717">
        <v>0.76200000000000001</v>
      </c>
      <c r="T2717">
        <v>0.65200000000000002</v>
      </c>
      <c r="U2717">
        <v>0.63</v>
      </c>
      <c r="V2717">
        <v>0.628</v>
      </c>
      <c r="W2717">
        <v>1.024</v>
      </c>
      <c r="X2717">
        <v>0.67</v>
      </c>
      <c r="Y2717">
        <v>0.92600000000000005</v>
      </c>
      <c r="Z2717">
        <v>1.06</v>
      </c>
      <c r="AA2717">
        <v>0.81</v>
      </c>
      <c r="AB2717">
        <v>0.46600000000000003</v>
      </c>
    </row>
    <row r="2718" spans="1:28" hidden="1" x14ac:dyDescent="0.25">
      <c r="A2718" s="1">
        <v>42159</v>
      </c>
      <c r="B2718" t="s">
        <v>48</v>
      </c>
      <c r="C2718">
        <f>INDEX(Size!$D:$D,MATCH(B2718,Size!$B:$B,0))</f>
        <v>4.5</v>
      </c>
      <c r="D2718" t="s">
        <v>4</v>
      </c>
      <c r="E2718">
        <v>0.44800000000000001</v>
      </c>
      <c r="F2718">
        <v>0.48399999999999999</v>
      </c>
      <c r="G2718">
        <v>0.496</v>
      </c>
      <c r="H2718">
        <v>0.45600000000000002</v>
      </c>
      <c r="I2718">
        <v>0.58799999999999997</v>
      </c>
      <c r="J2718">
        <v>0.46800000000000003</v>
      </c>
      <c r="K2718">
        <v>0.25600000000000001</v>
      </c>
      <c r="L2718">
        <v>0.47199999999999998</v>
      </c>
      <c r="M2718">
        <v>0.45600000000000002</v>
      </c>
      <c r="N2718">
        <v>0.55800000000000005</v>
      </c>
      <c r="O2718">
        <v>0.55400000000000005</v>
      </c>
      <c r="P2718">
        <v>0.57999999999999996</v>
      </c>
      <c r="Q2718">
        <v>0.57399999999999995</v>
      </c>
      <c r="R2718">
        <v>0.59199999999999997</v>
      </c>
      <c r="S2718">
        <v>1.6879999999999999</v>
      </c>
      <c r="T2718">
        <v>2.5619999999999998</v>
      </c>
      <c r="U2718">
        <v>3.4279999999999999</v>
      </c>
      <c r="V2718">
        <v>3.742</v>
      </c>
      <c r="W2718">
        <v>0.82</v>
      </c>
      <c r="X2718">
        <v>0.71399999999999997</v>
      </c>
      <c r="Y2718">
        <v>0.68799999999999994</v>
      </c>
      <c r="Z2718">
        <v>0.92600000000000005</v>
      </c>
      <c r="AA2718">
        <v>1.254</v>
      </c>
      <c r="AB2718">
        <v>0.79400000000000004</v>
      </c>
    </row>
    <row r="2719" spans="1:28" hidden="1" x14ac:dyDescent="0.25">
      <c r="A2719" s="1">
        <v>42160</v>
      </c>
      <c r="B2719" t="s">
        <v>48</v>
      </c>
      <c r="C2719">
        <f>INDEX(Size!$D:$D,MATCH(B2719,Size!$B:$B,0))</f>
        <v>4.5</v>
      </c>
      <c r="D2719" t="s">
        <v>4</v>
      </c>
      <c r="E2719">
        <v>0.60799999999999998</v>
      </c>
      <c r="F2719">
        <v>0.52400000000000002</v>
      </c>
      <c r="G2719">
        <v>0.68200000000000005</v>
      </c>
      <c r="H2719">
        <v>0.45800000000000002</v>
      </c>
      <c r="I2719">
        <v>0.42799999999999999</v>
      </c>
      <c r="J2719">
        <v>0.502</v>
      </c>
      <c r="K2719">
        <v>0.54400000000000004</v>
      </c>
      <c r="L2719">
        <v>0.69399999999999995</v>
      </c>
      <c r="M2719">
        <v>0.54600000000000004</v>
      </c>
      <c r="N2719">
        <v>0.67400000000000004</v>
      </c>
      <c r="O2719">
        <v>2.544</v>
      </c>
      <c r="P2719">
        <v>2.8420000000000001</v>
      </c>
      <c r="Q2719">
        <v>1.1599999999999999</v>
      </c>
      <c r="R2719">
        <v>0.624</v>
      </c>
      <c r="S2719">
        <v>0.53400000000000003</v>
      </c>
      <c r="T2719">
        <v>0.6</v>
      </c>
      <c r="U2719">
        <v>0.54200000000000004</v>
      </c>
      <c r="V2719">
        <v>0.55400000000000005</v>
      </c>
      <c r="W2719">
        <v>0.63</v>
      </c>
      <c r="X2719">
        <v>0.52800000000000002</v>
      </c>
      <c r="Y2719">
        <v>0.53600000000000003</v>
      </c>
      <c r="Z2719">
        <v>0.64200000000000002</v>
      </c>
      <c r="AA2719">
        <v>0.48599999999999999</v>
      </c>
      <c r="AB2719">
        <v>0.48199999999999998</v>
      </c>
    </row>
    <row r="2720" spans="1:28" hidden="1" x14ac:dyDescent="0.25">
      <c r="A2720" s="1">
        <v>42161</v>
      </c>
      <c r="B2720" t="s">
        <v>48</v>
      </c>
      <c r="C2720">
        <f>INDEX(Size!$D:$D,MATCH(B2720,Size!$B:$B,0))</f>
        <v>4.5</v>
      </c>
      <c r="D2720" t="s">
        <v>4</v>
      </c>
      <c r="E2720">
        <v>0.47</v>
      </c>
      <c r="F2720">
        <v>0.41799999999999998</v>
      </c>
      <c r="G2720">
        <v>0.40600000000000003</v>
      </c>
      <c r="H2720">
        <v>0.45800000000000002</v>
      </c>
      <c r="I2720">
        <v>0.40600000000000003</v>
      </c>
      <c r="J2720">
        <v>0.438</v>
      </c>
      <c r="K2720">
        <v>0.44600000000000001</v>
      </c>
      <c r="L2720">
        <v>0.42799999999999999</v>
      </c>
      <c r="M2720">
        <v>0.41599999999999998</v>
      </c>
      <c r="N2720">
        <v>1.496</v>
      </c>
      <c r="O2720">
        <v>0.54600000000000004</v>
      </c>
      <c r="P2720">
        <v>0.63</v>
      </c>
      <c r="Q2720">
        <v>0.67400000000000004</v>
      </c>
      <c r="R2720">
        <v>0.75600000000000001</v>
      </c>
      <c r="S2720">
        <v>0.79400000000000004</v>
      </c>
      <c r="T2720">
        <v>0.62</v>
      </c>
      <c r="U2720">
        <v>0.63</v>
      </c>
      <c r="V2720">
        <v>0.622</v>
      </c>
      <c r="W2720">
        <v>0.51200000000000001</v>
      </c>
      <c r="X2720">
        <v>0.51600000000000001</v>
      </c>
      <c r="Y2720">
        <v>0.60599999999999998</v>
      </c>
      <c r="Z2720">
        <v>0.65</v>
      </c>
      <c r="AA2720">
        <v>0.60599999999999998</v>
      </c>
      <c r="AB2720">
        <v>0.438</v>
      </c>
    </row>
    <row r="2721" spans="1:28" hidden="1" x14ac:dyDescent="0.25">
      <c r="A2721" s="1">
        <v>42162</v>
      </c>
      <c r="B2721" t="s">
        <v>48</v>
      </c>
      <c r="C2721">
        <f>INDEX(Size!$D:$D,MATCH(B2721,Size!$B:$B,0))</f>
        <v>4.5</v>
      </c>
      <c r="D2721" t="s">
        <v>4</v>
      </c>
      <c r="E2721">
        <v>0.45</v>
      </c>
      <c r="F2721">
        <v>0.47</v>
      </c>
      <c r="G2721">
        <v>0.44400000000000001</v>
      </c>
      <c r="H2721">
        <v>0.39600000000000002</v>
      </c>
      <c r="I2721">
        <v>0.40799999999999997</v>
      </c>
      <c r="J2721">
        <v>0.51200000000000001</v>
      </c>
      <c r="K2721">
        <v>0.46200000000000002</v>
      </c>
      <c r="L2721">
        <v>0.51600000000000001</v>
      </c>
      <c r="M2721">
        <v>0.46600000000000003</v>
      </c>
      <c r="N2721">
        <v>0.438</v>
      </c>
      <c r="O2721">
        <v>0.49199999999999999</v>
      </c>
      <c r="P2721">
        <v>0.51400000000000001</v>
      </c>
      <c r="Q2721">
        <v>1.8520000000000001</v>
      </c>
      <c r="R2721">
        <v>1.8480000000000001</v>
      </c>
      <c r="S2721">
        <v>1.64</v>
      </c>
      <c r="T2721">
        <v>1.018</v>
      </c>
      <c r="U2721">
        <v>2.2040000000000002</v>
      </c>
      <c r="V2721">
        <v>0.72199999999999998</v>
      </c>
      <c r="W2721">
        <v>1.0580000000000001</v>
      </c>
      <c r="X2721">
        <v>0.86799999999999999</v>
      </c>
      <c r="Y2721">
        <v>2.786</v>
      </c>
      <c r="Z2721">
        <v>1.0900000000000001</v>
      </c>
      <c r="AA2721">
        <v>0.82599999999999996</v>
      </c>
      <c r="AB2721">
        <v>0.55600000000000005</v>
      </c>
    </row>
    <row r="2722" spans="1:28" hidden="1" x14ac:dyDescent="0.25">
      <c r="A2722" s="1">
        <v>42163</v>
      </c>
      <c r="B2722" t="s">
        <v>48</v>
      </c>
      <c r="C2722">
        <f>INDEX(Size!$D:$D,MATCH(B2722,Size!$B:$B,0))</f>
        <v>4.5</v>
      </c>
      <c r="D2722" t="s">
        <v>4</v>
      </c>
      <c r="E2722">
        <v>0.48199999999999998</v>
      </c>
      <c r="F2722">
        <v>0.47799999999999998</v>
      </c>
      <c r="G2722">
        <v>0.46</v>
      </c>
      <c r="H2722">
        <v>0.42199999999999999</v>
      </c>
      <c r="I2722">
        <v>0.44600000000000001</v>
      </c>
      <c r="J2722">
        <v>0.51200000000000001</v>
      </c>
      <c r="K2722">
        <v>0.52600000000000002</v>
      </c>
      <c r="L2722">
        <v>0.95</v>
      </c>
      <c r="M2722">
        <v>0.46</v>
      </c>
      <c r="N2722">
        <v>0.51600000000000001</v>
      </c>
      <c r="O2722">
        <v>0.94399999999999995</v>
      </c>
      <c r="P2722">
        <v>0.99</v>
      </c>
      <c r="Q2722">
        <v>0.92600000000000005</v>
      </c>
      <c r="R2722">
        <v>1.0820000000000001</v>
      </c>
      <c r="S2722">
        <v>0.86599999999999999</v>
      </c>
      <c r="T2722">
        <v>1.254</v>
      </c>
      <c r="U2722">
        <v>1.76</v>
      </c>
      <c r="V2722">
        <v>1.6040000000000001</v>
      </c>
      <c r="W2722">
        <v>0.70399999999999996</v>
      </c>
      <c r="X2722">
        <v>0.59199999999999997</v>
      </c>
      <c r="Y2722">
        <v>0.85799999999999998</v>
      </c>
      <c r="Z2722">
        <v>0.66600000000000004</v>
      </c>
      <c r="AA2722">
        <v>0.81200000000000006</v>
      </c>
      <c r="AB2722">
        <v>0.54400000000000004</v>
      </c>
    </row>
    <row r="2723" spans="1:28" hidden="1" x14ac:dyDescent="0.25">
      <c r="A2723" s="1">
        <v>42164</v>
      </c>
      <c r="B2723" t="s">
        <v>48</v>
      </c>
      <c r="C2723">
        <f>INDEX(Size!$D:$D,MATCH(B2723,Size!$B:$B,0))</f>
        <v>4.5</v>
      </c>
      <c r="D2723" t="s">
        <v>4</v>
      </c>
      <c r="E2723">
        <v>0.48399999999999999</v>
      </c>
      <c r="F2723">
        <v>0.53800000000000003</v>
      </c>
      <c r="G2723">
        <v>0.51200000000000001</v>
      </c>
      <c r="H2723">
        <v>0.628</v>
      </c>
      <c r="I2723">
        <v>0.44400000000000001</v>
      </c>
      <c r="J2723">
        <v>0.56200000000000006</v>
      </c>
      <c r="K2723">
        <v>0.65</v>
      </c>
      <c r="L2723">
        <v>0.47</v>
      </c>
      <c r="M2723">
        <v>0.45800000000000002</v>
      </c>
      <c r="N2723">
        <v>0.63800000000000001</v>
      </c>
      <c r="O2723">
        <v>0.60799999999999998</v>
      </c>
      <c r="P2723">
        <v>0.60199999999999998</v>
      </c>
      <c r="Q2723">
        <v>0.64200000000000002</v>
      </c>
      <c r="R2723">
        <v>0.746</v>
      </c>
      <c r="S2723">
        <v>0.65200000000000002</v>
      </c>
      <c r="T2723">
        <v>0.70199999999999996</v>
      </c>
      <c r="U2723">
        <v>0.72399999999999998</v>
      </c>
      <c r="V2723">
        <v>0.70199999999999996</v>
      </c>
      <c r="W2723">
        <v>0.97799999999999998</v>
      </c>
      <c r="X2723">
        <v>0.90200000000000002</v>
      </c>
      <c r="Y2723">
        <v>0.97599999999999998</v>
      </c>
      <c r="Z2723">
        <v>1.0920000000000001</v>
      </c>
      <c r="AA2723">
        <v>1.232</v>
      </c>
      <c r="AB2723">
        <v>0.61599999999999999</v>
      </c>
    </row>
    <row r="2724" spans="1:28" hidden="1" x14ac:dyDescent="0.25">
      <c r="A2724" s="1">
        <v>42165</v>
      </c>
      <c r="B2724" t="s">
        <v>48</v>
      </c>
      <c r="C2724">
        <f>INDEX(Size!$D:$D,MATCH(B2724,Size!$B:$B,0))</f>
        <v>4.5</v>
      </c>
      <c r="D2724" t="s">
        <v>4</v>
      </c>
      <c r="E2724">
        <v>0.54400000000000004</v>
      </c>
      <c r="F2724">
        <v>0.53200000000000003</v>
      </c>
      <c r="G2724">
        <v>0.57599999999999996</v>
      </c>
      <c r="H2724">
        <v>0.502</v>
      </c>
      <c r="I2724">
        <v>0.502</v>
      </c>
      <c r="J2724">
        <v>0.49</v>
      </c>
      <c r="K2724">
        <v>0.54600000000000004</v>
      </c>
      <c r="L2724">
        <v>0.63</v>
      </c>
      <c r="M2724">
        <v>0.49399999999999999</v>
      </c>
      <c r="N2724">
        <v>1.0960000000000001</v>
      </c>
      <c r="O2724">
        <v>0.92200000000000004</v>
      </c>
      <c r="P2724">
        <v>2.06</v>
      </c>
      <c r="Q2724">
        <v>3.2639999999999998</v>
      </c>
      <c r="R2724">
        <v>0.92800000000000005</v>
      </c>
      <c r="S2724">
        <v>0.91</v>
      </c>
      <c r="T2724">
        <v>1.952</v>
      </c>
      <c r="U2724">
        <v>0.79800000000000004</v>
      </c>
      <c r="V2724">
        <v>1.024</v>
      </c>
      <c r="W2724">
        <v>0.81</v>
      </c>
      <c r="X2724">
        <v>0.71799999999999997</v>
      </c>
      <c r="Y2724">
        <v>1.214</v>
      </c>
      <c r="Z2724">
        <v>1.3540000000000001</v>
      </c>
      <c r="AA2724">
        <v>0.88600000000000001</v>
      </c>
      <c r="AB2724">
        <v>0.55400000000000005</v>
      </c>
    </row>
    <row r="2725" spans="1:28" hidden="1" x14ac:dyDescent="0.25">
      <c r="A2725" s="1">
        <v>42166</v>
      </c>
      <c r="B2725" t="s">
        <v>48</v>
      </c>
      <c r="C2725">
        <f>INDEX(Size!$D:$D,MATCH(B2725,Size!$B:$B,0))</f>
        <v>4.5</v>
      </c>
      <c r="D2725" t="s">
        <v>4</v>
      </c>
      <c r="E2725">
        <v>0.53200000000000003</v>
      </c>
      <c r="F2725">
        <v>0.498</v>
      </c>
      <c r="G2725">
        <v>0.53400000000000003</v>
      </c>
      <c r="H2725">
        <v>0.48</v>
      </c>
      <c r="I2725">
        <v>0.48599999999999999</v>
      </c>
      <c r="J2725">
        <v>0.51400000000000001</v>
      </c>
      <c r="K2725">
        <v>0.49199999999999999</v>
      </c>
      <c r="L2725">
        <v>0.442</v>
      </c>
      <c r="M2725">
        <v>0.67200000000000004</v>
      </c>
      <c r="N2725">
        <v>0.748</v>
      </c>
      <c r="O2725">
        <v>0.60399999999999998</v>
      </c>
      <c r="P2725">
        <v>0.65</v>
      </c>
      <c r="Q2725">
        <v>0.93</v>
      </c>
      <c r="R2725">
        <v>0.86399999999999999</v>
      </c>
      <c r="S2725">
        <v>0.83399999999999996</v>
      </c>
      <c r="T2725">
        <v>0.83599999999999997</v>
      </c>
      <c r="U2725">
        <v>0.91200000000000003</v>
      </c>
      <c r="V2725">
        <v>2.4140000000000001</v>
      </c>
      <c r="W2725">
        <v>1.1759999999999999</v>
      </c>
      <c r="X2725">
        <v>1.1160000000000001</v>
      </c>
      <c r="Y2725">
        <v>1.0840000000000001</v>
      </c>
      <c r="Z2725">
        <v>1.24</v>
      </c>
      <c r="AA2725">
        <v>0.8</v>
      </c>
      <c r="AB2725">
        <v>0.48599999999999999</v>
      </c>
    </row>
    <row r="2726" spans="1:28" hidden="1" x14ac:dyDescent="0.25">
      <c r="A2726" s="1">
        <v>42167</v>
      </c>
      <c r="B2726" t="s">
        <v>48</v>
      </c>
      <c r="C2726">
        <f>INDEX(Size!$D:$D,MATCH(B2726,Size!$B:$B,0))</f>
        <v>4.5</v>
      </c>
      <c r="D2726" t="s">
        <v>4</v>
      </c>
      <c r="E2726">
        <v>0.54</v>
      </c>
      <c r="F2726">
        <v>0.51</v>
      </c>
      <c r="G2726">
        <v>0.44800000000000001</v>
      </c>
      <c r="H2726">
        <v>0.56599999999999995</v>
      </c>
      <c r="I2726">
        <v>0.47799999999999998</v>
      </c>
      <c r="J2726">
        <v>0.56799999999999995</v>
      </c>
      <c r="K2726">
        <v>0.48599999999999999</v>
      </c>
      <c r="L2726">
        <v>0.436</v>
      </c>
      <c r="M2726">
        <v>0.53200000000000003</v>
      </c>
      <c r="N2726">
        <v>2.0939999999999999</v>
      </c>
      <c r="O2726">
        <v>1.36</v>
      </c>
      <c r="P2726">
        <v>1.1919999999999999</v>
      </c>
      <c r="Q2726">
        <v>3.7959999999999998</v>
      </c>
      <c r="R2726">
        <v>3.0859999999999999</v>
      </c>
      <c r="S2726">
        <v>3.47</v>
      </c>
      <c r="T2726">
        <v>1.9179999999999999</v>
      </c>
      <c r="U2726">
        <v>1.1259999999999999</v>
      </c>
      <c r="V2726">
        <v>2.512</v>
      </c>
      <c r="W2726">
        <v>0.80600000000000005</v>
      </c>
      <c r="X2726">
        <v>0.92800000000000005</v>
      </c>
      <c r="Y2726">
        <v>0.89600000000000002</v>
      </c>
      <c r="Z2726">
        <v>0.82</v>
      </c>
      <c r="AA2726">
        <v>0.75600000000000001</v>
      </c>
      <c r="AB2726">
        <v>0.754</v>
      </c>
    </row>
    <row r="2727" spans="1:28" hidden="1" x14ac:dyDescent="0.25">
      <c r="A2727" s="1">
        <v>42168</v>
      </c>
      <c r="B2727" t="s">
        <v>48</v>
      </c>
      <c r="C2727">
        <f>INDEX(Size!$D:$D,MATCH(B2727,Size!$B:$B,0))</f>
        <v>4.5</v>
      </c>
      <c r="D2727" t="s">
        <v>4</v>
      </c>
      <c r="E2727">
        <v>0.71399999999999997</v>
      </c>
      <c r="F2727">
        <v>0.69599999999999995</v>
      </c>
      <c r="G2727">
        <v>0.64200000000000002</v>
      </c>
      <c r="H2727">
        <v>0.64</v>
      </c>
      <c r="I2727">
        <v>0.45</v>
      </c>
      <c r="J2727">
        <v>0.47599999999999998</v>
      </c>
      <c r="K2727">
        <v>0.44400000000000001</v>
      </c>
      <c r="L2727">
        <v>0.44</v>
      </c>
      <c r="M2727">
        <v>1.8640000000000001</v>
      </c>
      <c r="N2727">
        <v>0.52200000000000002</v>
      </c>
      <c r="O2727">
        <v>0.60399999999999998</v>
      </c>
      <c r="P2727">
        <v>0.89200000000000002</v>
      </c>
      <c r="Q2727">
        <v>2.238</v>
      </c>
      <c r="R2727">
        <v>2.1259999999999999</v>
      </c>
      <c r="S2727">
        <v>0.72799999999999998</v>
      </c>
      <c r="T2727">
        <v>0.83</v>
      </c>
      <c r="U2727">
        <v>0.72199999999999998</v>
      </c>
      <c r="V2727">
        <v>0.98</v>
      </c>
      <c r="W2727">
        <v>0.98</v>
      </c>
      <c r="X2727">
        <v>1.1759999999999999</v>
      </c>
      <c r="Y2727">
        <v>0.88400000000000001</v>
      </c>
      <c r="Z2727">
        <v>0.99399999999999999</v>
      </c>
      <c r="AA2727">
        <v>0.82399999999999995</v>
      </c>
      <c r="AB2727">
        <v>0.58199999999999996</v>
      </c>
    </row>
    <row r="2728" spans="1:28" hidden="1" x14ac:dyDescent="0.25">
      <c r="A2728" s="1">
        <v>42169</v>
      </c>
      <c r="B2728" t="s">
        <v>48</v>
      </c>
      <c r="C2728">
        <f>INDEX(Size!$D:$D,MATCH(B2728,Size!$B:$B,0))</f>
        <v>4.5</v>
      </c>
      <c r="D2728" t="s">
        <v>4</v>
      </c>
      <c r="E2728">
        <v>0.498</v>
      </c>
      <c r="F2728">
        <v>0.628</v>
      </c>
      <c r="G2728">
        <v>0.55200000000000005</v>
      </c>
      <c r="H2728">
        <v>0.46</v>
      </c>
      <c r="I2728">
        <v>0.48799999999999999</v>
      </c>
      <c r="J2728">
        <v>0.42</v>
      </c>
      <c r="K2728">
        <v>0.44</v>
      </c>
      <c r="L2728">
        <v>0.44400000000000001</v>
      </c>
      <c r="M2728">
        <v>0.72399999999999998</v>
      </c>
      <c r="N2728">
        <v>0.69399999999999995</v>
      </c>
      <c r="O2728">
        <v>0.50600000000000001</v>
      </c>
      <c r="P2728">
        <v>0.54600000000000004</v>
      </c>
      <c r="Q2728">
        <v>1.712</v>
      </c>
      <c r="R2728">
        <v>0.98799999999999999</v>
      </c>
      <c r="S2728">
        <v>0.66800000000000004</v>
      </c>
      <c r="T2728">
        <v>0.63</v>
      </c>
      <c r="U2728">
        <v>0.68400000000000005</v>
      </c>
      <c r="V2728">
        <v>0.73</v>
      </c>
      <c r="W2728">
        <v>0.80800000000000005</v>
      </c>
      <c r="X2728">
        <v>0.85399999999999998</v>
      </c>
      <c r="Y2728">
        <v>0.85399999999999998</v>
      </c>
      <c r="Z2728">
        <v>0.8</v>
      </c>
      <c r="AA2728">
        <v>0.67800000000000005</v>
      </c>
      <c r="AB2728">
        <v>0.53600000000000003</v>
      </c>
    </row>
    <row r="2729" spans="1:28" hidden="1" x14ac:dyDescent="0.25">
      <c r="A2729" s="1">
        <v>42170</v>
      </c>
      <c r="B2729" t="s">
        <v>48</v>
      </c>
      <c r="C2729">
        <f>INDEX(Size!$D:$D,MATCH(B2729,Size!$B:$B,0))</f>
        <v>4.5</v>
      </c>
      <c r="D2729" t="s">
        <v>4</v>
      </c>
      <c r="E2729">
        <v>0.52200000000000002</v>
      </c>
      <c r="F2729">
        <v>0.47</v>
      </c>
      <c r="G2729">
        <v>0.70399999999999996</v>
      </c>
      <c r="H2729">
        <v>0.46</v>
      </c>
      <c r="I2729">
        <v>0.438</v>
      </c>
      <c r="J2729">
        <v>0.40600000000000003</v>
      </c>
      <c r="K2729">
        <v>0.53600000000000003</v>
      </c>
      <c r="L2729">
        <v>0.622</v>
      </c>
      <c r="M2729">
        <v>0.622</v>
      </c>
      <c r="N2729">
        <v>1.8759999999999999</v>
      </c>
      <c r="O2729">
        <v>0.62</v>
      </c>
      <c r="P2729">
        <v>1.006</v>
      </c>
      <c r="Q2729">
        <v>2.476</v>
      </c>
      <c r="R2729">
        <v>1.38</v>
      </c>
      <c r="S2729">
        <v>2.0019999999999998</v>
      </c>
      <c r="T2729">
        <v>2.0880000000000001</v>
      </c>
      <c r="U2729">
        <v>1.6859999999999999</v>
      </c>
      <c r="V2729">
        <v>1.486</v>
      </c>
      <c r="W2729">
        <v>1.998</v>
      </c>
      <c r="X2729">
        <v>2.3479999999999999</v>
      </c>
      <c r="Y2729">
        <v>1.744</v>
      </c>
      <c r="Z2729">
        <v>1.1579999999999999</v>
      </c>
      <c r="AA2729">
        <v>1.3</v>
      </c>
      <c r="AB2729">
        <v>0.63600000000000001</v>
      </c>
    </row>
    <row r="2730" spans="1:28" hidden="1" x14ac:dyDescent="0.25">
      <c r="A2730" s="1">
        <v>42171</v>
      </c>
      <c r="B2730" t="s">
        <v>48</v>
      </c>
      <c r="C2730">
        <f>INDEX(Size!$D:$D,MATCH(B2730,Size!$B:$B,0))</f>
        <v>4.5</v>
      </c>
      <c r="D2730" t="s">
        <v>4</v>
      </c>
      <c r="E2730">
        <v>0.53400000000000003</v>
      </c>
      <c r="F2730">
        <v>0.56399999999999995</v>
      </c>
      <c r="G2730">
        <v>0.57199999999999995</v>
      </c>
      <c r="H2730">
        <v>0.54400000000000004</v>
      </c>
      <c r="I2730">
        <v>0.50800000000000001</v>
      </c>
      <c r="J2730">
        <v>0.48399999999999999</v>
      </c>
      <c r="K2730">
        <v>0.50600000000000001</v>
      </c>
      <c r="L2730">
        <v>0.54200000000000004</v>
      </c>
      <c r="M2730">
        <v>0.624</v>
      </c>
      <c r="N2730">
        <v>0.7</v>
      </c>
      <c r="O2730">
        <v>0.64</v>
      </c>
      <c r="P2730">
        <v>0.75600000000000001</v>
      </c>
      <c r="Q2730">
        <v>0.94199999999999995</v>
      </c>
      <c r="R2730">
        <v>1.224</v>
      </c>
      <c r="S2730">
        <v>1.1859999999999999</v>
      </c>
      <c r="T2730">
        <v>1.1060000000000001</v>
      </c>
      <c r="U2730">
        <v>0.86599999999999999</v>
      </c>
      <c r="V2730">
        <v>1.04</v>
      </c>
      <c r="W2730">
        <v>1.222</v>
      </c>
      <c r="X2730">
        <v>1.1419999999999999</v>
      </c>
      <c r="Y2730">
        <v>0.93</v>
      </c>
      <c r="Z2730">
        <v>1.03</v>
      </c>
      <c r="AA2730">
        <v>0.91</v>
      </c>
      <c r="AB2730">
        <v>0.82399999999999995</v>
      </c>
    </row>
    <row r="2731" spans="1:28" hidden="1" x14ac:dyDescent="0.25">
      <c r="A2731" s="1">
        <v>42172</v>
      </c>
      <c r="B2731" t="s">
        <v>48</v>
      </c>
      <c r="C2731">
        <f>INDEX(Size!$D:$D,MATCH(B2731,Size!$B:$B,0))</f>
        <v>4.5</v>
      </c>
      <c r="D2731" t="s">
        <v>4</v>
      </c>
      <c r="E2731">
        <v>0.77400000000000002</v>
      </c>
      <c r="F2731">
        <v>0.86199999999999999</v>
      </c>
      <c r="G2731">
        <v>0.746</v>
      </c>
      <c r="H2731">
        <v>0.69399999999999995</v>
      </c>
      <c r="I2731">
        <v>0.63400000000000001</v>
      </c>
      <c r="J2731">
        <v>0.84599999999999997</v>
      </c>
      <c r="K2731">
        <v>0.56399999999999995</v>
      </c>
      <c r="L2731">
        <v>0.58599999999999997</v>
      </c>
      <c r="M2731">
        <v>0.89</v>
      </c>
      <c r="N2731">
        <v>1.1080000000000001</v>
      </c>
      <c r="O2731">
        <v>1.6020000000000001</v>
      </c>
      <c r="P2731">
        <v>2.4319999999999999</v>
      </c>
      <c r="Q2731">
        <v>1.07</v>
      </c>
      <c r="R2731">
        <v>1.022</v>
      </c>
      <c r="S2731">
        <v>1.1180000000000001</v>
      </c>
      <c r="T2731">
        <v>1.0740000000000001</v>
      </c>
      <c r="U2731">
        <v>0.90200000000000002</v>
      </c>
      <c r="V2731">
        <v>1.716</v>
      </c>
      <c r="W2731">
        <v>2.42</v>
      </c>
      <c r="X2731">
        <v>1.202</v>
      </c>
      <c r="Y2731">
        <v>1.1499999999999999</v>
      </c>
      <c r="Z2731">
        <v>1.0940000000000001</v>
      </c>
      <c r="AA2731">
        <v>1.1220000000000001</v>
      </c>
      <c r="AB2731">
        <v>0.72199999999999998</v>
      </c>
    </row>
    <row r="2732" spans="1:28" hidden="1" x14ac:dyDescent="0.25">
      <c r="A2732" s="1">
        <v>42173</v>
      </c>
      <c r="B2732" t="s">
        <v>48</v>
      </c>
      <c r="C2732">
        <f>INDEX(Size!$D:$D,MATCH(B2732,Size!$B:$B,0))</f>
        <v>4.5</v>
      </c>
      <c r="D2732" t="s">
        <v>4</v>
      </c>
      <c r="E2732">
        <v>0.72399999999999998</v>
      </c>
      <c r="F2732">
        <v>0.73799999999999999</v>
      </c>
      <c r="G2732">
        <v>0.67</v>
      </c>
      <c r="H2732">
        <v>0.61199999999999999</v>
      </c>
      <c r="I2732">
        <v>0.53600000000000003</v>
      </c>
      <c r="J2732">
        <v>0.63600000000000001</v>
      </c>
      <c r="K2732">
        <v>0.52400000000000002</v>
      </c>
      <c r="L2732">
        <v>0.54600000000000004</v>
      </c>
      <c r="M2732">
        <v>0.88</v>
      </c>
      <c r="N2732">
        <v>3.3980000000000001</v>
      </c>
      <c r="O2732">
        <v>1.8380000000000001</v>
      </c>
      <c r="P2732">
        <v>3.4380000000000002</v>
      </c>
      <c r="Q2732">
        <v>2.6120000000000001</v>
      </c>
      <c r="R2732">
        <v>2.7120000000000002</v>
      </c>
      <c r="S2732">
        <v>1.774</v>
      </c>
      <c r="T2732">
        <v>1.948</v>
      </c>
      <c r="U2732">
        <v>1.022</v>
      </c>
      <c r="V2732">
        <v>0.90200000000000002</v>
      </c>
      <c r="W2732">
        <v>1.3280000000000001</v>
      </c>
      <c r="X2732">
        <v>1.1919999999999999</v>
      </c>
      <c r="Y2732">
        <v>0.89400000000000002</v>
      </c>
      <c r="Z2732">
        <v>1.02</v>
      </c>
      <c r="AA2732">
        <v>0.82799999999999996</v>
      </c>
      <c r="AB2732">
        <v>0.80600000000000005</v>
      </c>
    </row>
    <row r="2733" spans="1:28" hidden="1" x14ac:dyDescent="0.25">
      <c r="A2733" s="1">
        <v>42174</v>
      </c>
      <c r="B2733" t="s">
        <v>48</v>
      </c>
      <c r="C2733">
        <f>INDEX(Size!$D:$D,MATCH(B2733,Size!$B:$B,0))</f>
        <v>4.5</v>
      </c>
      <c r="D2733" t="s">
        <v>4</v>
      </c>
      <c r="E2733">
        <v>0.65</v>
      </c>
      <c r="F2733">
        <v>0.68799999999999994</v>
      </c>
      <c r="G2733">
        <v>0.69199999999999995</v>
      </c>
      <c r="H2733">
        <v>0.62</v>
      </c>
      <c r="I2733">
        <v>0.61199999999999999</v>
      </c>
      <c r="J2733">
        <v>0.55600000000000005</v>
      </c>
      <c r="K2733">
        <v>0.67</v>
      </c>
      <c r="L2733">
        <v>0.754</v>
      </c>
      <c r="M2733">
        <v>1.0660000000000001</v>
      </c>
      <c r="N2733">
        <v>1.1459999999999999</v>
      </c>
      <c r="O2733">
        <v>0.82399999999999995</v>
      </c>
      <c r="P2733">
        <v>1.008</v>
      </c>
      <c r="Q2733">
        <v>1.6679999999999999</v>
      </c>
      <c r="R2733">
        <v>2.74</v>
      </c>
      <c r="S2733">
        <v>3.056</v>
      </c>
      <c r="T2733">
        <v>1.1759999999999999</v>
      </c>
      <c r="U2733">
        <v>1.014</v>
      </c>
      <c r="V2733">
        <v>1.694</v>
      </c>
      <c r="W2733">
        <v>1.1439999999999999</v>
      </c>
      <c r="X2733">
        <v>0.81200000000000006</v>
      </c>
      <c r="Y2733">
        <v>0.84</v>
      </c>
      <c r="Z2733">
        <v>1.056</v>
      </c>
      <c r="AA2733">
        <v>1.38</v>
      </c>
      <c r="AB2733">
        <v>1.492</v>
      </c>
    </row>
    <row r="2734" spans="1:28" hidden="1" x14ac:dyDescent="0.25">
      <c r="A2734" s="1">
        <v>42175</v>
      </c>
      <c r="B2734" t="s">
        <v>48</v>
      </c>
      <c r="C2734">
        <f>INDEX(Size!$D:$D,MATCH(B2734,Size!$B:$B,0))</f>
        <v>4.5</v>
      </c>
      <c r="D2734" t="s">
        <v>4</v>
      </c>
      <c r="E2734">
        <v>0.628</v>
      </c>
      <c r="F2734">
        <v>0.72399999999999998</v>
      </c>
      <c r="G2734">
        <v>0.72199999999999998</v>
      </c>
      <c r="H2734">
        <v>0.61599999999999999</v>
      </c>
      <c r="I2734">
        <v>0.59199999999999997</v>
      </c>
      <c r="J2734">
        <v>0.53200000000000003</v>
      </c>
      <c r="K2734">
        <v>0.52800000000000002</v>
      </c>
      <c r="L2734">
        <v>0.69599999999999995</v>
      </c>
      <c r="M2734">
        <v>1.0580000000000001</v>
      </c>
      <c r="N2734">
        <v>0.71</v>
      </c>
      <c r="O2734">
        <v>0.75800000000000001</v>
      </c>
      <c r="P2734">
        <v>0.86199999999999999</v>
      </c>
      <c r="Q2734">
        <v>0.95</v>
      </c>
      <c r="R2734">
        <v>0.94799999999999995</v>
      </c>
      <c r="S2734">
        <v>1.1220000000000001</v>
      </c>
      <c r="T2734">
        <v>1.3859999999999999</v>
      </c>
      <c r="U2734">
        <v>1.1020000000000001</v>
      </c>
      <c r="V2734">
        <v>1.01</v>
      </c>
      <c r="W2734">
        <v>0.71199999999999997</v>
      </c>
      <c r="X2734">
        <v>0.71399999999999997</v>
      </c>
      <c r="Y2734">
        <v>0.85599999999999998</v>
      </c>
      <c r="Z2734">
        <v>1.18</v>
      </c>
      <c r="AA2734">
        <v>1.1399999999999999</v>
      </c>
      <c r="AB2734">
        <v>0.78</v>
      </c>
    </row>
    <row r="2735" spans="1:28" hidden="1" x14ac:dyDescent="0.25">
      <c r="A2735" s="1">
        <v>42176</v>
      </c>
      <c r="B2735" t="s">
        <v>48</v>
      </c>
      <c r="C2735">
        <f>INDEX(Size!$D:$D,MATCH(B2735,Size!$B:$B,0))</f>
        <v>4.5</v>
      </c>
      <c r="D2735" t="s">
        <v>4</v>
      </c>
      <c r="E2735">
        <v>0.622</v>
      </c>
      <c r="F2735">
        <v>0.59</v>
      </c>
      <c r="G2735">
        <v>0.58799999999999997</v>
      </c>
      <c r="H2735">
        <v>0.58599999999999997</v>
      </c>
      <c r="I2735">
        <v>0.50600000000000001</v>
      </c>
      <c r="J2735">
        <v>0.59399999999999997</v>
      </c>
      <c r="K2735">
        <v>0.504</v>
      </c>
      <c r="L2735">
        <v>0.76</v>
      </c>
      <c r="M2735">
        <v>1.288</v>
      </c>
      <c r="N2735">
        <v>1.276</v>
      </c>
      <c r="O2735">
        <v>0.89200000000000002</v>
      </c>
      <c r="P2735">
        <v>0.97199999999999998</v>
      </c>
      <c r="Q2735">
        <v>2.4020000000000001</v>
      </c>
      <c r="R2735">
        <v>0.98599999999999999</v>
      </c>
      <c r="S2735">
        <v>0.79400000000000004</v>
      </c>
      <c r="T2735">
        <v>0.80800000000000005</v>
      </c>
      <c r="U2735">
        <v>0.88400000000000001</v>
      </c>
      <c r="V2735">
        <v>0.94599999999999995</v>
      </c>
      <c r="W2735">
        <v>1.706</v>
      </c>
      <c r="X2735">
        <v>0.81799999999999995</v>
      </c>
      <c r="Y2735">
        <v>0.78</v>
      </c>
      <c r="Z2735">
        <v>1.37</v>
      </c>
      <c r="AA2735">
        <v>1.228</v>
      </c>
      <c r="AB2735">
        <v>0.68200000000000005</v>
      </c>
    </row>
    <row r="2736" spans="1:28" hidden="1" x14ac:dyDescent="0.25">
      <c r="A2736" s="1">
        <v>42177</v>
      </c>
      <c r="B2736" t="s">
        <v>48</v>
      </c>
      <c r="C2736">
        <f>INDEX(Size!$D:$D,MATCH(B2736,Size!$B:$B,0))</f>
        <v>4.5</v>
      </c>
      <c r="D2736" t="s">
        <v>4</v>
      </c>
      <c r="E2736">
        <v>0.63600000000000001</v>
      </c>
      <c r="F2736">
        <v>0.59</v>
      </c>
      <c r="G2736">
        <v>0.58199999999999996</v>
      </c>
      <c r="H2736">
        <v>0.55600000000000005</v>
      </c>
      <c r="I2736">
        <v>0.48799999999999999</v>
      </c>
      <c r="J2736">
        <v>0.69599999999999995</v>
      </c>
      <c r="K2736">
        <v>0.53600000000000003</v>
      </c>
      <c r="L2736">
        <v>0.66400000000000003</v>
      </c>
      <c r="M2736">
        <v>0.91800000000000004</v>
      </c>
      <c r="N2736">
        <v>1.1000000000000001</v>
      </c>
      <c r="O2736">
        <v>0.71</v>
      </c>
      <c r="P2736">
        <v>0.81399999999999995</v>
      </c>
      <c r="Q2736">
        <v>0.84599999999999997</v>
      </c>
      <c r="R2736">
        <v>0.93200000000000005</v>
      </c>
      <c r="S2736">
        <v>1.044</v>
      </c>
      <c r="T2736">
        <v>2.29</v>
      </c>
      <c r="U2736">
        <v>0.754</v>
      </c>
      <c r="V2736">
        <v>0.71599999999999997</v>
      </c>
      <c r="W2736">
        <v>2.1240000000000001</v>
      </c>
      <c r="X2736">
        <v>0.93400000000000005</v>
      </c>
      <c r="Y2736">
        <v>1.016</v>
      </c>
      <c r="Z2736">
        <v>1.04</v>
      </c>
      <c r="AA2736">
        <v>0.752</v>
      </c>
      <c r="AB2736">
        <v>0.64200000000000002</v>
      </c>
    </row>
    <row r="2737" spans="1:28" hidden="1" x14ac:dyDescent="0.25">
      <c r="A2737" s="1">
        <v>42178</v>
      </c>
      <c r="B2737" t="s">
        <v>48</v>
      </c>
      <c r="C2737">
        <f>INDEX(Size!$D:$D,MATCH(B2737,Size!$B:$B,0))</f>
        <v>4.5</v>
      </c>
      <c r="D2737" t="s">
        <v>4</v>
      </c>
      <c r="E2737">
        <v>0.57999999999999996</v>
      </c>
      <c r="F2737">
        <v>0.58799999999999997</v>
      </c>
      <c r="G2737">
        <v>0.68200000000000005</v>
      </c>
      <c r="H2737">
        <v>0.66200000000000003</v>
      </c>
      <c r="I2737">
        <v>0.60599999999999998</v>
      </c>
      <c r="J2737">
        <v>0.52400000000000002</v>
      </c>
      <c r="K2737">
        <v>0.49399999999999999</v>
      </c>
      <c r="L2737">
        <v>0.65800000000000003</v>
      </c>
      <c r="M2737">
        <v>1.5860000000000001</v>
      </c>
      <c r="N2737">
        <v>0.754</v>
      </c>
      <c r="O2737">
        <v>0.92200000000000004</v>
      </c>
      <c r="P2737">
        <v>0.74199999999999999</v>
      </c>
      <c r="Q2737">
        <v>0.73599999999999999</v>
      </c>
      <c r="R2737">
        <v>0.74</v>
      </c>
      <c r="S2737">
        <v>0.80200000000000005</v>
      </c>
      <c r="T2737">
        <v>0.92400000000000004</v>
      </c>
      <c r="U2737">
        <v>0.80800000000000005</v>
      </c>
      <c r="V2737">
        <v>0.86799999999999999</v>
      </c>
      <c r="W2737">
        <v>0.79600000000000004</v>
      </c>
      <c r="X2737">
        <v>0.84599999999999997</v>
      </c>
      <c r="Y2737">
        <v>0.96199999999999997</v>
      </c>
      <c r="Z2737">
        <v>1.1559999999999999</v>
      </c>
      <c r="AA2737">
        <v>0.83799999999999997</v>
      </c>
      <c r="AB2737">
        <v>0.75800000000000001</v>
      </c>
    </row>
    <row r="2738" spans="1:28" hidden="1" x14ac:dyDescent="0.25">
      <c r="A2738" s="1">
        <v>42179</v>
      </c>
      <c r="B2738" t="s">
        <v>48</v>
      </c>
      <c r="C2738">
        <f>INDEX(Size!$D:$D,MATCH(B2738,Size!$B:$B,0))</f>
        <v>4.5</v>
      </c>
      <c r="D2738" t="s">
        <v>4</v>
      </c>
      <c r="E2738">
        <v>0.64400000000000002</v>
      </c>
      <c r="F2738">
        <v>0.624</v>
      </c>
      <c r="G2738">
        <v>0.624</v>
      </c>
      <c r="H2738">
        <v>0.63200000000000001</v>
      </c>
      <c r="I2738">
        <v>0.68200000000000005</v>
      </c>
      <c r="J2738">
        <v>0.65</v>
      </c>
      <c r="K2738">
        <v>0.59399999999999997</v>
      </c>
      <c r="L2738">
        <v>0.746</v>
      </c>
      <c r="M2738">
        <v>0.92</v>
      </c>
      <c r="N2738">
        <v>1.208</v>
      </c>
      <c r="O2738">
        <v>0.72399999999999998</v>
      </c>
      <c r="P2738">
        <v>0.76400000000000001</v>
      </c>
      <c r="Q2738">
        <v>0.82399999999999995</v>
      </c>
      <c r="R2738">
        <v>1.018</v>
      </c>
      <c r="S2738">
        <v>0.93200000000000005</v>
      </c>
      <c r="T2738">
        <v>0.76600000000000001</v>
      </c>
      <c r="U2738">
        <v>0.69</v>
      </c>
      <c r="V2738">
        <v>0.74199999999999999</v>
      </c>
      <c r="W2738">
        <v>1.6279999999999999</v>
      </c>
      <c r="X2738">
        <v>0.84399999999999997</v>
      </c>
      <c r="Y2738">
        <v>0.77800000000000002</v>
      </c>
      <c r="Z2738">
        <v>0.71399999999999997</v>
      </c>
      <c r="AA2738">
        <v>0.74</v>
      </c>
      <c r="AB2738">
        <v>0.66200000000000003</v>
      </c>
    </row>
    <row r="2739" spans="1:28" hidden="1" x14ac:dyDescent="0.25">
      <c r="A2739" s="1">
        <v>42180</v>
      </c>
      <c r="B2739" t="s">
        <v>48</v>
      </c>
      <c r="C2739">
        <f>INDEX(Size!$D:$D,MATCH(B2739,Size!$B:$B,0))</f>
        <v>4.5</v>
      </c>
      <c r="D2739" t="s">
        <v>4</v>
      </c>
      <c r="E2739">
        <v>0.60199999999999998</v>
      </c>
      <c r="F2739">
        <v>0.57999999999999996</v>
      </c>
      <c r="G2739">
        <v>0.53200000000000003</v>
      </c>
      <c r="H2739">
        <v>0.50800000000000001</v>
      </c>
      <c r="I2739">
        <v>0.502</v>
      </c>
      <c r="J2739">
        <v>0.55000000000000004</v>
      </c>
      <c r="K2739">
        <v>0.52</v>
      </c>
      <c r="L2739">
        <v>0.65600000000000003</v>
      </c>
      <c r="M2739">
        <v>0.68</v>
      </c>
      <c r="N2739">
        <v>0.626</v>
      </c>
      <c r="O2739">
        <v>0.68400000000000005</v>
      </c>
      <c r="P2739">
        <v>0.69199999999999995</v>
      </c>
      <c r="Q2739">
        <v>0.70199999999999996</v>
      </c>
      <c r="R2739">
        <v>0.99399999999999999</v>
      </c>
      <c r="S2739">
        <v>3.3820000000000001</v>
      </c>
      <c r="T2739">
        <v>1.6259999999999999</v>
      </c>
      <c r="U2739">
        <v>0.77200000000000002</v>
      </c>
      <c r="V2739">
        <v>2.4660000000000002</v>
      </c>
      <c r="W2739">
        <v>1.83</v>
      </c>
      <c r="X2739">
        <v>0.94799999999999995</v>
      </c>
      <c r="Y2739">
        <v>0.9</v>
      </c>
      <c r="Z2739">
        <v>1</v>
      </c>
      <c r="AA2739">
        <v>0.8</v>
      </c>
      <c r="AB2739">
        <v>0.88</v>
      </c>
    </row>
    <row r="2740" spans="1:28" hidden="1" x14ac:dyDescent="0.25">
      <c r="A2740" s="1">
        <v>42181</v>
      </c>
      <c r="B2740" t="s">
        <v>48</v>
      </c>
      <c r="C2740">
        <f>INDEX(Size!$D:$D,MATCH(B2740,Size!$B:$B,0))</f>
        <v>4.5</v>
      </c>
      <c r="D2740" t="s">
        <v>4</v>
      </c>
      <c r="E2740">
        <v>0.79600000000000004</v>
      </c>
      <c r="F2740">
        <v>0.70599999999999996</v>
      </c>
      <c r="G2740">
        <v>0.61799999999999999</v>
      </c>
      <c r="H2740">
        <v>0.58199999999999996</v>
      </c>
      <c r="I2740">
        <v>0.58199999999999996</v>
      </c>
      <c r="J2740">
        <v>0.64200000000000002</v>
      </c>
      <c r="K2740">
        <v>0.60799999999999998</v>
      </c>
      <c r="L2740">
        <v>0.57399999999999995</v>
      </c>
      <c r="M2740">
        <v>0.874</v>
      </c>
      <c r="N2740">
        <v>2.11</v>
      </c>
      <c r="O2740">
        <v>0.83599999999999997</v>
      </c>
      <c r="P2740">
        <v>1.1839999999999999</v>
      </c>
      <c r="Q2740">
        <v>1.448</v>
      </c>
      <c r="R2740">
        <v>1.234</v>
      </c>
      <c r="S2740">
        <v>0.97599999999999998</v>
      </c>
      <c r="T2740">
        <v>0.98599999999999999</v>
      </c>
      <c r="U2740">
        <v>1.1599999999999999</v>
      </c>
      <c r="V2740">
        <v>1.0780000000000001</v>
      </c>
      <c r="W2740">
        <v>1.022</v>
      </c>
      <c r="X2740">
        <v>0.92</v>
      </c>
      <c r="Y2740">
        <v>1.1180000000000001</v>
      </c>
      <c r="Z2740">
        <v>1.3160000000000001</v>
      </c>
      <c r="AA2740">
        <v>1.444</v>
      </c>
      <c r="AB2740">
        <v>1.26</v>
      </c>
    </row>
    <row r="2741" spans="1:28" hidden="1" x14ac:dyDescent="0.25">
      <c r="A2741" s="1">
        <v>42182</v>
      </c>
      <c r="B2741" t="s">
        <v>48</v>
      </c>
      <c r="C2741">
        <f>INDEX(Size!$D:$D,MATCH(B2741,Size!$B:$B,0))</f>
        <v>4.5</v>
      </c>
      <c r="D2741" t="s">
        <v>4</v>
      </c>
      <c r="E2741">
        <v>1.004</v>
      </c>
      <c r="F2741">
        <v>0.97599999999999998</v>
      </c>
      <c r="G2741">
        <v>0.78</v>
      </c>
      <c r="H2741">
        <v>0.72599999999999998</v>
      </c>
      <c r="I2741">
        <v>0.70599999999999996</v>
      </c>
      <c r="J2741">
        <v>0.66</v>
      </c>
      <c r="K2741">
        <v>1.8859999999999999</v>
      </c>
      <c r="L2741">
        <v>1.3340000000000001</v>
      </c>
      <c r="M2741">
        <v>0.78800000000000003</v>
      </c>
      <c r="N2741">
        <v>0.81599999999999995</v>
      </c>
      <c r="O2741">
        <v>1.0860000000000001</v>
      </c>
      <c r="P2741">
        <v>2.4940000000000002</v>
      </c>
      <c r="Q2741">
        <v>2.218</v>
      </c>
      <c r="R2741">
        <v>2.3740000000000001</v>
      </c>
      <c r="S2741">
        <v>1.3</v>
      </c>
      <c r="T2741">
        <v>1.1240000000000001</v>
      </c>
      <c r="U2741">
        <v>1.0920000000000001</v>
      </c>
      <c r="V2741">
        <v>1.1040000000000001</v>
      </c>
      <c r="W2741">
        <v>1.0980000000000001</v>
      </c>
      <c r="X2741">
        <v>1.5980000000000001</v>
      </c>
      <c r="Y2741">
        <v>2.488</v>
      </c>
      <c r="Z2741">
        <v>3.992</v>
      </c>
      <c r="AA2741">
        <v>3.4140000000000001</v>
      </c>
      <c r="AB2741">
        <v>2.5179999999999998</v>
      </c>
    </row>
    <row r="2742" spans="1:28" hidden="1" x14ac:dyDescent="0.25">
      <c r="A2742" s="1">
        <v>42183</v>
      </c>
      <c r="B2742" t="s">
        <v>48</v>
      </c>
      <c r="C2742">
        <f>INDEX(Size!$D:$D,MATCH(B2742,Size!$B:$B,0))</f>
        <v>4.5</v>
      </c>
      <c r="D2742" t="s">
        <v>4</v>
      </c>
      <c r="E2742">
        <v>2.254</v>
      </c>
      <c r="F2742">
        <v>2.0379999999999998</v>
      </c>
      <c r="G2742">
        <v>1.978</v>
      </c>
      <c r="H2742">
        <v>1.944</v>
      </c>
      <c r="I2742">
        <v>1.8979999999999999</v>
      </c>
      <c r="J2742">
        <v>1.9179999999999999</v>
      </c>
      <c r="K2742">
        <v>1.996</v>
      </c>
      <c r="L2742">
        <v>2.254</v>
      </c>
      <c r="M2742">
        <v>2.2759999999999998</v>
      </c>
      <c r="N2742">
        <v>2.36</v>
      </c>
      <c r="O2742">
        <v>2.37</v>
      </c>
      <c r="P2742">
        <v>2.3079999999999998</v>
      </c>
      <c r="Q2742">
        <v>3.09</v>
      </c>
      <c r="R2742">
        <v>2.5579999999999998</v>
      </c>
      <c r="S2742">
        <v>2.6240000000000001</v>
      </c>
      <c r="T2742">
        <v>2.508</v>
      </c>
      <c r="U2742">
        <v>2.254</v>
      </c>
      <c r="V2742">
        <v>2.34</v>
      </c>
      <c r="W2742">
        <v>2.012</v>
      </c>
      <c r="X2742">
        <v>1.982</v>
      </c>
      <c r="Y2742">
        <v>2.0499999999999998</v>
      </c>
      <c r="Z2742">
        <v>2.1960000000000002</v>
      </c>
      <c r="AA2742">
        <v>2.1800000000000002</v>
      </c>
      <c r="AB2742">
        <v>2.3620000000000001</v>
      </c>
    </row>
    <row r="2743" spans="1:28" hidden="1" x14ac:dyDescent="0.25">
      <c r="A2743" s="1">
        <v>42184</v>
      </c>
      <c r="B2743" t="s">
        <v>48</v>
      </c>
      <c r="C2743">
        <f>INDEX(Size!$D:$D,MATCH(B2743,Size!$B:$B,0))</f>
        <v>4.5</v>
      </c>
      <c r="D2743" t="s">
        <v>4</v>
      </c>
      <c r="E2743">
        <v>2.024</v>
      </c>
      <c r="F2743">
        <v>1.9139999999999999</v>
      </c>
      <c r="G2743">
        <v>1.8859999999999999</v>
      </c>
      <c r="H2743">
        <v>1.968</v>
      </c>
      <c r="I2743">
        <v>1.96</v>
      </c>
      <c r="J2743">
        <v>1.996</v>
      </c>
      <c r="K2743">
        <v>1.8959999999999999</v>
      </c>
      <c r="L2743">
        <v>2.056</v>
      </c>
      <c r="M2743">
        <v>2.452</v>
      </c>
      <c r="N2743">
        <v>4.5880000000000001</v>
      </c>
      <c r="O2743">
        <v>3.59</v>
      </c>
      <c r="P2743">
        <v>3.2040000000000002</v>
      </c>
      <c r="Q2743">
        <v>4.0579999999999998</v>
      </c>
      <c r="R2743">
        <v>2.2000000000000002</v>
      </c>
      <c r="S2743">
        <v>2.4140000000000001</v>
      </c>
      <c r="T2743">
        <v>2.3420000000000001</v>
      </c>
      <c r="U2743">
        <v>2.3039999999999998</v>
      </c>
      <c r="V2743">
        <v>2.1120000000000001</v>
      </c>
      <c r="W2743">
        <v>2.1059999999999999</v>
      </c>
      <c r="X2743">
        <v>2.246</v>
      </c>
      <c r="Y2743">
        <v>2.2679999999999998</v>
      </c>
      <c r="Z2743">
        <v>2.3420000000000001</v>
      </c>
      <c r="AA2743">
        <v>3.5779999999999998</v>
      </c>
      <c r="AB2743">
        <v>2.6739999999999999</v>
      </c>
    </row>
    <row r="2744" spans="1:28" hidden="1" x14ac:dyDescent="0.25">
      <c r="A2744" s="1">
        <v>42185</v>
      </c>
      <c r="B2744" t="s">
        <v>48</v>
      </c>
      <c r="C2744">
        <f>INDEX(Size!$D:$D,MATCH(B2744,Size!$B:$B,0))</f>
        <v>4.5</v>
      </c>
      <c r="D2744" t="s">
        <v>4</v>
      </c>
      <c r="E2744">
        <v>2.1520000000000001</v>
      </c>
      <c r="F2744">
        <v>2.0819999999999999</v>
      </c>
      <c r="G2744">
        <v>2.0680000000000001</v>
      </c>
      <c r="H2744">
        <v>2.0760000000000001</v>
      </c>
      <c r="I2744">
        <v>2.056</v>
      </c>
      <c r="J2744">
        <v>1.954</v>
      </c>
      <c r="K2744">
        <v>2.044</v>
      </c>
      <c r="L2744">
        <v>2.1320000000000001</v>
      </c>
      <c r="M2744">
        <v>2.23</v>
      </c>
      <c r="N2744">
        <v>2.14</v>
      </c>
      <c r="O2744">
        <v>2.0419999999999998</v>
      </c>
      <c r="P2744">
        <v>2.1480000000000001</v>
      </c>
      <c r="Q2744">
        <v>2.15</v>
      </c>
      <c r="R2744">
        <v>2.0339999999999998</v>
      </c>
      <c r="S2744">
        <v>2.8479999999999999</v>
      </c>
      <c r="T2744">
        <v>2.948</v>
      </c>
      <c r="U2744">
        <v>3.218</v>
      </c>
      <c r="V2744">
        <v>1.6539999999999999</v>
      </c>
      <c r="W2744">
        <v>1.1200000000000001</v>
      </c>
      <c r="X2744">
        <v>1.0680000000000001</v>
      </c>
      <c r="Y2744">
        <v>0.95</v>
      </c>
      <c r="Z2744">
        <v>0.96599999999999997</v>
      </c>
      <c r="AA2744">
        <v>0.9</v>
      </c>
      <c r="AB2744">
        <v>0.82399999999999995</v>
      </c>
    </row>
    <row r="2745" spans="1:28" hidden="1" x14ac:dyDescent="0.25">
      <c r="A2745" s="1">
        <v>42186</v>
      </c>
      <c r="B2745" t="s">
        <v>48</v>
      </c>
      <c r="C2745">
        <f>INDEX(Size!$D:$D,MATCH(B2745,Size!$B:$B,0))</f>
        <v>4.5</v>
      </c>
      <c r="D2745" t="s">
        <v>4</v>
      </c>
      <c r="E2745">
        <v>0.78</v>
      </c>
      <c r="F2745">
        <v>0.77</v>
      </c>
      <c r="G2745">
        <v>0.84799999999999998</v>
      </c>
      <c r="H2745">
        <v>0.85</v>
      </c>
      <c r="I2745">
        <v>0.77</v>
      </c>
      <c r="J2745">
        <v>0.73799999999999999</v>
      </c>
      <c r="K2745">
        <v>0.98799999999999999</v>
      </c>
      <c r="L2745">
        <v>1.0980000000000001</v>
      </c>
      <c r="M2745">
        <v>1.1739999999999999</v>
      </c>
      <c r="N2745">
        <v>1.45</v>
      </c>
      <c r="O2745">
        <v>2.024</v>
      </c>
      <c r="P2745">
        <v>1.1259999999999999</v>
      </c>
      <c r="Q2745">
        <v>1.034</v>
      </c>
      <c r="R2745">
        <v>1.526</v>
      </c>
      <c r="S2745">
        <v>1.022</v>
      </c>
      <c r="T2745">
        <v>0.92400000000000004</v>
      </c>
      <c r="U2745">
        <v>1.008</v>
      </c>
      <c r="V2745">
        <v>1.1619999999999999</v>
      </c>
      <c r="W2745">
        <v>1.004</v>
      </c>
      <c r="X2745">
        <v>0.92200000000000004</v>
      </c>
      <c r="Y2745">
        <v>0.97199999999999998</v>
      </c>
      <c r="Z2745">
        <v>0.88400000000000001</v>
      </c>
      <c r="AA2745">
        <v>0.874</v>
      </c>
      <c r="AB2745">
        <v>0.71399999999999997</v>
      </c>
    </row>
    <row r="2746" spans="1:28" hidden="1" x14ac:dyDescent="0.25">
      <c r="A2746" s="1">
        <v>42187</v>
      </c>
      <c r="B2746" t="s">
        <v>48</v>
      </c>
      <c r="C2746">
        <f>INDEX(Size!$D:$D,MATCH(B2746,Size!$B:$B,0))</f>
        <v>4.5</v>
      </c>
      <c r="D2746" t="s">
        <v>4</v>
      </c>
      <c r="E2746">
        <v>0.83799999999999997</v>
      </c>
      <c r="F2746">
        <v>0.748</v>
      </c>
      <c r="G2746">
        <v>0.7</v>
      </c>
      <c r="H2746">
        <v>0.79200000000000004</v>
      </c>
      <c r="I2746">
        <v>0.71</v>
      </c>
      <c r="J2746">
        <v>0.69399999999999995</v>
      </c>
      <c r="K2746">
        <v>0.61199999999999999</v>
      </c>
      <c r="L2746">
        <v>0.68799999999999994</v>
      </c>
      <c r="M2746">
        <v>0.624</v>
      </c>
      <c r="N2746">
        <v>0.70599999999999996</v>
      </c>
      <c r="O2746">
        <v>2.44</v>
      </c>
      <c r="P2746">
        <v>3.2440000000000002</v>
      </c>
      <c r="Q2746">
        <v>2.52</v>
      </c>
      <c r="R2746">
        <v>2.95</v>
      </c>
      <c r="S2746">
        <v>3.1240000000000001</v>
      </c>
      <c r="T2746">
        <v>0.97799999999999998</v>
      </c>
      <c r="U2746">
        <v>1.1839999999999999</v>
      </c>
      <c r="V2746">
        <v>0.81799999999999995</v>
      </c>
      <c r="W2746">
        <v>0.69199999999999995</v>
      </c>
      <c r="X2746">
        <v>0.67600000000000005</v>
      </c>
      <c r="Y2746">
        <v>0.64400000000000002</v>
      </c>
      <c r="Z2746">
        <v>0.64800000000000002</v>
      </c>
      <c r="AA2746">
        <v>0.68200000000000005</v>
      </c>
      <c r="AB2746">
        <v>0.66600000000000004</v>
      </c>
    </row>
    <row r="2747" spans="1:28" hidden="1" x14ac:dyDescent="0.25">
      <c r="A2747" s="1">
        <v>42188</v>
      </c>
      <c r="B2747" t="s">
        <v>48</v>
      </c>
      <c r="C2747">
        <f>INDEX(Size!$D:$D,MATCH(B2747,Size!$B:$B,0))</f>
        <v>4.5</v>
      </c>
      <c r="D2747" t="s">
        <v>4</v>
      </c>
      <c r="E2747">
        <v>0.63800000000000001</v>
      </c>
      <c r="F2747">
        <v>0.68400000000000005</v>
      </c>
      <c r="G2747">
        <v>0.67200000000000004</v>
      </c>
      <c r="H2747">
        <v>0.64200000000000002</v>
      </c>
      <c r="I2747">
        <v>0.65</v>
      </c>
      <c r="J2747">
        <v>0.57399999999999995</v>
      </c>
      <c r="K2747">
        <v>0.55400000000000005</v>
      </c>
      <c r="L2747">
        <v>0.61599999999999999</v>
      </c>
      <c r="M2747">
        <v>0.55000000000000004</v>
      </c>
      <c r="N2747">
        <v>0.63400000000000001</v>
      </c>
      <c r="O2747">
        <v>0.65800000000000003</v>
      </c>
      <c r="P2747">
        <v>0.69199999999999995</v>
      </c>
      <c r="Q2747">
        <v>0.70599999999999996</v>
      </c>
      <c r="R2747">
        <v>0.69799999999999995</v>
      </c>
      <c r="S2747">
        <v>0.67400000000000004</v>
      </c>
      <c r="T2747">
        <v>0.76400000000000001</v>
      </c>
      <c r="U2747">
        <v>0.73399999999999999</v>
      </c>
      <c r="V2747">
        <v>0.63200000000000001</v>
      </c>
      <c r="W2747">
        <v>0.65</v>
      </c>
      <c r="X2747">
        <v>0.68400000000000005</v>
      </c>
      <c r="Y2747">
        <v>0.65</v>
      </c>
      <c r="Z2747">
        <v>0.626</v>
      </c>
      <c r="AA2747">
        <v>0.626</v>
      </c>
      <c r="AB2747">
        <v>0.64400000000000002</v>
      </c>
    </row>
    <row r="2748" spans="1:28" hidden="1" x14ac:dyDescent="0.25">
      <c r="A2748" s="1">
        <v>42189</v>
      </c>
      <c r="B2748" t="s">
        <v>48</v>
      </c>
      <c r="C2748">
        <f>INDEX(Size!$D:$D,MATCH(B2748,Size!$B:$B,0))</f>
        <v>4.5</v>
      </c>
      <c r="D2748" t="s">
        <v>4</v>
      </c>
      <c r="E2748">
        <v>0.65400000000000003</v>
      </c>
      <c r="F2748">
        <v>0.64800000000000002</v>
      </c>
      <c r="G2748">
        <v>0.64</v>
      </c>
      <c r="H2748">
        <v>0.65</v>
      </c>
      <c r="I2748">
        <v>0.70799999999999996</v>
      </c>
      <c r="J2748">
        <v>0.66200000000000003</v>
      </c>
      <c r="K2748">
        <v>0.66</v>
      </c>
      <c r="L2748">
        <v>0.56000000000000005</v>
      </c>
      <c r="M2748">
        <v>0.624</v>
      </c>
      <c r="N2748">
        <v>0.63</v>
      </c>
      <c r="O2748">
        <v>0.64800000000000002</v>
      </c>
      <c r="P2748">
        <v>0.68600000000000005</v>
      </c>
      <c r="Q2748">
        <v>0.70599999999999996</v>
      </c>
      <c r="R2748">
        <v>0.68200000000000005</v>
      </c>
      <c r="S2748">
        <v>0.68400000000000005</v>
      </c>
      <c r="T2748">
        <v>0.67600000000000005</v>
      </c>
      <c r="U2748">
        <v>0.78</v>
      </c>
      <c r="V2748">
        <v>0.71399999999999997</v>
      </c>
      <c r="W2748">
        <v>0.70799999999999996</v>
      </c>
      <c r="X2748">
        <v>0.65400000000000003</v>
      </c>
      <c r="Y2748">
        <v>0.63800000000000001</v>
      </c>
      <c r="Z2748">
        <v>0.64600000000000002</v>
      </c>
      <c r="AA2748">
        <v>0.65200000000000002</v>
      </c>
      <c r="AB2748">
        <v>0.64600000000000002</v>
      </c>
    </row>
    <row r="2749" spans="1:28" hidden="1" x14ac:dyDescent="0.25">
      <c r="A2749" s="1">
        <v>42190</v>
      </c>
      <c r="B2749" t="s">
        <v>48</v>
      </c>
      <c r="C2749">
        <f>INDEX(Size!$D:$D,MATCH(B2749,Size!$B:$B,0))</f>
        <v>4.5</v>
      </c>
      <c r="D2749" t="s">
        <v>4</v>
      </c>
      <c r="E2749">
        <v>0.65400000000000003</v>
      </c>
      <c r="F2749">
        <v>0.64600000000000002</v>
      </c>
      <c r="G2749">
        <v>0.63</v>
      </c>
      <c r="H2749">
        <v>0.628</v>
      </c>
      <c r="I2749">
        <v>0.628</v>
      </c>
      <c r="J2749">
        <v>0.628</v>
      </c>
      <c r="K2749">
        <v>0.74199999999999999</v>
      </c>
      <c r="L2749">
        <v>0.71</v>
      </c>
      <c r="M2749">
        <v>0.626</v>
      </c>
      <c r="N2749">
        <v>0.622</v>
      </c>
      <c r="O2749">
        <v>0.626</v>
      </c>
      <c r="P2749">
        <v>0.62</v>
      </c>
      <c r="Q2749">
        <v>0.64400000000000002</v>
      </c>
      <c r="R2749">
        <v>0.65</v>
      </c>
      <c r="S2749">
        <v>0.68799999999999994</v>
      </c>
      <c r="T2749">
        <v>0.66600000000000004</v>
      </c>
      <c r="U2749">
        <v>0.64800000000000002</v>
      </c>
      <c r="V2749">
        <v>0.78600000000000003</v>
      </c>
      <c r="W2749">
        <v>0.88200000000000001</v>
      </c>
      <c r="X2749">
        <v>0.94</v>
      </c>
      <c r="Y2749">
        <v>0.89600000000000002</v>
      </c>
      <c r="Z2749">
        <v>0.85599999999999998</v>
      </c>
      <c r="AA2749">
        <v>0.746</v>
      </c>
      <c r="AB2749">
        <v>0.67</v>
      </c>
    </row>
    <row r="2750" spans="1:28" hidden="1" x14ac:dyDescent="0.25">
      <c r="A2750" s="1">
        <v>42191</v>
      </c>
      <c r="B2750" t="s">
        <v>48</v>
      </c>
      <c r="C2750">
        <f>INDEX(Size!$D:$D,MATCH(B2750,Size!$B:$B,0))</f>
        <v>4.5</v>
      </c>
      <c r="D2750" t="s">
        <v>4</v>
      </c>
      <c r="E2750">
        <v>0.748</v>
      </c>
      <c r="F2750">
        <v>0.66800000000000004</v>
      </c>
      <c r="G2750">
        <v>0.66800000000000004</v>
      </c>
      <c r="H2750">
        <v>0.66</v>
      </c>
      <c r="I2750">
        <v>0.63800000000000001</v>
      </c>
      <c r="J2750">
        <v>0.63800000000000001</v>
      </c>
      <c r="K2750">
        <v>0.69199999999999995</v>
      </c>
      <c r="L2750">
        <v>0.63800000000000001</v>
      </c>
      <c r="M2750">
        <v>0.65</v>
      </c>
      <c r="N2750">
        <v>0.748</v>
      </c>
      <c r="O2750">
        <v>0.75600000000000001</v>
      </c>
      <c r="P2750">
        <v>0.89</v>
      </c>
      <c r="Q2750">
        <v>1.466</v>
      </c>
      <c r="R2750">
        <v>0.76400000000000001</v>
      </c>
      <c r="S2750">
        <v>1.1399999999999999</v>
      </c>
      <c r="T2750">
        <v>2.556</v>
      </c>
      <c r="U2750">
        <v>2.6219999999999999</v>
      </c>
      <c r="V2750">
        <v>3.464</v>
      </c>
      <c r="W2750">
        <v>1.1020000000000001</v>
      </c>
      <c r="X2750">
        <v>1.04</v>
      </c>
      <c r="Y2750">
        <v>0.96799999999999997</v>
      </c>
      <c r="Z2750">
        <v>1.056</v>
      </c>
      <c r="AA2750">
        <v>0.97799999999999998</v>
      </c>
      <c r="AB2750">
        <v>0.872</v>
      </c>
    </row>
    <row r="2751" spans="1:28" hidden="1" x14ac:dyDescent="0.25">
      <c r="A2751" s="1">
        <v>42192</v>
      </c>
      <c r="B2751" t="s">
        <v>48</v>
      </c>
      <c r="C2751">
        <f>INDEX(Size!$D:$D,MATCH(B2751,Size!$B:$B,0))</f>
        <v>4.5</v>
      </c>
      <c r="D2751" t="s">
        <v>4</v>
      </c>
      <c r="E2751">
        <v>0.64200000000000002</v>
      </c>
      <c r="F2751">
        <v>0.68600000000000005</v>
      </c>
      <c r="G2751">
        <v>0.69399999999999995</v>
      </c>
      <c r="H2751">
        <v>0.69199999999999995</v>
      </c>
      <c r="I2751">
        <v>0.76</v>
      </c>
      <c r="J2751">
        <v>0.69799999999999995</v>
      </c>
      <c r="K2751">
        <v>0.72</v>
      </c>
      <c r="L2751">
        <v>0.90200000000000002</v>
      </c>
      <c r="M2751">
        <v>0.81200000000000006</v>
      </c>
      <c r="N2751">
        <v>0.94599999999999995</v>
      </c>
      <c r="O2751">
        <v>0.90800000000000003</v>
      </c>
      <c r="P2751">
        <v>1.038</v>
      </c>
      <c r="Q2751">
        <v>0.93</v>
      </c>
      <c r="R2751">
        <v>0.95599999999999996</v>
      </c>
      <c r="S2751">
        <v>1.204</v>
      </c>
      <c r="T2751">
        <v>1.226</v>
      </c>
      <c r="U2751">
        <v>0.85</v>
      </c>
      <c r="V2751">
        <v>0.84799999999999998</v>
      </c>
      <c r="W2751">
        <v>0.97399999999999998</v>
      </c>
      <c r="X2751">
        <v>1.032</v>
      </c>
      <c r="Y2751">
        <v>1.022</v>
      </c>
      <c r="Z2751">
        <v>1.264</v>
      </c>
      <c r="AA2751">
        <v>0.96399999999999997</v>
      </c>
      <c r="AB2751">
        <v>0.89400000000000002</v>
      </c>
    </row>
    <row r="2752" spans="1:28" hidden="1" x14ac:dyDescent="0.25">
      <c r="A2752" s="1">
        <v>42193</v>
      </c>
      <c r="B2752" t="s">
        <v>48</v>
      </c>
      <c r="C2752">
        <f>INDEX(Size!$D:$D,MATCH(B2752,Size!$B:$B,0))</f>
        <v>4.5</v>
      </c>
      <c r="D2752" t="s">
        <v>4</v>
      </c>
      <c r="E2752">
        <v>0.69399999999999995</v>
      </c>
      <c r="F2752">
        <v>0.69599999999999995</v>
      </c>
      <c r="G2752">
        <v>0.61399999999999999</v>
      </c>
      <c r="H2752">
        <v>0.60799999999999998</v>
      </c>
      <c r="I2752">
        <v>0.65400000000000003</v>
      </c>
      <c r="J2752">
        <v>0.63600000000000001</v>
      </c>
      <c r="K2752">
        <v>0.57199999999999995</v>
      </c>
      <c r="L2752">
        <v>0.53400000000000003</v>
      </c>
      <c r="M2752">
        <v>1.22</v>
      </c>
      <c r="N2752">
        <v>0.93200000000000005</v>
      </c>
      <c r="O2752">
        <v>0.80200000000000005</v>
      </c>
      <c r="P2752">
        <v>0.93600000000000005</v>
      </c>
      <c r="Q2752">
        <v>1.274</v>
      </c>
      <c r="R2752">
        <v>0.82799999999999996</v>
      </c>
      <c r="S2752">
        <v>1.64</v>
      </c>
      <c r="T2752">
        <v>2.7919999999999998</v>
      </c>
      <c r="U2752">
        <v>1.1080000000000001</v>
      </c>
      <c r="V2752">
        <v>0.82399999999999995</v>
      </c>
      <c r="W2752">
        <v>0.99</v>
      </c>
      <c r="X2752">
        <v>0.72</v>
      </c>
      <c r="Y2752">
        <v>0.77200000000000002</v>
      </c>
      <c r="Z2752">
        <v>0.83199999999999996</v>
      </c>
      <c r="AA2752">
        <v>0.67600000000000005</v>
      </c>
      <c r="AB2752">
        <v>0.58799999999999997</v>
      </c>
    </row>
    <row r="2753" spans="1:28" hidden="1" x14ac:dyDescent="0.25">
      <c r="A2753" s="1">
        <v>42194</v>
      </c>
      <c r="B2753" t="s">
        <v>48</v>
      </c>
      <c r="C2753">
        <f>INDEX(Size!$D:$D,MATCH(B2753,Size!$B:$B,0))</f>
        <v>4.5</v>
      </c>
      <c r="D2753" t="s">
        <v>4</v>
      </c>
      <c r="E2753">
        <v>0.54800000000000004</v>
      </c>
      <c r="F2753">
        <v>0.57599999999999996</v>
      </c>
      <c r="G2753">
        <v>0.57599999999999996</v>
      </c>
      <c r="H2753">
        <v>0.59199999999999997</v>
      </c>
      <c r="I2753">
        <v>0.49399999999999999</v>
      </c>
      <c r="J2753">
        <v>0.47599999999999998</v>
      </c>
      <c r="K2753">
        <v>0.6</v>
      </c>
      <c r="L2753">
        <v>0.504</v>
      </c>
      <c r="M2753">
        <v>0.54600000000000004</v>
      </c>
      <c r="N2753">
        <v>0.65600000000000003</v>
      </c>
      <c r="O2753">
        <v>0.91</v>
      </c>
      <c r="P2753">
        <v>0.75</v>
      </c>
      <c r="Q2753">
        <v>0.86399999999999999</v>
      </c>
      <c r="R2753">
        <v>0.84</v>
      </c>
      <c r="S2753">
        <v>0.84199999999999997</v>
      </c>
      <c r="T2753">
        <v>0.89</v>
      </c>
      <c r="U2753">
        <v>0.81200000000000006</v>
      </c>
      <c r="V2753">
        <v>2.8380000000000001</v>
      </c>
      <c r="W2753">
        <v>0.80200000000000005</v>
      </c>
      <c r="X2753">
        <v>0.84</v>
      </c>
      <c r="Y2753">
        <v>0.7</v>
      </c>
      <c r="Z2753">
        <v>0.99199999999999999</v>
      </c>
      <c r="AA2753">
        <v>0.72599999999999998</v>
      </c>
      <c r="AB2753">
        <v>0.69399999999999995</v>
      </c>
    </row>
    <row r="2754" spans="1:28" hidden="1" x14ac:dyDescent="0.25">
      <c r="A2754" s="1">
        <v>42195</v>
      </c>
      <c r="B2754" t="s">
        <v>48</v>
      </c>
      <c r="C2754">
        <f>INDEX(Size!$D:$D,MATCH(B2754,Size!$B:$B,0))</f>
        <v>4.5</v>
      </c>
      <c r="D2754" t="s">
        <v>4</v>
      </c>
      <c r="E2754">
        <v>0.60199999999999998</v>
      </c>
      <c r="F2754">
        <v>0.58199999999999996</v>
      </c>
      <c r="G2754">
        <v>0.57199999999999995</v>
      </c>
      <c r="H2754">
        <v>0.52400000000000002</v>
      </c>
      <c r="I2754">
        <v>0.51200000000000001</v>
      </c>
      <c r="J2754">
        <v>0.52800000000000002</v>
      </c>
      <c r="K2754">
        <v>0.56999999999999995</v>
      </c>
      <c r="L2754">
        <v>0.72</v>
      </c>
      <c r="M2754">
        <v>1.4259999999999999</v>
      </c>
      <c r="N2754">
        <v>1.34</v>
      </c>
      <c r="O2754">
        <v>3.274</v>
      </c>
      <c r="P2754">
        <v>4.0419999999999998</v>
      </c>
      <c r="Q2754">
        <v>3.5579999999999998</v>
      </c>
      <c r="R2754">
        <v>1.8440000000000001</v>
      </c>
      <c r="S2754">
        <v>0.70799999999999996</v>
      </c>
      <c r="T2754">
        <v>0.67</v>
      </c>
      <c r="U2754">
        <v>0.76</v>
      </c>
      <c r="V2754">
        <v>0.80400000000000005</v>
      </c>
      <c r="W2754">
        <v>0.77600000000000002</v>
      </c>
      <c r="X2754">
        <v>1.006</v>
      </c>
      <c r="Y2754">
        <v>1.286</v>
      </c>
      <c r="Z2754">
        <v>1.294</v>
      </c>
      <c r="AA2754">
        <v>1.0740000000000001</v>
      </c>
      <c r="AB2754">
        <v>0.83199999999999996</v>
      </c>
    </row>
    <row r="2755" spans="1:28" hidden="1" x14ac:dyDescent="0.25">
      <c r="A2755" s="1">
        <v>42196</v>
      </c>
      <c r="B2755" t="s">
        <v>48</v>
      </c>
      <c r="C2755">
        <f>INDEX(Size!$D:$D,MATCH(B2755,Size!$B:$B,0))</f>
        <v>4.5</v>
      </c>
      <c r="D2755" t="s">
        <v>4</v>
      </c>
      <c r="E2755">
        <v>0.626</v>
      </c>
      <c r="F2755">
        <v>0.61599999999999999</v>
      </c>
      <c r="G2755">
        <v>0.58799999999999997</v>
      </c>
      <c r="H2755">
        <v>0.52</v>
      </c>
      <c r="I2755">
        <v>0.58599999999999997</v>
      </c>
      <c r="J2755">
        <v>0.62</v>
      </c>
      <c r="K2755">
        <v>0.54800000000000004</v>
      </c>
      <c r="L2755">
        <v>1.4039999999999999</v>
      </c>
      <c r="M2755">
        <v>1.93</v>
      </c>
      <c r="N2755">
        <v>0.83799999999999997</v>
      </c>
      <c r="O2755">
        <v>0.79600000000000004</v>
      </c>
      <c r="P2755">
        <v>0.86799999999999999</v>
      </c>
      <c r="Q2755">
        <v>0.98399999999999999</v>
      </c>
      <c r="R2755">
        <v>0.86799999999999999</v>
      </c>
      <c r="S2755">
        <v>0.79200000000000004</v>
      </c>
      <c r="T2755">
        <v>0.86</v>
      </c>
      <c r="U2755">
        <v>1.69</v>
      </c>
      <c r="V2755">
        <v>1.34</v>
      </c>
      <c r="W2755">
        <v>0.70799999999999996</v>
      </c>
      <c r="X2755">
        <v>0.78200000000000003</v>
      </c>
      <c r="Y2755">
        <v>1.706</v>
      </c>
      <c r="Z2755">
        <v>2.8079999999999998</v>
      </c>
      <c r="AA2755">
        <v>0.90800000000000003</v>
      </c>
      <c r="AB2755">
        <v>0.86399999999999999</v>
      </c>
    </row>
    <row r="2756" spans="1:28" hidden="1" x14ac:dyDescent="0.25">
      <c r="A2756" s="1">
        <v>42197</v>
      </c>
      <c r="B2756" t="s">
        <v>48</v>
      </c>
      <c r="C2756">
        <f>INDEX(Size!$D:$D,MATCH(B2756,Size!$B:$B,0))</f>
        <v>4.5</v>
      </c>
      <c r="D2756" t="s">
        <v>4</v>
      </c>
      <c r="E2756">
        <v>0.73599999999999999</v>
      </c>
      <c r="F2756">
        <v>0.71</v>
      </c>
      <c r="G2756">
        <v>0.82399999999999995</v>
      </c>
      <c r="H2756">
        <v>0.71599999999999997</v>
      </c>
      <c r="I2756">
        <v>0.67600000000000005</v>
      </c>
      <c r="J2756">
        <v>0.74</v>
      </c>
      <c r="K2756">
        <v>0.69399999999999995</v>
      </c>
      <c r="L2756">
        <v>0.95599999999999996</v>
      </c>
      <c r="M2756">
        <v>0.85399999999999998</v>
      </c>
      <c r="N2756">
        <v>1.214</v>
      </c>
      <c r="O2756">
        <v>0.92200000000000004</v>
      </c>
      <c r="P2756">
        <v>0.85599999999999998</v>
      </c>
      <c r="Q2756">
        <v>1.9279999999999999</v>
      </c>
      <c r="R2756">
        <v>1.03</v>
      </c>
      <c r="S2756">
        <v>0.88800000000000001</v>
      </c>
      <c r="T2756">
        <v>1.8580000000000001</v>
      </c>
      <c r="U2756">
        <v>1.02</v>
      </c>
      <c r="V2756">
        <v>0.82</v>
      </c>
      <c r="W2756">
        <v>1.08</v>
      </c>
      <c r="X2756">
        <v>1.302</v>
      </c>
      <c r="Y2756">
        <v>0.97799999999999998</v>
      </c>
      <c r="Z2756">
        <v>1.1160000000000001</v>
      </c>
      <c r="AA2756">
        <v>0.92200000000000004</v>
      </c>
      <c r="AB2756">
        <v>0.67600000000000005</v>
      </c>
    </row>
    <row r="2757" spans="1:28" hidden="1" x14ac:dyDescent="0.25">
      <c r="A2757" s="1">
        <v>42198</v>
      </c>
      <c r="B2757" t="s">
        <v>48</v>
      </c>
      <c r="C2757">
        <f>INDEX(Size!$D:$D,MATCH(B2757,Size!$B:$B,0))</f>
        <v>4.5</v>
      </c>
      <c r="D2757" t="s">
        <v>4</v>
      </c>
      <c r="E2757">
        <v>0.69</v>
      </c>
      <c r="F2757">
        <v>0.70399999999999996</v>
      </c>
      <c r="G2757">
        <v>0.63</v>
      </c>
      <c r="H2757">
        <v>0.6</v>
      </c>
      <c r="I2757">
        <v>0.9</v>
      </c>
      <c r="J2757">
        <v>0.57999999999999996</v>
      </c>
      <c r="K2757">
        <v>0.55400000000000005</v>
      </c>
      <c r="L2757">
        <v>0.77200000000000002</v>
      </c>
      <c r="M2757">
        <v>2.27</v>
      </c>
      <c r="N2757">
        <v>2.3679999999999999</v>
      </c>
      <c r="O2757">
        <v>1.8380000000000001</v>
      </c>
      <c r="P2757">
        <v>0.91600000000000004</v>
      </c>
      <c r="Q2757">
        <v>0.79400000000000004</v>
      </c>
      <c r="R2757">
        <v>0.73599999999999999</v>
      </c>
      <c r="S2757">
        <v>2.72</v>
      </c>
      <c r="T2757">
        <v>0.874</v>
      </c>
      <c r="U2757">
        <v>0.79400000000000004</v>
      </c>
      <c r="V2757">
        <v>1.9219999999999999</v>
      </c>
      <c r="W2757">
        <v>1.5860000000000001</v>
      </c>
      <c r="X2757">
        <v>1.0900000000000001</v>
      </c>
      <c r="Y2757">
        <v>1.1200000000000001</v>
      </c>
      <c r="Z2757">
        <v>1.03</v>
      </c>
      <c r="AA2757">
        <v>0.89</v>
      </c>
      <c r="AB2757">
        <v>0.73399999999999999</v>
      </c>
    </row>
    <row r="2758" spans="1:28" hidden="1" x14ac:dyDescent="0.25">
      <c r="A2758" s="1">
        <v>42199</v>
      </c>
      <c r="B2758" t="s">
        <v>48</v>
      </c>
      <c r="C2758">
        <f>INDEX(Size!$D:$D,MATCH(B2758,Size!$B:$B,0))</f>
        <v>4.5</v>
      </c>
      <c r="D2758" t="s">
        <v>4</v>
      </c>
      <c r="E2758">
        <v>0.69199999999999995</v>
      </c>
      <c r="F2758">
        <v>0.68</v>
      </c>
      <c r="G2758">
        <v>0.68200000000000005</v>
      </c>
      <c r="H2758">
        <v>0.67600000000000005</v>
      </c>
      <c r="I2758">
        <v>0.99399999999999999</v>
      </c>
      <c r="J2758">
        <v>0.67800000000000005</v>
      </c>
      <c r="K2758">
        <v>0.69199999999999995</v>
      </c>
      <c r="L2758">
        <v>0.55800000000000005</v>
      </c>
      <c r="M2758">
        <v>0.76400000000000001</v>
      </c>
      <c r="N2758">
        <v>0.65600000000000003</v>
      </c>
      <c r="O2758">
        <v>0.89</v>
      </c>
      <c r="P2758">
        <v>1.18</v>
      </c>
      <c r="Q2758">
        <v>0.878</v>
      </c>
      <c r="R2758">
        <v>0.79400000000000004</v>
      </c>
      <c r="S2758">
        <v>1.1819999999999999</v>
      </c>
      <c r="T2758">
        <v>2.2639999999999998</v>
      </c>
      <c r="U2758">
        <v>1.0720000000000001</v>
      </c>
      <c r="V2758">
        <v>1.972</v>
      </c>
      <c r="W2758">
        <v>1.006</v>
      </c>
      <c r="X2758">
        <v>1.06</v>
      </c>
      <c r="Y2758">
        <v>1.1379999999999999</v>
      </c>
      <c r="Z2758">
        <v>2.048</v>
      </c>
      <c r="AA2758">
        <v>0.91</v>
      </c>
      <c r="AB2758">
        <v>0.78600000000000003</v>
      </c>
    </row>
    <row r="2759" spans="1:28" hidden="1" x14ac:dyDescent="0.25">
      <c r="A2759" s="1">
        <v>42200</v>
      </c>
      <c r="B2759" t="s">
        <v>48</v>
      </c>
      <c r="C2759">
        <f>INDEX(Size!$D:$D,MATCH(B2759,Size!$B:$B,0))</f>
        <v>4.5</v>
      </c>
      <c r="D2759" t="s">
        <v>4</v>
      </c>
      <c r="E2759">
        <v>0.70799999999999996</v>
      </c>
      <c r="F2759">
        <v>0.75800000000000001</v>
      </c>
      <c r="G2759">
        <v>0.72199999999999998</v>
      </c>
      <c r="H2759">
        <v>0.79800000000000004</v>
      </c>
      <c r="I2759">
        <v>0.85799999999999998</v>
      </c>
      <c r="J2759">
        <v>0.95799999999999996</v>
      </c>
      <c r="K2759">
        <v>0.63400000000000001</v>
      </c>
      <c r="L2759">
        <v>0.57399999999999995</v>
      </c>
      <c r="M2759">
        <v>0.93600000000000005</v>
      </c>
      <c r="N2759">
        <v>0.78800000000000003</v>
      </c>
      <c r="O2759">
        <v>2.4060000000000001</v>
      </c>
      <c r="P2759">
        <v>1.1060000000000001</v>
      </c>
      <c r="Q2759">
        <v>0.61199999999999999</v>
      </c>
      <c r="R2759">
        <v>0.68799999999999994</v>
      </c>
      <c r="S2759">
        <v>0.81399999999999995</v>
      </c>
      <c r="T2759">
        <v>0.80400000000000005</v>
      </c>
      <c r="U2759">
        <v>0.64</v>
      </c>
      <c r="V2759">
        <v>0.95</v>
      </c>
      <c r="W2759">
        <v>1.1759999999999999</v>
      </c>
      <c r="X2759">
        <v>1.26</v>
      </c>
      <c r="Y2759">
        <v>1.044</v>
      </c>
      <c r="Z2759">
        <v>0.998</v>
      </c>
      <c r="AA2759">
        <v>0.83599999999999997</v>
      </c>
      <c r="AB2759">
        <v>0.68400000000000005</v>
      </c>
    </row>
    <row r="2760" spans="1:28" hidden="1" x14ac:dyDescent="0.25">
      <c r="A2760" s="1">
        <v>42201</v>
      </c>
      <c r="B2760" t="s">
        <v>48</v>
      </c>
      <c r="C2760">
        <f>INDEX(Size!$D:$D,MATCH(B2760,Size!$B:$B,0))</f>
        <v>4.5</v>
      </c>
      <c r="D2760" t="s">
        <v>4</v>
      </c>
      <c r="E2760">
        <v>0.65600000000000003</v>
      </c>
      <c r="F2760">
        <v>0.626</v>
      </c>
      <c r="G2760">
        <v>0.62</v>
      </c>
      <c r="H2760">
        <v>0.54800000000000004</v>
      </c>
      <c r="I2760">
        <v>0.65600000000000003</v>
      </c>
      <c r="J2760">
        <v>0.75600000000000001</v>
      </c>
      <c r="K2760">
        <v>0.50600000000000001</v>
      </c>
      <c r="L2760">
        <v>0.82199999999999995</v>
      </c>
      <c r="M2760">
        <v>1.0780000000000001</v>
      </c>
      <c r="N2760">
        <v>0.67</v>
      </c>
      <c r="O2760">
        <v>0.77800000000000002</v>
      </c>
      <c r="P2760">
        <v>0.89800000000000002</v>
      </c>
      <c r="Q2760">
        <v>0.83</v>
      </c>
      <c r="R2760">
        <v>0.73399999999999999</v>
      </c>
      <c r="S2760">
        <v>0.78400000000000003</v>
      </c>
      <c r="T2760">
        <v>0.83</v>
      </c>
      <c r="U2760">
        <v>0.82599999999999996</v>
      </c>
      <c r="V2760">
        <v>1.262</v>
      </c>
      <c r="W2760">
        <v>1.204</v>
      </c>
      <c r="X2760">
        <v>1.1919999999999999</v>
      </c>
      <c r="Y2760">
        <v>3.278</v>
      </c>
      <c r="Z2760">
        <v>1.1299999999999999</v>
      </c>
      <c r="AA2760">
        <v>0.96199999999999997</v>
      </c>
      <c r="AB2760">
        <v>0.70599999999999996</v>
      </c>
    </row>
    <row r="2761" spans="1:28" hidden="1" x14ac:dyDescent="0.25">
      <c r="A2761" s="1">
        <v>42202</v>
      </c>
      <c r="B2761" t="s">
        <v>48</v>
      </c>
      <c r="C2761">
        <f>INDEX(Size!$D:$D,MATCH(B2761,Size!$B:$B,0))</f>
        <v>4.5</v>
      </c>
      <c r="D2761" t="s">
        <v>4</v>
      </c>
      <c r="E2761">
        <v>0.67400000000000004</v>
      </c>
      <c r="F2761">
        <v>0.78400000000000003</v>
      </c>
      <c r="G2761">
        <v>0.71599999999999997</v>
      </c>
      <c r="H2761">
        <v>0.73399999999999999</v>
      </c>
      <c r="I2761">
        <v>0.94199999999999995</v>
      </c>
      <c r="J2761">
        <v>0.85399999999999998</v>
      </c>
      <c r="K2761">
        <v>0.76</v>
      </c>
      <c r="L2761">
        <v>0.70199999999999996</v>
      </c>
      <c r="M2761">
        <v>0.752</v>
      </c>
      <c r="N2761">
        <v>2.3079999999999998</v>
      </c>
      <c r="O2761">
        <v>3.2719999999999998</v>
      </c>
      <c r="P2761">
        <v>3.8460000000000001</v>
      </c>
      <c r="Q2761">
        <v>2.8479999999999999</v>
      </c>
      <c r="R2761">
        <v>3.0579999999999998</v>
      </c>
      <c r="S2761">
        <v>2.4060000000000001</v>
      </c>
      <c r="T2761">
        <v>0.76600000000000001</v>
      </c>
      <c r="U2761">
        <v>0.79600000000000004</v>
      </c>
      <c r="V2761">
        <v>0.81399999999999995</v>
      </c>
      <c r="W2761">
        <v>0.76</v>
      </c>
      <c r="X2761">
        <v>0.72</v>
      </c>
      <c r="Y2761">
        <v>0.998</v>
      </c>
      <c r="Z2761">
        <v>0.94799999999999995</v>
      </c>
      <c r="AA2761">
        <v>2.8780000000000001</v>
      </c>
      <c r="AB2761">
        <v>0.85</v>
      </c>
    </row>
    <row r="2762" spans="1:28" hidden="1" x14ac:dyDescent="0.25">
      <c r="A2762" s="1">
        <v>42203</v>
      </c>
      <c r="B2762" t="s">
        <v>48</v>
      </c>
      <c r="C2762">
        <f>INDEX(Size!$D:$D,MATCH(B2762,Size!$B:$B,0))</f>
        <v>4.5</v>
      </c>
      <c r="D2762" t="s">
        <v>4</v>
      </c>
      <c r="E2762">
        <v>0.8</v>
      </c>
      <c r="F2762">
        <v>0.70599999999999996</v>
      </c>
      <c r="G2762">
        <v>0.69</v>
      </c>
      <c r="H2762">
        <v>0.67400000000000004</v>
      </c>
      <c r="I2762">
        <v>0.60199999999999998</v>
      </c>
      <c r="J2762">
        <v>0.71799999999999997</v>
      </c>
      <c r="K2762">
        <v>0.61199999999999999</v>
      </c>
      <c r="L2762">
        <v>2.1960000000000002</v>
      </c>
      <c r="M2762">
        <v>0.87</v>
      </c>
      <c r="N2762">
        <v>1.71</v>
      </c>
      <c r="O2762">
        <v>2.33</v>
      </c>
      <c r="P2762">
        <v>0.57399999999999995</v>
      </c>
      <c r="Q2762">
        <v>0.61199999999999999</v>
      </c>
      <c r="R2762">
        <v>0.61799999999999999</v>
      </c>
      <c r="S2762">
        <v>0.70199999999999996</v>
      </c>
      <c r="T2762">
        <v>0.65400000000000003</v>
      </c>
      <c r="U2762">
        <v>0.72</v>
      </c>
      <c r="V2762">
        <v>0.79200000000000004</v>
      </c>
      <c r="W2762">
        <v>0.64400000000000002</v>
      </c>
      <c r="X2762">
        <v>0.69599999999999995</v>
      </c>
      <c r="Y2762">
        <v>0.85199999999999998</v>
      </c>
      <c r="Z2762">
        <v>0.88400000000000001</v>
      </c>
      <c r="AA2762">
        <v>0.73399999999999999</v>
      </c>
      <c r="AB2762">
        <v>0.55800000000000005</v>
      </c>
    </row>
    <row r="2763" spans="1:28" hidden="1" x14ac:dyDescent="0.25">
      <c r="A2763" s="1">
        <v>42204</v>
      </c>
      <c r="B2763" t="s">
        <v>48</v>
      </c>
      <c r="C2763">
        <f>INDEX(Size!$D:$D,MATCH(B2763,Size!$B:$B,0))</f>
        <v>4.5</v>
      </c>
      <c r="D2763" t="s">
        <v>4</v>
      </c>
      <c r="E2763">
        <v>0.55600000000000005</v>
      </c>
      <c r="F2763">
        <v>0.46</v>
      </c>
      <c r="G2763">
        <v>0.49399999999999999</v>
      </c>
      <c r="H2763">
        <v>0.46200000000000002</v>
      </c>
      <c r="I2763">
        <v>0.44</v>
      </c>
      <c r="J2763">
        <v>0.46800000000000003</v>
      </c>
      <c r="K2763">
        <v>0.48</v>
      </c>
      <c r="L2763">
        <v>0.78200000000000003</v>
      </c>
      <c r="M2763">
        <v>0.70199999999999996</v>
      </c>
      <c r="N2763">
        <v>0.51600000000000001</v>
      </c>
      <c r="O2763">
        <v>0.54</v>
      </c>
      <c r="P2763">
        <v>0.58599999999999997</v>
      </c>
      <c r="Q2763">
        <v>2.1160000000000001</v>
      </c>
      <c r="R2763">
        <v>1.1000000000000001</v>
      </c>
      <c r="S2763">
        <v>0.92200000000000004</v>
      </c>
      <c r="T2763">
        <v>0.84</v>
      </c>
      <c r="U2763">
        <v>0.74399999999999999</v>
      </c>
      <c r="V2763">
        <v>0.93400000000000005</v>
      </c>
      <c r="W2763">
        <v>0.876</v>
      </c>
      <c r="X2763">
        <v>1.1200000000000001</v>
      </c>
      <c r="Y2763">
        <v>1.1379999999999999</v>
      </c>
      <c r="Z2763">
        <v>1.02</v>
      </c>
      <c r="AA2763">
        <v>1.1739999999999999</v>
      </c>
      <c r="AB2763">
        <v>0.76</v>
      </c>
    </row>
    <row r="2764" spans="1:28" hidden="1" x14ac:dyDescent="0.25">
      <c r="A2764" s="1">
        <v>42205</v>
      </c>
      <c r="B2764" t="s">
        <v>48</v>
      </c>
      <c r="C2764">
        <f>INDEX(Size!$D:$D,MATCH(B2764,Size!$B:$B,0))</f>
        <v>4.5</v>
      </c>
      <c r="D2764" t="s">
        <v>4</v>
      </c>
      <c r="E2764">
        <v>0.59199999999999997</v>
      </c>
      <c r="F2764">
        <v>0.624</v>
      </c>
      <c r="G2764">
        <v>0.63400000000000001</v>
      </c>
      <c r="H2764">
        <v>0.55400000000000005</v>
      </c>
      <c r="I2764">
        <v>0.52200000000000002</v>
      </c>
      <c r="J2764">
        <v>0.73399999999999999</v>
      </c>
      <c r="K2764">
        <v>0.57999999999999996</v>
      </c>
      <c r="L2764">
        <v>0.63800000000000001</v>
      </c>
      <c r="M2764">
        <v>0.61</v>
      </c>
      <c r="N2764">
        <v>0.96199999999999997</v>
      </c>
      <c r="O2764">
        <v>0.48599999999999999</v>
      </c>
      <c r="P2764">
        <v>1.264</v>
      </c>
      <c r="Q2764">
        <v>1.3939999999999999</v>
      </c>
      <c r="R2764">
        <v>0.65200000000000002</v>
      </c>
      <c r="S2764">
        <v>2.4340000000000002</v>
      </c>
      <c r="T2764">
        <v>0.63600000000000001</v>
      </c>
      <c r="U2764">
        <v>2.12</v>
      </c>
      <c r="V2764">
        <v>0.8</v>
      </c>
      <c r="W2764">
        <v>0.90600000000000003</v>
      </c>
      <c r="X2764">
        <v>0.78800000000000003</v>
      </c>
      <c r="Y2764">
        <v>0.79</v>
      </c>
      <c r="Z2764">
        <v>0.998</v>
      </c>
      <c r="AA2764">
        <v>0.94799999999999995</v>
      </c>
      <c r="AB2764">
        <v>0.77400000000000002</v>
      </c>
    </row>
    <row r="2765" spans="1:28" hidden="1" x14ac:dyDescent="0.25">
      <c r="A2765" s="1">
        <v>42206</v>
      </c>
      <c r="B2765" t="s">
        <v>48</v>
      </c>
      <c r="C2765">
        <f>INDEX(Size!$D:$D,MATCH(B2765,Size!$B:$B,0))</f>
        <v>4.5</v>
      </c>
      <c r="D2765" t="s">
        <v>4</v>
      </c>
      <c r="E2765">
        <v>0.63600000000000001</v>
      </c>
      <c r="F2765">
        <v>0.55800000000000005</v>
      </c>
      <c r="G2765">
        <v>0.51</v>
      </c>
      <c r="H2765">
        <v>0.51600000000000001</v>
      </c>
      <c r="I2765">
        <v>0.52200000000000002</v>
      </c>
      <c r="J2765">
        <v>0.76</v>
      </c>
      <c r="K2765">
        <v>0.55200000000000005</v>
      </c>
      <c r="L2765">
        <v>0.95399999999999996</v>
      </c>
      <c r="M2765">
        <v>2.298</v>
      </c>
      <c r="N2765">
        <v>1.194</v>
      </c>
      <c r="O2765">
        <v>0.64400000000000002</v>
      </c>
      <c r="P2765">
        <v>1.012</v>
      </c>
      <c r="Q2765">
        <v>1.0660000000000001</v>
      </c>
      <c r="R2765">
        <v>0.76200000000000001</v>
      </c>
      <c r="S2765">
        <v>0.71399999999999997</v>
      </c>
      <c r="T2765">
        <v>0.73</v>
      </c>
      <c r="U2765">
        <v>0.71799999999999997</v>
      </c>
      <c r="V2765">
        <v>0.72</v>
      </c>
      <c r="W2765">
        <v>0.92</v>
      </c>
      <c r="X2765">
        <v>0.89600000000000002</v>
      </c>
      <c r="Y2765">
        <v>0.996</v>
      </c>
      <c r="Z2765">
        <v>1.19</v>
      </c>
      <c r="AA2765">
        <v>1.0640000000000001</v>
      </c>
      <c r="AB2765">
        <v>0.71</v>
      </c>
    </row>
    <row r="2766" spans="1:28" hidden="1" x14ac:dyDescent="0.25">
      <c r="A2766" s="1">
        <v>42207</v>
      </c>
      <c r="B2766" t="s">
        <v>48</v>
      </c>
      <c r="C2766">
        <f>INDEX(Size!$D:$D,MATCH(B2766,Size!$B:$B,0))</f>
        <v>4.5</v>
      </c>
      <c r="D2766" t="s">
        <v>4</v>
      </c>
      <c r="E2766">
        <v>0.872</v>
      </c>
      <c r="F2766">
        <v>0.61599999999999999</v>
      </c>
      <c r="G2766">
        <v>0.56399999999999995</v>
      </c>
      <c r="H2766">
        <v>0.52</v>
      </c>
      <c r="I2766">
        <v>0.56000000000000005</v>
      </c>
      <c r="J2766">
        <v>0.55600000000000005</v>
      </c>
      <c r="K2766">
        <v>0.55800000000000005</v>
      </c>
      <c r="L2766">
        <v>0.51800000000000002</v>
      </c>
      <c r="M2766">
        <v>1.1240000000000001</v>
      </c>
      <c r="N2766">
        <v>0.81</v>
      </c>
      <c r="O2766">
        <v>2.9079999999999999</v>
      </c>
      <c r="P2766">
        <v>0.92400000000000004</v>
      </c>
      <c r="Q2766">
        <v>1.1459999999999999</v>
      </c>
      <c r="R2766">
        <v>1.8779999999999999</v>
      </c>
      <c r="S2766">
        <v>1.04</v>
      </c>
      <c r="T2766">
        <v>0.97199999999999998</v>
      </c>
      <c r="U2766">
        <v>0.69799999999999995</v>
      </c>
      <c r="V2766">
        <v>0.83</v>
      </c>
      <c r="W2766">
        <v>1.016</v>
      </c>
      <c r="X2766">
        <v>1.1879999999999999</v>
      </c>
      <c r="Y2766">
        <v>0.91800000000000004</v>
      </c>
      <c r="Z2766">
        <v>1.1120000000000001</v>
      </c>
      <c r="AA2766">
        <v>1.04</v>
      </c>
      <c r="AB2766">
        <v>0.754</v>
      </c>
    </row>
    <row r="2767" spans="1:28" hidden="1" x14ac:dyDescent="0.25">
      <c r="A2767" s="1">
        <v>42208</v>
      </c>
      <c r="B2767" t="s">
        <v>48</v>
      </c>
      <c r="C2767">
        <f>INDEX(Size!$D:$D,MATCH(B2767,Size!$B:$B,0))</f>
        <v>4.5</v>
      </c>
      <c r="D2767" t="s">
        <v>4</v>
      </c>
      <c r="E2767">
        <v>0.68200000000000005</v>
      </c>
      <c r="F2767">
        <v>0.624</v>
      </c>
      <c r="G2767">
        <v>0.57199999999999995</v>
      </c>
      <c r="H2767">
        <v>0.54600000000000004</v>
      </c>
      <c r="I2767">
        <v>0.56200000000000006</v>
      </c>
      <c r="J2767">
        <v>0.96</v>
      </c>
      <c r="K2767">
        <v>0.6</v>
      </c>
      <c r="L2767">
        <v>0.86</v>
      </c>
      <c r="M2767">
        <v>0.89600000000000002</v>
      </c>
      <c r="N2767">
        <v>0.96199999999999997</v>
      </c>
      <c r="O2767">
        <v>0.71599999999999997</v>
      </c>
      <c r="P2767">
        <v>2.8119999999999998</v>
      </c>
      <c r="Q2767">
        <v>1.4159999999999999</v>
      </c>
      <c r="R2767">
        <v>1.3959999999999999</v>
      </c>
      <c r="S2767">
        <v>3.01</v>
      </c>
      <c r="T2767">
        <v>3.2639999999999998</v>
      </c>
      <c r="U2767">
        <v>0.872</v>
      </c>
      <c r="V2767">
        <v>0.73599999999999999</v>
      </c>
      <c r="W2767">
        <v>0.71</v>
      </c>
      <c r="X2767">
        <v>1.984</v>
      </c>
      <c r="Y2767">
        <v>0.76400000000000001</v>
      </c>
      <c r="Z2767">
        <v>0.89800000000000002</v>
      </c>
      <c r="AA2767">
        <v>0.63</v>
      </c>
      <c r="AB2767">
        <v>0.69199999999999995</v>
      </c>
    </row>
    <row r="2768" spans="1:28" hidden="1" x14ac:dyDescent="0.25">
      <c r="A2768" s="1">
        <v>42209</v>
      </c>
      <c r="B2768" t="s">
        <v>48</v>
      </c>
      <c r="C2768">
        <f>INDEX(Size!$D:$D,MATCH(B2768,Size!$B:$B,0))</f>
        <v>4.5</v>
      </c>
      <c r="D2768" t="s">
        <v>4</v>
      </c>
      <c r="E2768">
        <v>0.60599999999999998</v>
      </c>
      <c r="F2768">
        <v>0.73199999999999998</v>
      </c>
      <c r="G2768">
        <v>0.65200000000000002</v>
      </c>
      <c r="H2768">
        <v>0.52600000000000002</v>
      </c>
      <c r="I2768">
        <v>0.504</v>
      </c>
      <c r="J2768">
        <v>0.55000000000000004</v>
      </c>
      <c r="K2768">
        <v>0.49399999999999999</v>
      </c>
      <c r="L2768">
        <v>0.626</v>
      </c>
      <c r="M2768">
        <v>0.63</v>
      </c>
      <c r="N2768">
        <v>0.70199999999999996</v>
      </c>
      <c r="O2768">
        <v>0.93400000000000005</v>
      </c>
      <c r="P2768">
        <v>1.78</v>
      </c>
      <c r="Q2768">
        <v>2.1579999999999999</v>
      </c>
      <c r="R2768">
        <v>2.7240000000000002</v>
      </c>
      <c r="S2768">
        <v>1.292</v>
      </c>
      <c r="T2768">
        <v>0.624</v>
      </c>
      <c r="U2768">
        <v>0.61399999999999999</v>
      </c>
      <c r="V2768">
        <v>0.50600000000000001</v>
      </c>
      <c r="W2768">
        <v>0.51400000000000001</v>
      </c>
      <c r="X2768">
        <v>0.51400000000000001</v>
      </c>
      <c r="Y2768">
        <v>0.52800000000000002</v>
      </c>
      <c r="Z2768">
        <v>0.49</v>
      </c>
      <c r="AA2768">
        <v>0.41799999999999998</v>
      </c>
      <c r="AB2768">
        <v>0.47599999999999998</v>
      </c>
    </row>
    <row r="2769" spans="1:28" hidden="1" x14ac:dyDescent="0.25">
      <c r="A2769" s="1">
        <v>42210</v>
      </c>
      <c r="B2769" t="s">
        <v>48</v>
      </c>
      <c r="C2769">
        <f>INDEX(Size!$D:$D,MATCH(B2769,Size!$B:$B,0))</f>
        <v>4.5</v>
      </c>
      <c r="D2769" t="s">
        <v>4</v>
      </c>
      <c r="E2769">
        <v>0.40400000000000003</v>
      </c>
      <c r="F2769">
        <v>0.40600000000000003</v>
      </c>
      <c r="G2769">
        <v>0.42399999999999999</v>
      </c>
      <c r="H2769">
        <v>0.41</v>
      </c>
      <c r="I2769">
        <v>0.41399999999999998</v>
      </c>
      <c r="J2769">
        <v>0.41199999999999998</v>
      </c>
      <c r="K2769">
        <v>0.48199999999999998</v>
      </c>
      <c r="L2769">
        <v>0.378</v>
      </c>
      <c r="M2769">
        <v>0.42599999999999999</v>
      </c>
      <c r="N2769">
        <v>0.432</v>
      </c>
      <c r="O2769">
        <v>0.52600000000000002</v>
      </c>
      <c r="P2769">
        <v>0.53</v>
      </c>
      <c r="Q2769">
        <v>0.53800000000000003</v>
      </c>
      <c r="R2769">
        <v>0.54</v>
      </c>
      <c r="S2769">
        <v>0.54600000000000004</v>
      </c>
      <c r="T2769">
        <v>0.53600000000000003</v>
      </c>
      <c r="U2769">
        <v>0.52200000000000002</v>
      </c>
      <c r="V2769">
        <v>0.51800000000000002</v>
      </c>
      <c r="W2769">
        <v>0.50600000000000001</v>
      </c>
      <c r="X2769">
        <v>0.498</v>
      </c>
      <c r="Y2769">
        <v>0.51400000000000001</v>
      </c>
      <c r="Z2769">
        <v>0.56999999999999995</v>
      </c>
      <c r="AA2769">
        <v>0.53600000000000003</v>
      </c>
      <c r="AB2769">
        <v>0.40799999999999997</v>
      </c>
    </row>
    <row r="2770" spans="1:28" hidden="1" x14ac:dyDescent="0.25">
      <c r="A2770" s="1">
        <v>42211</v>
      </c>
      <c r="B2770" t="s">
        <v>48</v>
      </c>
      <c r="C2770">
        <f>INDEX(Size!$D:$D,MATCH(B2770,Size!$B:$B,0))</f>
        <v>4.5</v>
      </c>
      <c r="D2770" t="s">
        <v>4</v>
      </c>
      <c r="E2770">
        <v>0.49</v>
      </c>
      <c r="F2770">
        <v>0.42199999999999999</v>
      </c>
      <c r="G2770">
        <v>0.41599999999999998</v>
      </c>
      <c r="H2770">
        <v>0.41199999999999998</v>
      </c>
      <c r="I2770">
        <v>0.40200000000000002</v>
      </c>
      <c r="J2770">
        <v>0.33800000000000002</v>
      </c>
      <c r="K2770">
        <v>0.41399999999999998</v>
      </c>
      <c r="L2770">
        <v>0.378</v>
      </c>
      <c r="M2770">
        <v>0.35599999999999998</v>
      </c>
      <c r="N2770">
        <v>0.432</v>
      </c>
      <c r="O2770">
        <v>0.52200000000000002</v>
      </c>
      <c r="P2770">
        <v>0.53600000000000003</v>
      </c>
      <c r="Q2770">
        <v>0.54600000000000004</v>
      </c>
      <c r="R2770">
        <v>0.55200000000000005</v>
      </c>
      <c r="S2770">
        <v>0.59199999999999997</v>
      </c>
      <c r="T2770">
        <v>0.59799999999999998</v>
      </c>
      <c r="U2770">
        <v>0.52400000000000002</v>
      </c>
      <c r="V2770">
        <v>0.51800000000000002</v>
      </c>
      <c r="W2770">
        <v>0.51400000000000001</v>
      </c>
      <c r="X2770">
        <v>0.51400000000000001</v>
      </c>
      <c r="Y2770">
        <v>0.87</v>
      </c>
      <c r="Z2770">
        <v>1.03</v>
      </c>
      <c r="AA2770">
        <v>0.77</v>
      </c>
      <c r="AB2770">
        <v>0.65800000000000003</v>
      </c>
    </row>
    <row r="2771" spans="1:28" hidden="1" x14ac:dyDescent="0.25">
      <c r="A2771" s="1">
        <v>42212</v>
      </c>
      <c r="B2771" t="s">
        <v>48</v>
      </c>
      <c r="C2771">
        <f>INDEX(Size!$D:$D,MATCH(B2771,Size!$B:$B,0))</f>
        <v>4.5</v>
      </c>
      <c r="D2771" t="s">
        <v>4</v>
      </c>
      <c r="E2771">
        <v>0.59199999999999997</v>
      </c>
      <c r="F2771">
        <v>0.64800000000000002</v>
      </c>
      <c r="G2771">
        <v>0.59</v>
      </c>
      <c r="H2771">
        <v>0.60599999999999998</v>
      </c>
      <c r="I2771">
        <v>0.52600000000000002</v>
      </c>
      <c r="J2771">
        <v>0.27600000000000002</v>
      </c>
      <c r="K2771">
        <v>0.108</v>
      </c>
      <c r="L2771">
        <v>9.6000000000000002E-2</v>
      </c>
      <c r="M2771">
        <v>8.4000000000000005E-2</v>
      </c>
      <c r="N2771">
        <v>6.8000000000000005E-2</v>
      </c>
      <c r="O2771">
        <v>6.2E-2</v>
      </c>
      <c r="P2771">
        <v>7.8E-2</v>
      </c>
      <c r="Q2771">
        <v>0.106</v>
      </c>
      <c r="R2771">
        <v>9.6000000000000002E-2</v>
      </c>
      <c r="S2771">
        <v>9.8000000000000004E-2</v>
      </c>
      <c r="T2771">
        <v>9.8000000000000004E-2</v>
      </c>
      <c r="U2771">
        <v>9.6000000000000002E-2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</row>
    <row r="2772" spans="1:28" hidden="1" x14ac:dyDescent="0.25">
      <c r="A2772" s="1">
        <v>42213</v>
      </c>
      <c r="B2772" t="s">
        <v>48</v>
      </c>
      <c r="C2772">
        <f>INDEX(Size!$D:$D,MATCH(B2772,Size!$B:$B,0))</f>
        <v>4.5</v>
      </c>
      <c r="D2772" t="s">
        <v>4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0.14000000000000001</v>
      </c>
      <c r="U2772">
        <v>0.23599999999999999</v>
      </c>
      <c r="V2772">
        <v>1.4259999999999999</v>
      </c>
      <c r="W2772">
        <v>0.748</v>
      </c>
      <c r="X2772">
        <v>1.246</v>
      </c>
      <c r="Y2772">
        <v>1.3720000000000001</v>
      </c>
      <c r="Z2772">
        <v>3.3380000000000001</v>
      </c>
      <c r="AA2772">
        <v>3.1560000000000001</v>
      </c>
      <c r="AB2772">
        <v>1.276</v>
      </c>
    </row>
    <row r="2773" spans="1:28" hidden="1" x14ac:dyDescent="0.25">
      <c r="A2773" s="1">
        <v>42214</v>
      </c>
      <c r="B2773" t="s">
        <v>48</v>
      </c>
      <c r="C2773">
        <f>INDEX(Size!$D:$D,MATCH(B2773,Size!$B:$B,0))</f>
        <v>4.5</v>
      </c>
      <c r="D2773" t="s">
        <v>4</v>
      </c>
      <c r="E2773">
        <v>0.53800000000000003</v>
      </c>
      <c r="F2773">
        <v>0.52800000000000002</v>
      </c>
      <c r="G2773">
        <v>0.52200000000000002</v>
      </c>
      <c r="H2773">
        <v>0.56599999999999995</v>
      </c>
      <c r="I2773">
        <v>0.51800000000000002</v>
      </c>
      <c r="J2773">
        <v>0.626</v>
      </c>
      <c r="K2773">
        <v>0.51800000000000002</v>
      </c>
      <c r="L2773">
        <v>1.034</v>
      </c>
      <c r="M2773">
        <v>1.6779999999999999</v>
      </c>
      <c r="N2773">
        <v>1.482</v>
      </c>
      <c r="O2773">
        <v>2.6280000000000001</v>
      </c>
      <c r="P2773">
        <v>1.57</v>
      </c>
      <c r="Q2773">
        <v>2.06</v>
      </c>
      <c r="R2773">
        <v>2.3839999999999999</v>
      </c>
      <c r="S2773">
        <v>2.5939999999999999</v>
      </c>
      <c r="T2773">
        <v>1.1160000000000001</v>
      </c>
      <c r="U2773">
        <v>1.266</v>
      </c>
      <c r="V2773">
        <v>2.488</v>
      </c>
      <c r="W2773">
        <v>2.3239999999999998</v>
      </c>
      <c r="X2773">
        <v>2.1800000000000002</v>
      </c>
      <c r="Y2773">
        <v>1.9319999999999999</v>
      </c>
      <c r="Z2773">
        <v>1.976</v>
      </c>
      <c r="AA2773">
        <v>1.738</v>
      </c>
      <c r="AB2773">
        <v>1.71</v>
      </c>
    </row>
    <row r="2774" spans="1:28" hidden="1" x14ac:dyDescent="0.25">
      <c r="A2774" s="1">
        <v>42215</v>
      </c>
      <c r="B2774" t="s">
        <v>48</v>
      </c>
      <c r="C2774">
        <f>INDEX(Size!$D:$D,MATCH(B2774,Size!$B:$B,0))</f>
        <v>4.5</v>
      </c>
      <c r="D2774" t="s">
        <v>4</v>
      </c>
      <c r="E2774">
        <v>1.694</v>
      </c>
      <c r="F2774">
        <v>1.69</v>
      </c>
      <c r="G2774">
        <v>1.62</v>
      </c>
      <c r="H2774">
        <v>1.722</v>
      </c>
      <c r="I2774">
        <v>1.6819999999999999</v>
      </c>
      <c r="J2774">
        <v>1.69</v>
      </c>
      <c r="K2774">
        <v>1.5740000000000001</v>
      </c>
      <c r="L2774">
        <v>1.536</v>
      </c>
      <c r="M2774">
        <v>1.722</v>
      </c>
      <c r="N2774">
        <v>1.9419999999999999</v>
      </c>
      <c r="O2774">
        <v>1.714</v>
      </c>
      <c r="P2774">
        <v>4.0199999999999996</v>
      </c>
      <c r="Q2774">
        <v>4.5519999999999996</v>
      </c>
      <c r="R2774">
        <v>3.6619999999999999</v>
      </c>
      <c r="S2774">
        <v>2.8959999999999999</v>
      </c>
      <c r="T2774">
        <v>1.736</v>
      </c>
      <c r="U2774">
        <v>1.724</v>
      </c>
      <c r="V2774">
        <v>2.004</v>
      </c>
      <c r="W2774">
        <v>1.8540000000000001</v>
      </c>
      <c r="X2774">
        <v>1.8620000000000001</v>
      </c>
      <c r="Y2774">
        <v>1.9359999999999999</v>
      </c>
      <c r="Z2774">
        <v>1.976</v>
      </c>
      <c r="AA2774">
        <v>1.796</v>
      </c>
      <c r="AB2774">
        <v>1.7</v>
      </c>
    </row>
    <row r="2775" spans="1:28" hidden="1" x14ac:dyDescent="0.25">
      <c r="A2775" s="1">
        <v>42216</v>
      </c>
      <c r="B2775" t="s">
        <v>48</v>
      </c>
      <c r="C2775">
        <f>INDEX(Size!$D:$D,MATCH(B2775,Size!$B:$B,0))</f>
        <v>4.5</v>
      </c>
      <c r="D2775" t="s">
        <v>4</v>
      </c>
      <c r="E2775">
        <v>1.734</v>
      </c>
      <c r="F2775">
        <v>1.6579999999999999</v>
      </c>
      <c r="G2775">
        <v>1.5960000000000001</v>
      </c>
      <c r="H2775">
        <v>1.67</v>
      </c>
      <c r="I2775">
        <v>1.5860000000000001</v>
      </c>
      <c r="J2775">
        <v>1.6679999999999999</v>
      </c>
      <c r="K2775">
        <v>0.84</v>
      </c>
      <c r="L2775">
        <v>0.442</v>
      </c>
      <c r="M2775">
        <v>0.438</v>
      </c>
      <c r="N2775">
        <v>0.626</v>
      </c>
      <c r="O2775">
        <v>0.56200000000000006</v>
      </c>
      <c r="P2775">
        <v>0.93200000000000005</v>
      </c>
      <c r="Q2775">
        <v>0.67400000000000004</v>
      </c>
      <c r="R2775">
        <v>0.67600000000000005</v>
      </c>
      <c r="S2775">
        <v>0.64</v>
      </c>
      <c r="T2775">
        <v>0.71799999999999997</v>
      </c>
      <c r="U2775">
        <v>1.024</v>
      </c>
      <c r="V2775">
        <v>3.1520000000000001</v>
      </c>
      <c r="W2775">
        <v>1.3120000000000001</v>
      </c>
      <c r="X2775">
        <v>1.1859999999999999</v>
      </c>
      <c r="Y2775">
        <v>0.94</v>
      </c>
      <c r="Z2775">
        <v>0.97599999999999998</v>
      </c>
      <c r="AA2775">
        <v>0.8</v>
      </c>
      <c r="AB2775">
        <v>0.64</v>
      </c>
    </row>
    <row r="2776" spans="1:28" hidden="1" x14ac:dyDescent="0.25">
      <c r="A2776" s="1">
        <v>42217</v>
      </c>
      <c r="B2776" t="s">
        <v>48</v>
      </c>
      <c r="C2776">
        <f>INDEX(Size!$D:$D,MATCH(B2776,Size!$B:$B,0))</f>
        <v>4.5</v>
      </c>
      <c r="D2776" t="s">
        <v>4</v>
      </c>
      <c r="E2776">
        <v>0.68400000000000005</v>
      </c>
      <c r="F2776">
        <v>0.64400000000000002</v>
      </c>
      <c r="G2776">
        <v>0.54400000000000004</v>
      </c>
      <c r="H2776">
        <v>0.48</v>
      </c>
      <c r="I2776">
        <v>0.54400000000000004</v>
      </c>
      <c r="J2776">
        <v>0.47399999999999998</v>
      </c>
      <c r="K2776">
        <v>0.48199999999999998</v>
      </c>
      <c r="L2776">
        <v>0.61799999999999999</v>
      </c>
      <c r="M2776">
        <v>1.0820000000000001</v>
      </c>
      <c r="N2776">
        <v>0.77600000000000002</v>
      </c>
      <c r="O2776">
        <v>0.74399999999999999</v>
      </c>
      <c r="P2776">
        <v>0.73</v>
      </c>
      <c r="Q2776">
        <v>0.90600000000000003</v>
      </c>
      <c r="R2776">
        <v>0.76</v>
      </c>
      <c r="S2776">
        <v>0.80800000000000005</v>
      </c>
      <c r="T2776">
        <v>0.80800000000000005</v>
      </c>
      <c r="U2776">
        <v>0.998</v>
      </c>
      <c r="V2776">
        <v>1.026</v>
      </c>
      <c r="W2776">
        <v>0.89</v>
      </c>
      <c r="X2776">
        <v>1.036</v>
      </c>
      <c r="Y2776">
        <v>1.008</v>
      </c>
      <c r="Z2776">
        <v>0.996</v>
      </c>
      <c r="AA2776">
        <v>0.93799999999999994</v>
      </c>
      <c r="AB2776">
        <v>0.81799999999999995</v>
      </c>
    </row>
    <row r="2777" spans="1:28" hidden="1" x14ac:dyDescent="0.25">
      <c r="A2777" s="1">
        <v>42218</v>
      </c>
      <c r="B2777" t="s">
        <v>48</v>
      </c>
      <c r="C2777">
        <f>INDEX(Size!$D:$D,MATCH(B2777,Size!$B:$B,0))</f>
        <v>4.5</v>
      </c>
      <c r="D2777" t="s">
        <v>4</v>
      </c>
      <c r="E2777">
        <v>0.76800000000000002</v>
      </c>
      <c r="F2777">
        <v>0.81599999999999995</v>
      </c>
      <c r="G2777">
        <v>0.71799999999999997</v>
      </c>
      <c r="H2777">
        <v>0.70199999999999996</v>
      </c>
      <c r="I2777">
        <v>0.63</v>
      </c>
      <c r="J2777">
        <v>0.63400000000000001</v>
      </c>
      <c r="K2777">
        <v>0.63200000000000001</v>
      </c>
      <c r="L2777">
        <v>0.68799999999999994</v>
      </c>
      <c r="M2777">
        <v>0.57799999999999996</v>
      </c>
      <c r="N2777">
        <v>0.57799999999999996</v>
      </c>
      <c r="O2777">
        <v>0.58199999999999996</v>
      </c>
      <c r="P2777">
        <v>0.63800000000000001</v>
      </c>
      <c r="Q2777">
        <v>0.85599999999999998</v>
      </c>
      <c r="R2777">
        <v>0.72799999999999998</v>
      </c>
      <c r="S2777">
        <v>0.67200000000000004</v>
      </c>
      <c r="T2777">
        <v>0.72</v>
      </c>
      <c r="U2777">
        <v>0.81599999999999995</v>
      </c>
      <c r="V2777">
        <v>0.89800000000000002</v>
      </c>
      <c r="W2777">
        <v>0.91200000000000003</v>
      </c>
      <c r="X2777">
        <v>0.79400000000000004</v>
      </c>
      <c r="Y2777">
        <v>0.86</v>
      </c>
      <c r="Z2777">
        <v>0.96</v>
      </c>
      <c r="AA2777">
        <v>0.90200000000000002</v>
      </c>
      <c r="AB2777">
        <v>0.74399999999999999</v>
      </c>
    </row>
    <row r="2778" spans="1:28" hidden="1" x14ac:dyDescent="0.25">
      <c r="A2778" s="1">
        <v>42219</v>
      </c>
      <c r="B2778" t="s">
        <v>48</v>
      </c>
      <c r="C2778">
        <f>INDEX(Size!$D:$D,MATCH(B2778,Size!$B:$B,0))</f>
        <v>4.5</v>
      </c>
      <c r="D2778" t="s">
        <v>4</v>
      </c>
      <c r="E2778">
        <v>0.74199999999999999</v>
      </c>
      <c r="F2778">
        <v>0.73399999999999999</v>
      </c>
      <c r="G2778">
        <v>0.72799999999999998</v>
      </c>
      <c r="H2778">
        <v>0.61199999999999999</v>
      </c>
      <c r="I2778">
        <v>0.63600000000000001</v>
      </c>
      <c r="J2778">
        <v>0.71799999999999997</v>
      </c>
      <c r="K2778">
        <v>0.66600000000000004</v>
      </c>
      <c r="L2778">
        <v>0.68200000000000005</v>
      </c>
      <c r="M2778">
        <v>0.93799999999999994</v>
      </c>
      <c r="N2778">
        <v>1.6479999999999999</v>
      </c>
      <c r="O2778">
        <v>2.9420000000000002</v>
      </c>
      <c r="P2778">
        <v>3.2040000000000002</v>
      </c>
      <c r="Q2778">
        <v>1.272</v>
      </c>
      <c r="R2778">
        <v>0.628</v>
      </c>
      <c r="S2778">
        <v>0.57399999999999995</v>
      </c>
      <c r="T2778">
        <v>0.61599999999999999</v>
      </c>
      <c r="U2778">
        <v>0.64600000000000002</v>
      </c>
      <c r="V2778">
        <v>1.694</v>
      </c>
      <c r="W2778">
        <v>0.89400000000000002</v>
      </c>
      <c r="X2778">
        <v>0.77200000000000002</v>
      </c>
      <c r="Y2778">
        <v>0.82199999999999995</v>
      </c>
      <c r="Z2778">
        <v>1.25</v>
      </c>
      <c r="AA2778">
        <v>0.97199999999999998</v>
      </c>
      <c r="AB2778">
        <v>0.60199999999999998</v>
      </c>
    </row>
    <row r="2779" spans="1:28" hidden="1" x14ac:dyDescent="0.25">
      <c r="A2779" s="1">
        <v>42220</v>
      </c>
      <c r="B2779" t="s">
        <v>48</v>
      </c>
      <c r="C2779">
        <f>INDEX(Size!$D:$D,MATCH(B2779,Size!$B:$B,0))</f>
        <v>4.5</v>
      </c>
      <c r="D2779" t="s">
        <v>4</v>
      </c>
      <c r="E2779">
        <v>0.59399999999999997</v>
      </c>
      <c r="F2779">
        <v>0.45800000000000002</v>
      </c>
      <c r="G2779">
        <v>0.45400000000000001</v>
      </c>
      <c r="H2779">
        <v>0.45200000000000001</v>
      </c>
      <c r="I2779">
        <v>0.42</v>
      </c>
      <c r="J2779">
        <v>0.78400000000000003</v>
      </c>
      <c r="K2779">
        <v>0.52400000000000002</v>
      </c>
      <c r="L2779">
        <v>0.44</v>
      </c>
      <c r="M2779">
        <v>0.43</v>
      </c>
      <c r="N2779">
        <v>0.432</v>
      </c>
      <c r="O2779">
        <v>0.48399999999999999</v>
      </c>
      <c r="P2779">
        <v>0.55200000000000005</v>
      </c>
      <c r="Q2779">
        <v>0.55400000000000005</v>
      </c>
      <c r="R2779">
        <v>0.58399999999999996</v>
      </c>
      <c r="S2779">
        <v>0.55200000000000005</v>
      </c>
      <c r="T2779">
        <v>0.67800000000000005</v>
      </c>
      <c r="U2779">
        <v>0.69799999999999995</v>
      </c>
      <c r="V2779">
        <v>0.79</v>
      </c>
      <c r="W2779">
        <v>0.622</v>
      </c>
      <c r="X2779">
        <v>0.72199999999999998</v>
      </c>
      <c r="Y2779">
        <v>0.67600000000000005</v>
      </c>
      <c r="Z2779">
        <v>0.73199999999999998</v>
      </c>
      <c r="AA2779">
        <v>0.69799999999999995</v>
      </c>
      <c r="AB2779">
        <v>0.48799999999999999</v>
      </c>
    </row>
    <row r="2780" spans="1:28" hidden="1" x14ac:dyDescent="0.25">
      <c r="A2780" s="1">
        <v>42221</v>
      </c>
      <c r="B2780" t="s">
        <v>48</v>
      </c>
      <c r="C2780">
        <f>INDEX(Size!$D:$D,MATCH(B2780,Size!$B:$B,0))</f>
        <v>4.5</v>
      </c>
      <c r="D2780" t="s">
        <v>4</v>
      </c>
      <c r="E2780">
        <v>0.54200000000000004</v>
      </c>
      <c r="F2780">
        <v>0.54800000000000004</v>
      </c>
      <c r="G2780">
        <v>0.51600000000000001</v>
      </c>
      <c r="H2780">
        <v>0.50800000000000001</v>
      </c>
      <c r="I2780">
        <v>0.496</v>
      </c>
      <c r="J2780">
        <v>0.68400000000000005</v>
      </c>
      <c r="K2780">
        <v>0.45800000000000002</v>
      </c>
      <c r="L2780">
        <v>0.51</v>
      </c>
      <c r="M2780">
        <v>0.66800000000000004</v>
      </c>
      <c r="N2780">
        <v>0.55000000000000004</v>
      </c>
      <c r="O2780">
        <v>0.61799999999999999</v>
      </c>
      <c r="P2780">
        <v>0.80600000000000005</v>
      </c>
      <c r="Q2780">
        <v>0.89200000000000002</v>
      </c>
      <c r="R2780">
        <v>0.68200000000000005</v>
      </c>
      <c r="S2780">
        <v>0.68200000000000005</v>
      </c>
      <c r="T2780">
        <v>2.016</v>
      </c>
      <c r="U2780">
        <v>0.92</v>
      </c>
      <c r="V2780">
        <v>2.19</v>
      </c>
      <c r="W2780">
        <v>1.6779999999999999</v>
      </c>
      <c r="X2780">
        <v>1.0940000000000001</v>
      </c>
      <c r="Y2780">
        <v>0.89400000000000002</v>
      </c>
      <c r="Z2780">
        <v>0.79200000000000004</v>
      </c>
      <c r="AA2780">
        <v>0.67</v>
      </c>
      <c r="AB2780">
        <v>0.55400000000000005</v>
      </c>
    </row>
    <row r="2781" spans="1:28" hidden="1" x14ac:dyDescent="0.25">
      <c r="A2781" s="1">
        <v>42222</v>
      </c>
      <c r="B2781" t="s">
        <v>48</v>
      </c>
      <c r="C2781">
        <f>INDEX(Size!$D:$D,MATCH(B2781,Size!$B:$B,0))</f>
        <v>4.5</v>
      </c>
      <c r="D2781" t="s">
        <v>4</v>
      </c>
      <c r="E2781">
        <v>0.54800000000000004</v>
      </c>
      <c r="F2781">
        <v>0.47799999999999998</v>
      </c>
      <c r="G2781">
        <v>0.51</v>
      </c>
      <c r="H2781">
        <v>0.47</v>
      </c>
      <c r="I2781">
        <v>0.42599999999999999</v>
      </c>
      <c r="J2781">
        <v>0.67200000000000004</v>
      </c>
      <c r="K2781">
        <v>0.47199999999999998</v>
      </c>
      <c r="L2781">
        <v>0.70199999999999996</v>
      </c>
      <c r="M2781">
        <v>0.45800000000000002</v>
      </c>
      <c r="N2781">
        <v>0.81200000000000006</v>
      </c>
      <c r="O2781">
        <v>1.024</v>
      </c>
      <c r="P2781">
        <v>0.78600000000000003</v>
      </c>
      <c r="Q2781">
        <v>0.86199999999999999</v>
      </c>
      <c r="R2781">
        <v>0.89600000000000002</v>
      </c>
      <c r="S2781">
        <v>0.82199999999999995</v>
      </c>
      <c r="T2781">
        <v>0.74199999999999999</v>
      </c>
      <c r="U2781">
        <v>0.67200000000000004</v>
      </c>
      <c r="V2781">
        <v>0.67200000000000004</v>
      </c>
      <c r="W2781">
        <v>0.65</v>
      </c>
      <c r="X2781">
        <v>0.67600000000000005</v>
      </c>
      <c r="Y2781">
        <v>0.77200000000000002</v>
      </c>
      <c r="Z2781">
        <v>0.80800000000000005</v>
      </c>
      <c r="AA2781">
        <v>0.84799999999999998</v>
      </c>
      <c r="AB2781">
        <v>0.628</v>
      </c>
    </row>
    <row r="2782" spans="1:28" hidden="1" x14ac:dyDescent="0.25">
      <c r="A2782" s="1">
        <v>42223</v>
      </c>
      <c r="B2782" t="s">
        <v>48</v>
      </c>
      <c r="C2782">
        <f>INDEX(Size!$D:$D,MATCH(B2782,Size!$B:$B,0))</f>
        <v>4.5</v>
      </c>
      <c r="D2782" t="s">
        <v>4</v>
      </c>
      <c r="E2782">
        <v>0.53800000000000003</v>
      </c>
      <c r="F2782">
        <v>0.59399999999999997</v>
      </c>
      <c r="G2782">
        <v>0.52600000000000002</v>
      </c>
      <c r="H2782">
        <v>0.56200000000000006</v>
      </c>
      <c r="I2782">
        <v>0.54200000000000004</v>
      </c>
      <c r="J2782">
        <v>0.77</v>
      </c>
      <c r="K2782">
        <v>0.54</v>
      </c>
      <c r="L2782">
        <v>0.45200000000000001</v>
      </c>
      <c r="M2782">
        <v>0.92200000000000004</v>
      </c>
      <c r="N2782">
        <v>0.69199999999999995</v>
      </c>
      <c r="O2782">
        <v>0.76600000000000001</v>
      </c>
      <c r="P2782">
        <v>1.0840000000000001</v>
      </c>
      <c r="Q2782">
        <v>0.61399999999999999</v>
      </c>
      <c r="R2782">
        <v>0.59399999999999997</v>
      </c>
      <c r="S2782">
        <v>0.59199999999999997</v>
      </c>
      <c r="T2782">
        <v>0.55000000000000004</v>
      </c>
      <c r="U2782">
        <v>0.48399999999999999</v>
      </c>
      <c r="V2782">
        <v>0.60399999999999998</v>
      </c>
      <c r="W2782">
        <v>0.58399999999999996</v>
      </c>
      <c r="X2782">
        <v>0.61799999999999999</v>
      </c>
      <c r="Y2782">
        <v>0.45</v>
      </c>
      <c r="Z2782">
        <v>0.75600000000000001</v>
      </c>
      <c r="AA2782">
        <v>0.754</v>
      </c>
      <c r="AB2782">
        <v>0.65800000000000003</v>
      </c>
    </row>
    <row r="2783" spans="1:28" hidden="1" x14ac:dyDescent="0.25">
      <c r="A2783" s="1">
        <v>42224</v>
      </c>
      <c r="B2783" t="s">
        <v>48</v>
      </c>
      <c r="C2783">
        <f>INDEX(Size!$D:$D,MATCH(B2783,Size!$B:$B,0))</f>
        <v>4.5</v>
      </c>
      <c r="D2783" t="s">
        <v>4</v>
      </c>
      <c r="E2783">
        <v>0.54200000000000004</v>
      </c>
      <c r="F2783">
        <v>0.13400000000000001</v>
      </c>
      <c r="G2783">
        <v>0.14000000000000001</v>
      </c>
      <c r="H2783">
        <v>0.46600000000000003</v>
      </c>
      <c r="I2783">
        <v>0.40200000000000002</v>
      </c>
      <c r="J2783">
        <v>0.35199999999999998</v>
      </c>
      <c r="K2783">
        <v>0.44</v>
      </c>
      <c r="L2783">
        <v>0.51</v>
      </c>
      <c r="M2783">
        <v>0.47599999999999998</v>
      </c>
      <c r="N2783">
        <v>0.41799999999999998</v>
      </c>
      <c r="O2783">
        <v>0.55800000000000005</v>
      </c>
      <c r="P2783">
        <v>0.56799999999999995</v>
      </c>
      <c r="Q2783">
        <v>0.438</v>
      </c>
      <c r="R2783">
        <v>0.44800000000000001</v>
      </c>
      <c r="S2783">
        <v>0.56599999999999995</v>
      </c>
      <c r="T2783">
        <v>0.56200000000000006</v>
      </c>
      <c r="U2783">
        <v>0.42799999999999999</v>
      </c>
      <c r="V2783">
        <v>0.39200000000000002</v>
      </c>
      <c r="W2783">
        <v>0.39400000000000002</v>
      </c>
      <c r="X2783">
        <v>0.42799999999999999</v>
      </c>
      <c r="Y2783">
        <v>0.628</v>
      </c>
      <c r="Z2783">
        <v>0.84799999999999998</v>
      </c>
      <c r="AA2783">
        <v>0.77800000000000002</v>
      </c>
      <c r="AB2783">
        <v>0.53600000000000003</v>
      </c>
    </row>
    <row r="2784" spans="1:28" hidden="1" x14ac:dyDescent="0.25">
      <c r="A2784" s="1">
        <v>42225</v>
      </c>
      <c r="B2784" t="s">
        <v>48</v>
      </c>
      <c r="C2784">
        <f>INDEX(Size!$D:$D,MATCH(B2784,Size!$B:$B,0))</f>
        <v>4.5</v>
      </c>
      <c r="D2784" t="s">
        <v>4</v>
      </c>
      <c r="E2784">
        <v>0.52800000000000002</v>
      </c>
      <c r="F2784">
        <v>0.48799999999999999</v>
      </c>
      <c r="G2784">
        <v>0.52800000000000002</v>
      </c>
      <c r="H2784">
        <v>0.47799999999999998</v>
      </c>
      <c r="I2784">
        <v>0.44600000000000001</v>
      </c>
      <c r="J2784">
        <v>0.51800000000000002</v>
      </c>
      <c r="K2784">
        <v>0.61199999999999999</v>
      </c>
      <c r="L2784">
        <v>1.1859999999999999</v>
      </c>
      <c r="M2784">
        <v>1.034</v>
      </c>
      <c r="N2784">
        <v>0.61199999999999999</v>
      </c>
      <c r="O2784">
        <v>0.48</v>
      </c>
      <c r="P2784">
        <v>0.496</v>
      </c>
      <c r="Q2784">
        <v>2.0939999999999999</v>
      </c>
      <c r="R2784">
        <v>0.74399999999999999</v>
      </c>
      <c r="S2784">
        <v>0.86599999999999999</v>
      </c>
      <c r="T2784">
        <v>0.99</v>
      </c>
      <c r="U2784">
        <v>0.82799999999999996</v>
      </c>
      <c r="V2784">
        <v>1.7</v>
      </c>
      <c r="W2784">
        <v>1.248</v>
      </c>
      <c r="X2784">
        <v>1.3120000000000001</v>
      </c>
      <c r="Y2784">
        <v>1.6859999999999999</v>
      </c>
      <c r="Z2784">
        <v>1.046</v>
      </c>
      <c r="AA2784">
        <v>0.79800000000000004</v>
      </c>
      <c r="AB2784">
        <v>0.59</v>
      </c>
    </row>
    <row r="2785" spans="1:28" hidden="1" x14ac:dyDescent="0.25">
      <c r="A2785" s="1">
        <v>42226</v>
      </c>
      <c r="B2785" t="s">
        <v>48</v>
      </c>
      <c r="C2785">
        <f>INDEX(Size!$D:$D,MATCH(B2785,Size!$B:$B,0))</f>
        <v>4.5</v>
      </c>
      <c r="D2785" t="s">
        <v>4</v>
      </c>
      <c r="E2785">
        <v>0.61799999999999999</v>
      </c>
      <c r="F2785">
        <v>0.50800000000000001</v>
      </c>
      <c r="G2785">
        <v>0.56799999999999995</v>
      </c>
      <c r="H2785">
        <v>0.498</v>
      </c>
      <c r="I2785">
        <v>0.51600000000000001</v>
      </c>
      <c r="J2785">
        <v>0.622</v>
      </c>
      <c r="K2785">
        <v>0.53400000000000003</v>
      </c>
      <c r="L2785">
        <v>1.018</v>
      </c>
      <c r="M2785">
        <v>2.4060000000000001</v>
      </c>
      <c r="N2785">
        <v>1.216</v>
      </c>
      <c r="O2785">
        <v>3.1160000000000001</v>
      </c>
      <c r="P2785">
        <v>1.1419999999999999</v>
      </c>
      <c r="Q2785">
        <v>1.8919999999999999</v>
      </c>
      <c r="R2785">
        <v>0.91</v>
      </c>
      <c r="S2785">
        <v>2.35</v>
      </c>
      <c r="T2785">
        <v>1.996</v>
      </c>
      <c r="U2785">
        <v>0.69799999999999995</v>
      </c>
      <c r="V2785">
        <v>0.76400000000000001</v>
      </c>
      <c r="W2785">
        <v>0.67600000000000005</v>
      </c>
      <c r="X2785">
        <v>0.73799999999999999</v>
      </c>
      <c r="Y2785">
        <v>0.71199999999999997</v>
      </c>
      <c r="Z2785">
        <v>0.73399999999999999</v>
      </c>
      <c r="AA2785">
        <v>0.60199999999999998</v>
      </c>
      <c r="AB2785">
        <v>0.50600000000000001</v>
      </c>
    </row>
    <row r="2786" spans="1:28" hidden="1" x14ac:dyDescent="0.25">
      <c r="A2786" s="1">
        <v>42227</v>
      </c>
      <c r="B2786" t="s">
        <v>48</v>
      </c>
      <c r="C2786">
        <f>INDEX(Size!$D:$D,MATCH(B2786,Size!$B:$B,0))</f>
        <v>4.5</v>
      </c>
      <c r="D2786" t="s">
        <v>4</v>
      </c>
      <c r="E2786">
        <v>0.56999999999999995</v>
      </c>
      <c r="F2786">
        <v>0.496</v>
      </c>
      <c r="G2786">
        <v>0.53400000000000003</v>
      </c>
      <c r="H2786">
        <v>0.55000000000000004</v>
      </c>
      <c r="I2786">
        <v>0.51800000000000002</v>
      </c>
      <c r="J2786">
        <v>0.54600000000000004</v>
      </c>
      <c r="K2786">
        <v>0.53800000000000003</v>
      </c>
      <c r="L2786">
        <v>0.45</v>
      </c>
      <c r="M2786">
        <v>0.53200000000000003</v>
      </c>
      <c r="N2786">
        <v>0.60199999999999998</v>
      </c>
      <c r="O2786">
        <v>0.61599999999999999</v>
      </c>
      <c r="P2786">
        <v>0.54600000000000004</v>
      </c>
      <c r="Q2786">
        <v>0.64600000000000002</v>
      </c>
      <c r="R2786">
        <v>0.66</v>
      </c>
      <c r="S2786">
        <v>0.67400000000000004</v>
      </c>
      <c r="T2786">
        <v>0.64400000000000002</v>
      </c>
      <c r="U2786">
        <v>0.69</v>
      </c>
      <c r="V2786">
        <v>0.72399999999999998</v>
      </c>
      <c r="W2786">
        <v>1.008</v>
      </c>
      <c r="X2786">
        <v>1.016</v>
      </c>
      <c r="Y2786">
        <v>0.91600000000000004</v>
      </c>
      <c r="Z2786">
        <v>0.79800000000000004</v>
      </c>
      <c r="AA2786">
        <v>0.67600000000000005</v>
      </c>
      <c r="AB2786">
        <v>0.59399999999999997</v>
      </c>
    </row>
    <row r="2787" spans="1:28" hidden="1" x14ac:dyDescent="0.25">
      <c r="A2787" s="1">
        <v>42228</v>
      </c>
      <c r="B2787" t="s">
        <v>48</v>
      </c>
      <c r="C2787">
        <f>INDEX(Size!$D:$D,MATCH(B2787,Size!$B:$B,0))</f>
        <v>4.5</v>
      </c>
      <c r="D2787" t="s">
        <v>4</v>
      </c>
      <c r="E2787">
        <v>0.59199999999999997</v>
      </c>
      <c r="F2787">
        <v>0.60199999999999998</v>
      </c>
      <c r="G2787">
        <v>0.59799999999999998</v>
      </c>
      <c r="H2787">
        <v>0.52800000000000002</v>
      </c>
      <c r="I2787">
        <v>0.58799999999999997</v>
      </c>
      <c r="J2787">
        <v>0.82199999999999995</v>
      </c>
      <c r="K2787">
        <v>0.55800000000000005</v>
      </c>
      <c r="L2787">
        <v>1.014</v>
      </c>
      <c r="M2787">
        <v>1.978</v>
      </c>
      <c r="N2787">
        <v>1.66</v>
      </c>
      <c r="O2787">
        <v>0.59599999999999997</v>
      </c>
      <c r="P2787">
        <v>0.69799999999999995</v>
      </c>
      <c r="Q2787">
        <v>0.65200000000000002</v>
      </c>
      <c r="R2787">
        <v>0.69599999999999995</v>
      </c>
      <c r="S2787">
        <v>0.70199999999999996</v>
      </c>
      <c r="T2787">
        <v>0.70799999999999996</v>
      </c>
      <c r="U2787">
        <v>0.74399999999999999</v>
      </c>
      <c r="V2787">
        <v>2.9460000000000002</v>
      </c>
      <c r="W2787">
        <v>1.006</v>
      </c>
      <c r="X2787">
        <v>0.69199999999999995</v>
      </c>
      <c r="Y2787">
        <v>0.95399999999999996</v>
      </c>
      <c r="Z2787">
        <v>0.89800000000000002</v>
      </c>
      <c r="AA2787">
        <v>0.79400000000000004</v>
      </c>
      <c r="AB2787">
        <v>0.65200000000000002</v>
      </c>
    </row>
    <row r="2788" spans="1:28" hidden="1" x14ac:dyDescent="0.25">
      <c r="A2788" s="1">
        <v>42229</v>
      </c>
      <c r="B2788" t="s">
        <v>48</v>
      </c>
      <c r="C2788">
        <f>INDEX(Size!$D:$D,MATCH(B2788,Size!$B:$B,0))</f>
        <v>4.5</v>
      </c>
      <c r="D2788" t="s">
        <v>4</v>
      </c>
      <c r="E2788">
        <v>0.65800000000000003</v>
      </c>
      <c r="F2788">
        <v>0.54800000000000004</v>
      </c>
      <c r="G2788">
        <v>0.56000000000000005</v>
      </c>
      <c r="H2788">
        <v>0.56599999999999995</v>
      </c>
      <c r="I2788">
        <v>0.50800000000000001</v>
      </c>
      <c r="J2788">
        <v>0.752</v>
      </c>
      <c r="K2788">
        <v>0.5</v>
      </c>
      <c r="L2788">
        <v>0.69399999999999995</v>
      </c>
      <c r="M2788">
        <v>1.026</v>
      </c>
      <c r="N2788">
        <v>1.706</v>
      </c>
      <c r="O2788">
        <v>3.0339999999999998</v>
      </c>
      <c r="P2788">
        <v>1.3859999999999999</v>
      </c>
      <c r="Q2788">
        <v>0.95399999999999996</v>
      </c>
      <c r="R2788">
        <v>0.77600000000000002</v>
      </c>
      <c r="S2788">
        <v>0.65800000000000003</v>
      </c>
      <c r="T2788">
        <v>0.66800000000000004</v>
      </c>
      <c r="U2788">
        <v>0.74</v>
      </c>
      <c r="V2788">
        <v>0.92600000000000005</v>
      </c>
      <c r="W2788">
        <v>0.88200000000000001</v>
      </c>
      <c r="X2788">
        <v>0.81200000000000006</v>
      </c>
      <c r="Y2788">
        <v>0.93200000000000005</v>
      </c>
      <c r="Z2788">
        <v>0.88400000000000001</v>
      </c>
      <c r="AA2788">
        <v>0.73199999999999998</v>
      </c>
      <c r="AB2788">
        <v>0.73399999999999999</v>
      </c>
    </row>
    <row r="2789" spans="1:28" hidden="1" x14ac:dyDescent="0.25">
      <c r="A2789" s="1">
        <v>42230</v>
      </c>
      <c r="B2789" t="s">
        <v>48</v>
      </c>
      <c r="C2789">
        <f>INDEX(Size!$D:$D,MATCH(B2789,Size!$B:$B,0))</f>
        <v>4.5</v>
      </c>
      <c r="D2789" t="s">
        <v>4</v>
      </c>
      <c r="E2789">
        <v>0.68</v>
      </c>
      <c r="F2789">
        <v>0.65</v>
      </c>
      <c r="G2789">
        <v>0.63</v>
      </c>
      <c r="H2789">
        <v>0.59399999999999997</v>
      </c>
      <c r="I2789">
        <v>0.59199999999999997</v>
      </c>
      <c r="J2789">
        <v>0.73199999999999998</v>
      </c>
      <c r="K2789">
        <v>0.63200000000000001</v>
      </c>
      <c r="L2789">
        <v>0.53800000000000003</v>
      </c>
      <c r="M2789">
        <v>0.53200000000000003</v>
      </c>
      <c r="N2789">
        <v>0.93</v>
      </c>
      <c r="O2789">
        <v>0.64600000000000002</v>
      </c>
      <c r="P2789">
        <v>0.67</v>
      </c>
      <c r="Q2789">
        <v>0.79600000000000004</v>
      </c>
      <c r="R2789">
        <v>0.78</v>
      </c>
      <c r="S2789">
        <v>0.81399999999999995</v>
      </c>
      <c r="T2789">
        <v>0.75800000000000001</v>
      </c>
      <c r="U2789">
        <v>0.69199999999999995</v>
      </c>
      <c r="V2789">
        <v>0.71799999999999997</v>
      </c>
      <c r="W2789">
        <v>0.84599999999999997</v>
      </c>
      <c r="X2789">
        <v>0.88200000000000001</v>
      </c>
      <c r="Y2789">
        <v>0.89</v>
      </c>
      <c r="Z2789">
        <v>0.85799999999999998</v>
      </c>
      <c r="AA2789">
        <v>0.85599999999999998</v>
      </c>
      <c r="AB2789">
        <v>0.70199999999999996</v>
      </c>
    </row>
    <row r="2790" spans="1:28" hidden="1" x14ac:dyDescent="0.25">
      <c r="A2790" s="1">
        <v>42231</v>
      </c>
      <c r="B2790" t="s">
        <v>48</v>
      </c>
      <c r="C2790">
        <f>INDEX(Size!$D:$D,MATCH(B2790,Size!$B:$B,0))</f>
        <v>4.5</v>
      </c>
      <c r="D2790" t="s">
        <v>4</v>
      </c>
      <c r="E2790">
        <v>0.59799999999999998</v>
      </c>
      <c r="F2790">
        <v>0.59199999999999997</v>
      </c>
      <c r="G2790">
        <v>0.63600000000000001</v>
      </c>
      <c r="H2790">
        <v>0.65800000000000003</v>
      </c>
      <c r="I2790">
        <v>0.54200000000000004</v>
      </c>
      <c r="J2790">
        <v>0.53600000000000003</v>
      </c>
      <c r="K2790">
        <v>0.53600000000000003</v>
      </c>
      <c r="L2790">
        <v>0.52</v>
      </c>
      <c r="M2790">
        <v>0.92400000000000004</v>
      </c>
      <c r="N2790">
        <v>0.59399999999999997</v>
      </c>
      <c r="O2790">
        <v>0.66</v>
      </c>
      <c r="P2790">
        <v>0.748</v>
      </c>
      <c r="Q2790">
        <v>0.82</v>
      </c>
      <c r="R2790">
        <v>0.83199999999999996</v>
      </c>
      <c r="S2790">
        <v>0.72599999999999998</v>
      </c>
      <c r="T2790">
        <v>0.77800000000000002</v>
      </c>
      <c r="U2790">
        <v>0.89400000000000002</v>
      </c>
      <c r="V2790">
        <v>0.83199999999999996</v>
      </c>
      <c r="W2790">
        <v>0.73199999999999998</v>
      </c>
      <c r="X2790">
        <v>0.69799999999999995</v>
      </c>
      <c r="Y2790">
        <v>1.6759999999999999</v>
      </c>
      <c r="Z2790">
        <v>1.9119999999999999</v>
      </c>
      <c r="AA2790">
        <v>1.94</v>
      </c>
      <c r="AB2790">
        <v>1.778</v>
      </c>
    </row>
    <row r="2791" spans="1:28" hidden="1" x14ac:dyDescent="0.25">
      <c r="A2791" s="1">
        <v>42232</v>
      </c>
      <c r="B2791" t="s">
        <v>48</v>
      </c>
      <c r="C2791">
        <f>INDEX(Size!$D:$D,MATCH(B2791,Size!$B:$B,0))</f>
        <v>4.5</v>
      </c>
      <c r="D2791" t="s">
        <v>4</v>
      </c>
      <c r="E2791">
        <v>1.762</v>
      </c>
      <c r="F2791">
        <v>1.734</v>
      </c>
      <c r="G2791">
        <v>1.712</v>
      </c>
      <c r="H2791">
        <v>1.7</v>
      </c>
      <c r="I2791">
        <v>1.6479999999999999</v>
      </c>
      <c r="J2791">
        <v>1.752</v>
      </c>
      <c r="K2791">
        <v>1.6839999999999999</v>
      </c>
      <c r="L2791">
        <v>2.2360000000000002</v>
      </c>
      <c r="M2791">
        <v>2.3519999999999999</v>
      </c>
      <c r="N2791">
        <v>2.1920000000000002</v>
      </c>
      <c r="O2791">
        <v>2.266</v>
      </c>
      <c r="P2791">
        <v>2.2480000000000002</v>
      </c>
      <c r="Q2791">
        <v>2.274</v>
      </c>
      <c r="R2791">
        <v>2.6120000000000001</v>
      </c>
      <c r="S2791">
        <v>1.86</v>
      </c>
      <c r="T2791">
        <v>1.9</v>
      </c>
      <c r="U2791">
        <v>1.8839999999999999</v>
      </c>
      <c r="V2791">
        <v>1.8480000000000001</v>
      </c>
      <c r="W2791">
        <v>1.8360000000000001</v>
      </c>
      <c r="X2791">
        <v>1.984</v>
      </c>
      <c r="Y2791">
        <v>2.012</v>
      </c>
      <c r="Z2791">
        <v>1.9219999999999999</v>
      </c>
      <c r="AA2791">
        <v>2.1579999999999999</v>
      </c>
      <c r="AB2791">
        <v>2.2120000000000002</v>
      </c>
    </row>
    <row r="2792" spans="1:28" hidden="1" x14ac:dyDescent="0.25">
      <c r="A2792" s="1">
        <v>42233</v>
      </c>
      <c r="B2792" t="s">
        <v>48</v>
      </c>
      <c r="C2792">
        <f>INDEX(Size!$D:$D,MATCH(B2792,Size!$B:$B,0))</f>
        <v>4.5</v>
      </c>
      <c r="D2792" t="s">
        <v>4</v>
      </c>
      <c r="E2792">
        <v>1.69</v>
      </c>
      <c r="F2792">
        <v>1.6819999999999999</v>
      </c>
      <c r="G2792">
        <v>1.6719999999999999</v>
      </c>
      <c r="H2792">
        <v>1.6419999999999999</v>
      </c>
      <c r="I2792">
        <v>1.6379999999999999</v>
      </c>
      <c r="J2792">
        <v>1.6639999999999999</v>
      </c>
      <c r="K2792">
        <v>1.6859999999999999</v>
      </c>
      <c r="L2792">
        <v>1.716</v>
      </c>
      <c r="M2792">
        <v>1.6060000000000001</v>
      </c>
      <c r="N2792">
        <v>3.036</v>
      </c>
      <c r="O2792">
        <v>3.5379999999999998</v>
      </c>
      <c r="P2792">
        <v>2.1640000000000001</v>
      </c>
      <c r="Q2792">
        <v>2.8759999999999999</v>
      </c>
      <c r="R2792">
        <v>3.532</v>
      </c>
      <c r="S2792">
        <v>2.5840000000000001</v>
      </c>
      <c r="T2792">
        <v>1.8959999999999999</v>
      </c>
      <c r="U2792">
        <v>1.0980000000000001</v>
      </c>
      <c r="V2792">
        <v>0.69799999999999995</v>
      </c>
      <c r="W2792">
        <v>0.68799999999999994</v>
      </c>
      <c r="X2792">
        <v>0.66</v>
      </c>
      <c r="Y2792">
        <v>0.72399999999999998</v>
      </c>
      <c r="Z2792">
        <v>0.77200000000000002</v>
      </c>
      <c r="AA2792">
        <v>0.74399999999999999</v>
      </c>
      <c r="AB2792">
        <v>0.63800000000000001</v>
      </c>
    </row>
    <row r="2793" spans="1:28" hidden="1" x14ac:dyDescent="0.25">
      <c r="A2793" s="1">
        <v>42234</v>
      </c>
      <c r="B2793" t="s">
        <v>48</v>
      </c>
      <c r="C2793">
        <f>INDEX(Size!$D:$D,MATCH(B2793,Size!$B:$B,0))</f>
        <v>4.5</v>
      </c>
      <c r="D2793" t="s">
        <v>4</v>
      </c>
      <c r="E2793">
        <v>0.56000000000000005</v>
      </c>
      <c r="F2793">
        <v>0.55000000000000004</v>
      </c>
      <c r="G2793">
        <v>0.65200000000000002</v>
      </c>
      <c r="H2793">
        <v>0.56999999999999995</v>
      </c>
      <c r="I2793">
        <v>0.47199999999999998</v>
      </c>
      <c r="J2793">
        <v>0.63200000000000001</v>
      </c>
      <c r="K2793">
        <v>0.49</v>
      </c>
      <c r="L2793">
        <v>0.51200000000000001</v>
      </c>
      <c r="M2793">
        <v>0.432</v>
      </c>
      <c r="N2793">
        <v>0.53600000000000003</v>
      </c>
      <c r="O2793">
        <v>0.55600000000000005</v>
      </c>
      <c r="P2793">
        <v>0.64</v>
      </c>
      <c r="Q2793">
        <v>0.64400000000000002</v>
      </c>
      <c r="R2793">
        <v>0.64</v>
      </c>
      <c r="S2793">
        <v>0.65800000000000003</v>
      </c>
      <c r="T2793">
        <v>0.73199999999999998</v>
      </c>
      <c r="U2793">
        <v>0.59599999999999997</v>
      </c>
      <c r="V2793">
        <v>0.57199999999999995</v>
      </c>
      <c r="W2793">
        <v>0.754</v>
      </c>
      <c r="X2793">
        <v>0.81200000000000006</v>
      </c>
      <c r="Y2793">
        <v>0.874</v>
      </c>
      <c r="Z2793">
        <v>0.77200000000000002</v>
      </c>
      <c r="AA2793">
        <v>0.68</v>
      </c>
      <c r="AB2793">
        <v>0.54</v>
      </c>
    </row>
    <row r="2794" spans="1:28" hidden="1" x14ac:dyDescent="0.25">
      <c r="A2794" s="1">
        <v>42235</v>
      </c>
      <c r="B2794" t="s">
        <v>48</v>
      </c>
      <c r="C2794">
        <f>INDEX(Size!$D:$D,MATCH(B2794,Size!$B:$B,0))</f>
        <v>4.5</v>
      </c>
      <c r="D2794" t="s">
        <v>4</v>
      </c>
      <c r="E2794">
        <v>0.60399999999999998</v>
      </c>
      <c r="F2794">
        <v>0.52400000000000002</v>
      </c>
      <c r="G2794">
        <v>0.502</v>
      </c>
      <c r="H2794">
        <v>0.46800000000000003</v>
      </c>
      <c r="I2794">
        <v>0.50800000000000001</v>
      </c>
      <c r="J2794">
        <v>0.76</v>
      </c>
      <c r="K2794">
        <v>0.44</v>
      </c>
      <c r="L2794">
        <v>0.35399999999999998</v>
      </c>
      <c r="M2794">
        <v>0.57799999999999996</v>
      </c>
      <c r="N2794">
        <v>0.59399999999999997</v>
      </c>
      <c r="O2794">
        <v>0.63</v>
      </c>
      <c r="P2794">
        <v>0.57799999999999996</v>
      </c>
      <c r="Q2794">
        <v>0.746</v>
      </c>
      <c r="R2794">
        <v>0.73199999999999998</v>
      </c>
      <c r="S2794">
        <v>0.82199999999999995</v>
      </c>
      <c r="T2794">
        <v>0.73799999999999999</v>
      </c>
      <c r="U2794">
        <v>0.64600000000000002</v>
      </c>
      <c r="V2794">
        <v>0.63200000000000001</v>
      </c>
      <c r="W2794">
        <v>1.4079999999999999</v>
      </c>
      <c r="X2794">
        <v>0.84799999999999998</v>
      </c>
      <c r="Y2794">
        <v>0.94199999999999995</v>
      </c>
      <c r="Z2794">
        <v>0.78800000000000003</v>
      </c>
      <c r="AA2794">
        <v>0.59599999999999997</v>
      </c>
      <c r="AB2794">
        <v>0.51200000000000001</v>
      </c>
    </row>
    <row r="2795" spans="1:28" hidden="1" x14ac:dyDescent="0.25">
      <c r="A2795" s="1">
        <v>42236</v>
      </c>
      <c r="B2795" t="s">
        <v>48</v>
      </c>
      <c r="C2795">
        <f>INDEX(Size!$D:$D,MATCH(B2795,Size!$B:$B,0))</f>
        <v>4.5</v>
      </c>
      <c r="D2795" t="s">
        <v>4</v>
      </c>
      <c r="E2795">
        <v>0.51</v>
      </c>
      <c r="F2795">
        <v>0.50600000000000001</v>
      </c>
      <c r="G2795">
        <v>0.496</v>
      </c>
      <c r="H2795">
        <v>0.39600000000000002</v>
      </c>
      <c r="I2795">
        <v>0.46</v>
      </c>
      <c r="J2795">
        <v>0.54400000000000004</v>
      </c>
      <c r="K2795">
        <v>0.50800000000000001</v>
      </c>
      <c r="L2795">
        <v>0.48399999999999999</v>
      </c>
      <c r="M2795">
        <v>0.44600000000000001</v>
      </c>
      <c r="N2795">
        <v>0.40799999999999997</v>
      </c>
      <c r="O2795">
        <v>0.71599999999999997</v>
      </c>
      <c r="P2795">
        <v>0.53600000000000003</v>
      </c>
      <c r="Q2795">
        <v>0.70199999999999996</v>
      </c>
      <c r="R2795">
        <v>0.67800000000000005</v>
      </c>
      <c r="S2795">
        <v>0.62</v>
      </c>
      <c r="T2795">
        <v>0.628</v>
      </c>
      <c r="U2795">
        <v>0.60399999999999998</v>
      </c>
      <c r="V2795">
        <v>0.56799999999999995</v>
      </c>
      <c r="W2795">
        <v>0.56000000000000005</v>
      </c>
      <c r="X2795">
        <v>0.626</v>
      </c>
      <c r="Y2795">
        <v>0.70199999999999996</v>
      </c>
      <c r="Z2795">
        <v>0.71599999999999997</v>
      </c>
      <c r="AA2795">
        <v>0.64200000000000002</v>
      </c>
      <c r="AB2795">
        <v>0.57799999999999996</v>
      </c>
    </row>
    <row r="2796" spans="1:28" hidden="1" x14ac:dyDescent="0.25">
      <c r="A2796" s="1">
        <v>42237</v>
      </c>
      <c r="B2796" t="s">
        <v>48</v>
      </c>
      <c r="C2796">
        <f>INDEX(Size!$D:$D,MATCH(B2796,Size!$B:$B,0))</f>
        <v>4.5</v>
      </c>
      <c r="D2796" t="s">
        <v>4</v>
      </c>
      <c r="E2796">
        <v>0.53600000000000003</v>
      </c>
      <c r="F2796">
        <v>0.51200000000000001</v>
      </c>
      <c r="G2796">
        <v>0.48199999999999998</v>
      </c>
      <c r="H2796">
        <v>0.436</v>
      </c>
      <c r="I2796">
        <v>0.40200000000000002</v>
      </c>
      <c r="J2796">
        <v>0.75800000000000001</v>
      </c>
      <c r="K2796">
        <v>0.42799999999999999</v>
      </c>
      <c r="L2796">
        <v>0.35799999999999998</v>
      </c>
      <c r="M2796">
        <v>0.42199999999999999</v>
      </c>
      <c r="N2796">
        <v>0.4</v>
      </c>
      <c r="O2796">
        <v>0.76200000000000001</v>
      </c>
      <c r="P2796">
        <v>0.58399999999999996</v>
      </c>
      <c r="Q2796">
        <v>2.6440000000000001</v>
      </c>
      <c r="R2796">
        <v>1.298</v>
      </c>
      <c r="S2796">
        <v>1.3959999999999999</v>
      </c>
      <c r="T2796">
        <v>0.86799999999999999</v>
      </c>
      <c r="U2796">
        <v>0.66800000000000004</v>
      </c>
      <c r="V2796">
        <v>0.95</v>
      </c>
      <c r="W2796">
        <v>0.97</v>
      </c>
      <c r="X2796">
        <v>0.86</v>
      </c>
      <c r="Y2796">
        <v>0.86199999999999999</v>
      </c>
      <c r="Z2796">
        <v>0.78800000000000003</v>
      </c>
      <c r="AA2796">
        <v>0.73199999999999998</v>
      </c>
      <c r="AB2796">
        <v>0.72199999999999998</v>
      </c>
    </row>
    <row r="2797" spans="1:28" hidden="1" x14ac:dyDescent="0.25">
      <c r="A2797" s="1">
        <v>42238</v>
      </c>
      <c r="B2797" t="s">
        <v>48</v>
      </c>
      <c r="C2797">
        <f>INDEX(Size!$D:$D,MATCH(B2797,Size!$B:$B,0))</f>
        <v>4.5</v>
      </c>
      <c r="D2797" t="s">
        <v>4</v>
      </c>
      <c r="E2797">
        <v>0.65</v>
      </c>
      <c r="F2797">
        <v>0.60199999999999998</v>
      </c>
      <c r="G2797">
        <v>0.59399999999999997</v>
      </c>
      <c r="H2797">
        <v>0.53800000000000003</v>
      </c>
      <c r="I2797">
        <v>0.58199999999999996</v>
      </c>
      <c r="J2797">
        <v>0.49399999999999999</v>
      </c>
      <c r="K2797">
        <v>0.54600000000000004</v>
      </c>
      <c r="L2797">
        <v>0.57599999999999996</v>
      </c>
      <c r="M2797">
        <v>1.3979999999999999</v>
      </c>
      <c r="N2797">
        <v>2.77</v>
      </c>
      <c r="O2797">
        <v>2.0459999999999998</v>
      </c>
      <c r="P2797">
        <v>0.64400000000000002</v>
      </c>
      <c r="Q2797">
        <v>0.65400000000000003</v>
      </c>
      <c r="R2797">
        <v>0.58599999999999997</v>
      </c>
      <c r="S2797">
        <v>0.61799999999999999</v>
      </c>
      <c r="T2797">
        <v>0.60799999999999998</v>
      </c>
      <c r="U2797">
        <v>0.59599999999999997</v>
      </c>
      <c r="V2797">
        <v>0.58399999999999996</v>
      </c>
      <c r="W2797">
        <v>0.56999999999999995</v>
      </c>
      <c r="X2797">
        <v>0.55000000000000004</v>
      </c>
      <c r="Y2797">
        <v>0.51600000000000001</v>
      </c>
      <c r="Z2797">
        <v>0.57999999999999996</v>
      </c>
      <c r="AA2797">
        <v>0.56000000000000005</v>
      </c>
      <c r="AB2797">
        <v>0.47399999999999998</v>
      </c>
    </row>
    <row r="2798" spans="1:28" hidden="1" x14ac:dyDescent="0.25">
      <c r="A2798" s="1">
        <v>42239</v>
      </c>
      <c r="B2798" t="s">
        <v>48</v>
      </c>
      <c r="C2798">
        <f>INDEX(Size!$D:$D,MATCH(B2798,Size!$B:$B,0))</f>
        <v>4.5</v>
      </c>
      <c r="D2798" t="s">
        <v>4</v>
      </c>
      <c r="E2798">
        <v>0.42799999999999999</v>
      </c>
      <c r="F2798">
        <v>0.45400000000000001</v>
      </c>
      <c r="G2798">
        <v>0.42399999999999999</v>
      </c>
      <c r="H2798">
        <v>0.48199999999999998</v>
      </c>
      <c r="I2798">
        <v>0.46200000000000002</v>
      </c>
      <c r="J2798">
        <v>0.42599999999999999</v>
      </c>
      <c r="K2798">
        <v>0.5</v>
      </c>
      <c r="L2798">
        <v>0.502</v>
      </c>
      <c r="M2798">
        <v>0.438</v>
      </c>
      <c r="N2798">
        <v>0.45600000000000002</v>
      </c>
      <c r="O2798">
        <v>0.46200000000000002</v>
      </c>
      <c r="P2798">
        <v>0.51200000000000001</v>
      </c>
      <c r="Q2798">
        <v>1.796</v>
      </c>
      <c r="R2798">
        <v>0.746</v>
      </c>
      <c r="S2798">
        <v>0.72</v>
      </c>
      <c r="T2798">
        <v>0.71199999999999997</v>
      </c>
      <c r="U2798">
        <v>0.7</v>
      </c>
      <c r="V2798">
        <v>0.68200000000000005</v>
      </c>
      <c r="W2798">
        <v>0.82199999999999995</v>
      </c>
      <c r="X2798">
        <v>1.18</v>
      </c>
      <c r="Y2798">
        <v>0.98599999999999999</v>
      </c>
      <c r="Z2798">
        <v>0.82199999999999995</v>
      </c>
      <c r="AA2798">
        <v>0.70399999999999996</v>
      </c>
      <c r="AB2798">
        <v>0.55200000000000005</v>
      </c>
    </row>
    <row r="2799" spans="1:28" hidden="1" x14ac:dyDescent="0.25">
      <c r="A2799" s="1">
        <v>42240</v>
      </c>
      <c r="B2799" t="s">
        <v>48</v>
      </c>
      <c r="C2799">
        <f>INDEX(Size!$D:$D,MATCH(B2799,Size!$B:$B,0))</f>
        <v>4.5</v>
      </c>
      <c r="D2799" t="s">
        <v>4</v>
      </c>
      <c r="E2799">
        <v>0.48799999999999999</v>
      </c>
      <c r="F2799">
        <v>0.49</v>
      </c>
      <c r="G2799">
        <v>0.42</v>
      </c>
      <c r="H2799">
        <v>0.45400000000000001</v>
      </c>
      <c r="I2799">
        <v>0.38200000000000001</v>
      </c>
      <c r="J2799">
        <v>0.90200000000000002</v>
      </c>
      <c r="K2799">
        <v>0.41799999999999998</v>
      </c>
      <c r="L2799">
        <v>0.436</v>
      </c>
      <c r="M2799">
        <v>0.64400000000000002</v>
      </c>
      <c r="N2799">
        <v>1.8520000000000001</v>
      </c>
      <c r="O2799">
        <v>0.68799999999999994</v>
      </c>
      <c r="P2799">
        <v>0.64200000000000002</v>
      </c>
      <c r="Q2799">
        <v>0.86</v>
      </c>
      <c r="R2799">
        <v>0.78400000000000003</v>
      </c>
      <c r="S2799">
        <v>0.67</v>
      </c>
      <c r="T2799">
        <v>0.66</v>
      </c>
      <c r="U2799">
        <v>0.62</v>
      </c>
      <c r="V2799">
        <v>0.7</v>
      </c>
      <c r="W2799">
        <v>0.748</v>
      </c>
      <c r="X2799">
        <v>0.69199999999999995</v>
      </c>
      <c r="Y2799">
        <v>0.81799999999999995</v>
      </c>
      <c r="Z2799">
        <v>0.78</v>
      </c>
      <c r="AA2799">
        <v>0.69599999999999995</v>
      </c>
      <c r="AB2799">
        <v>0.61199999999999999</v>
      </c>
    </row>
    <row r="2800" spans="1:28" hidden="1" x14ac:dyDescent="0.25">
      <c r="A2800" s="1">
        <v>42241</v>
      </c>
      <c r="B2800" t="s">
        <v>48</v>
      </c>
      <c r="C2800">
        <f>INDEX(Size!$D:$D,MATCH(B2800,Size!$B:$B,0))</f>
        <v>4.5</v>
      </c>
      <c r="D2800" t="s">
        <v>4</v>
      </c>
      <c r="E2800">
        <v>0.59399999999999997</v>
      </c>
      <c r="F2800">
        <v>0.52600000000000002</v>
      </c>
      <c r="G2800">
        <v>0.52200000000000002</v>
      </c>
      <c r="H2800">
        <v>0.50800000000000001</v>
      </c>
      <c r="I2800">
        <v>0.49</v>
      </c>
      <c r="J2800">
        <v>0.56000000000000005</v>
      </c>
      <c r="K2800">
        <v>0.48599999999999999</v>
      </c>
      <c r="L2800">
        <v>0.47399999999999998</v>
      </c>
      <c r="M2800">
        <v>0.72</v>
      </c>
      <c r="N2800">
        <v>0.55400000000000005</v>
      </c>
      <c r="O2800">
        <v>1.9079999999999999</v>
      </c>
      <c r="P2800">
        <v>1.6559999999999999</v>
      </c>
      <c r="Q2800">
        <v>3.0459999999999998</v>
      </c>
      <c r="R2800">
        <v>1.1379999999999999</v>
      </c>
      <c r="S2800">
        <v>0.68</v>
      </c>
      <c r="T2800">
        <v>0.69</v>
      </c>
      <c r="U2800">
        <v>0.69199999999999995</v>
      </c>
      <c r="V2800">
        <v>0.70599999999999996</v>
      </c>
      <c r="W2800">
        <v>0.86799999999999999</v>
      </c>
      <c r="X2800">
        <v>0.75800000000000001</v>
      </c>
      <c r="Y2800">
        <v>0.80200000000000005</v>
      </c>
      <c r="Z2800">
        <v>0.78</v>
      </c>
      <c r="AA2800">
        <v>0.88600000000000001</v>
      </c>
      <c r="AB2800">
        <v>0.60799999999999998</v>
      </c>
    </row>
    <row r="2801" spans="1:28" hidden="1" x14ac:dyDescent="0.25">
      <c r="A2801" s="1">
        <v>42242</v>
      </c>
      <c r="B2801" t="s">
        <v>48</v>
      </c>
      <c r="C2801">
        <f>INDEX(Size!$D:$D,MATCH(B2801,Size!$B:$B,0))</f>
        <v>4.5</v>
      </c>
      <c r="D2801" t="s">
        <v>4</v>
      </c>
      <c r="E2801">
        <v>0.7</v>
      </c>
      <c r="F2801">
        <v>0.68799999999999994</v>
      </c>
      <c r="G2801">
        <v>0.53</v>
      </c>
      <c r="H2801">
        <v>0.60799999999999998</v>
      </c>
      <c r="I2801">
        <v>0.53400000000000003</v>
      </c>
      <c r="J2801">
        <v>0.71399999999999997</v>
      </c>
      <c r="K2801">
        <v>0.53800000000000003</v>
      </c>
      <c r="L2801">
        <v>0.65600000000000003</v>
      </c>
      <c r="M2801">
        <v>0.67200000000000004</v>
      </c>
      <c r="N2801">
        <v>0.56000000000000005</v>
      </c>
      <c r="O2801">
        <v>0.67200000000000004</v>
      </c>
      <c r="P2801">
        <v>0.52400000000000002</v>
      </c>
      <c r="Q2801">
        <v>0.64200000000000002</v>
      </c>
      <c r="R2801">
        <v>0.59199999999999997</v>
      </c>
      <c r="S2801">
        <v>0.60799999999999998</v>
      </c>
      <c r="T2801">
        <v>0.71399999999999997</v>
      </c>
      <c r="U2801">
        <v>0.56399999999999995</v>
      </c>
      <c r="V2801">
        <v>0.62</v>
      </c>
      <c r="W2801">
        <v>0.54</v>
      </c>
      <c r="X2801">
        <v>0.57599999999999996</v>
      </c>
      <c r="Y2801">
        <v>0.50600000000000001</v>
      </c>
      <c r="Z2801">
        <v>0.496</v>
      </c>
      <c r="AA2801">
        <v>0.50800000000000001</v>
      </c>
      <c r="AB2801">
        <v>0.53400000000000003</v>
      </c>
    </row>
    <row r="2802" spans="1:28" hidden="1" x14ac:dyDescent="0.25">
      <c r="A2802" s="1">
        <v>42243</v>
      </c>
      <c r="B2802" t="s">
        <v>48</v>
      </c>
      <c r="C2802">
        <f>INDEX(Size!$D:$D,MATCH(B2802,Size!$B:$B,0))</f>
        <v>4.5</v>
      </c>
      <c r="D2802" t="s">
        <v>4</v>
      </c>
      <c r="E2802">
        <v>0.51</v>
      </c>
      <c r="F2802">
        <v>0.498</v>
      </c>
      <c r="G2802">
        <v>0.43</v>
      </c>
      <c r="H2802">
        <v>0.46400000000000002</v>
      </c>
      <c r="I2802">
        <v>0.47599999999999998</v>
      </c>
      <c r="J2802">
        <v>0.45600000000000002</v>
      </c>
      <c r="K2802">
        <v>0.50800000000000001</v>
      </c>
      <c r="L2802">
        <v>0.41199999999999998</v>
      </c>
      <c r="M2802">
        <v>0.84199999999999997</v>
      </c>
      <c r="N2802">
        <v>0.61599999999999999</v>
      </c>
      <c r="O2802">
        <v>0.61</v>
      </c>
      <c r="P2802">
        <v>0.59199999999999997</v>
      </c>
      <c r="Q2802">
        <v>0.61399999999999999</v>
      </c>
      <c r="R2802">
        <v>0.64400000000000002</v>
      </c>
      <c r="S2802">
        <v>0.63400000000000001</v>
      </c>
      <c r="T2802">
        <v>0.60799999999999998</v>
      </c>
      <c r="U2802">
        <v>0.6</v>
      </c>
      <c r="V2802">
        <v>0.65</v>
      </c>
      <c r="W2802">
        <v>0.67</v>
      </c>
      <c r="X2802">
        <v>0.68400000000000005</v>
      </c>
      <c r="Y2802">
        <v>0.77600000000000002</v>
      </c>
      <c r="Z2802">
        <v>0.77</v>
      </c>
      <c r="AA2802">
        <v>0.59199999999999997</v>
      </c>
      <c r="AB2802">
        <v>0.5</v>
      </c>
    </row>
    <row r="2803" spans="1:28" hidden="1" x14ac:dyDescent="0.25">
      <c r="A2803" s="1">
        <v>42244</v>
      </c>
      <c r="B2803" t="s">
        <v>48</v>
      </c>
      <c r="C2803">
        <f>INDEX(Size!$D:$D,MATCH(B2803,Size!$B:$B,0))</f>
        <v>4.5</v>
      </c>
      <c r="D2803" t="s">
        <v>4</v>
      </c>
      <c r="E2803">
        <v>0.5</v>
      </c>
      <c r="F2803">
        <v>0.61599999999999999</v>
      </c>
      <c r="G2803">
        <v>0.48599999999999999</v>
      </c>
      <c r="H2803">
        <v>0.47</v>
      </c>
      <c r="I2803">
        <v>0.41</v>
      </c>
      <c r="J2803">
        <v>0.746</v>
      </c>
      <c r="K2803">
        <v>0.42399999999999999</v>
      </c>
      <c r="L2803">
        <v>0.41199999999999998</v>
      </c>
      <c r="M2803">
        <v>0.59199999999999997</v>
      </c>
      <c r="N2803">
        <v>0.48799999999999999</v>
      </c>
      <c r="O2803">
        <v>0.52600000000000002</v>
      </c>
      <c r="P2803">
        <v>0.61</v>
      </c>
      <c r="Q2803">
        <v>0.63600000000000001</v>
      </c>
      <c r="R2803">
        <v>0.7</v>
      </c>
      <c r="S2803">
        <v>0.66600000000000004</v>
      </c>
      <c r="T2803">
        <v>0.66400000000000003</v>
      </c>
      <c r="U2803">
        <v>0.876</v>
      </c>
      <c r="V2803">
        <v>0.60599999999999998</v>
      </c>
      <c r="W2803">
        <v>0.66800000000000004</v>
      </c>
      <c r="X2803">
        <v>0.65600000000000003</v>
      </c>
      <c r="Y2803">
        <v>0.73399999999999999</v>
      </c>
      <c r="Z2803">
        <v>0.80800000000000005</v>
      </c>
      <c r="AA2803">
        <v>0.82199999999999995</v>
      </c>
      <c r="AB2803">
        <v>0.65200000000000002</v>
      </c>
    </row>
    <row r="2804" spans="1:28" hidden="1" x14ac:dyDescent="0.25">
      <c r="A2804" s="1">
        <v>42245</v>
      </c>
      <c r="B2804" t="s">
        <v>48</v>
      </c>
      <c r="C2804">
        <f>INDEX(Size!$D:$D,MATCH(B2804,Size!$B:$B,0))</f>
        <v>4.5</v>
      </c>
      <c r="D2804" t="s">
        <v>4</v>
      </c>
      <c r="E2804">
        <v>0.52200000000000002</v>
      </c>
      <c r="F2804">
        <v>0.57799999999999996</v>
      </c>
      <c r="G2804">
        <v>0.48799999999999999</v>
      </c>
      <c r="H2804">
        <v>0.48599999999999999</v>
      </c>
      <c r="I2804">
        <v>0.48599999999999999</v>
      </c>
      <c r="J2804">
        <v>0.43</v>
      </c>
      <c r="K2804">
        <v>0.47399999999999998</v>
      </c>
      <c r="L2804">
        <v>0.46</v>
      </c>
      <c r="M2804">
        <v>0.71399999999999997</v>
      </c>
      <c r="N2804">
        <v>0.53400000000000003</v>
      </c>
      <c r="O2804">
        <v>0.60799999999999998</v>
      </c>
      <c r="P2804">
        <v>0.996</v>
      </c>
      <c r="Q2804">
        <v>2.2200000000000002</v>
      </c>
      <c r="R2804">
        <v>0.65800000000000003</v>
      </c>
      <c r="S2804">
        <v>0.66600000000000004</v>
      </c>
      <c r="T2804">
        <v>0.63600000000000001</v>
      </c>
      <c r="U2804">
        <v>0.71</v>
      </c>
      <c r="V2804">
        <v>1.998</v>
      </c>
      <c r="W2804">
        <v>0.70199999999999996</v>
      </c>
      <c r="X2804">
        <v>0.81599999999999995</v>
      </c>
      <c r="Y2804">
        <v>0.81200000000000006</v>
      </c>
      <c r="Z2804">
        <v>0.91200000000000003</v>
      </c>
      <c r="AA2804">
        <v>0.96399999999999997</v>
      </c>
      <c r="AB2804">
        <v>0.73399999999999999</v>
      </c>
    </row>
    <row r="2805" spans="1:28" hidden="1" x14ac:dyDescent="0.25">
      <c r="A2805" s="1">
        <v>42246</v>
      </c>
      <c r="B2805" t="s">
        <v>48</v>
      </c>
      <c r="C2805">
        <f>INDEX(Size!$D:$D,MATCH(B2805,Size!$B:$B,0))</f>
        <v>4.5</v>
      </c>
      <c r="D2805" t="s">
        <v>4</v>
      </c>
      <c r="E2805">
        <v>0.61799999999999999</v>
      </c>
      <c r="F2805">
        <v>0.61</v>
      </c>
      <c r="G2805">
        <v>0.66400000000000003</v>
      </c>
      <c r="H2805">
        <v>0.53600000000000003</v>
      </c>
      <c r="I2805">
        <v>0.55600000000000005</v>
      </c>
      <c r="J2805">
        <v>0.54400000000000004</v>
      </c>
      <c r="K2805">
        <v>0.59399999999999997</v>
      </c>
      <c r="L2805">
        <v>0.63200000000000001</v>
      </c>
      <c r="M2805">
        <v>0.55600000000000005</v>
      </c>
      <c r="N2805">
        <v>0.63200000000000001</v>
      </c>
      <c r="O2805">
        <v>0.64</v>
      </c>
      <c r="P2805">
        <v>0.65800000000000003</v>
      </c>
      <c r="Q2805">
        <v>1.702</v>
      </c>
      <c r="R2805">
        <v>0.76400000000000001</v>
      </c>
      <c r="S2805">
        <v>0.73199999999999998</v>
      </c>
      <c r="T2805">
        <v>0.73799999999999999</v>
      </c>
      <c r="U2805">
        <v>0.72799999999999998</v>
      </c>
      <c r="V2805">
        <v>0.65800000000000003</v>
      </c>
      <c r="W2805">
        <v>0.746</v>
      </c>
      <c r="X2805">
        <v>0.73799999999999999</v>
      </c>
      <c r="Y2805">
        <v>0.80400000000000005</v>
      </c>
      <c r="Z2805">
        <v>0.86199999999999999</v>
      </c>
      <c r="AA2805">
        <v>0.97799999999999998</v>
      </c>
      <c r="AB2805">
        <v>0.96599999999999997</v>
      </c>
    </row>
    <row r="2806" spans="1:28" hidden="1" x14ac:dyDescent="0.25">
      <c r="A2806" s="1">
        <v>42247</v>
      </c>
      <c r="B2806" t="s">
        <v>48</v>
      </c>
      <c r="C2806">
        <f>INDEX(Size!$D:$D,MATCH(B2806,Size!$B:$B,0))</f>
        <v>4.5</v>
      </c>
      <c r="D2806" t="s">
        <v>4</v>
      </c>
      <c r="E2806">
        <v>0.60199999999999998</v>
      </c>
      <c r="F2806">
        <v>0.55000000000000004</v>
      </c>
      <c r="G2806">
        <v>0.49199999999999999</v>
      </c>
      <c r="H2806">
        <v>0.48799999999999999</v>
      </c>
      <c r="I2806">
        <v>0.502</v>
      </c>
      <c r="J2806">
        <v>0.72599999999999998</v>
      </c>
      <c r="K2806">
        <v>0.53</v>
      </c>
      <c r="L2806">
        <v>0.65</v>
      </c>
      <c r="M2806">
        <v>2.0419999999999998</v>
      </c>
      <c r="N2806">
        <v>1.69</v>
      </c>
      <c r="O2806">
        <v>2.5680000000000001</v>
      </c>
      <c r="P2806">
        <v>0.58199999999999996</v>
      </c>
      <c r="Q2806">
        <v>0.72</v>
      </c>
      <c r="R2806">
        <v>0.72399999999999998</v>
      </c>
      <c r="S2806">
        <v>0.70599999999999996</v>
      </c>
      <c r="T2806">
        <v>0.65600000000000003</v>
      </c>
      <c r="U2806">
        <v>0.65</v>
      </c>
      <c r="V2806">
        <v>2.1019999999999999</v>
      </c>
      <c r="W2806">
        <v>0.89</v>
      </c>
      <c r="X2806">
        <v>0.81</v>
      </c>
      <c r="Y2806">
        <v>0.77800000000000002</v>
      </c>
      <c r="Z2806">
        <v>0.79600000000000004</v>
      </c>
      <c r="AA2806">
        <v>0.78600000000000003</v>
      </c>
      <c r="AB2806">
        <v>0.64600000000000002</v>
      </c>
    </row>
    <row r="2807" spans="1:28" hidden="1" x14ac:dyDescent="0.25">
      <c r="A2807" s="1">
        <v>42248</v>
      </c>
      <c r="B2807" t="s">
        <v>48</v>
      </c>
      <c r="C2807">
        <f>INDEX(Size!$D:$D,MATCH(B2807,Size!$B:$B,0))</f>
        <v>4.5</v>
      </c>
      <c r="D2807" t="s">
        <v>4</v>
      </c>
      <c r="E2807">
        <v>0.56999999999999995</v>
      </c>
      <c r="F2807">
        <v>0.52200000000000002</v>
      </c>
      <c r="G2807">
        <v>0.52400000000000002</v>
      </c>
      <c r="H2807">
        <v>0.52</v>
      </c>
      <c r="I2807">
        <v>0.42799999999999999</v>
      </c>
      <c r="J2807">
        <v>0.68</v>
      </c>
      <c r="K2807">
        <v>0.442</v>
      </c>
      <c r="L2807">
        <v>0.49399999999999999</v>
      </c>
      <c r="M2807">
        <v>0.47199999999999998</v>
      </c>
      <c r="N2807">
        <v>0.54400000000000004</v>
      </c>
      <c r="O2807">
        <v>0.54800000000000004</v>
      </c>
      <c r="P2807">
        <v>0.66</v>
      </c>
      <c r="Q2807">
        <v>0.93600000000000005</v>
      </c>
      <c r="R2807">
        <v>0.74</v>
      </c>
      <c r="S2807">
        <v>0.68400000000000005</v>
      </c>
      <c r="T2807">
        <v>0.66200000000000003</v>
      </c>
      <c r="U2807">
        <v>0.748</v>
      </c>
      <c r="V2807">
        <v>0.7</v>
      </c>
      <c r="W2807">
        <v>0.86199999999999999</v>
      </c>
      <c r="X2807">
        <v>0.76</v>
      </c>
      <c r="Y2807">
        <v>0.86199999999999999</v>
      </c>
      <c r="Z2807">
        <v>0.76400000000000001</v>
      </c>
      <c r="AA2807">
        <v>0.79800000000000004</v>
      </c>
      <c r="AB2807">
        <v>0.78200000000000003</v>
      </c>
    </row>
    <row r="2808" spans="1:28" hidden="1" x14ac:dyDescent="0.25">
      <c r="A2808" s="1">
        <v>42249</v>
      </c>
      <c r="B2808" t="s">
        <v>48</v>
      </c>
      <c r="C2808">
        <f>INDEX(Size!$D:$D,MATCH(B2808,Size!$B:$B,0))</f>
        <v>4.5</v>
      </c>
      <c r="D2808" t="s">
        <v>4</v>
      </c>
      <c r="E2808">
        <v>0.59399999999999997</v>
      </c>
      <c r="F2808">
        <v>0.52</v>
      </c>
      <c r="G2808">
        <v>0.51</v>
      </c>
      <c r="H2808">
        <v>0.52</v>
      </c>
      <c r="I2808">
        <v>0.50800000000000001</v>
      </c>
      <c r="J2808">
        <v>0.74199999999999999</v>
      </c>
      <c r="K2808">
        <v>0.59199999999999997</v>
      </c>
      <c r="L2808">
        <v>0.622</v>
      </c>
      <c r="M2808">
        <v>0.55600000000000005</v>
      </c>
      <c r="N2808">
        <v>0.82199999999999995</v>
      </c>
      <c r="O2808">
        <v>2.6</v>
      </c>
      <c r="P2808">
        <v>1.8979999999999999</v>
      </c>
      <c r="Q2808">
        <v>0.92200000000000004</v>
      </c>
      <c r="R2808">
        <v>0.77800000000000002</v>
      </c>
      <c r="S2808">
        <v>0.71399999999999997</v>
      </c>
      <c r="T2808">
        <v>0.71799999999999997</v>
      </c>
      <c r="U2808">
        <v>0.72199999999999998</v>
      </c>
      <c r="V2808">
        <v>0.752</v>
      </c>
      <c r="W2808">
        <v>0.998</v>
      </c>
      <c r="X2808">
        <v>0.99</v>
      </c>
      <c r="Y2808">
        <v>0.9</v>
      </c>
      <c r="Z2808">
        <v>0.88</v>
      </c>
      <c r="AA2808">
        <v>0.65</v>
      </c>
      <c r="AB2808">
        <v>0.6</v>
      </c>
    </row>
    <row r="2809" spans="1:28" hidden="1" x14ac:dyDescent="0.25">
      <c r="A2809" s="1">
        <v>42250</v>
      </c>
      <c r="B2809" t="s">
        <v>48</v>
      </c>
      <c r="C2809">
        <f>INDEX(Size!$D:$D,MATCH(B2809,Size!$B:$B,0))</f>
        <v>4.5</v>
      </c>
      <c r="D2809" t="s">
        <v>4</v>
      </c>
      <c r="E2809">
        <v>0.57599999999999996</v>
      </c>
      <c r="F2809">
        <v>0.61199999999999999</v>
      </c>
      <c r="G2809">
        <v>0.55800000000000005</v>
      </c>
      <c r="H2809">
        <v>0.54800000000000004</v>
      </c>
      <c r="I2809">
        <v>0.59</v>
      </c>
      <c r="J2809">
        <v>0.79600000000000004</v>
      </c>
      <c r="K2809">
        <v>0.54200000000000004</v>
      </c>
      <c r="L2809">
        <v>0.54400000000000004</v>
      </c>
      <c r="M2809">
        <v>0.71199999999999997</v>
      </c>
      <c r="N2809">
        <v>1.274</v>
      </c>
      <c r="O2809">
        <v>2.0720000000000001</v>
      </c>
      <c r="P2809">
        <v>1.3080000000000001</v>
      </c>
      <c r="Q2809">
        <v>0.85199999999999998</v>
      </c>
      <c r="R2809">
        <v>0.73599999999999999</v>
      </c>
      <c r="S2809">
        <v>0.72</v>
      </c>
      <c r="T2809">
        <v>0.67600000000000005</v>
      </c>
      <c r="U2809">
        <v>0.73</v>
      </c>
      <c r="V2809">
        <v>1.3879999999999999</v>
      </c>
      <c r="W2809">
        <v>0.84</v>
      </c>
      <c r="X2809">
        <v>0.95599999999999996</v>
      </c>
      <c r="Y2809">
        <v>0.95599999999999996</v>
      </c>
      <c r="Z2809">
        <v>0.82799999999999996</v>
      </c>
      <c r="AA2809">
        <v>0.77</v>
      </c>
      <c r="AB2809">
        <v>0.66600000000000004</v>
      </c>
    </row>
    <row r="2810" spans="1:28" hidden="1" x14ac:dyDescent="0.25">
      <c r="A2810" s="1">
        <v>42251</v>
      </c>
      <c r="B2810" t="s">
        <v>48</v>
      </c>
      <c r="C2810">
        <f>INDEX(Size!$D:$D,MATCH(B2810,Size!$B:$B,0))</f>
        <v>4.5</v>
      </c>
      <c r="D2810" t="s">
        <v>4</v>
      </c>
      <c r="E2810">
        <v>0.55800000000000005</v>
      </c>
      <c r="F2810">
        <v>0.59799999999999998</v>
      </c>
      <c r="G2810">
        <v>0.57599999999999996</v>
      </c>
      <c r="H2810">
        <v>0.44400000000000001</v>
      </c>
      <c r="I2810">
        <v>0.56200000000000006</v>
      </c>
      <c r="J2810">
        <v>0.58799999999999997</v>
      </c>
      <c r="K2810">
        <v>0.46600000000000003</v>
      </c>
      <c r="L2810">
        <v>0.39800000000000002</v>
      </c>
      <c r="M2810">
        <v>0.49399999999999999</v>
      </c>
      <c r="N2810">
        <v>0.44400000000000001</v>
      </c>
      <c r="O2810">
        <v>0.59599999999999997</v>
      </c>
      <c r="P2810">
        <v>0.752</v>
      </c>
      <c r="Q2810">
        <v>0.77</v>
      </c>
      <c r="R2810">
        <v>0.81399999999999995</v>
      </c>
      <c r="S2810">
        <v>1.1160000000000001</v>
      </c>
      <c r="T2810">
        <v>1.024</v>
      </c>
      <c r="U2810">
        <v>0.91800000000000004</v>
      </c>
      <c r="V2810">
        <v>0.64</v>
      </c>
      <c r="W2810">
        <v>0.72399999999999998</v>
      </c>
      <c r="X2810">
        <v>0.68600000000000005</v>
      </c>
      <c r="Y2810">
        <v>0.71</v>
      </c>
      <c r="Z2810">
        <v>0.77400000000000002</v>
      </c>
      <c r="AA2810">
        <v>0.67400000000000004</v>
      </c>
      <c r="AB2810">
        <v>0.59399999999999997</v>
      </c>
    </row>
    <row r="2811" spans="1:28" hidden="1" x14ac:dyDescent="0.25">
      <c r="A2811" s="1">
        <v>42252</v>
      </c>
      <c r="B2811" t="s">
        <v>48</v>
      </c>
      <c r="C2811">
        <f>INDEX(Size!$D:$D,MATCH(B2811,Size!$B:$B,0))</f>
        <v>4.5</v>
      </c>
      <c r="D2811" t="s">
        <v>4</v>
      </c>
      <c r="E2811">
        <v>0.60599999999999998</v>
      </c>
      <c r="F2811">
        <v>0.56200000000000006</v>
      </c>
      <c r="G2811">
        <v>0.52400000000000002</v>
      </c>
      <c r="H2811">
        <v>0.51600000000000001</v>
      </c>
      <c r="I2811">
        <v>0.504</v>
      </c>
      <c r="J2811">
        <v>0.44600000000000001</v>
      </c>
      <c r="K2811">
        <v>0.48399999999999999</v>
      </c>
      <c r="L2811">
        <v>0.438</v>
      </c>
      <c r="M2811">
        <v>0.76</v>
      </c>
      <c r="N2811">
        <v>0.50800000000000001</v>
      </c>
      <c r="O2811">
        <v>0.79</v>
      </c>
      <c r="P2811">
        <v>0.70599999999999996</v>
      </c>
      <c r="Q2811">
        <v>0.64800000000000002</v>
      </c>
      <c r="R2811">
        <v>0.71199999999999997</v>
      </c>
      <c r="S2811">
        <v>0.70799999999999996</v>
      </c>
      <c r="T2811">
        <v>0.65800000000000003</v>
      </c>
      <c r="U2811">
        <v>0.68400000000000005</v>
      </c>
      <c r="V2811">
        <v>0.61599999999999999</v>
      </c>
      <c r="W2811">
        <v>0.69</v>
      </c>
      <c r="X2811">
        <v>0.81</v>
      </c>
      <c r="Y2811">
        <v>0.68200000000000005</v>
      </c>
      <c r="Z2811">
        <v>0.56200000000000006</v>
      </c>
      <c r="AA2811">
        <v>0.496</v>
      </c>
      <c r="AB2811">
        <v>0.36</v>
      </c>
    </row>
    <row r="2812" spans="1:28" hidden="1" x14ac:dyDescent="0.25">
      <c r="A2812" s="1">
        <v>42253</v>
      </c>
      <c r="B2812" t="s">
        <v>48</v>
      </c>
      <c r="C2812">
        <f>INDEX(Size!$D:$D,MATCH(B2812,Size!$B:$B,0))</f>
        <v>4.5</v>
      </c>
      <c r="D2812" t="s">
        <v>4</v>
      </c>
      <c r="E2812">
        <v>0.34399999999999997</v>
      </c>
      <c r="F2812">
        <v>0.35199999999999998</v>
      </c>
      <c r="G2812">
        <v>0.34</v>
      </c>
      <c r="H2812">
        <v>0.32800000000000001</v>
      </c>
      <c r="I2812">
        <v>0.32</v>
      </c>
      <c r="J2812">
        <v>0.314</v>
      </c>
      <c r="K2812">
        <v>0.432</v>
      </c>
      <c r="L2812">
        <v>1.048</v>
      </c>
      <c r="M2812">
        <v>0.85799999999999998</v>
      </c>
      <c r="N2812">
        <v>1.052</v>
      </c>
      <c r="O2812">
        <v>1.022</v>
      </c>
      <c r="P2812">
        <v>0.98</v>
      </c>
      <c r="Q2812">
        <v>1.552</v>
      </c>
      <c r="R2812">
        <v>1.0660000000000001</v>
      </c>
      <c r="S2812">
        <v>0.73599999999999999</v>
      </c>
      <c r="T2812">
        <v>0.55200000000000005</v>
      </c>
      <c r="U2812">
        <v>0.54800000000000004</v>
      </c>
      <c r="V2812">
        <v>0.51200000000000001</v>
      </c>
      <c r="W2812">
        <v>0.67800000000000005</v>
      </c>
      <c r="X2812">
        <v>0.65600000000000003</v>
      </c>
      <c r="Y2812">
        <v>0.54400000000000004</v>
      </c>
      <c r="Z2812">
        <v>0.58799999999999997</v>
      </c>
      <c r="AA2812">
        <v>0.57599999999999996</v>
      </c>
      <c r="AB2812">
        <v>0.41</v>
      </c>
    </row>
    <row r="2813" spans="1:28" hidden="1" x14ac:dyDescent="0.25">
      <c r="A2813" s="1">
        <v>42254</v>
      </c>
      <c r="B2813" t="s">
        <v>48</v>
      </c>
      <c r="C2813">
        <f>INDEX(Size!$D:$D,MATCH(B2813,Size!$B:$B,0))</f>
        <v>4.5</v>
      </c>
      <c r="D2813" t="s">
        <v>4</v>
      </c>
      <c r="E2813">
        <v>0.41</v>
      </c>
      <c r="F2813">
        <v>0.38200000000000001</v>
      </c>
      <c r="G2813">
        <v>0.37</v>
      </c>
      <c r="H2813">
        <v>0.35799999999999998</v>
      </c>
      <c r="I2813">
        <v>0.33400000000000002</v>
      </c>
      <c r="J2813">
        <v>0.33200000000000002</v>
      </c>
      <c r="K2813">
        <v>0.504</v>
      </c>
      <c r="L2813">
        <v>0.54600000000000004</v>
      </c>
      <c r="M2813">
        <v>0.746</v>
      </c>
      <c r="N2813">
        <v>0.38</v>
      </c>
      <c r="O2813">
        <v>0.39800000000000002</v>
      </c>
      <c r="P2813">
        <v>0.41599999999999998</v>
      </c>
      <c r="Q2813">
        <v>0.49399999999999999</v>
      </c>
      <c r="R2813">
        <v>0.45200000000000001</v>
      </c>
      <c r="S2813">
        <v>0.51600000000000001</v>
      </c>
      <c r="T2813">
        <v>0.69399999999999995</v>
      </c>
      <c r="U2813">
        <v>0.76600000000000001</v>
      </c>
      <c r="V2813">
        <v>0.48599999999999999</v>
      </c>
      <c r="W2813">
        <v>0.53800000000000003</v>
      </c>
      <c r="X2813">
        <v>0.76600000000000001</v>
      </c>
      <c r="Y2813">
        <v>0.60199999999999998</v>
      </c>
      <c r="Z2813">
        <v>0.58599999999999997</v>
      </c>
      <c r="AA2813">
        <v>0.46200000000000002</v>
      </c>
      <c r="AB2813">
        <v>0.34599999999999997</v>
      </c>
    </row>
    <row r="2814" spans="1:28" hidden="1" x14ac:dyDescent="0.25">
      <c r="A2814" s="1">
        <v>42255</v>
      </c>
      <c r="B2814" t="s">
        <v>48</v>
      </c>
      <c r="C2814">
        <f>INDEX(Size!$D:$D,MATCH(B2814,Size!$B:$B,0))</f>
        <v>4.5</v>
      </c>
      <c r="D2814" t="s">
        <v>4</v>
      </c>
      <c r="E2814">
        <v>0.34200000000000003</v>
      </c>
      <c r="F2814">
        <v>0.34</v>
      </c>
      <c r="G2814">
        <v>0.33800000000000002</v>
      </c>
      <c r="H2814">
        <v>0.37</v>
      </c>
      <c r="I2814">
        <v>0.36599999999999999</v>
      </c>
      <c r="J2814">
        <v>1.1200000000000001</v>
      </c>
      <c r="K2814">
        <v>0.73799999999999999</v>
      </c>
      <c r="L2814">
        <v>0.36599999999999999</v>
      </c>
      <c r="M2814">
        <v>0.40799999999999997</v>
      </c>
      <c r="N2814">
        <v>0.59399999999999997</v>
      </c>
      <c r="O2814">
        <v>0.46200000000000002</v>
      </c>
      <c r="P2814">
        <v>0.39600000000000002</v>
      </c>
      <c r="Q2814">
        <v>0.46</v>
      </c>
      <c r="R2814">
        <v>0.54200000000000004</v>
      </c>
      <c r="S2814">
        <v>0.48</v>
      </c>
      <c r="T2814">
        <v>3.1619999999999999</v>
      </c>
      <c r="U2814">
        <v>0.61599999999999999</v>
      </c>
      <c r="V2814">
        <v>2.3820000000000001</v>
      </c>
      <c r="W2814">
        <v>1.92</v>
      </c>
      <c r="X2814">
        <v>0.89</v>
      </c>
      <c r="Y2814">
        <v>0.65</v>
      </c>
      <c r="Z2814">
        <v>0.62</v>
      </c>
      <c r="AA2814">
        <v>0.60399999999999998</v>
      </c>
      <c r="AB2814">
        <v>0.46200000000000002</v>
      </c>
    </row>
    <row r="2815" spans="1:28" hidden="1" x14ac:dyDescent="0.25">
      <c r="A2815" s="1">
        <v>42256</v>
      </c>
      <c r="B2815" t="s">
        <v>48</v>
      </c>
      <c r="C2815">
        <f>INDEX(Size!$D:$D,MATCH(B2815,Size!$B:$B,0))</f>
        <v>4.5</v>
      </c>
      <c r="D2815" t="s">
        <v>4</v>
      </c>
      <c r="E2815">
        <v>0.47399999999999998</v>
      </c>
      <c r="F2815">
        <v>0.39800000000000002</v>
      </c>
      <c r="G2815">
        <v>0.38200000000000001</v>
      </c>
      <c r="H2815">
        <v>0.36799999999999999</v>
      </c>
      <c r="I2815">
        <v>0.34799999999999998</v>
      </c>
      <c r="J2815">
        <v>1.024</v>
      </c>
      <c r="K2815">
        <v>0.34799999999999998</v>
      </c>
      <c r="L2815">
        <v>0.36</v>
      </c>
      <c r="M2815">
        <v>0.4</v>
      </c>
      <c r="N2815">
        <v>0.38800000000000001</v>
      </c>
      <c r="O2815">
        <v>1.1659999999999999</v>
      </c>
      <c r="P2815">
        <v>1.6719999999999999</v>
      </c>
      <c r="Q2815">
        <v>0.69199999999999995</v>
      </c>
      <c r="R2815">
        <v>0.65200000000000002</v>
      </c>
      <c r="S2815">
        <v>0.60199999999999998</v>
      </c>
      <c r="T2815">
        <v>0.52200000000000002</v>
      </c>
      <c r="U2815">
        <v>0.56399999999999995</v>
      </c>
      <c r="V2815">
        <v>0.53400000000000003</v>
      </c>
      <c r="W2815">
        <v>0.66200000000000003</v>
      </c>
      <c r="X2815">
        <v>0.93799999999999994</v>
      </c>
      <c r="Y2815">
        <v>0.71799999999999997</v>
      </c>
      <c r="Z2815">
        <v>0.61599999999999999</v>
      </c>
      <c r="AA2815">
        <v>0.5</v>
      </c>
      <c r="AB2815">
        <v>0.45</v>
      </c>
    </row>
    <row r="2816" spans="1:28" hidden="1" x14ac:dyDescent="0.25">
      <c r="A2816" s="1">
        <v>42257</v>
      </c>
      <c r="B2816" t="s">
        <v>48</v>
      </c>
      <c r="C2816">
        <f>INDEX(Size!$D:$D,MATCH(B2816,Size!$B:$B,0))</f>
        <v>4.5</v>
      </c>
      <c r="D2816" t="s">
        <v>4</v>
      </c>
      <c r="E2816">
        <v>0.39400000000000002</v>
      </c>
      <c r="F2816">
        <v>0.38</v>
      </c>
      <c r="G2816">
        <v>0.38200000000000001</v>
      </c>
      <c r="H2816">
        <v>0.38200000000000001</v>
      </c>
      <c r="I2816">
        <v>0.35199999999999998</v>
      </c>
      <c r="J2816">
        <v>0.872</v>
      </c>
      <c r="K2816">
        <v>0.56599999999999995</v>
      </c>
      <c r="L2816">
        <v>0.36599999999999999</v>
      </c>
      <c r="M2816">
        <v>0.47</v>
      </c>
      <c r="N2816">
        <v>0.39</v>
      </c>
      <c r="O2816">
        <v>0.45200000000000001</v>
      </c>
      <c r="P2816">
        <v>0.42</v>
      </c>
      <c r="Q2816">
        <v>0.64</v>
      </c>
      <c r="R2816">
        <v>0.69</v>
      </c>
      <c r="S2816">
        <v>0.60399999999999998</v>
      </c>
      <c r="T2816">
        <v>0.66</v>
      </c>
      <c r="U2816">
        <v>0.56200000000000006</v>
      </c>
      <c r="V2816">
        <v>1.226</v>
      </c>
      <c r="W2816">
        <v>0.61799999999999999</v>
      </c>
      <c r="X2816">
        <v>0.53400000000000003</v>
      </c>
      <c r="Y2816">
        <v>0.44600000000000001</v>
      </c>
      <c r="Z2816">
        <v>0.69799999999999995</v>
      </c>
      <c r="AA2816">
        <v>0.54600000000000004</v>
      </c>
      <c r="AB2816">
        <v>0.39</v>
      </c>
    </row>
    <row r="2817" spans="1:28" hidden="1" x14ac:dyDescent="0.25">
      <c r="A2817" s="1">
        <v>42258</v>
      </c>
      <c r="B2817" t="s">
        <v>48</v>
      </c>
      <c r="C2817">
        <f>INDEX(Size!$D:$D,MATCH(B2817,Size!$B:$B,0))</f>
        <v>4.5</v>
      </c>
      <c r="D2817" t="s">
        <v>4</v>
      </c>
      <c r="E2817">
        <v>0.442</v>
      </c>
      <c r="F2817">
        <v>0.37</v>
      </c>
      <c r="G2817">
        <v>0.41</v>
      </c>
      <c r="H2817">
        <v>0.39600000000000002</v>
      </c>
      <c r="I2817">
        <v>0.36599999999999999</v>
      </c>
      <c r="J2817">
        <v>0.74199999999999999</v>
      </c>
      <c r="K2817">
        <v>0.67</v>
      </c>
      <c r="L2817">
        <v>0.36599999999999999</v>
      </c>
      <c r="M2817">
        <v>0.62</v>
      </c>
      <c r="N2817">
        <v>0.93400000000000005</v>
      </c>
      <c r="O2817">
        <v>0.54200000000000004</v>
      </c>
      <c r="P2817">
        <v>0.498</v>
      </c>
      <c r="Q2817">
        <v>0.60599999999999998</v>
      </c>
      <c r="R2817">
        <v>0.73199999999999998</v>
      </c>
      <c r="S2817">
        <v>0.69</v>
      </c>
      <c r="T2817">
        <v>0.91400000000000003</v>
      </c>
      <c r="U2817">
        <v>0.57399999999999995</v>
      </c>
      <c r="V2817">
        <v>0.97199999999999998</v>
      </c>
      <c r="W2817">
        <v>0.86799999999999999</v>
      </c>
      <c r="X2817">
        <v>0.90400000000000003</v>
      </c>
      <c r="Y2817">
        <v>0.75800000000000001</v>
      </c>
      <c r="Z2817">
        <v>2.3780000000000001</v>
      </c>
      <c r="AA2817">
        <v>0.58799999999999997</v>
      </c>
      <c r="AB2817">
        <v>0.51400000000000001</v>
      </c>
    </row>
    <row r="2818" spans="1:28" hidden="1" x14ac:dyDescent="0.25">
      <c r="A2818" s="1">
        <v>42259</v>
      </c>
      <c r="B2818" t="s">
        <v>48</v>
      </c>
      <c r="C2818">
        <f>INDEX(Size!$D:$D,MATCH(B2818,Size!$B:$B,0))</f>
        <v>4.5</v>
      </c>
      <c r="D2818" t="s">
        <v>4</v>
      </c>
      <c r="E2818">
        <v>0.48599999999999999</v>
      </c>
      <c r="F2818">
        <v>0.496</v>
      </c>
      <c r="G2818">
        <v>0.41</v>
      </c>
      <c r="H2818">
        <v>0.374</v>
      </c>
      <c r="I2818">
        <v>0.36199999999999999</v>
      </c>
      <c r="J2818">
        <v>0.34399999999999997</v>
      </c>
      <c r="K2818">
        <v>0.48599999999999999</v>
      </c>
      <c r="L2818">
        <v>1.76</v>
      </c>
      <c r="M2818">
        <v>2.6680000000000001</v>
      </c>
      <c r="N2818">
        <v>0.82</v>
      </c>
      <c r="O2818">
        <v>0.47599999999999998</v>
      </c>
      <c r="P2818">
        <v>0.496</v>
      </c>
      <c r="Q2818">
        <v>0.63400000000000001</v>
      </c>
      <c r="R2818">
        <v>0.58199999999999996</v>
      </c>
      <c r="S2818">
        <v>0.58799999999999997</v>
      </c>
      <c r="T2818">
        <v>0.56200000000000006</v>
      </c>
      <c r="U2818">
        <v>0.56000000000000005</v>
      </c>
      <c r="V2818">
        <v>0.52400000000000002</v>
      </c>
      <c r="W2818">
        <v>0.67400000000000004</v>
      </c>
      <c r="X2818">
        <v>0.76</v>
      </c>
      <c r="Y2818">
        <v>0.79600000000000004</v>
      </c>
      <c r="Z2818">
        <v>0.86799999999999999</v>
      </c>
      <c r="AA2818">
        <v>0.59799999999999998</v>
      </c>
      <c r="AB2818">
        <v>0.47599999999999998</v>
      </c>
    </row>
    <row r="2819" spans="1:28" hidden="1" x14ac:dyDescent="0.25">
      <c r="A2819" s="1">
        <v>42260</v>
      </c>
      <c r="B2819" t="s">
        <v>48</v>
      </c>
      <c r="C2819">
        <f>INDEX(Size!$D:$D,MATCH(B2819,Size!$B:$B,0))</f>
        <v>4.5</v>
      </c>
      <c r="D2819" t="s">
        <v>4</v>
      </c>
      <c r="E2819">
        <v>0.41599999999999998</v>
      </c>
      <c r="F2819">
        <v>0.44</v>
      </c>
      <c r="G2819">
        <v>0.42799999999999999</v>
      </c>
      <c r="H2819">
        <v>0.38400000000000001</v>
      </c>
      <c r="I2819">
        <v>0.38</v>
      </c>
      <c r="J2819">
        <v>0.38600000000000001</v>
      </c>
      <c r="K2819">
        <v>0.376</v>
      </c>
      <c r="L2819">
        <v>0.41</v>
      </c>
      <c r="M2819">
        <v>0.624</v>
      </c>
      <c r="N2819">
        <v>0.33400000000000002</v>
      </c>
      <c r="O2819">
        <v>0.35199999999999998</v>
      </c>
      <c r="P2819">
        <v>0.44800000000000001</v>
      </c>
      <c r="Q2819">
        <v>0.442</v>
      </c>
      <c r="R2819">
        <v>0.54</v>
      </c>
      <c r="S2819">
        <v>0.47399999999999998</v>
      </c>
      <c r="T2819">
        <v>0.51400000000000001</v>
      </c>
      <c r="U2819">
        <v>0.55600000000000005</v>
      </c>
      <c r="V2819">
        <v>0.49399999999999999</v>
      </c>
      <c r="W2819">
        <v>0.51400000000000001</v>
      </c>
      <c r="X2819">
        <v>0.44600000000000001</v>
      </c>
      <c r="Y2819">
        <v>0.43</v>
      </c>
      <c r="Z2819">
        <v>0.68</v>
      </c>
      <c r="AA2819">
        <v>0.63200000000000001</v>
      </c>
      <c r="AB2819">
        <v>0.39600000000000002</v>
      </c>
    </row>
    <row r="2820" spans="1:28" hidden="1" x14ac:dyDescent="0.25">
      <c r="A2820" s="1">
        <v>42261</v>
      </c>
      <c r="B2820" t="s">
        <v>48</v>
      </c>
      <c r="C2820">
        <f>INDEX(Size!$D:$D,MATCH(B2820,Size!$B:$B,0))</f>
        <v>4.5</v>
      </c>
      <c r="D2820" t="s">
        <v>4</v>
      </c>
      <c r="E2820">
        <v>0.41</v>
      </c>
      <c r="F2820">
        <v>0.36</v>
      </c>
      <c r="G2820">
        <v>0.40600000000000003</v>
      </c>
      <c r="H2820">
        <v>0.34599999999999997</v>
      </c>
      <c r="I2820">
        <v>0.41799999999999998</v>
      </c>
      <c r="J2820">
        <v>0.57399999999999995</v>
      </c>
      <c r="K2820">
        <v>0.40200000000000002</v>
      </c>
      <c r="L2820">
        <v>0.39600000000000002</v>
      </c>
      <c r="M2820">
        <v>0.504</v>
      </c>
      <c r="N2820">
        <v>0.63</v>
      </c>
      <c r="O2820">
        <v>0.37</v>
      </c>
      <c r="P2820">
        <v>0.49199999999999999</v>
      </c>
      <c r="Q2820">
        <v>0.498</v>
      </c>
      <c r="R2820">
        <v>1.774</v>
      </c>
      <c r="S2820">
        <v>1.6859999999999999</v>
      </c>
      <c r="T2820">
        <v>0.83599999999999997</v>
      </c>
      <c r="U2820">
        <v>0.89200000000000002</v>
      </c>
      <c r="V2820">
        <v>0.66200000000000003</v>
      </c>
      <c r="W2820">
        <v>0.55800000000000005</v>
      </c>
      <c r="X2820">
        <v>0.752</v>
      </c>
      <c r="Y2820">
        <v>0.70399999999999996</v>
      </c>
      <c r="Z2820">
        <v>0.63200000000000001</v>
      </c>
      <c r="AA2820">
        <v>0.59799999999999998</v>
      </c>
      <c r="AB2820">
        <v>0.45800000000000002</v>
      </c>
    </row>
    <row r="2821" spans="1:28" hidden="1" x14ac:dyDescent="0.25">
      <c r="A2821" s="1">
        <v>42262</v>
      </c>
      <c r="B2821" t="s">
        <v>48</v>
      </c>
      <c r="C2821">
        <f>INDEX(Size!$D:$D,MATCH(B2821,Size!$B:$B,0))</f>
        <v>4.5</v>
      </c>
      <c r="D2821" t="s">
        <v>4</v>
      </c>
      <c r="E2821">
        <v>0.434</v>
      </c>
      <c r="F2821">
        <v>0.36199999999999999</v>
      </c>
      <c r="G2821">
        <v>0.42</v>
      </c>
      <c r="H2821">
        <v>0.34200000000000003</v>
      </c>
      <c r="I2821">
        <v>0.48199999999999998</v>
      </c>
      <c r="J2821">
        <v>0.624</v>
      </c>
      <c r="K2821">
        <v>0.46800000000000003</v>
      </c>
      <c r="L2821">
        <v>0.432</v>
      </c>
      <c r="M2821">
        <v>0.55000000000000004</v>
      </c>
      <c r="N2821">
        <v>1</v>
      </c>
      <c r="O2821">
        <v>0.85</v>
      </c>
      <c r="P2821">
        <v>0.63600000000000001</v>
      </c>
      <c r="Q2821">
        <v>1.982</v>
      </c>
      <c r="R2821">
        <v>1.4019999999999999</v>
      </c>
      <c r="S2821">
        <v>0.72199999999999998</v>
      </c>
      <c r="T2821">
        <v>0.65800000000000003</v>
      </c>
      <c r="U2821">
        <v>1.6859999999999999</v>
      </c>
      <c r="V2821">
        <v>0.76400000000000001</v>
      </c>
      <c r="W2821">
        <v>1.6359999999999999</v>
      </c>
      <c r="X2821">
        <v>0.71399999999999997</v>
      </c>
      <c r="Y2821">
        <v>0.65800000000000003</v>
      </c>
      <c r="Z2821">
        <v>0.65800000000000003</v>
      </c>
      <c r="AA2821">
        <v>0.61</v>
      </c>
      <c r="AB2821">
        <v>0.46400000000000002</v>
      </c>
    </row>
    <row r="2822" spans="1:28" hidden="1" x14ac:dyDescent="0.25">
      <c r="A2822" s="1">
        <v>42263</v>
      </c>
      <c r="B2822" t="s">
        <v>48</v>
      </c>
      <c r="C2822">
        <f>INDEX(Size!$D:$D,MATCH(B2822,Size!$B:$B,0))</f>
        <v>4.5</v>
      </c>
      <c r="D2822" t="s">
        <v>4</v>
      </c>
      <c r="E2822">
        <v>0.45400000000000001</v>
      </c>
      <c r="F2822">
        <v>0.42199999999999999</v>
      </c>
      <c r="G2822">
        <v>0.48</v>
      </c>
      <c r="H2822">
        <v>0.43</v>
      </c>
      <c r="I2822">
        <v>0.442</v>
      </c>
      <c r="J2822">
        <v>0.41399999999999998</v>
      </c>
      <c r="K2822">
        <v>0.44400000000000001</v>
      </c>
      <c r="L2822">
        <v>0.496</v>
      </c>
      <c r="M2822">
        <v>0.42</v>
      </c>
      <c r="N2822">
        <v>0.40600000000000003</v>
      </c>
      <c r="O2822">
        <v>0.36599999999999999</v>
      </c>
      <c r="P2822">
        <v>0.39800000000000002</v>
      </c>
      <c r="Q2822">
        <v>0.4</v>
      </c>
      <c r="R2822">
        <v>0.40200000000000002</v>
      </c>
      <c r="S2822">
        <v>0.44</v>
      </c>
      <c r="T2822">
        <v>0.53</v>
      </c>
      <c r="U2822">
        <v>0.48599999999999999</v>
      </c>
      <c r="V2822">
        <v>0.52600000000000002</v>
      </c>
      <c r="W2822">
        <v>0.55000000000000004</v>
      </c>
      <c r="X2822">
        <v>0.51200000000000001</v>
      </c>
      <c r="Y2822">
        <v>0.58399999999999996</v>
      </c>
      <c r="Z2822">
        <v>0.62</v>
      </c>
      <c r="AA2822">
        <v>0.67200000000000004</v>
      </c>
      <c r="AB2822">
        <v>0.42799999999999999</v>
      </c>
    </row>
    <row r="2823" spans="1:28" hidden="1" x14ac:dyDescent="0.25">
      <c r="A2823" s="1">
        <v>42264</v>
      </c>
      <c r="B2823" t="s">
        <v>48</v>
      </c>
      <c r="C2823">
        <f>INDEX(Size!$D:$D,MATCH(B2823,Size!$B:$B,0))</f>
        <v>4.5</v>
      </c>
      <c r="D2823" t="s">
        <v>4</v>
      </c>
      <c r="E2823">
        <v>0.42199999999999999</v>
      </c>
      <c r="F2823">
        <v>0.41799999999999998</v>
      </c>
      <c r="G2823">
        <v>0.41799999999999998</v>
      </c>
      <c r="H2823">
        <v>0.39600000000000002</v>
      </c>
      <c r="I2823">
        <v>0.38200000000000001</v>
      </c>
      <c r="J2823">
        <v>0.53800000000000003</v>
      </c>
      <c r="K2823">
        <v>0.434</v>
      </c>
      <c r="L2823">
        <v>0.48</v>
      </c>
      <c r="M2823">
        <v>0.54600000000000004</v>
      </c>
      <c r="N2823">
        <v>0.45200000000000001</v>
      </c>
      <c r="O2823">
        <v>0.83399999999999996</v>
      </c>
      <c r="P2823">
        <v>0.59799999999999998</v>
      </c>
      <c r="Q2823">
        <v>0.81200000000000006</v>
      </c>
      <c r="R2823">
        <v>0.66800000000000004</v>
      </c>
      <c r="S2823">
        <v>0.51</v>
      </c>
      <c r="T2823">
        <v>0.92200000000000004</v>
      </c>
      <c r="U2823">
        <v>0.75600000000000001</v>
      </c>
      <c r="V2823">
        <v>0.73599999999999999</v>
      </c>
      <c r="W2823">
        <v>0.80800000000000005</v>
      </c>
      <c r="X2823">
        <v>2.02</v>
      </c>
      <c r="Y2823">
        <v>1.554</v>
      </c>
      <c r="Z2823">
        <v>0.76800000000000002</v>
      </c>
      <c r="AA2823">
        <v>0.51400000000000001</v>
      </c>
      <c r="AB2823">
        <v>0.45600000000000002</v>
      </c>
    </row>
    <row r="2824" spans="1:28" hidden="1" x14ac:dyDescent="0.25">
      <c r="A2824" s="1">
        <v>42265</v>
      </c>
      <c r="B2824" t="s">
        <v>48</v>
      </c>
      <c r="C2824">
        <f>INDEX(Size!$D:$D,MATCH(B2824,Size!$B:$B,0))</f>
        <v>4.5</v>
      </c>
      <c r="D2824" t="s">
        <v>4</v>
      </c>
      <c r="E2824">
        <v>0.40799999999999997</v>
      </c>
      <c r="F2824">
        <v>0.40600000000000003</v>
      </c>
      <c r="G2824">
        <v>0.39600000000000002</v>
      </c>
      <c r="H2824">
        <v>0.47199999999999998</v>
      </c>
      <c r="I2824">
        <v>0.44</v>
      </c>
      <c r="J2824">
        <v>0.442</v>
      </c>
      <c r="K2824">
        <v>0.51600000000000001</v>
      </c>
      <c r="L2824">
        <v>0.35199999999999998</v>
      </c>
      <c r="M2824">
        <v>0.34</v>
      </c>
      <c r="N2824">
        <v>0.40200000000000002</v>
      </c>
      <c r="O2824">
        <v>0.42</v>
      </c>
      <c r="P2824">
        <v>0.45400000000000001</v>
      </c>
      <c r="Q2824">
        <v>0.56999999999999995</v>
      </c>
      <c r="R2824">
        <v>0.51800000000000002</v>
      </c>
      <c r="S2824">
        <v>0.53200000000000003</v>
      </c>
      <c r="T2824">
        <v>0.48799999999999999</v>
      </c>
      <c r="U2824">
        <v>0.41399999999999998</v>
      </c>
      <c r="V2824">
        <v>0.502</v>
      </c>
      <c r="W2824">
        <v>0.76600000000000001</v>
      </c>
      <c r="X2824">
        <v>1.782</v>
      </c>
      <c r="Y2824">
        <v>0.59399999999999997</v>
      </c>
      <c r="Z2824">
        <v>0.72799999999999998</v>
      </c>
      <c r="AA2824">
        <v>0.77</v>
      </c>
      <c r="AB2824">
        <v>0.84199999999999997</v>
      </c>
    </row>
    <row r="2825" spans="1:28" hidden="1" x14ac:dyDescent="0.25">
      <c r="A2825" s="1">
        <v>42266</v>
      </c>
      <c r="B2825" t="s">
        <v>48</v>
      </c>
      <c r="C2825">
        <f>INDEX(Size!$D:$D,MATCH(B2825,Size!$B:$B,0))</f>
        <v>4.5</v>
      </c>
      <c r="D2825" t="s">
        <v>4</v>
      </c>
      <c r="E2825">
        <v>0.378</v>
      </c>
      <c r="F2825">
        <v>0.40600000000000003</v>
      </c>
      <c r="G2825">
        <v>0.40200000000000002</v>
      </c>
      <c r="H2825">
        <v>0.35599999999999998</v>
      </c>
      <c r="I2825">
        <v>0.36599999999999999</v>
      </c>
      <c r="J2825">
        <v>0.36399999999999999</v>
      </c>
      <c r="K2825">
        <v>0.66600000000000004</v>
      </c>
      <c r="L2825">
        <v>0.70799999999999996</v>
      </c>
      <c r="M2825">
        <v>0.82</v>
      </c>
      <c r="N2825">
        <v>0.46800000000000003</v>
      </c>
      <c r="O2825">
        <v>0.55000000000000004</v>
      </c>
      <c r="P2825">
        <v>0.66200000000000003</v>
      </c>
      <c r="Q2825">
        <v>0.56599999999999995</v>
      </c>
      <c r="R2825">
        <v>0.49399999999999999</v>
      </c>
      <c r="S2825">
        <v>0.45200000000000001</v>
      </c>
      <c r="T2825">
        <v>0.69799999999999995</v>
      </c>
      <c r="U2825">
        <v>0.754</v>
      </c>
      <c r="V2825">
        <v>0.61799999999999999</v>
      </c>
      <c r="W2825">
        <v>0.46</v>
      </c>
      <c r="X2825">
        <v>0.39200000000000002</v>
      </c>
      <c r="Y2825">
        <v>0.57999999999999996</v>
      </c>
      <c r="Z2825">
        <v>0.63800000000000001</v>
      </c>
      <c r="AA2825">
        <v>0.50600000000000001</v>
      </c>
      <c r="AB2825">
        <v>0.38800000000000001</v>
      </c>
    </row>
    <row r="2826" spans="1:28" hidden="1" x14ac:dyDescent="0.25">
      <c r="A2826" s="1">
        <v>42267</v>
      </c>
      <c r="B2826" t="s">
        <v>48</v>
      </c>
      <c r="C2826">
        <f>INDEX(Size!$D:$D,MATCH(B2826,Size!$B:$B,0))</f>
        <v>4.5</v>
      </c>
      <c r="D2826" t="s">
        <v>4</v>
      </c>
      <c r="E2826">
        <v>0.41399999999999998</v>
      </c>
      <c r="F2826">
        <v>0.41</v>
      </c>
      <c r="G2826">
        <v>0.372</v>
      </c>
      <c r="H2826">
        <v>0.378</v>
      </c>
      <c r="I2826">
        <v>0.36799999999999999</v>
      </c>
      <c r="J2826">
        <v>0.36199999999999999</v>
      </c>
      <c r="K2826">
        <v>0.36</v>
      </c>
      <c r="L2826">
        <v>1.1759999999999999</v>
      </c>
      <c r="M2826">
        <v>1.268</v>
      </c>
      <c r="N2826">
        <v>0.51200000000000001</v>
      </c>
      <c r="O2826">
        <v>0.66200000000000003</v>
      </c>
      <c r="P2826">
        <v>0.47199999999999998</v>
      </c>
      <c r="Q2826">
        <v>0.46600000000000003</v>
      </c>
      <c r="R2826">
        <v>0.45800000000000002</v>
      </c>
      <c r="S2826">
        <v>0.48</v>
      </c>
      <c r="T2826">
        <v>0.48399999999999999</v>
      </c>
      <c r="U2826">
        <v>0.45600000000000002</v>
      </c>
      <c r="V2826">
        <v>0.43</v>
      </c>
      <c r="W2826">
        <v>0.50800000000000001</v>
      </c>
      <c r="X2826">
        <v>0.61399999999999999</v>
      </c>
      <c r="Y2826">
        <v>0.57999999999999996</v>
      </c>
      <c r="Z2826">
        <v>0.57199999999999995</v>
      </c>
      <c r="AA2826">
        <v>0.53800000000000003</v>
      </c>
      <c r="AB2826">
        <v>0.43</v>
      </c>
    </row>
    <row r="2827" spans="1:28" hidden="1" x14ac:dyDescent="0.25">
      <c r="A2827" s="1">
        <v>42268</v>
      </c>
      <c r="B2827" t="s">
        <v>48</v>
      </c>
      <c r="C2827">
        <f>INDEX(Size!$D:$D,MATCH(B2827,Size!$B:$B,0))</f>
        <v>4.5</v>
      </c>
      <c r="D2827" t="s">
        <v>4</v>
      </c>
      <c r="E2827">
        <v>0.38600000000000001</v>
      </c>
      <c r="F2827">
        <v>0.38</v>
      </c>
      <c r="G2827">
        <v>0.42399999999999999</v>
      </c>
      <c r="H2827">
        <v>0.45400000000000001</v>
      </c>
      <c r="I2827">
        <v>0.39</v>
      </c>
      <c r="J2827">
        <v>0.89800000000000002</v>
      </c>
      <c r="K2827">
        <v>0.40799999999999997</v>
      </c>
      <c r="L2827">
        <v>0.38</v>
      </c>
      <c r="M2827">
        <v>0.62</v>
      </c>
      <c r="N2827">
        <v>2.0840000000000001</v>
      </c>
      <c r="O2827">
        <v>2.1539999999999999</v>
      </c>
      <c r="P2827">
        <v>1.9119999999999999</v>
      </c>
      <c r="Q2827">
        <v>0.56200000000000006</v>
      </c>
      <c r="R2827">
        <v>0.504</v>
      </c>
      <c r="S2827">
        <v>0.57799999999999996</v>
      </c>
      <c r="T2827">
        <v>0.50600000000000001</v>
      </c>
      <c r="U2827">
        <v>0.47199999999999998</v>
      </c>
      <c r="V2827">
        <v>0.52400000000000002</v>
      </c>
      <c r="W2827">
        <v>0.622</v>
      </c>
      <c r="X2827">
        <v>0.59</v>
      </c>
      <c r="Y2827">
        <v>0.90800000000000003</v>
      </c>
      <c r="Z2827">
        <v>1.248</v>
      </c>
      <c r="AA2827">
        <v>0.53</v>
      </c>
      <c r="AB2827">
        <v>0.432</v>
      </c>
    </row>
    <row r="2828" spans="1:28" hidden="1" x14ac:dyDescent="0.25">
      <c r="A2828" s="1">
        <v>42269</v>
      </c>
      <c r="B2828" t="s">
        <v>48</v>
      </c>
      <c r="C2828">
        <f>INDEX(Size!$D:$D,MATCH(B2828,Size!$B:$B,0))</f>
        <v>4.5</v>
      </c>
      <c r="D2828" t="s">
        <v>4</v>
      </c>
      <c r="E2828">
        <v>0.378</v>
      </c>
      <c r="F2828">
        <v>0.374</v>
      </c>
      <c r="G2828">
        <v>0.372</v>
      </c>
      <c r="H2828">
        <v>0.35599999999999998</v>
      </c>
      <c r="I2828">
        <v>0.33600000000000002</v>
      </c>
      <c r="J2828">
        <v>0.71399999999999997</v>
      </c>
      <c r="K2828">
        <v>0.39200000000000002</v>
      </c>
      <c r="L2828">
        <v>0.36599999999999999</v>
      </c>
      <c r="M2828">
        <v>0.57199999999999995</v>
      </c>
      <c r="N2828">
        <v>0.85</v>
      </c>
      <c r="O2828">
        <v>0.378</v>
      </c>
      <c r="P2828">
        <v>0.42799999999999999</v>
      </c>
      <c r="Q2828">
        <v>0.41599999999999998</v>
      </c>
      <c r="R2828">
        <v>0.54800000000000004</v>
      </c>
      <c r="S2828">
        <v>0.48599999999999999</v>
      </c>
      <c r="T2828">
        <v>0.54800000000000004</v>
      </c>
      <c r="U2828">
        <v>0.58399999999999996</v>
      </c>
      <c r="V2828">
        <v>0.63800000000000001</v>
      </c>
      <c r="W2828">
        <v>0.59</v>
      </c>
      <c r="X2828">
        <v>0.92400000000000004</v>
      </c>
      <c r="Y2828">
        <v>0.84799999999999998</v>
      </c>
      <c r="Z2828">
        <v>0.72</v>
      </c>
      <c r="AA2828">
        <v>0.626</v>
      </c>
      <c r="AB2828">
        <v>0.5</v>
      </c>
    </row>
    <row r="2829" spans="1:28" hidden="1" x14ac:dyDescent="0.25">
      <c r="A2829" s="1">
        <v>42270</v>
      </c>
      <c r="B2829" t="s">
        <v>48</v>
      </c>
      <c r="C2829">
        <f>INDEX(Size!$D:$D,MATCH(B2829,Size!$B:$B,0))</f>
        <v>4.5</v>
      </c>
      <c r="D2829" t="s">
        <v>4</v>
      </c>
      <c r="E2829">
        <v>0.44400000000000001</v>
      </c>
      <c r="F2829">
        <v>0.42799999999999999</v>
      </c>
      <c r="G2829">
        <v>0.42199999999999999</v>
      </c>
      <c r="H2829">
        <v>0.42799999999999999</v>
      </c>
      <c r="I2829">
        <v>0.42199999999999999</v>
      </c>
      <c r="J2829">
        <v>0.66200000000000003</v>
      </c>
      <c r="K2829">
        <v>0.434</v>
      </c>
      <c r="L2829">
        <v>0.44</v>
      </c>
      <c r="M2829">
        <v>0.67</v>
      </c>
      <c r="N2829">
        <v>0.47199999999999998</v>
      </c>
      <c r="O2829">
        <v>0.44600000000000001</v>
      </c>
      <c r="P2829">
        <v>0.49</v>
      </c>
      <c r="Q2829">
        <v>0.72399999999999998</v>
      </c>
      <c r="R2829">
        <v>0.628</v>
      </c>
      <c r="S2829">
        <v>0.64200000000000002</v>
      </c>
      <c r="T2829">
        <v>0.68</v>
      </c>
      <c r="U2829">
        <v>0.56399999999999995</v>
      </c>
      <c r="V2829">
        <v>2.214</v>
      </c>
      <c r="W2829">
        <v>0.73</v>
      </c>
      <c r="X2829">
        <v>0.72</v>
      </c>
      <c r="Y2829">
        <v>0.63</v>
      </c>
      <c r="Z2829">
        <v>0.76400000000000001</v>
      </c>
      <c r="AA2829">
        <v>0.61199999999999999</v>
      </c>
      <c r="AB2829">
        <v>0.54600000000000004</v>
      </c>
    </row>
    <row r="2830" spans="1:28" hidden="1" x14ac:dyDescent="0.25">
      <c r="A2830" s="1">
        <v>42271</v>
      </c>
      <c r="B2830" t="s">
        <v>48</v>
      </c>
      <c r="C2830">
        <f>INDEX(Size!$D:$D,MATCH(B2830,Size!$B:$B,0))</f>
        <v>4.5</v>
      </c>
      <c r="D2830" t="s">
        <v>4</v>
      </c>
      <c r="E2830">
        <v>0.57999999999999996</v>
      </c>
      <c r="F2830">
        <v>0.45200000000000001</v>
      </c>
      <c r="G2830">
        <v>0.45400000000000001</v>
      </c>
      <c r="H2830">
        <v>0.44800000000000001</v>
      </c>
      <c r="I2830">
        <v>0.89400000000000002</v>
      </c>
      <c r="J2830">
        <v>0.752</v>
      </c>
      <c r="K2830">
        <v>0.41599999999999998</v>
      </c>
      <c r="L2830">
        <v>0.41599999999999998</v>
      </c>
      <c r="M2830">
        <v>0.55600000000000005</v>
      </c>
      <c r="N2830">
        <v>0.94</v>
      </c>
      <c r="O2830">
        <v>0.63200000000000001</v>
      </c>
      <c r="P2830">
        <v>0.748</v>
      </c>
      <c r="Q2830">
        <v>0.59199999999999997</v>
      </c>
      <c r="R2830">
        <v>0.60199999999999998</v>
      </c>
      <c r="S2830">
        <v>0.61599999999999999</v>
      </c>
      <c r="T2830">
        <v>2.38</v>
      </c>
      <c r="U2830">
        <v>1.5660000000000001</v>
      </c>
      <c r="V2830">
        <v>0.56999999999999995</v>
      </c>
      <c r="W2830">
        <v>0.48399999999999999</v>
      </c>
      <c r="X2830">
        <v>0.58799999999999997</v>
      </c>
      <c r="Y2830">
        <v>0.67</v>
      </c>
      <c r="Z2830">
        <v>0.71</v>
      </c>
      <c r="AA2830">
        <v>0.54</v>
      </c>
      <c r="AB2830">
        <v>0.52600000000000002</v>
      </c>
    </row>
    <row r="2831" spans="1:28" hidden="1" x14ac:dyDescent="0.25">
      <c r="A2831" s="1">
        <v>42272</v>
      </c>
      <c r="B2831" t="s">
        <v>48</v>
      </c>
      <c r="C2831">
        <f>INDEX(Size!$D:$D,MATCH(B2831,Size!$B:$B,0))</f>
        <v>4.5</v>
      </c>
      <c r="D2831" t="s">
        <v>4</v>
      </c>
      <c r="E2831">
        <v>0.44600000000000001</v>
      </c>
      <c r="F2831">
        <v>0.45600000000000002</v>
      </c>
      <c r="G2831">
        <v>0.47799999999999998</v>
      </c>
      <c r="H2831">
        <v>0.434</v>
      </c>
      <c r="I2831">
        <v>0.40799999999999997</v>
      </c>
      <c r="J2831">
        <v>0.66200000000000003</v>
      </c>
      <c r="K2831">
        <v>0.46</v>
      </c>
      <c r="L2831">
        <v>0.434</v>
      </c>
      <c r="M2831">
        <v>0.55400000000000005</v>
      </c>
      <c r="N2831">
        <v>0.496</v>
      </c>
      <c r="O2831">
        <v>1.1000000000000001</v>
      </c>
      <c r="P2831">
        <v>1.41</v>
      </c>
      <c r="Q2831">
        <v>1.202</v>
      </c>
      <c r="R2831">
        <v>0.71199999999999997</v>
      </c>
      <c r="S2831">
        <v>1.1020000000000001</v>
      </c>
      <c r="T2831">
        <v>2.5059999999999998</v>
      </c>
      <c r="U2831">
        <v>0.628</v>
      </c>
      <c r="V2831">
        <v>0.95799999999999996</v>
      </c>
      <c r="W2831">
        <v>0.92400000000000004</v>
      </c>
      <c r="X2831">
        <v>0.76200000000000001</v>
      </c>
      <c r="Y2831">
        <v>1.6220000000000001</v>
      </c>
      <c r="Z2831">
        <v>3.5680000000000001</v>
      </c>
      <c r="AA2831">
        <v>1.236</v>
      </c>
      <c r="AB2831">
        <v>0.57799999999999996</v>
      </c>
    </row>
    <row r="2832" spans="1:28" hidden="1" x14ac:dyDescent="0.25">
      <c r="A2832" s="1">
        <v>42273</v>
      </c>
      <c r="B2832" t="s">
        <v>48</v>
      </c>
      <c r="C2832">
        <f>INDEX(Size!$D:$D,MATCH(B2832,Size!$B:$B,0))</f>
        <v>4.5</v>
      </c>
      <c r="D2832" t="s">
        <v>4</v>
      </c>
      <c r="E2832">
        <v>0.54800000000000004</v>
      </c>
      <c r="F2832">
        <v>0.48399999999999999</v>
      </c>
      <c r="G2832">
        <v>0.51400000000000001</v>
      </c>
      <c r="H2832">
        <v>0.56399999999999995</v>
      </c>
      <c r="I2832">
        <v>0.74</v>
      </c>
      <c r="J2832">
        <v>1.1679999999999999</v>
      </c>
      <c r="K2832">
        <v>0.92</v>
      </c>
      <c r="L2832">
        <v>1.3340000000000001</v>
      </c>
      <c r="M2832">
        <v>0.80800000000000005</v>
      </c>
      <c r="N2832">
        <v>0.43</v>
      </c>
      <c r="O2832">
        <v>0.44</v>
      </c>
      <c r="P2832">
        <v>0.47199999999999998</v>
      </c>
      <c r="Q2832">
        <v>0.82</v>
      </c>
      <c r="R2832">
        <v>1.964</v>
      </c>
      <c r="S2832">
        <v>1.448</v>
      </c>
      <c r="T2832">
        <v>3.476</v>
      </c>
      <c r="U2832">
        <v>1.204</v>
      </c>
      <c r="V2832">
        <v>0.81200000000000006</v>
      </c>
      <c r="W2832">
        <v>0.88800000000000001</v>
      </c>
      <c r="X2832">
        <v>2.0699999999999998</v>
      </c>
      <c r="Y2832">
        <v>1.4039999999999999</v>
      </c>
      <c r="Z2832">
        <v>1.286</v>
      </c>
      <c r="AA2832">
        <v>1.59</v>
      </c>
      <c r="AB2832">
        <v>0.55000000000000004</v>
      </c>
    </row>
    <row r="2833" spans="1:28" hidden="1" x14ac:dyDescent="0.25">
      <c r="A2833" s="1">
        <v>42274</v>
      </c>
      <c r="B2833" t="s">
        <v>48</v>
      </c>
      <c r="C2833">
        <f>INDEX(Size!$D:$D,MATCH(B2833,Size!$B:$B,0))</f>
        <v>4.5</v>
      </c>
      <c r="D2833" t="s">
        <v>4</v>
      </c>
      <c r="E2833">
        <v>0.53800000000000003</v>
      </c>
      <c r="F2833">
        <v>0.45800000000000002</v>
      </c>
      <c r="G2833">
        <v>0.47799999999999998</v>
      </c>
      <c r="H2833">
        <v>0.47</v>
      </c>
      <c r="I2833">
        <v>0.434</v>
      </c>
      <c r="J2833">
        <v>0.436</v>
      </c>
      <c r="K2833">
        <v>0.45600000000000002</v>
      </c>
      <c r="L2833">
        <v>1.726</v>
      </c>
      <c r="M2833">
        <v>0.52400000000000002</v>
      </c>
      <c r="N2833">
        <v>0.54800000000000004</v>
      </c>
      <c r="O2833">
        <v>0.42199999999999999</v>
      </c>
      <c r="P2833">
        <v>0.45200000000000001</v>
      </c>
      <c r="Q2833">
        <v>0.498</v>
      </c>
      <c r="R2833">
        <v>0.65200000000000002</v>
      </c>
      <c r="S2833">
        <v>0.75800000000000001</v>
      </c>
      <c r="T2833">
        <v>0.70399999999999996</v>
      </c>
      <c r="U2833">
        <v>0.67800000000000005</v>
      </c>
      <c r="V2833">
        <v>0.56599999999999995</v>
      </c>
      <c r="W2833">
        <v>0.75600000000000001</v>
      </c>
      <c r="X2833">
        <v>0.77800000000000002</v>
      </c>
      <c r="Y2833">
        <v>0.69799999999999995</v>
      </c>
      <c r="Z2833">
        <v>0.69</v>
      </c>
      <c r="AA2833">
        <v>0.66</v>
      </c>
      <c r="AB2833">
        <v>0.51</v>
      </c>
    </row>
    <row r="2834" spans="1:28" hidden="1" x14ac:dyDescent="0.25">
      <c r="A2834" s="1">
        <v>42275</v>
      </c>
      <c r="B2834" t="s">
        <v>48</v>
      </c>
      <c r="C2834">
        <f>INDEX(Size!$D:$D,MATCH(B2834,Size!$B:$B,0))</f>
        <v>4.5</v>
      </c>
      <c r="D2834" t="s">
        <v>4</v>
      </c>
      <c r="E2834">
        <v>0.502</v>
      </c>
      <c r="F2834">
        <v>0.41799999999999998</v>
      </c>
      <c r="G2834">
        <v>0.49399999999999999</v>
      </c>
      <c r="H2834">
        <v>0.432</v>
      </c>
      <c r="I2834">
        <v>0.46400000000000002</v>
      </c>
      <c r="J2834">
        <v>0.51800000000000002</v>
      </c>
      <c r="K2834">
        <v>0.47</v>
      </c>
      <c r="L2834">
        <v>0.40200000000000002</v>
      </c>
      <c r="M2834">
        <v>0.77600000000000002</v>
      </c>
      <c r="N2834">
        <v>1.3480000000000001</v>
      </c>
      <c r="O2834">
        <v>0.81</v>
      </c>
      <c r="P2834">
        <v>2.2160000000000002</v>
      </c>
      <c r="Q2834">
        <v>2.78</v>
      </c>
      <c r="R2834">
        <v>0.73799999999999999</v>
      </c>
      <c r="S2834">
        <v>0.64800000000000002</v>
      </c>
      <c r="T2834">
        <v>1.278</v>
      </c>
      <c r="U2834">
        <v>1.4019999999999999</v>
      </c>
      <c r="V2834">
        <v>0.55400000000000005</v>
      </c>
      <c r="W2834">
        <v>0.65600000000000003</v>
      </c>
      <c r="X2834">
        <v>0.67800000000000005</v>
      </c>
      <c r="Y2834">
        <v>0.71199999999999997</v>
      </c>
      <c r="Z2834">
        <v>0.67600000000000005</v>
      </c>
      <c r="AA2834">
        <v>0.6</v>
      </c>
      <c r="AB2834">
        <v>0.47</v>
      </c>
    </row>
    <row r="2835" spans="1:28" hidden="1" x14ac:dyDescent="0.25">
      <c r="A2835" s="1">
        <v>42276</v>
      </c>
      <c r="B2835" t="s">
        <v>48</v>
      </c>
      <c r="C2835">
        <f>INDEX(Size!$D:$D,MATCH(B2835,Size!$B:$B,0))</f>
        <v>4.5</v>
      </c>
      <c r="D2835" t="s">
        <v>4</v>
      </c>
      <c r="E2835">
        <v>0.55200000000000005</v>
      </c>
      <c r="F2835">
        <v>0.49</v>
      </c>
      <c r="G2835">
        <v>0.44600000000000001</v>
      </c>
      <c r="H2835">
        <v>0.46200000000000002</v>
      </c>
      <c r="I2835">
        <v>0.68</v>
      </c>
      <c r="J2835">
        <v>1.294</v>
      </c>
      <c r="K2835">
        <v>0.82</v>
      </c>
      <c r="L2835">
        <v>1.034</v>
      </c>
      <c r="M2835">
        <v>1.1859999999999999</v>
      </c>
      <c r="N2835">
        <v>0.47599999999999998</v>
      </c>
      <c r="O2835">
        <v>0.47399999999999998</v>
      </c>
      <c r="P2835">
        <v>0.49199999999999999</v>
      </c>
      <c r="Q2835">
        <v>0.50600000000000001</v>
      </c>
      <c r="R2835">
        <v>0.624</v>
      </c>
      <c r="S2835">
        <v>0.52600000000000002</v>
      </c>
      <c r="T2835">
        <v>0.60399999999999998</v>
      </c>
      <c r="U2835">
        <v>0.52600000000000002</v>
      </c>
      <c r="V2835">
        <v>0.66</v>
      </c>
      <c r="W2835">
        <v>0.66200000000000003</v>
      </c>
      <c r="X2835">
        <v>0.75600000000000001</v>
      </c>
      <c r="Y2835">
        <v>0.76</v>
      </c>
      <c r="Z2835">
        <v>0.754</v>
      </c>
      <c r="AA2835">
        <v>0.69799999999999995</v>
      </c>
      <c r="AB2835">
        <v>0.434</v>
      </c>
    </row>
    <row r="2836" spans="1:28" hidden="1" x14ac:dyDescent="0.25">
      <c r="A2836" s="1">
        <v>42277</v>
      </c>
      <c r="B2836" t="s">
        <v>48</v>
      </c>
      <c r="C2836">
        <f>INDEX(Size!$D:$D,MATCH(B2836,Size!$B:$B,0))</f>
        <v>4.5</v>
      </c>
      <c r="D2836" t="s">
        <v>4</v>
      </c>
      <c r="E2836">
        <v>0.502</v>
      </c>
      <c r="F2836">
        <v>0.42199999999999999</v>
      </c>
      <c r="G2836">
        <v>0.48599999999999999</v>
      </c>
      <c r="H2836">
        <v>0.42</v>
      </c>
      <c r="I2836">
        <v>0.53600000000000003</v>
      </c>
      <c r="J2836">
        <v>1.02</v>
      </c>
      <c r="K2836">
        <v>0.71</v>
      </c>
      <c r="L2836">
        <v>1.02</v>
      </c>
      <c r="M2836">
        <v>0.77400000000000002</v>
      </c>
      <c r="N2836">
        <v>0.57199999999999995</v>
      </c>
      <c r="O2836">
        <v>0.41199999999999998</v>
      </c>
      <c r="P2836">
        <v>0.41199999999999998</v>
      </c>
      <c r="Q2836">
        <v>0.81200000000000006</v>
      </c>
      <c r="R2836">
        <v>0.64600000000000002</v>
      </c>
      <c r="S2836">
        <v>0.44400000000000001</v>
      </c>
      <c r="T2836">
        <v>0.45400000000000001</v>
      </c>
      <c r="U2836">
        <v>0.60599999999999998</v>
      </c>
      <c r="V2836">
        <v>3.0939999999999999</v>
      </c>
      <c r="W2836">
        <v>0.85799999999999998</v>
      </c>
      <c r="X2836">
        <v>0.63</v>
      </c>
      <c r="Y2836">
        <v>0.75600000000000001</v>
      </c>
      <c r="Z2836">
        <v>0.71399999999999997</v>
      </c>
      <c r="AA2836">
        <v>0.66</v>
      </c>
      <c r="AB2836">
        <v>0.53800000000000003</v>
      </c>
    </row>
    <row r="2837" spans="1:28" hidden="1" x14ac:dyDescent="0.25">
      <c r="A2837" s="1">
        <v>42278</v>
      </c>
      <c r="B2837" t="s">
        <v>48</v>
      </c>
      <c r="C2837">
        <f>INDEX(Size!$D:$D,MATCH(B2837,Size!$B:$B,0))</f>
        <v>4.5</v>
      </c>
      <c r="D2837" t="s">
        <v>4</v>
      </c>
      <c r="E2837">
        <v>0.38600000000000001</v>
      </c>
      <c r="F2837">
        <v>0.44600000000000001</v>
      </c>
      <c r="G2837">
        <v>0.36799999999999999</v>
      </c>
      <c r="H2837">
        <v>0.436</v>
      </c>
      <c r="I2837">
        <v>0.38200000000000001</v>
      </c>
      <c r="J2837">
        <v>0.57999999999999996</v>
      </c>
      <c r="K2837">
        <v>0.41399999999999998</v>
      </c>
      <c r="L2837">
        <v>0.376</v>
      </c>
      <c r="M2837">
        <v>0.498</v>
      </c>
      <c r="N2837">
        <v>0.60599999999999998</v>
      </c>
      <c r="O2837">
        <v>0.52200000000000002</v>
      </c>
      <c r="P2837">
        <v>0.47799999999999998</v>
      </c>
      <c r="Q2837">
        <v>0.89600000000000002</v>
      </c>
      <c r="R2837">
        <v>0.65400000000000003</v>
      </c>
      <c r="S2837">
        <v>0.69399999999999995</v>
      </c>
      <c r="T2837">
        <v>0.66</v>
      </c>
      <c r="U2837">
        <v>0.63400000000000001</v>
      </c>
      <c r="V2837">
        <v>0.94199999999999995</v>
      </c>
      <c r="W2837">
        <v>0.55200000000000005</v>
      </c>
      <c r="X2837">
        <v>0.63200000000000001</v>
      </c>
      <c r="Y2837">
        <v>0.52800000000000002</v>
      </c>
      <c r="Z2837">
        <v>1.782</v>
      </c>
      <c r="AA2837">
        <v>0.69</v>
      </c>
      <c r="AB2837">
        <v>0.44800000000000001</v>
      </c>
    </row>
    <row r="2838" spans="1:28" hidden="1" x14ac:dyDescent="0.25">
      <c r="A2838" s="1">
        <v>42279</v>
      </c>
      <c r="B2838" t="s">
        <v>48</v>
      </c>
      <c r="C2838">
        <f>INDEX(Size!$D:$D,MATCH(B2838,Size!$B:$B,0))</f>
        <v>4.5</v>
      </c>
      <c r="D2838" t="s">
        <v>4</v>
      </c>
      <c r="E2838">
        <v>0.42399999999999999</v>
      </c>
      <c r="F2838">
        <v>0.436</v>
      </c>
      <c r="G2838">
        <v>0.378</v>
      </c>
      <c r="H2838">
        <v>0.38200000000000001</v>
      </c>
      <c r="I2838">
        <v>0.60799999999999998</v>
      </c>
      <c r="J2838">
        <v>0.42199999999999999</v>
      </c>
      <c r="K2838">
        <v>0.36199999999999999</v>
      </c>
      <c r="L2838">
        <v>0.498</v>
      </c>
      <c r="M2838">
        <v>0.69</v>
      </c>
      <c r="N2838">
        <v>1.0620000000000001</v>
      </c>
      <c r="O2838">
        <v>0.502</v>
      </c>
      <c r="P2838">
        <v>0.80800000000000005</v>
      </c>
      <c r="Q2838">
        <v>0.44400000000000001</v>
      </c>
      <c r="R2838">
        <v>0.45200000000000001</v>
      </c>
      <c r="S2838">
        <v>0.38800000000000001</v>
      </c>
      <c r="T2838">
        <v>0.42</v>
      </c>
      <c r="U2838">
        <v>0.42799999999999999</v>
      </c>
      <c r="V2838">
        <v>0.436</v>
      </c>
      <c r="W2838">
        <v>0.77400000000000002</v>
      </c>
      <c r="X2838">
        <v>0.65800000000000003</v>
      </c>
      <c r="Y2838">
        <v>0.70799999999999996</v>
      </c>
      <c r="Z2838">
        <v>0.66400000000000003</v>
      </c>
      <c r="AA2838">
        <v>0.56799999999999995</v>
      </c>
      <c r="AB2838">
        <v>0.45600000000000002</v>
      </c>
    </row>
    <row r="2839" spans="1:28" hidden="1" x14ac:dyDescent="0.25">
      <c r="A2839" s="1">
        <v>42280</v>
      </c>
      <c r="B2839" t="s">
        <v>48</v>
      </c>
      <c r="C2839">
        <f>INDEX(Size!$D:$D,MATCH(B2839,Size!$B:$B,0))</f>
        <v>4.5</v>
      </c>
      <c r="D2839" t="s">
        <v>4</v>
      </c>
      <c r="E2839">
        <v>0.36399999999999999</v>
      </c>
      <c r="F2839">
        <v>0.46600000000000003</v>
      </c>
      <c r="G2839">
        <v>0.44</v>
      </c>
      <c r="H2839">
        <v>0.44</v>
      </c>
      <c r="I2839">
        <v>0.438</v>
      </c>
      <c r="J2839">
        <v>0.52400000000000002</v>
      </c>
      <c r="K2839">
        <v>0.40200000000000002</v>
      </c>
      <c r="L2839">
        <v>0.39200000000000002</v>
      </c>
      <c r="M2839">
        <v>0.70799999999999996</v>
      </c>
      <c r="N2839">
        <v>0.96199999999999997</v>
      </c>
      <c r="O2839">
        <v>1.1639999999999999</v>
      </c>
      <c r="P2839">
        <v>0.89</v>
      </c>
      <c r="Q2839">
        <v>2.3479999999999999</v>
      </c>
      <c r="R2839">
        <v>0.79800000000000004</v>
      </c>
      <c r="S2839">
        <v>0.80200000000000005</v>
      </c>
      <c r="T2839">
        <v>0.78200000000000003</v>
      </c>
      <c r="U2839">
        <v>0.94599999999999995</v>
      </c>
      <c r="V2839">
        <v>0.95399999999999996</v>
      </c>
      <c r="W2839">
        <v>1.468</v>
      </c>
      <c r="X2839">
        <v>1.1259999999999999</v>
      </c>
      <c r="Y2839">
        <v>1.206</v>
      </c>
      <c r="Z2839">
        <v>0.82599999999999996</v>
      </c>
      <c r="AA2839">
        <v>2.4460000000000002</v>
      </c>
      <c r="AB2839">
        <v>1.304</v>
      </c>
    </row>
    <row r="2840" spans="1:28" hidden="1" x14ac:dyDescent="0.25">
      <c r="A2840" s="1">
        <v>42281</v>
      </c>
      <c r="B2840" t="s">
        <v>48</v>
      </c>
      <c r="C2840">
        <f>INDEX(Size!$D:$D,MATCH(B2840,Size!$B:$B,0))</f>
        <v>4.5</v>
      </c>
      <c r="D2840" t="s">
        <v>4</v>
      </c>
      <c r="E2840">
        <v>0.42</v>
      </c>
      <c r="F2840">
        <v>0.42599999999999999</v>
      </c>
      <c r="G2840">
        <v>0.82799999999999996</v>
      </c>
      <c r="H2840">
        <v>0.67400000000000004</v>
      </c>
      <c r="I2840">
        <v>0.85399999999999998</v>
      </c>
      <c r="J2840">
        <v>0.80600000000000005</v>
      </c>
      <c r="K2840">
        <v>0.85399999999999998</v>
      </c>
      <c r="L2840">
        <v>0.95199999999999996</v>
      </c>
      <c r="M2840">
        <v>1.018</v>
      </c>
      <c r="N2840">
        <v>1.4319999999999999</v>
      </c>
      <c r="O2840">
        <v>1.1639999999999999</v>
      </c>
      <c r="P2840">
        <v>1.1819999999999999</v>
      </c>
      <c r="Q2840">
        <v>1.63</v>
      </c>
      <c r="R2840">
        <v>0.97399999999999998</v>
      </c>
      <c r="S2840">
        <v>1.3740000000000001</v>
      </c>
      <c r="T2840">
        <v>1.206</v>
      </c>
      <c r="U2840">
        <v>0.79800000000000004</v>
      </c>
      <c r="V2840">
        <v>0.80200000000000005</v>
      </c>
      <c r="W2840">
        <v>0.46200000000000002</v>
      </c>
      <c r="X2840">
        <v>0.52400000000000002</v>
      </c>
      <c r="Y2840">
        <v>0.45400000000000001</v>
      </c>
      <c r="Z2840">
        <v>0.47</v>
      </c>
      <c r="AA2840">
        <v>0.42599999999999999</v>
      </c>
      <c r="AB2840">
        <v>0.26</v>
      </c>
    </row>
    <row r="2841" spans="1:28" hidden="1" x14ac:dyDescent="0.25">
      <c r="A2841" s="1">
        <v>42282</v>
      </c>
      <c r="B2841" t="s">
        <v>48</v>
      </c>
      <c r="C2841">
        <f>INDEX(Size!$D:$D,MATCH(B2841,Size!$B:$B,0))</f>
        <v>4.5</v>
      </c>
      <c r="D2841" t="s">
        <v>4</v>
      </c>
      <c r="E2841">
        <v>0.254</v>
      </c>
      <c r="F2841">
        <v>0.252</v>
      </c>
      <c r="G2841">
        <v>0.64</v>
      </c>
      <c r="H2841">
        <v>0.39600000000000002</v>
      </c>
      <c r="I2841">
        <v>0.34</v>
      </c>
      <c r="J2841">
        <v>0.67</v>
      </c>
      <c r="K2841">
        <v>0.82799999999999996</v>
      </c>
      <c r="L2841">
        <v>1.1599999999999999</v>
      </c>
      <c r="M2841">
        <v>1.4219999999999999</v>
      </c>
      <c r="N2841">
        <v>1.024</v>
      </c>
      <c r="O2841">
        <v>2.0640000000000001</v>
      </c>
      <c r="P2841">
        <v>2.484</v>
      </c>
      <c r="Q2841">
        <v>3.4660000000000002</v>
      </c>
      <c r="R2841">
        <v>1.448</v>
      </c>
      <c r="S2841">
        <v>0.49</v>
      </c>
      <c r="T2841">
        <v>0.56599999999999995</v>
      </c>
      <c r="U2841">
        <v>0.49399999999999999</v>
      </c>
      <c r="V2841">
        <v>0.432</v>
      </c>
      <c r="W2841">
        <v>0.65200000000000002</v>
      </c>
      <c r="X2841">
        <v>0.60599999999999998</v>
      </c>
      <c r="Y2841">
        <v>0.75600000000000001</v>
      </c>
      <c r="Z2841">
        <v>0.87</v>
      </c>
      <c r="AA2841">
        <v>0.61</v>
      </c>
      <c r="AB2841">
        <v>0.372</v>
      </c>
    </row>
    <row r="2842" spans="1:28" hidden="1" x14ac:dyDescent="0.25">
      <c r="A2842" s="1">
        <v>42283</v>
      </c>
      <c r="B2842" t="s">
        <v>48</v>
      </c>
      <c r="C2842">
        <f>INDEX(Size!$D:$D,MATCH(B2842,Size!$B:$B,0))</f>
        <v>4.5</v>
      </c>
      <c r="D2842" t="s">
        <v>4</v>
      </c>
      <c r="E2842">
        <v>0.37</v>
      </c>
      <c r="F2842">
        <v>0.38600000000000001</v>
      </c>
      <c r="G2842">
        <v>0.33800000000000002</v>
      </c>
      <c r="H2842">
        <v>0.34</v>
      </c>
      <c r="I2842">
        <v>0.51</v>
      </c>
      <c r="J2842">
        <v>0.85399999999999998</v>
      </c>
      <c r="K2842">
        <v>0.64800000000000002</v>
      </c>
      <c r="L2842">
        <v>0.39</v>
      </c>
      <c r="M2842">
        <v>0.41199999999999998</v>
      </c>
      <c r="N2842">
        <v>0.36599999999999999</v>
      </c>
      <c r="O2842">
        <v>0.39</v>
      </c>
      <c r="P2842">
        <v>0.39200000000000002</v>
      </c>
      <c r="Q2842">
        <v>0.45600000000000002</v>
      </c>
      <c r="R2842">
        <v>0.39400000000000002</v>
      </c>
      <c r="S2842">
        <v>0.44600000000000001</v>
      </c>
      <c r="T2842">
        <v>0.40600000000000003</v>
      </c>
      <c r="U2842">
        <v>0.41</v>
      </c>
      <c r="V2842">
        <v>0.36799999999999999</v>
      </c>
      <c r="W2842">
        <v>0.39800000000000002</v>
      </c>
      <c r="X2842">
        <v>0.60399999999999998</v>
      </c>
      <c r="Y2842">
        <v>0.57399999999999995</v>
      </c>
      <c r="Z2842">
        <v>0.9</v>
      </c>
      <c r="AA2842">
        <v>2.0459999999999998</v>
      </c>
      <c r="AB2842">
        <v>2.7839999999999998</v>
      </c>
    </row>
    <row r="2843" spans="1:28" hidden="1" x14ac:dyDescent="0.25">
      <c r="A2843" s="1">
        <v>42284</v>
      </c>
      <c r="B2843" t="s">
        <v>48</v>
      </c>
      <c r="C2843">
        <f>INDEX(Size!$D:$D,MATCH(B2843,Size!$B:$B,0))</f>
        <v>4.5</v>
      </c>
      <c r="D2843" t="s">
        <v>4</v>
      </c>
      <c r="E2843">
        <v>1.8640000000000001</v>
      </c>
      <c r="F2843">
        <v>0.49</v>
      </c>
      <c r="G2843">
        <v>0.71399999999999997</v>
      </c>
      <c r="H2843">
        <v>0.67600000000000005</v>
      </c>
      <c r="I2843">
        <v>0.94799999999999995</v>
      </c>
      <c r="J2843">
        <v>0.754</v>
      </c>
      <c r="K2843">
        <v>0.90800000000000003</v>
      </c>
      <c r="L2843">
        <v>1.056</v>
      </c>
      <c r="M2843">
        <v>1.1579999999999999</v>
      </c>
      <c r="N2843">
        <v>0.94</v>
      </c>
      <c r="O2843">
        <v>0.42199999999999999</v>
      </c>
      <c r="P2843">
        <v>0.39800000000000002</v>
      </c>
      <c r="Q2843">
        <v>0.438</v>
      </c>
      <c r="R2843">
        <v>0.44400000000000001</v>
      </c>
      <c r="S2843">
        <v>0.42599999999999999</v>
      </c>
      <c r="T2843">
        <v>0.38200000000000001</v>
      </c>
      <c r="U2843">
        <v>0.432</v>
      </c>
      <c r="V2843">
        <v>0.33</v>
      </c>
      <c r="W2843">
        <v>0.54400000000000004</v>
      </c>
      <c r="X2843">
        <v>0.59599999999999997</v>
      </c>
      <c r="Y2843">
        <v>0.57599999999999996</v>
      </c>
      <c r="Z2843">
        <v>0.64400000000000002</v>
      </c>
      <c r="AA2843">
        <v>0.624</v>
      </c>
      <c r="AB2843">
        <v>0.38400000000000001</v>
      </c>
    </row>
    <row r="2844" spans="1:28" hidden="1" x14ac:dyDescent="0.25">
      <c r="A2844" s="1">
        <v>42285</v>
      </c>
      <c r="B2844" t="s">
        <v>48</v>
      </c>
      <c r="C2844">
        <f>INDEX(Size!$D:$D,MATCH(B2844,Size!$B:$B,0))</f>
        <v>4.5</v>
      </c>
      <c r="D2844" t="s">
        <v>4</v>
      </c>
      <c r="E2844">
        <v>0.37</v>
      </c>
      <c r="F2844">
        <v>0.38800000000000001</v>
      </c>
      <c r="G2844">
        <v>0.39600000000000002</v>
      </c>
      <c r="H2844">
        <v>0.54800000000000004</v>
      </c>
      <c r="I2844">
        <v>0.51400000000000001</v>
      </c>
      <c r="J2844">
        <v>0.66600000000000004</v>
      </c>
      <c r="K2844">
        <v>0.61199999999999999</v>
      </c>
      <c r="L2844">
        <v>0.93799999999999994</v>
      </c>
      <c r="M2844">
        <v>1.014</v>
      </c>
      <c r="N2844">
        <v>0.498</v>
      </c>
      <c r="O2844">
        <v>0.42</v>
      </c>
      <c r="P2844">
        <v>0.39400000000000002</v>
      </c>
      <c r="Q2844">
        <v>0.42</v>
      </c>
      <c r="R2844">
        <v>0.39600000000000002</v>
      </c>
      <c r="S2844">
        <v>0.41799999999999998</v>
      </c>
      <c r="T2844">
        <v>0.46400000000000002</v>
      </c>
      <c r="U2844">
        <v>0.59799999999999998</v>
      </c>
      <c r="V2844">
        <v>0.58199999999999996</v>
      </c>
      <c r="W2844">
        <v>0.59599999999999997</v>
      </c>
      <c r="X2844">
        <v>1.506</v>
      </c>
      <c r="Y2844">
        <v>0.61399999999999999</v>
      </c>
      <c r="Z2844">
        <v>0.84</v>
      </c>
      <c r="AA2844">
        <v>0.71</v>
      </c>
      <c r="AB2844">
        <v>0.56399999999999995</v>
      </c>
    </row>
    <row r="2845" spans="1:28" hidden="1" x14ac:dyDescent="0.25">
      <c r="A2845" s="1">
        <v>42286</v>
      </c>
      <c r="B2845" t="s">
        <v>48</v>
      </c>
      <c r="C2845">
        <f>INDEX(Size!$D:$D,MATCH(B2845,Size!$B:$B,0))</f>
        <v>4.5</v>
      </c>
      <c r="D2845" t="s">
        <v>4</v>
      </c>
      <c r="E2845">
        <v>0.55400000000000005</v>
      </c>
      <c r="F2845">
        <v>0.432</v>
      </c>
      <c r="G2845">
        <v>0.41399999999999998</v>
      </c>
      <c r="H2845">
        <v>0.38600000000000001</v>
      </c>
      <c r="I2845">
        <v>0.60199999999999998</v>
      </c>
      <c r="J2845">
        <v>0.39600000000000002</v>
      </c>
      <c r="K2845">
        <v>0.38800000000000001</v>
      </c>
      <c r="L2845">
        <v>0.75</v>
      </c>
      <c r="M2845">
        <v>1.028</v>
      </c>
      <c r="N2845">
        <v>1.02</v>
      </c>
      <c r="O2845">
        <v>1.62</v>
      </c>
      <c r="P2845">
        <v>0.45200000000000001</v>
      </c>
      <c r="Q2845">
        <v>1.304</v>
      </c>
      <c r="R2845">
        <v>0.93600000000000005</v>
      </c>
      <c r="S2845">
        <v>0.98599999999999999</v>
      </c>
      <c r="T2845">
        <v>0.57399999999999995</v>
      </c>
      <c r="U2845">
        <v>0.68400000000000005</v>
      </c>
      <c r="V2845">
        <v>0.68799999999999994</v>
      </c>
      <c r="W2845">
        <v>0.61599999999999999</v>
      </c>
      <c r="X2845">
        <v>1.1739999999999999</v>
      </c>
      <c r="Y2845">
        <v>0.86399999999999999</v>
      </c>
      <c r="Z2845">
        <v>0.72</v>
      </c>
      <c r="AA2845">
        <v>0.59599999999999997</v>
      </c>
      <c r="AB2845">
        <v>0.438</v>
      </c>
    </row>
    <row r="2846" spans="1:28" hidden="1" x14ac:dyDescent="0.25">
      <c r="A2846" s="1">
        <v>42287</v>
      </c>
      <c r="B2846" t="s">
        <v>48</v>
      </c>
      <c r="C2846">
        <f>INDEX(Size!$D:$D,MATCH(B2846,Size!$B:$B,0))</f>
        <v>4.5</v>
      </c>
      <c r="D2846" t="s">
        <v>4</v>
      </c>
      <c r="E2846">
        <v>1.044</v>
      </c>
      <c r="F2846">
        <v>1.046</v>
      </c>
      <c r="G2846">
        <v>0.64800000000000002</v>
      </c>
      <c r="H2846">
        <v>0.69399999999999995</v>
      </c>
      <c r="I2846">
        <v>0.73</v>
      </c>
      <c r="J2846">
        <v>0.61599999999999999</v>
      </c>
      <c r="K2846">
        <v>0.39600000000000002</v>
      </c>
      <c r="L2846">
        <v>0.39200000000000002</v>
      </c>
      <c r="M2846">
        <v>0.56200000000000006</v>
      </c>
      <c r="N2846">
        <v>0.66400000000000003</v>
      </c>
      <c r="O2846">
        <v>0.45800000000000002</v>
      </c>
      <c r="P2846">
        <v>1.016</v>
      </c>
      <c r="Q2846">
        <v>0.55000000000000004</v>
      </c>
      <c r="R2846">
        <v>0.56999999999999995</v>
      </c>
      <c r="S2846">
        <v>0.55800000000000005</v>
      </c>
      <c r="T2846">
        <v>0.49</v>
      </c>
      <c r="U2846">
        <v>0.57199999999999995</v>
      </c>
      <c r="V2846">
        <v>0.47399999999999998</v>
      </c>
      <c r="W2846">
        <v>0.84799999999999998</v>
      </c>
      <c r="X2846">
        <v>0.66</v>
      </c>
      <c r="Y2846">
        <v>0.64600000000000002</v>
      </c>
      <c r="Z2846">
        <v>0.60399999999999998</v>
      </c>
      <c r="AA2846">
        <v>0.50800000000000001</v>
      </c>
      <c r="AB2846">
        <v>0.46600000000000003</v>
      </c>
    </row>
    <row r="2847" spans="1:28" hidden="1" x14ac:dyDescent="0.25">
      <c r="A2847" s="1">
        <v>42288</v>
      </c>
      <c r="B2847" t="s">
        <v>48</v>
      </c>
      <c r="C2847">
        <f>INDEX(Size!$D:$D,MATCH(B2847,Size!$B:$B,0))</f>
        <v>4.5</v>
      </c>
      <c r="D2847" t="s">
        <v>4</v>
      </c>
      <c r="E2847">
        <v>0.378</v>
      </c>
      <c r="F2847">
        <v>0.4</v>
      </c>
      <c r="G2847">
        <v>0.39600000000000002</v>
      </c>
      <c r="H2847">
        <v>0.44800000000000001</v>
      </c>
      <c r="I2847">
        <v>0.44600000000000001</v>
      </c>
      <c r="J2847">
        <v>0.39400000000000002</v>
      </c>
      <c r="K2847">
        <v>0.4</v>
      </c>
      <c r="L2847">
        <v>1.1160000000000001</v>
      </c>
      <c r="M2847">
        <v>0.46200000000000002</v>
      </c>
      <c r="N2847">
        <v>0.47199999999999998</v>
      </c>
      <c r="O2847">
        <v>0.496</v>
      </c>
      <c r="P2847">
        <v>0.442</v>
      </c>
      <c r="Q2847">
        <v>0.57999999999999996</v>
      </c>
      <c r="R2847">
        <v>0.51</v>
      </c>
      <c r="S2847">
        <v>0.56200000000000006</v>
      </c>
      <c r="T2847">
        <v>0.57199999999999995</v>
      </c>
      <c r="U2847">
        <v>0.54200000000000004</v>
      </c>
      <c r="V2847">
        <v>0.77200000000000002</v>
      </c>
      <c r="W2847">
        <v>0.48</v>
      </c>
      <c r="X2847">
        <v>0.68799999999999994</v>
      </c>
      <c r="Y2847">
        <v>0.67400000000000004</v>
      </c>
      <c r="Z2847">
        <v>0.76200000000000001</v>
      </c>
      <c r="AA2847">
        <v>0.86599999999999999</v>
      </c>
      <c r="AB2847">
        <v>0.42599999999999999</v>
      </c>
    </row>
    <row r="2848" spans="1:28" hidden="1" x14ac:dyDescent="0.25">
      <c r="A2848" s="1">
        <v>42289</v>
      </c>
      <c r="B2848" t="s">
        <v>48</v>
      </c>
      <c r="C2848">
        <f>INDEX(Size!$D:$D,MATCH(B2848,Size!$B:$B,0))</f>
        <v>4.5</v>
      </c>
      <c r="D2848" t="s">
        <v>4</v>
      </c>
      <c r="E2848">
        <v>0.44400000000000001</v>
      </c>
      <c r="F2848">
        <v>0.52200000000000002</v>
      </c>
      <c r="G2848">
        <v>0.504</v>
      </c>
      <c r="H2848">
        <v>0.44</v>
      </c>
      <c r="I2848">
        <v>0.75600000000000001</v>
      </c>
      <c r="J2848">
        <v>0.53</v>
      </c>
      <c r="K2848">
        <v>0.70799999999999996</v>
      </c>
      <c r="L2848">
        <v>0.876</v>
      </c>
      <c r="M2848">
        <v>0.78200000000000003</v>
      </c>
      <c r="N2848">
        <v>0.70199999999999996</v>
      </c>
      <c r="O2848">
        <v>0.42599999999999999</v>
      </c>
      <c r="P2848">
        <v>0.442</v>
      </c>
      <c r="Q2848">
        <v>0.48199999999999998</v>
      </c>
      <c r="R2848">
        <v>0.86</v>
      </c>
      <c r="S2848">
        <v>0.56200000000000006</v>
      </c>
      <c r="T2848">
        <v>0.51200000000000001</v>
      </c>
      <c r="U2848">
        <v>0.55000000000000004</v>
      </c>
      <c r="V2848">
        <v>0.72599999999999998</v>
      </c>
      <c r="W2848">
        <v>0.57599999999999996</v>
      </c>
      <c r="X2848">
        <v>0.66600000000000004</v>
      </c>
      <c r="Y2848">
        <v>0.69199999999999995</v>
      </c>
      <c r="Z2848">
        <v>0.624</v>
      </c>
      <c r="AA2848">
        <v>0.54800000000000004</v>
      </c>
      <c r="AB2848">
        <v>0.442</v>
      </c>
    </row>
    <row r="2849" spans="1:28" hidden="1" x14ac:dyDescent="0.25">
      <c r="A2849" s="1">
        <v>42290</v>
      </c>
      <c r="B2849" t="s">
        <v>48</v>
      </c>
      <c r="C2849">
        <f>INDEX(Size!$D:$D,MATCH(B2849,Size!$B:$B,0))</f>
        <v>4.5</v>
      </c>
      <c r="D2849" t="s">
        <v>4</v>
      </c>
      <c r="E2849">
        <v>0.41199999999999998</v>
      </c>
      <c r="F2849">
        <v>0.41799999999999998</v>
      </c>
      <c r="G2849">
        <v>0.438</v>
      </c>
      <c r="H2849">
        <v>0.498</v>
      </c>
      <c r="I2849">
        <v>0.72</v>
      </c>
      <c r="J2849">
        <v>0.59799999999999998</v>
      </c>
      <c r="K2849">
        <v>0.69399999999999995</v>
      </c>
      <c r="L2849">
        <v>0.9</v>
      </c>
      <c r="M2849">
        <v>0.52600000000000002</v>
      </c>
      <c r="N2849">
        <v>0.502</v>
      </c>
      <c r="O2849">
        <v>0.52400000000000002</v>
      </c>
      <c r="P2849">
        <v>0.54800000000000004</v>
      </c>
      <c r="Q2849">
        <v>0.85799999999999998</v>
      </c>
      <c r="R2849">
        <v>0.54200000000000004</v>
      </c>
      <c r="S2849">
        <v>0.57399999999999995</v>
      </c>
      <c r="T2849">
        <v>0.54400000000000004</v>
      </c>
      <c r="U2849">
        <v>0.622</v>
      </c>
      <c r="V2849">
        <v>0.71</v>
      </c>
      <c r="W2849">
        <v>0.878</v>
      </c>
      <c r="X2849">
        <v>0.63200000000000001</v>
      </c>
      <c r="Y2849">
        <v>0.67800000000000005</v>
      </c>
      <c r="Z2849">
        <v>0.70599999999999996</v>
      </c>
      <c r="AA2849">
        <v>0.66800000000000004</v>
      </c>
      <c r="AB2849">
        <v>0.504</v>
      </c>
    </row>
    <row r="2850" spans="1:28" hidden="1" x14ac:dyDescent="0.25">
      <c r="A2850" s="1">
        <v>42291</v>
      </c>
      <c r="B2850" t="s">
        <v>48</v>
      </c>
      <c r="C2850">
        <f>INDEX(Size!$D:$D,MATCH(B2850,Size!$B:$B,0))</f>
        <v>4.5</v>
      </c>
      <c r="D2850" t="s">
        <v>4</v>
      </c>
      <c r="E2850">
        <v>0.5</v>
      </c>
      <c r="F2850">
        <v>0.47</v>
      </c>
      <c r="G2850">
        <v>0.46400000000000002</v>
      </c>
      <c r="H2850">
        <v>0.432</v>
      </c>
      <c r="I2850">
        <v>0.53200000000000003</v>
      </c>
      <c r="J2850">
        <v>0.54200000000000004</v>
      </c>
      <c r="K2850">
        <v>0.64800000000000002</v>
      </c>
      <c r="L2850">
        <v>1.1579999999999999</v>
      </c>
      <c r="M2850">
        <v>0.84199999999999997</v>
      </c>
      <c r="N2850">
        <v>0.45600000000000002</v>
      </c>
      <c r="O2850">
        <v>0.57399999999999995</v>
      </c>
      <c r="P2850">
        <v>0.85199999999999998</v>
      </c>
      <c r="Q2850">
        <v>1.718</v>
      </c>
      <c r="R2850">
        <v>2.0379999999999998</v>
      </c>
      <c r="S2850">
        <v>1.8280000000000001</v>
      </c>
      <c r="T2850">
        <v>1.778</v>
      </c>
      <c r="U2850">
        <v>1.1539999999999999</v>
      </c>
      <c r="V2850">
        <v>0.86599999999999999</v>
      </c>
      <c r="W2850">
        <v>0.64</v>
      </c>
      <c r="X2850">
        <v>0.66400000000000003</v>
      </c>
      <c r="Y2850">
        <v>0.63800000000000001</v>
      </c>
      <c r="Z2850">
        <v>0.754</v>
      </c>
      <c r="AA2850">
        <v>0.49</v>
      </c>
      <c r="AB2850">
        <v>0.39800000000000002</v>
      </c>
    </row>
    <row r="2851" spans="1:28" hidden="1" x14ac:dyDescent="0.25">
      <c r="A2851" s="1">
        <v>42292</v>
      </c>
      <c r="B2851" t="s">
        <v>48</v>
      </c>
      <c r="C2851">
        <f>INDEX(Size!$D:$D,MATCH(B2851,Size!$B:$B,0))</f>
        <v>4.5</v>
      </c>
      <c r="D2851" t="s">
        <v>4</v>
      </c>
      <c r="E2851">
        <v>0.42199999999999999</v>
      </c>
      <c r="F2851">
        <v>0.45200000000000001</v>
      </c>
      <c r="G2851">
        <v>0.42399999999999999</v>
      </c>
      <c r="H2851">
        <v>0.52200000000000002</v>
      </c>
      <c r="I2851">
        <v>0.52600000000000002</v>
      </c>
      <c r="J2851">
        <v>0.56200000000000006</v>
      </c>
      <c r="K2851">
        <v>0.56799999999999995</v>
      </c>
      <c r="L2851">
        <v>0.82599999999999996</v>
      </c>
      <c r="M2851">
        <v>0.93600000000000005</v>
      </c>
      <c r="N2851">
        <v>2.63</v>
      </c>
      <c r="O2851">
        <v>2.3420000000000001</v>
      </c>
      <c r="P2851">
        <v>1.9219999999999999</v>
      </c>
      <c r="Q2851">
        <v>0.628</v>
      </c>
      <c r="R2851">
        <v>0.56399999999999995</v>
      </c>
      <c r="S2851">
        <v>0.52600000000000002</v>
      </c>
      <c r="T2851">
        <v>0.56799999999999995</v>
      </c>
      <c r="U2851">
        <v>0.52800000000000002</v>
      </c>
      <c r="V2851">
        <v>0.51400000000000001</v>
      </c>
      <c r="W2851">
        <v>0.67400000000000004</v>
      </c>
      <c r="X2851">
        <v>0.59599999999999997</v>
      </c>
      <c r="Y2851">
        <v>0.56599999999999995</v>
      </c>
      <c r="Z2851">
        <v>0.54400000000000004</v>
      </c>
      <c r="AA2851">
        <v>0.65600000000000003</v>
      </c>
      <c r="AB2851">
        <v>0.41399999999999998</v>
      </c>
    </row>
    <row r="2852" spans="1:28" hidden="1" x14ac:dyDescent="0.25">
      <c r="A2852" s="1">
        <v>42293</v>
      </c>
      <c r="B2852" t="s">
        <v>48</v>
      </c>
      <c r="C2852">
        <f>INDEX(Size!$D:$D,MATCH(B2852,Size!$B:$B,0))</f>
        <v>4.5</v>
      </c>
      <c r="D2852" t="s">
        <v>4</v>
      </c>
      <c r="E2852">
        <v>0.40799999999999997</v>
      </c>
      <c r="F2852">
        <v>0.40200000000000002</v>
      </c>
      <c r="G2852">
        <v>0.37</v>
      </c>
      <c r="H2852">
        <v>0.39400000000000002</v>
      </c>
      <c r="I2852">
        <v>0.38600000000000001</v>
      </c>
      <c r="J2852">
        <v>0.39400000000000002</v>
      </c>
      <c r="K2852">
        <v>0.64</v>
      </c>
      <c r="L2852">
        <v>0.71799999999999997</v>
      </c>
      <c r="M2852">
        <v>0.82599999999999996</v>
      </c>
      <c r="N2852">
        <v>1.1919999999999999</v>
      </c>
      <c r="O2852">
        <v>2.84</v>
      </c>
      <c r="P2852">
        <v>0.78400000000000003</v>
      </c>
      <c r="Q2852">
        <v>0.57399999999999995</v>
      </c>
      <c r="R2852">
        <v>0.44</v>
      </c>
      <c r="S2852">
        <v>0.67</v>
      </c>
      <c r="T2852">
        <v>0.54</v>
      </c>
      <c r="U2852">
        <v>0.59599999999999997</v>
      </c>
      <c r="V2852">
        <v>1.86</v>
      </c>
      <c r="W2852">
        <v>1.5820000000000001</v>
      </c>
      <c r="X2852">
        <v>1.27</v>
      </c>
      <c r="Y2852">
        <v>1.01</v>
      </c>
      <c r="Z2852">
        <v>0.66400000000000003</v>
      </c>
      <c r="AA2852">
        <v>0.51600000000000001</v>
      </c>
      <c r="AB2852">
        <v>0.46200000000000002</v>
      </c>
    </row>
    <row r="2853" spans="1:28" hidden="1" x14ac:dyDescent="0.25">
      <c r="A2853" s="1">
        <v>42294</v>
      </c>
      <c r="B2853" t="s">
        <v>48</v>
      </c>
      <c r="C2853">
        <f>INDEX(Size!$D:$D,MATCH(B2853,Size!$B:$B,0))</f>
        <v>4.5</v>
      </c>
      <c r="D2853" t="s">
        <v>4</v>
      </c>
      <c r="E2853">
        <v>0.42799999999999999</v>
      </c>
      <c r="F2853">
        <v>0.42399999999999999</v>
      </c>
      <c r="G2853">
        <v>0.38</v>
      </c>
      <c r="H2853">
        <v>0.40600000000000003</v>
      </c>
      <c r="I2853">
        <v>0.41799999999999998</v>
      </c>
      <c r="J2853">
        <v>0.4</v>
      </c>
      <c r="K2853">
        <v>0.622</v>
      </c>
      <c r="L2853">
        <v>0.82399999999999995</v>
      </c>
      <c r="M2853">
        <v>1.3120000000000001</v>
      </c>
      <c r="N2853">
        <v>1.004</v>
      </c>
      <c r="O2853">
        <v>0.96199999999999997</v>
      </c>
      <c r="P2853">
        <v>0.72</v>
      </c>
      <c r="Q2853">
        <v>0.60599999999999998</v>
      </c>
      <c r="R2853">
        <v>0.51800000000000002</v>
      </c>
      <c r="S2853">
        <v>0.51400000000000001</v>
      </c>
      <c r="T2853">
        <v>0.51800000000000002</v>
      </c>
      <c r="U2853">
        <v>0.47599999999999998</v>
      </c>
      <c r="V2853">
        <v>0.49399999999999999</v>
      </c>
      <c r="W2853">
        <v>1.05</v>
      </c>
      <c r="X2853">
        <v>1.736</v>
      </c>
      <c r="Y2853">
        <v>0.52800000000000002</v>
      </c>
      <c r="Z2853">
        <v>0.73799999999999999</v>
      </c>
      <c r="AA2853">
        <v>0.54</v>
      </c>
      <c r="AB2853">
        <v>0.42799999999999999</v>
      </c>
    </row>
    <row r="2854" spans="1:28" hidden="1" x14ac:dyDescent="0.25">
      <c r="A2854" s="1">
        <v>42295</v>
      </c>
      <c r="B2854" t="s">
        <v>48</v>
      </c>
      <c r="C2854">
        <f>INDEX(Size!$D:$D,MATCH(B2854,Size!$B:$B,0))</f>
        <v>4.5</v>
      </c>
      <c r="D2854" t="s">
        <v>4</v>
      </c>
      <c r="E2854">
        <v>0.442</v>
      </c>
      <c r="F2854">
        <v>0.45800000000000002</v>
      </c>
      <c r="G2854">
        <v>0.68799999999999994</v>
      </c>
      <c r="H2854">
        <v>0.44600000000000001</v>
      </c>
      <c r="I2854">
        <v>0.41399999999999998</v>
      </c>
      <c r="J2854">
        <v>0.438</v>
      </c>
      <c r="K2854">
        <v>0.49399999999999999</v>
      </c>
      <c r="L2854">
        <v>1.006</v>
      </c>
      <c r="M2854">
        <v>0.59199999999999997</v>
      </c>
      <c r="N2854">
        <v>0.49199999999999999</v>
      </c>
      <c r="O2854">
        <v>0.42799999999999999</v>
      </c>
      <c r="P2854">
        <v>0.45200000000000001</v>
      </c>
      <c r="Q2854">
        <v>1.6859999999999999</v>
      </c>
      <c r="R2854">
        <v>0.92800000000000005</v>
      </c>
      <c r="S2854">
        <v>0.436</v>
      </c>
      <c r="T2854">
        <v>0.498</v>
      </c>
      <c r="U2854">
        <v>0.51400000000000001</v>
      </c>
      <c r="V2854">
        <v>0.46200000000000002</v>
      </c>
      <c r="W2854">
        <v>0.72199999999999998</v>
      </c>
      <c r="X2854">
        <v>0.67200000000000004</v>
      </c>
      <c r="Y2854">
        <v>0.61399999999999999</v>
      </c>
      <c r="Z2854">
        <v>0.624</v>
      </c>
      <c r="AA2854">
        <v>0.53</v>
      </c>
      <c r="AB2854">
        <v>0.42599999999999999</v>
      </c>
    </row>
    <row r="2855" spans="1:28" hidden="1" x14ac:dyDescent="0.25">
      <c r="A2855" s="1">
        <v>42296</v>
      </c>
      <c r="B2855" t="s">
        <v>48</v>
      </c>
      <c r="C2855">
        <f>INDEX(Size!$D:$D,MATCH(B2855,Size!$B:$B,0))</f>
        <v>4.5</v>
      </c>
      <c r="D2855" t="s">
        <v>4</v>
      </c>
      <c r="E2855">
        <v>0.57199999999999995</v>
      </c>
      <c r="F2855">
        <v>0.67400000000000004</v>
      </c>
      <c r="G2855">
        <v>0.45</v>
      </c>
      <c r="H2855">
        <v>0.52600000000000002</v>
      </c>
      <c r="I2855">
        <v>0.47599999999999998</v>
      </c>
      <c r="J2855">
        <v>0.44400000000000001</v>
      </c>
      <c r="K2855">
        <v>0.51</v>
      </c>
      <c r="L2855">
        <v>0.53600000000000003</v>
      </c>
      <c r="M2855">
        <v>0.95399999999999996</v>
      </c>
      <c r="N2855">
        <v>0.60799999999999998</v>
      </c>
      <c r="O2855">
        <v>0.68600000000000005</v>
      </c>
      <c r="P2855">
        <v>0.53400000000000003</v>
      </c>
      <c r="Q2855">
        <v>0.57999999999999996</v>
      </c>
      <c r="R2855">
        <v>0.56999999999999995</v>
      </c>
      <c r="S2855">
        <v>0.53800000000000003</v>
      </c>
      <c r="T2855">
        <v>0.55400000000000005</v>
      </c>
      <c r="U2855">
        <v>0.58799999999999997</v>
      </c>
      <c r="V2855">
        <v>0.73599999999999999</v>
      </c>
      <c r="W2855">
        <v>0.83799999999999997</v>
      </c>
      <c r="X2855">
        <v>0.83</v>
      </c>
      <c r="Y2855">
        <v>0.80800000000000005</v>
      </c>
      <c r="Z2855">
        <v>0.76400000000000001</v>
      </c>
      <c r="AA2855">
        <v>0.60199999999999998</v>
      </c>
      <c r="AB2855">
        <v>0.44800000000000001</v>
      </c>
    </row>
    <row r="2856" spans="1:28" hidden="1" x14ac:dyDescent="0.25">
      <c r="A2856" s="1">
        <v>42297</v>
      </c>
      <c r="B2856" t="s">
        <v>48</v>
      </c>
      <c r="C2856">
        <f>INDEX(Size!$D:$D,MATCH(B2856,Size!$B:$B,0))</f>
        <v>4.5</v>
      </c>
      <c r="D2856" t="s">
        <v>4</v>
      </c>
      <c r="E2856">
        <v>0.498</v>
      </c>
      <c r="F2856">
        <v>0.46600000000000003</v>
      </c>
      <c r="G2856">
        <v>0.42199999999999999</v>
      </c>
      <c r="H2856">
        <v>0.39400000000000002</v>
      </c>
      <c r="I2856">
        <v>0.39600000000000002</v>
      </c>
      <c r="J2856">
        <v>0.47</v>
      </c>
      <c r="K2856">
        <v>0.51</v>
      </c>
      <c r="L2856">
        <v>0.56799999999999995</v>
      </c>
      <c r="M2856">
        <v>0.72599999999999998</v>
      </c>
      <c r="N2856">
        <v>0.92400000000000004</v>
      </c>
      <c r="O2856">
        <v>0.56399999999999995</v>
      </c>
      <c r="P2856">
        <v>0.69</v>
      </c>
      <c r="Q2856">
        <v>1.9179999999999999</v>
      </c>
      <c r="R2856">
        <v>0.44400000000000001</v>
      </c>
      <c r="S2856">
        <v>0.38600000000000001</v>
      </c>
      <c r="T2856">
        <v>0.42</v>
      </c>
      <c r="U2856">
        <v>0.53200000000000003</v>
      </c>
      <c r="V2856">
        <v>0.496</v>
      </c>
      <c r="W2856">
        <v>0.50600000000000001</v>
      </c>
      <c r="X2856">
        <v>0.58799999999999997</v>
      </c>
      <c r="Y2856">
        <v>0.65200000000000002</v>
      </c>
      <c r="Z2856">
        <v>0.57599999999999996</v>
      </c>
      <c r="AA2856">
        <v>1.5</v>
      </c>
      <c r="AB2856">
        <v>1.1779999999999999</v>
      </c>
    </row>
    <row r="2857" spans="1:28" hidden="1" x14ac:dyDescent="0.25">
      <c r="A2857" s="1">
        <v>42298</v>
      </c>
      <c r="B2857" t="s">
        <v>48</v>
      </c>
      <c r="C2857">
        <f>INDEX(Size!$D:$D,MATCH(B2857,Size!$B:$B,0))</f>
        <v>4.5</v>
      </c>
      <c r="D2857" t="s">
        <v>4</v>
      </c>
      <c r="E2857">
        <v>0.96399999999999997</v>
      </c>
      <c r="F2857">
        <v>1.0760000000000001</v>
      </c>
      <c r="G2857">
        <v>0.52800000000000002</v>
      </c>
      <c r="H2857">
        <v>1.0680000000000001</v>
      </c>
      <c r="I2857">
        <v>0.42599999999999999</v>
      </c>
      <c r="J2857">
        <v>0.38200000000000001</v>
      </c>
      <c r="K2857">
        <v>0.37</v>
      </c>
      <c r="L2857">
        <v>0.376</v>
      </c>
      <c r="M2857">
        <v>1.3080000000000001</v>
      </c>
      <c r="N2857">
        <v>0.42599999999999999</v>
      </c>
      <c r="O2857">
        <v>0.40400000000000003</v>
      </c>
      <c r="P2857">
        <v>0.41599999999999998</v>
      </c>
      <c r="Q2857">
        <v>1.452</v>
      </c>
      <c r="R2857">
        <v>0.51200000000000001</v>
      </c>
      <c r="S2857">
        <v>0.53200000000000003</v>
      </c>
      <c r="T2857">
        <v>0.432</v>
      </c>
      <c r="U2857">
        <v>0.47399999999999998</v>
      </c>
      <c r="V2857">
        <v>0.51200000000000001</v>
      </c>
      <c r="W2857">
        <v>0.624</v>
      </c>
      <c r="X2857">
        <v>0.55800000000000005</v>
      </c>
      <c r="Y2857">
        <v>0.57799999999999996</v>
      </c>
      <c r="Z2857">
        <v>0.622</v>
      </c>
      <c r="AA2857">
        <v>1.37</v>
      </c>
      <c r="AB2857">
        <v>0.45</v>
      </c>
    </row>
    <row r="2858" spans="1:28" hidden="1" x14ac:dyDescent="0.25">
      <c r="A2858" s="1">
        <v>42299</v>
      </c>
      <c r="B2858" t="s">
        <v>48</v>
      </c>
      <c r="C2858">
        <f>INDEX(Size!$D:$D,MATCH(B2858,Size!$B:$B,0))</f>
        <v>4.5</v>
      </c>
      <c r="D2858" t="s">
        <v>4</v>
      </c>
      <c r="E2858">
        <v>1.1839999999999999</v>
      </c>
      <c r="F2858">
        <v>1.212</v>
      </c>
      <c r="G2858">
        <v>0.91200000000000003</v>
      </c>
      <c r="H2858">
        <v>1</v>
      </c>
      <c r="I2858">
        <v>0.82199999999999995</v>
      </c>
      <c r="J2858">
        <v>0.48199999999999998</v>
      </c>
      <c r="K2858">
        <v>0.878</v>
      </c>
      <c r="L2858">
        <v>1.1779999999999999</v>
      </c>
      <c r="M2858">
        <v>0.96799999999999997</v>
      </c>
      <c r="N2858">
        <v>0.48</v>
      </c>
      <c r="O2858">
        <v>0.69199999999999995</v>
      </c>
      <c r="P2858">
        <v>1.716</v>
      </c>
      <c r="Q2858">
        <v>2.6339999999999999</v>
      </c>
      <c r="R2858">
        <v>0.47599999999999998</v>
      </c>
      <c r="S2858">
        <v>0.498</v>
      </c>
      <c r="T2858">
        <v>0.49</v>
      </c>
      <c r="U2858">
        <v>0.52</v>
      </c>
      <c r="V2858">
        <v>0.59399999999999997</v>
      </c>
      <c r="W2858">
        <v>0.624</v>
      </c>
      <c r="X2858">
        <v>0.52800000000000002</v>
      </c>
      <c r="Y2858">
        <v>0.80600000000000005</v>
      </c>
      <c r="Z2858">
        <v>1.1559999999999999</v>
      </c>
      <c r="AA2858">
        <v>0.92</v>
      </c>
      <c r="AB2858">
        <v>0.41599999999999998</v>
      </c>
    </row>
    <row r="2859" spans="1:28" hidden="1" x14ac:dyDescent="0.25">
      <c r="A2859" s="1">
        <v>42300</v>
      </c>
      <c r="B2859" t="s">
        <v>48</v>
      </c>
      <c r="C2859">
        <f>INDEX(Size!$D:$D,MATCH(B2859,Size!$B:$B,0))</f>
        <v>4.5</v>
      </c>
      <c r="D2859" t="s">
        <v>4</v>
      </c>
      <c r="E2859">
        <v>0.38600000000000001</v>
      </c>
      <c r="F2859">
        <v>1.004</v>
      </c>
      <c r="G2859">
        <v>1.1419999999999999</v>
      </c>
      <c r="H2859">
        <v>0.76400000000000001</v>
      </c>
      <c r="I2859">
        <v>0.438</v>
      </c>
      <c r="J2859">
        <v>0.872</v>
      </c>
      <c r="K2859">
        <v>0.58399999999999996</v>
      </c>
      <c r="L2859">
        <v>1.458</v>
      </c>
      <c r="M2859">
        <v>0.55600000000000005</v>
      </c>
      <c r="N2859">
        <v>1.0980000000000001</v>
      </c>
      <c r="O2859">
        <v>0.77600000000000002</v>
      </c>
      <c r="P2859">
        <v>0.56399999999999995</v>
      </c>
      <c r="Q2859">
        <v>0.65200000000000002</v>
      </c>
      <c r="R2859">
        <v>0.50800000000000001</v>
      </c>
      <c r="S2859">
        <v>0.44800000000000001</v>
      </c>
      <c r="T2859">
        <v>0.58599999999999997</v>
      </c>
      <c r="U2859">
        <v>0.63800000000000001</v>
      </c>
      <c r="V2859">
        <v>0.42199999999999999</v>
      </c>
      <c r="W2859">
        <v>1.5580000000000001</v>
      </c>
      <c r="X2859">
        <v>0.56000000000000005</v>
      </c>
      <c r="Y2859">
        <v>0.59</v>
      </c>
      <c r="Z2859">
        <v>0.60799999999999998</v>
      </c>
      <c r="AA2859">
        <v>1.9359999999999999</v>
      </c>
      <c r="AB2859">
        <v>0.69199999999999995</v>
      </c>
    </row>
    <row r="2860" spans="1:28" hidden="1" x14ac:dyDescent="0.25">
      <c r="A2860" s="1">
        <v>42301</v>
      </c>
      <c r="B2860" t="s">
        <v>48</v>
      </c>
      <c r="C2860">
        <f>INDEX(Size!$D:$D,MATCH(B2860,Size!$B:$B,0))</f>
        <v>4.5</v>
      </c>
      <c r="D2860" t="s">
        <v>4</v>
      </c>
      <c r="E2860">
        <v>0.37</v>
      </c>
      <c r="F2860">
        <v>0.79400000000000004</v>
      </c>
      <c r="G2860">
        <v>0.55000000000000004</v>
      </c>
      <c r="H2860">
        <v>0.69399999999999995</v>
      </c>
      <c r="I2860">
        <v>1.22</v>
      </c>
      <c r="J2860">
        <v>0.76</v>
      </c>
      <c r="K2860">
        <v>0.72599999999999998</v>
      </c>
      <c r="L2860">
        <v>0.81</v>
      </c>
      <c r="M2860">
        <v>0.77400000000000002</v>
      </c>
      <c r="N2860">
        <v>0.53600000000000003</v>
      </c>
      <c r="O2860">
        <v>0.47799999999999998</v>
      </c>
      <c r="P2860">
        <v>0.72199999999999998</v>
      </c>
      <c r="Q2860">
        <v>3.2040000000000002</v>
      </c>
      <c r="R2860">
        <v>0.6</v>
      </c>
      <c r="S2860">
        <v>0.44600000000000001</v>
      </c>
      <c r="T2860">
        <v>0.41599999999999998</v>
      </c>
      <c r="U2860">
        <v>0.39400000000000002</v>
      </c>
      <c r="V2860">
        <v>0.378</v>
      </c>
      <c r="W2860">
        <v>0.38</v>
      </c>
      <c r="X2860">
        <v>0.376</v>
      </c>
      <c r="Y2860">
        <v>0.378</v>
      </c>
      <c r="Z2860">
        <v>0.378</v>
      </c>
      <c r="AA2860">
        <v>0.36799999999999999</v>
      </c>
      <c r="AB2860">
        <v>0.33800000000000002</v>
      </c>
    </row>
    <row r="2861" spans="1:28" hidden="1" x14ac:dyDescent="0.25">
      <c r="A2861" s="1">
        <v>42302</v>
      </c>
      <c r="B2861" t="s">
        <v>48</v>
      </c>
      <c r="C2861">
        <f>INDEX(Size!$D:$D,MATCH(B2861,Size!$B:$B,0))</f>
        <v>4.5</v>
      </c>
      <c r="D2861" t="s">
        <v>4</v>
      </c>
      <c r="E2861">
        <v>0.42</v>
      </c>
      <c r="F2861">
        <v>0.38600000000000001</v>
      </c>
      <c r="G2861">
        <v>0.35199999999999998</v>
      </c>
      <c r="H2861">
        <v>0.34599999999999997</v>
      </c>
      <c r="I2861">
        <v>0.38800000000000001</v>
      </c>
      <c r="J2861">
        <v>0.51400000000000001</v>
      </c>
      <c r="K2861">
        <v>0.53800000000000003</v>
      </c>
      <c r="L2861">
        <v>0.42599999999999999</v>
      </c>
      <c r="M2861">
        <v>0.46200000000000002</v>
      </c>
      <c r="N2861">
        <v>0.34399999999999997</v>
      </c>
      <c r="O2861">
        <v>0.38400000000000001</v>
      </c>
      <c r="P2861">
        <v>0.378</v>
      </c>
      <c r="Q2861">
        <v>0.378</v>
      </c>
      <c r="R2861">
        <v>0.376</v>
      </c>
      <c r="S2861">
        <v>0.38</v>
      </c>
      <c r="T2861">
        <v>0.378</v>
      </c>
      <c r="U2861">
        <v>0.36799999999999999</v>
      </c>
      <c r="V2861">
        <v>0.88600000000000001</v>
      </c>
      <c r="W2861">
        <v>0.96199999999999997</v>
      </c>
      <c r="X2861">
        <v>1.43</v>
      </c>
      <c r="Y2861">
        <v>1.738</v>
      </c>
      <c r="Z2861">
        <v>0.872</v>
      </c>
      <c r="AA2861">
        <v>1.214</v>
      </c>
      <c r="AB2861">
        <v>1.276</v>
      </c>
    </row>
    <row r="2862" spans="1:28" hidden="1" x14ac:dyDescent="0.25">
      <c r="A2862" s="1">
        <v>42303</v>
      </c>
      <c r="B2862" t="s">
        <v>48</v>
      </c>
      <c r="C2862">
        <f>INDEX(Size!$D:$D,MATCH(B2862,Size!$B:$B,0))</f>
        <v>4.5</v>
      </c>
      <c r="D2862" t="s">
        <v>4</v>
      </c>
      <c r="E2862">
        <v>0.93799999999999994</v>
      </c>
      <c r="F2862">
        <v>1.8819999999999999</v>
      </c>
      <c r="G2862">
        <v>0.54</v>
      </c>
      <c r="H2862">
        <v>0.876</v>
      </c>
      <c r="I2862">
        <v>0.51</v>
      </c>
      <c r="J2862">
        <v>0.38600000000000001</v>
      </c>
      <c r="K2862">
        <v>1.36</v>
      </c>
      <c r="L2862">
        <v>0.97799999999999998</v>
      </c>
      <c r="M2862">
        <v>0.40799999999999997</v>
      </c>
      <c r="N2862">
        <v>0.49399999999999999</v>
      </c>
      <c r="O2862">
        <v>0.46600000000000003</v>
      </c>
      <c r="P2862">
        <v>0.83</v>
      </c>
      <c r="Q2862">
        <v>0.60799999999999998</v>
      </c>
      <c r="R2862">
        <v>0.66600000000000004</v>
      </c>
      <c r="S2862">
        <v>0.61799999999999999</v>
      </c>
      <c r="T2862">
        <v>0.67</v>
      </c>
      <c r="U2862">
        <v>0.68200000000000005</v>
      </c>
      <c r="V2862">
        <v>0.78400000000000003</v>
      </c>
      <c r="W2862">
        <v>0.90400000000000003</v>
      </c>
      <c r="X2862">
        <v>1.3959999999999999</v>
      </c>
      <c r="Y2862">
        <v>0.59</v>
      </c>
      <c r="Z2862">
        <v>0.80800000000000005</v>
      </c>
      <c r="AA2862">
        <v>0.74199999999999999</v>
      </c>
      <c r="AB2862">
        <v>0.51</v>
      </c>
    </row>
    <row r="2863" spans="1:28" hidden="1" x14ac:dyDescent="0.25">
      <c r="A2863" s="1">
        <v>42304</v>
      </c>
      <c r="B2863" t="s">
        <v>48</v>
      </c>
      <c r="C2863">
        <f>INDEX(Size!$D:$D,MATCH(B2863,Size!$B:$B,0))</f>
        <v>4.5</v>
      </c>
      <c r="D2863" t="s">
        <v>4</v>
      </c>
      <c r="E2863">
        <v>1.0660000000000001</v>
      </c>
      <c r="F2863">
        <v>1.1499999999999999</v>
      </c>
      <c r="G2863">
        <v>0.80400000000000005</v>
      </c>
      <c r="H2863">
        <v>0.94399999999999995</v>
      </c>
      <c r="I2863">
        <v>0.78200000000000003</v>
      </c>
      <c r="J2863">
        <v>0.53</v>
      </c>
      <c r="K2863">
        <v>0.64</v>
      </c>
      <c r="L2863">
        <v>0.80800000000000005</v>
      </c>
      <c r="M2863">
        <v>1.1859999999999999</v>
      </c>
      <c r="N2863">
        <v>0.76600000000000001</v>
      </c>
      <c r="O2863">
        <v>0.628</v>
      </c>
      <c r="P2863">
        <v>0.73</v>
      </c>
      <c r="Q2863">
        <v>0.44800000000000001</v>
      </c>
      <c r="R2863">
        <v>0.434</v>
      </c>
      <c r="S2863">
        <v>0.67600000000000005</v>
      </c>
      <c r="T2863">
        <v>0.89400000000000002</v>
      </c>
      <c r="U2863">
        <v>2.9460000000000002</v>
      </c>
      <c r="V2863">
        <v>0.77</v>
      </c>
      <c r="W2863">
        <v>1.044</v>
      </c>
      <c r="X2863">
        <v>0.67200000000000004</v>
      </c>
      <c r="Y2863">
        <v>1.0960000000000001</v>
      </c>
      <c r="Z2863">
        <v>1.0740000000000001</v>
      </c>
      <c r="AA2863">
        <v>1.3380000000000001</v>
      </c>
      <c r="AB2863">
        <v>1.194</v>
      </c>
    </row>
    <row r="2864" spans="1:28" hidden="1" x14ac:dyDescent="0.25">
      <c r="A2864" s="1">
        <v>42305</v>
      </c>
      <c r="B2864" t="s">
        <v>48</v>
      </c>
      <c r="C2864">
        <f>INDEX(Size!$D:$D,MATCH(B2864,Size!$B:$B,0))</f>
        <v>4.5</v>
      </c>
      <c r="D2864" t="s">
        <v>4</v>
      </c>
      <c r="E2864">
        <v>1.22</v>
      </c>
      <c r="F2864">
        <v>0.94599999999999995</v>
      </c>
      <c r="G2864">
        <v>0.66800000000000004</v>
      </c>
      <c r="H2864">
        <v>0.96599999999999997</v>
      </c>
      <c r="I2864">
        <v>0.98199999999999998</v>
      </c>
      <c r="J2864">
        <v>1.03</v>
      </c>
      <c r="K2864">
        <v>1.0840000000000001</v>
      </c>
      <c r="L2864">
        <v>1.204</v>
      </c>
      <c r="M2864">
        <v>1.1120000000000001</v>
      </c>
      <c r="N2864">
        <v>1.35</v>
      </c>
      <c r="O2864">
        <v>0.44</v>
      </c>
      <c r="P2864">
        <v>0.86599999999999999</v>
      </c>
      <c r="Q2864">
        <v>1.5860000000000001</v>
      </c>
      <c r="R2864">
        <v>0.79200000000000004</v>
      </c>
      <c r="S2864">
        <v>0.64600000000000002</v>
      </c>
      <c r="T2864">
        <v>1.3360000000000001</v>
      </c>
      <c r="U2864">
        <v>1.0880000000000001</v>
      </c>
      <c r="V2864">
        <v>1.5880000000000001</v>
      </c>
      <c r="W2864">
        <v>1.008</v>
      </c>
      <c r="X2864">
        <v>0.92600000000000005</v>
      </c>
      <c r="Y2864">
        <v>1.706</v>
      </c>
      <c r="Z2864">
        <v>2.3460000000000001</v>
      </c>
      <c r="AA2864">
        <v>1.9239999999999999</v>
      </c>
      <c r="AB2864">
        <v>2.0640000000000001</v>
      </c>
    </row>
    <row r="2865" spans="1:28" hidden="1" x14ac:dyDescent="0.25">
      <c r="A2865" s="1">
        <v>42306</v>
      </c>
      <c r="B2865" t="s">
        <v>48</v>
      </c>
      <c r="C2865">
        <f>INDEX(Size!$D:$D,MATCH(B2865,Size!$B:$B,0))</f>
        <v>4.5</v>
      </c>
      <c r="D2865" t="s">
        <v>4</v>
      </c>
      <c r="E2865">
        <v>1.49</v>
      </c>
      <c r="F2865">
        <v>1.8220000000000001</v>
      </c>
      <c r="G2865">
        <v>1.478</v>
      </c>
      <c r="H2865">
        <v>1.6339999999999999</v>
      </c>
      <c r="I2865">
        <v>1.47</v>
      </c>
      <c r="J2865">
        <v>1.8360000000000001</v>
      </c>
      <c r="K2865">
        <v>1.526</v>
      </c>
      <c r="L2865">
        <v>1.5</v>
      </c>
      <c r="M2865">
        <v>2.1960000000000002</v>
      </c>
      <c r="N2865">
        <v>2.6160000000000001</v>
      </c>
      <c r="O2865">
        <v>0.70799999999999996</v>
      </c>
      <c r="P2865">
        <v>2.6379999999999999</v>
      </c>
      <c r="Q2865">
        <v>1.1739999999999999</v>
      </c>
      <c r="R2865">
        <v>1.9139999999999999</v>
      </c>
      <c r="S2865">
        <v>1.4179999999999999</v>
      </c>
      <c r="T2865">
        <v>0.80800000000000005</v>
      </c>
      <c r="U2865">
        <v>1.38</v>
      </c>
      <c r="V2865">
        <v>1.8280000000000001</v>
      </c>
      <c r="W2865">
        <v>1.0840000000000001</v>
      </c>
      <c r="X2865">
        <v>1.4039999999999999</v>
      </c>
      <c r="Y2865">
        <v>1.244</v>
      </c>
      <c r="Z2865">
        <v>0.92800000000000005</v>
      </c>
      <c r="AA2865">
        <v>1.4419999999999999</v>
      </c>
      <c r="AB2865">
        <v>1.774</v>
      </c>
    </row>
    <row r="2866" spans="1:28" hidden="1" x14ac:dyDescent="0.25">
      <c r="A2866" s="1">
        <v>42307</v>
      </c>
      <c r="B2866" t="s">
        <v>48</v>
      </c>
      <c r="C2866">
        <f>INDEX(Size!$D:$D,MATCH(B2866,Size!$B:$B,0))</f>
        <v>4.5</v>
      </c>
      <c r="D2866" t="s">
        <v>4</v>
      </c>
      <c r="E2866">
        <v>1.6479999999999999</v>
      </c>
      <c r="F2866">
        <v>1.764</v>
      </c>
      <c r="G2866">
        <v>1.998</v>
      </c>
      <c r="H2866">
        <v>1.9079999999999999</v>
      </c>
      <c r="I2866">
        <v>2.028</v>
      </c>
      <c r="J2866">
        <v>2.2879999999999998</v>
      </c>
      <c r="K2866">
        <v>2.0499999999999998</v>
      </c>
      <c r="L2866">
        <v>1.462</v>
      </c>
      <c r="M2866">
        <v>0.65600000000000003</v>
      </c>
      <c r="N2866">
        <v>0.51</v>
      </c>
      <c r="O2866">
        <v>1.264</v>
      </c>
      <c r="P2866">
        <v>0.40400000000000003</v>
      </c>
      <c r="Q2866">
        <v>1.054</v>
      </c>
      <c r="R2866">
        <v>0.99399999999999999</v>
      </c>
      <c r="S2866">
        <v>1.1259999999999999</v>
      </c>
      <c r="T2866">
        <v>0.998</v>
      </c>
      <c r="U2866">
        <v>0.83599999999999997</v>
      </c>
      <c r="V2866">
        <v>0.89600000000000002</v>
      </c>
      <c r="W2866">
        <v>0.94</v>
      </c>
      <c r="X2866">
        <v>1.28</v>
      </c>
      <c r="Y2866">
        <v>2.032</v>
      </c>
      <c r="Z2866">
        <v>0.86199999999999999</v>
      </c>
      <c r="AA2866">
        <v>1.224</v>
      </c>
      <c r="AB2866">
        <v>1.768</v>
      </c>
    </row>
    <row r="2867" spans="1:28" hidden="1" x14ac:dyDescent="0.25">
      <c r="A2867" s="1">
        <v>42308</v>
      </c>
      <c r="B2867" t="s">
        <v>48</v>
      </c>
      <c r="C2867">
        <f>INDEX(Size!$D:$D,MATCH(B2867,Size!$B:$B,0))</f>
        <v>4.5</v>
      </c>
      <c r="D2867" t="s">
        <v>4</v>
      </c>
      <c r="E2867">
        <v>1.5580000000000001</v>
      </c>
      <c r="F2867">
        <v>1.1220000000000001</v>
      </c>
      <c r="G2867">
        <v>1.1100000000000001</v>
      </c>
      <c r="H2867">
        <v>1.508</v>
      </c>
      <c r="I2867">
        <v>1.224</v>
      </c>
      <c r="J2867">
        <v>1.8740000000000001</v>
      </c>
      <c r="K2867">
        <v>1.72</v>
      </c>
      <c r="L2867">
        <v>0.71</v>
      </c>
      <c r="M2867">
        <v>0.85399999999999998</v>
      </c>
      <c r="N2867">
        <v>1.6040000000000001</v>
      </c>
      <c r="O2867">
        <v>0.84799999999999998</v>
      </c>
      <c r="P2867">
        <v>0.84</v>
      </c>
      <c r="Q2867">
        <v>0.91200000000000003</v>
      </c>
      <c r="R2867">
        <v>0.92600000000000005</v>
      </c>
      <c r="S2867">
        <v>0.64800000000000002</v>
      </c>
      <c r="T2867">
        <v>0.624</v>
      </c>
      <c r="U2867">
        <v>0.75</v>
      </c>
      <c r="V2867">
        <v>0.98799999999999999</v>
      </c>
      <c r="W2867">
        <v>1.006</v>
      </c>
      <c r="X2867">
        <v>1.05</v>
      </c>
      <c r="Y2867">
        <v>1.272</v>
      </c>
      <c r="Z2867">
        <v>2.3159999999999998</v>
      </c>
      <c r="AA2867">
        <v>1.88</v>
      </c>
      <c r="AB2867">
        <v>1.0900000000000001</v>
      </c>
    </row>
    <row r="2868" spans="1:28" hidden="1" x14ac:dyDescent="0.25">
      <c r="A2868" s="1">
        <v>42309</v>
      </c>
      <c r="B2868" t="s">
        <v>48</v>
      </c>
      <c r="C2868">
        <f>INDEX(Size!$D:$D,MATCH(B2868,Size!$B:$B,0))</f>
        <v>4.5</v>
      </c>
      <c r="D2868" t="s">
        <v>4</v>
      </c>
      <c r="E2868">
        <v>0.83599999999999997</v>
      </c>
      <c r="F2868">
        <v>1.452</v>
      </c>
      <c r="G2868">
        <v>1.514</v>
      </c>
      <c r="H2868">
        <v>1.522</v>
      </c>
      <c r="I2868">
        <v>1.538</v>
      </c>
      <c r="J2868">
        <v>1.6160000000000001</v>
      </c>
      <c r="K2868">
        <v>1.91</v>
      </c>
      <c r="L2868">
        <v>1.6240000000000001</v>
      </c>
      <c r="M2868">
        <v>1.03</v>
      </c>
      <c r="N2868">
        <v>1.282</v>
      </c>
      <c r="O2868">
        <v>1.3959999999999999</v>
      </c>
      <c r="P2868">
        <v>0.68400000000000005</v>
      </c>
      <c r="Q2868">
        <v>1.8360000000000001</v>
      </c>
      <c r="R2868">
        <v>1.21</v>
      </c>
      <c r="S2868">
        <v>1.3959999999999999</v>
      </c>
      <c r="T2868">
        <v>0.64600000000000002</v>
      </c>
      <c r="U2868">
        <v>1.3660000000000001</v>
      </c>
      <c r="V2868">
        <v>1.1839999999999999</v>
      </c>
      <c r="W2868">
        <v>0.69599999999999995</v>
      </c>
      <c r="X2868">
        <v>1.3240000000000001</v>
      </c>
      <c r="Y2868">
        <v>0.83</v>
      </c>
      <c r="Z2868">
        <v>1.256</v>
      </c>
      <c r="AA2868">
        <v>0.84599999999999997</v>
      </c>
      <c r="AB2868">
        <v>1.6439999999999999</v>
      </c>
    </row>
    <row r="2869" spans="1:28" hidden="1" x14ac:dyDescent="0.25">
      <c r="A2869" s="1">
        <v>42310</v>
      </c>
      <c r="B2869" t="s">
        <v>48</v>
      </c>
      <c r="C2869">
        <f>INDEX(Size!$D:$D,MATCH(B2869,Size!$B:$B,0))</f>
        <v>4.5</v>
      </c>
      <c r="D2869" t="s">
        <v>4</v>
      </c>
      <c r="E2869">
        <v>1.018</v>
      </c>
      <c r="F2869">
        <v>2.1360000000000001</v>
      </c>
      <c r="G2869">
        <v>0.82</v>
      </c>
      <c r="H2869">
        <v>1.194</v>
      </c>
      <c r="I2869">
        <v>1.714</v>
      </c>
      <c r="J2869">
        <v>1.3819999999999999</v>
      </c>
      <c r="K2869">
        <v>1.68</v>
      </c>
      <c r="L2869">
        <v>1.228</v>
      </c>
      <c r="M2869">
        <v>1.4379999999999999</v>
      </c>
      <c r="N2869">
        <v>0.8</v>
      </c>
      <c r="O2869">
        <v>2.1179999999999999</v>
      </c>
      <c r="P2869">
        <v>1.8440000000000001</v>
      </c>
      <c r="Q2869">
        <v>2.1059999999999999</v>
      </c>
      <c r="R2869">
        <v>0.50800000000000001</v>
      </c>
      <c r="S2869">
        <v>0.54600000000000004</v>
      </c>
      <c r="T2869">
        <v>0.44600000000000001</v>
      </c>
      <c r="U2869">
        <v>0.94399999999999995</v>
      </c>
      <c r="V2869">
        <v>0.71399999999999997</v>
      </c>
      <c r="W2869">
        <v>1.1499999999999999</v>
      </c>
      <c r="X2869">
        <v>2.4500000000000002</v>
      </c>
      <c r="Y2869">
        <v>1.8640000000000001</v>
      </c>
      <c r="Z2869">
        <v>1.66</v>
      </c>
      <c r="AA2869">
        <v>0.95</v>
      </c>
      <c r="AB2869">
        <v>0.48199999999999998</v>
      </c>
    </row>
    <row r="2870" spans="1:28" hidden="1" x14ac:dyDescent="0.25">
      <c r="A2870" s="1">
        <v>42311</v>
      </c>
      <c r="B2870" t="s">
        <v>48</v>
      </c>
      <c r="C2870">
        <f>INDEX(Size!$D:$D,MATCH(B2870,Size!$B:$B,0))</f>
        <v>4.5</v>
      </c>
      <c r="D2870" t="s">
        <v>4</v>
      </c>
      <c r="E2870">
        <v>0.53800000000000003</v>
      </c>
      <c r="F2870">
        <v>0.72799999999999998</v>
      </c>
      <c r="G2870">
        <v>0.51200000000000001</v>
      </c>
      <c r="H2870">
        <v>0.53</v>
      </c>
      <c r="I2870">
        <v>0.70399999999999996</v>
      </c>
      <c r="J2870">
        <v>0.49399999999999999</v>
      </c>
      <c r="K2870">
        <v>0.48599999999999999</v>
      </c>
      <c r="L2870">
        <v>0.58199999999999996</v>
      </c>
      <c r="M2870">
        <v>0.51200000000000001</v>
      </c>
      <c r="N2870">
        <v>0.51400000000000001</v>
      </c>
      <c r="O2870">
        <v>0.53200000000000003</v>
      </c>
      <c r="P2870">
        <v>0.504</v>
      </c>
      <c r="Q2870">
        <v>0.50800000000000001</v>
      </c>
      <c r="R2870">
        <v>0.54400000000000004</v>
      </c>
      <c r="S2870">
        <v>0.59599999999999997</v>
      </c>
      <c r="T2870">
        <v>0.57999999999999996</v>
      </c>
      <c r="U2870">
        <v>0.66600000000000004</v>
      </c>
      <c r="V2870">
        <v>0.96</v>
      </c>
      <c r="W2870">
        <v>0.79400000000000004</v>
      </c>
      <c r="X2870">
        <v>0.67800000000000005</v>
      </c>
      <c r="Y2870">
        <v>0.68600000000000005</v>
      </c>
      <c r="Z2870">
        <v>0.65800000000000003</v>
      </c>
      <c r="AA2870">
        <v>0.64400000000000002</v>
      </c>
      <c r="AB2870">
        <v>0.54800000000000004</v>
      </c>
    </row>
    <row r="2871" spans="1:28" hidden="1" x14ac:dyDescent="0.25">
      <c r="A2871" s="1">
        <v>42312</v>
      </c>
      <c r="B2871" t="s">
        <v>48</v>
      </c>
      <c r="C2871">
        <f>INDEX(Size!$D:$D,MATCH(B2871,Size!$B:$B,0))</f>
        <v>4.5</v>
      </c>
      <c r="D2871" t="s">
        <v>4</v>
      </c>
      <c r="E2871">
        <v>0.50600000000000001</v>
      </c>
      <c r="F2871">
        <v>0.50600000000000001</v>
      </c>
      <c r="G2871">
        <v>0.54800000000000004</v>
      </c>
      <c r="H2871">
        <v>0.53600000000000003</v>
      </c>
      <c r="I2871">
        <v>0.66800000000000004</v>
      </c>
      <c r="J2871">
        <v>0.56399999999999995</v>
      </c>
      <c r="K2871">
        <v>0.47199999999999998</v>
      </c>
      <c r="L2871">
        <v>0.66200000000000003</v>
      </c>
      <c r="M2871">
        <v>1.198</v>
      </c>
      <c r="N2871">
        <v>0.78400000000000003</v>
      </c>
      <c r="O2871">
        <v>0.58399999999999996</v>
      </c>
      <c r="P2871">
        <v>0.80400000000000005</v>
      </c>
      <c r="Q2871">
        <v>1.976</v>
      </c>
      <c r="R2871">
        <v>0.46800000000000003</v>
      </c>
      <c r="S2871">
        <v>0.47</v>
      </c>
      <c r="T2871">
        <v>0.48199999999999998</v>
      </c>
      <c r="U2871">
        <v>0.46</v>
      </c>
      <c r="V2871">
        <v>1.018</v>
      </c>
      <c r="W2871">
        <v>2.65</v>
      </c>
      <c r="X2871">
        <v>0.9</v>
      </c>
      <c r="Y2871">
        <v>0.90400000000000003</v>
      </c>
      <c r="Z2871">
        <v>0.95199999999999996</v>
      </c>
      <c r="AA2871">
        <v>0.59399999999999997</v>
      </c>
      <c r="AB2871">
        <v>0.57599999999999996</v>
      </c>
    </row>
    <row r="2872" spans="1:28" hidden="1" x14ac:dyDescent="0.25">
      <c r="A2872" s="1">
        <v>42313</v>
      </c>
      <c r="B2872" t="s">
        <v>48</v>
      </c>
      <c r="C2872">
        <f>INDEX(Size!$D:$D,MATCH(B2872,Size!$B:$B,0))</f>
        <v>4.5</v>
      </c>
      <c r="D2872" t="s">
        <v>4</v>
      </c>
      <c r="E2872">
        <v>0.54600000000000004</v>
      </c>
      <c r="F2872">
        <v>0.50800000000000001</v>
      </c>
      <c r="G2872">
        <v>0.51</v>
      </c>
      <c r="H2872">
        <v>0.38600000000000001</v>
      </c>
      <c r="I2872">
        <v>0.38800000000000001</v>
      </c>
      <c r="J2872">
        <v>0.47199999999999998</v>
      </c>
      <c r="K2872">
        <v>0.49399999999999999</v>
      </c>
      <c r="L2872">
        <v>0.78800000000000003</v>
      </c>
      <c r="M2872">
        <v>0.67200000000000004</v>
      </c>
      <c r="N2872">
        <v>2.2120000000000002</v>
      </c>
      <c r="O2872">
        <v>1.0740000000000001</v>
      </c>
      <c r="P2872">
        <v>0.51400000000000001</v>
      </c>
      <c r="Q2872">
        <v>0.42</v>
      </c>
      <c r="R2872">
        <v>0.41399999999999998</v>
      </c>
      <c r="S2872">
        <v>0.436</v>
      </c>
      <c r="T2872">
        <v>0.71599999999999997</v>
      </c>
      <c r="U2872">
        <v>0.93</v>
      </c>
      <c r="V2872">
        <v>0.66200000000000003</v>
      </c>
      <c r="W2872">
        <v>0.82599999999999996</v>
      </c>
      <c r="X2872">
        <v>0.79800000000000004</v>
      </c>
      <c r="Y2872">
        <v>0.73799999999999999</v>
      </c>
      <c r="Z2872">
        <v>0.67400000000000004</v>
      </c>
      <c r="AA2872">
        <v>0.69199999999999995</v>
      </c>
      <c r="AB2872">
        <v>0.56599999999999995</v>
      </c>
    </row>
    <row r="2873" spans="1:28" hidden="1" x14ac:dyDescent="0.25">
      <c r="A2873" s="1">
        <v>42314</v>
      </c>
      <c r="B2873" t="s">
        <v>48</v>
      </c>
      <c r="C2873">
        <f>INDEX(Size!$D:$D,MATCH(B2873,Size!$B:$B,0))</f>
        <v>4.5</v>
      </c>
      <c r="D2873" t="s">
        <v>4</v>
      </c>
      <c r="E2873">
        <v>0.42399999999999999</v>
      </c>
      <c r="F2873">
        <v>0.46</v>
      </c>
      <c r="G2873">
        <v>0.5</v>
      </c>
      <c r="H2873">
        <v>0.498</v>
      </c>
      <c r="I2873">
        <v>0.42199999999999999</v>
      </c>
      <c r="J2873">
        <v>0.41599999999999998</v>
      </c>
      <c r="K2873">
        <v>0.45800000000000002</v>
      </c>
      <c r="L2873">
        <v>0.51600000000000001</v>
      </c>
      <c r="M2873">
        <v>0.86799999999999999</v>
      </c>
      <c r="N2873">
        <v>1.72</v>
      </c>
      <c r="O2873">
        <v>1.93</v>
      </c>
      <c r="P2873">
        <v>0.56000000000000005</v>
      </c>
      <c r="Q2873">
        <v>0.64200000000000002</v>
      </c>
      <c r="R2873">
        <v>0.56799999999999995</v>
      </c>
      <c r="S2873">
        <v>0.46</v>
      </c>
      <c r="T2873">
        <v>0.4</v>
      </c>
      <c r="U2873">
        <v>0.47</v>
      </c>
      <c r="V2873">
        <v>1.6419999999999999</v>
      </c>
      <c r="W2873">
        <v>0.76200000000000001</v>
      </c>
      <c r="X2873">
        <v>0.60399999999999998</v>
      </c>
      <c r="Y2873">
        <v>0.58399999999999996</v>
      </c>
      <c r="Z2873">
        <v>0.68200000000000005</v>
      </c>
      <c r="AA2873">
        <v>0.628</v>
      </c>
      <c r="AB2873">
        <v>0.50800000000000001</v>
      </c>
    </row>
    <row r="2874" spans="1:28" hidden="1" x14ac:dyDescent="0.25">
      <c r="A2874" s="1">
        <v>42315</v>
      </c>
      <c r="B2874" t="s">
        <v>48</v>
      </c>
      <c r="C2874">
        <f>INDEX(Size!$D:$D,MATCH(B2874,Size!$B:$B,0))</f>
        <v>4.5</v>
      </c>
      <c r="D2874" t="s">
        <v>4</v>
      </c>
      <c r="E2874">
        <v>0.45800000000000002</v>
      </c>
      <c r="F2874">
        <v>0.42799999999999999</v>
      </c>
      <c r="G2874">
        <v>0.46</v>
      </c>
      <c r="H2874">
        <v>0.51</v>
      </c>
      <c r="I2874">
        <v>0.70199999999999996</v>
      </c>
      <c r="J2874">
        <v>0.66600000000000004</v>
      </c>
      <c r="K2874">
        <v>0.63400000000000001</v>
      </c>
      <c r="L2874">
        <v>0.50600000000000001</v>
      </c>
      <c r="M2874">
        <v>1.04</v>
      </c>
      <c r="N2874">
        <v>0.92800000000000005</v>
      </c>
      <c r="O2874">
        <v>0.76800000000000002</v>
      </c>
      <c r="P2874">
        <v>0.49</v>
      </c>
      <c r="Q2874">
        <v>0.60399999999999998</v>
      </c>
      <c r="R2874">
        <v>0.502</v>
      </c>
      <c r="S2874">
        <v>0.44</v>
      </c>
      <c r="T2874">
        <v>0.45800000000000002</v>
      </c>
      <c r="U2874">
        <v>0.57799999999999996</v>
      </c>
      <c r="V2874">
        <v>0.69599999999999995</v>
      </c>
      <c r="W2874">
        <v>0.71</v>
      </c>
      <c r="X2874">
        <v>0.628</v>
      </c>
      <c r="Y2874">
        <v>1.0680000000000001</v>
      </c>
      <c r="Z2874">
        <v>0.68600000000000005</v>
      </c>
      <c r="AA2874">
        <v>0.496</v>
      </c>
      <c r="AB2874">
        <v>0.52200000000000002</v>
      </c>
    </row>
    <row r="2875" spans="1:28" hidden="1" x14ac:dyDescent="0.25">
      <c r="A2875" s="1">
        <v>42316</v>
      </c>
      <c r="B2875" t="s">
        <v>48</v>
      </c>
      <c r="C2875">
        <f>INDEX(Size!$D:$D,MATCH(B2875,Size!$B:$B,0))</f>
        <v>4.5</v>
      </c>
      <c r="D2875" t="s">
        <v>4</v>
      </c>
      <c r="E2875">
        <v>0.49399999999999999</v>
      </c>
      <c r="F2875">
        <v>0.47</v>
      </c>
      <c r="G2875">
        <v>0.50600000000000001</v>
      </c>
      <c r="H2875">
        <v>0.442</v>
      </c>
      <c r="I2875">
        <v>0.48799999999999999</v>
      </c>
      <c r="J2875">
        <v>0.5</v>
      </c>
      <c r="K2875">
        <v>0.46</v>
      </c>
      <c r="L2875">
        <v>0.55800000000000005</v>
      </c>
      <c r="M2875">
        <v>0.442</v>
      </c>
      <c r="N2875">
        <v>0.47199999999999998</v>
      </c>
      <c r="O2875">
        <v>0.44600000000000001</v>
      </c>
      <c r="P2875">
        <v>0.45600000000000002</v>
      </c>
      <c r="Q2875">
        <v>1.5720000000000001</v>
      </c>
      <c r="R2875">
        <v>1.1539999999999999</v>
      </c>
      <c r="S2875">
        <v>0.51</v>
      </c>
      <c r="T2875">
        <v>0.53</v>
      </c>
      <c r="U2875">
        <v>0.53800000000000003</v>
      </c>
      <c r="V2875">
        <v>0.61</v>
      </c>
      <c r="W2875">
        <v>0.88</v>
      </c>
      <c r="X2875">
        <v>0.65800000000000003</v>
      </c>
      <c r="Y2875">
        <v>0.76200000000000001</v>
      </c>
      <c r="Z2875">
        <v>0.69199999999999995</v>
      </c>
      <c r="AA2875">
        <v>0.61599999999999999</v>
      </c>
      <c r="AB2875">
        <v>0.504</v>
      </c>
    </row>
    <row r="2876" spans="1:28" hidden="1" x14ac:dyDescent="0.25">
      <c r="A2876" s="1">
        <v>42317</v>
      </c>
      <c r="B2876" t="s">
        <v>48</v>
      </c>
      <c r="C2876">
        <f>INDEX(Size!$D:$D,MATCH(B2876,Size!$B:$B,0))</f>
        <v>4.5</v>
      </c>
      <c r="D2876" t="s">
        <v>4</v>
      </c>
      <c r="E2876">
        <v>0.48599999999999999</v>
      </c>
      <c r="F2876">
        <v>0.44600000000000001</v>
      </c>
      <c r="G2876">
        <v>0.48199999999999998</v>
      </c>
      <c r="H2876">
        <v>0.44400000000000001</v>
      </c>
      <c r="I2876">
        <v>0.53400000000000003</v>
      </c>
      <c r="J2876">
        <v>0.46800000000000003</v>
      </c>
      <c r="K2876">
        <v>0.45200000000000001</v>
      </c>
      <c r="L2876">
        <v>0.58599999999999997</v>
      </c>
      <c r="M2876">
        <v>0.97199999999999998</v>
      </c>
      <c r="N2876">
        <v>2.3839999999999999</v>
      </c>
      <c r="O2876">
        <v>1.1519999999999999</v>
      </c>
      <c r="P2876">
        <v>0.70199999999999996</v>
      </c>
      <c r="Q2876">
        <v>0.61399999999999999</v>
      </c>
      <c r="R2876">
        <v>0.59199999999999997</v>
      </c>
      <c r="S2876">
        <v>1.3859999999999999</v>
      </c>
      <c r="T2876">
        <v>2.3540000000000001</v>
      </c>
      <c r="U2876">
        <v>1.1220000000000001</v>
      </c>
      <c r="V2876">
        <v>1.1779999999999999</v>
      </c>
      <c r="W2876">
        <v>0.71599999999999997</v>
      </c>
      <c r="X2876">
        <v>1.3680000000000001</v>
      </c>
      <c r="Y2876">
        <v>1.6819999999999999</v>
      </c>
      <c r="Z2876">
        <v>0.70799999999999996</v>
      </c>
      <c r="AA2876">
        <v>0.66200000000000003</v>
      </c>
      <c r="AB2876">
        <v>0.57999999999999996</v>
      </c>
    </row>
    <row r="2877" spans="1:28" hidden="1" x14ac:dyDescent="0.25">
      <c r="A2877" s="1">
        <v>42318</v>
      </c>
      <c r="B2877" t="s">
        <v>48</v>
      </c>
      <c r="C2877">
        <f>INDEX(Size!$D:$D,MATCH(B2877,Size!$B:$B,0))</f>
        <v>4.5</v>
      </c>
      <c r="D2877" t="s">
        <v>4</v>
      </c>
      <c r="E2877">
        <v>0.55600000000000005</v>
      </c>
      <c r="F2877">
        <v>0.54200000000000004</v>
      </c>
      <c r="G2877">
        <v>0.45</v>
      </c>
      <c r="H2877">
        <v>0.47399999999999998</v>
      </c>
      <c r="I2877">
        <v>0.53600000000000003</v>
      </c>
      <c r="J2877">
        <v>0.42399999999999999</v>
      </c>
      <c r="K2877">
        <v>0.44600000000000001</v>
      </c>
      <c r="L2877">
        <v>0.70799999999999996</v>
      </c>
      <c r="M2877">
        <v>0.57399999999999995</v>
      </c>
      <c r="N2877">
        <v>0.49199999999999999</v>
      </c>
      <c r="O2877">
        <v>0.41399999999999998</v>
      </c>
      <c r="P2877">
        <v>0.42599999999999999</v>
      </c>
      <c r="Q2877">
        <v>0.432</v>
      </c>
      <c r="R2877">
        <v>0.48</v>
      </c>
      <c r="S2877">
        <v>0.52600000000000002</v>
      </c>
      <c r="T2877">
        <v>0.43</v>
      </c>
      <c r="U2877">
        <v>0.434</v>
      </c>
      <c r="V2877">
        <v>0.69</v>
      </c>
      <c r="W2877">
        <v>0.84799999999999998</v>
      </c>
      <c r="X2877">
        <v>0.69399999999999995</v>
      </c>
      <c r="Y2877">
        <v>0.61399999999999999</v>
      </c>
      <c r="Z2877">
        <v>0.64200000000000002</v>
      </c>
      <c r="AA2877">
        <v>0.67200000000000004</v>
      </c>
      <c r="AB2877">
        <v>0.45</v>
      </c>
    </row>
    <row r="2878" spans="1:28" hidden="1" x14ac:dyDescent="0.25">
      <c r="A2878" s="1">
        <v>42319</v>
      </c>
      <c r="B2878" t="s">
        <v>48</v>
      </c>
      <c r="C2878">
        <f>INDEX(Size!$D:$D,MATCH(B2878,Size!$B:$B,0))</f>
        <v>4.5</v>
      </c>
      <c r="D2878" t="s">
        <v>4</v>
      </c>
      <c r="E2878">
        <v>0.46800000000000003</v>
      </c>
      <c r="F2878">
        <v>0.54400000000000004</v>
      </c>
      <c r="G2878">
        <v>0.44400000000000001</v>
      </c>
      <c r="H2878">
        <v>0.55400000000000005</v>
      </c>
      <c r="I2878">
        <v>0.55400000000000005</v>
      </c>
      <c r="J2878">
        <v>0.45</v>
      </c>
      <c r="K2878">
        <v>0.44800000000000001</v>
      </c>
      <c r="L2878">
        <v>0.46</v>
      </c>
      <c r="M2878">
        <v>0.45</v>
      </c>
      <c r="N2878">
        <v>0.61399999999999999</v>
      </c>
      <c r="O2878">
        <v>0.67800000000000005</v>
      </c>
      <c r="P2878">
        <v>2.08</v>
      </c>
      <c r="Q2878">
        <v>0.65200000000000002</v>
      </c>
      <c r="R2878">
        <v>0.51600000000000001</v>
      </c>
      <c r="S2878">
        <v>0.46600000000000003</v>
      </c>
      <c r="T2878">
        <v>0.50800000000000001</v>
      </c>
      <c r="U2878">
        <v>0.55000000000000004</v>
      </c>
      <c r="V2878">
        <v>0.754</v>
      </c>
      <c r="W2878">
        <v>0.72399999999999998</v>
      </c>
      <c r="X2878">
        <v>0.69</v>
      </c>
      <c r="Y2878">
        <v>0.76800000000000002</v>
      </c>
      <c r="Z2878">
        <v>0.754</v>
      </c>
      <c r="AA2878">
        <v>0.622</v>
      </c>
      <c r="AB2878">
        <v>0.54</v>
      </c>
    </row>
    <row r="2879" spans="1:28" hidden="1" x14ac:dyDescent="0.25">
      <c r="A2879" s="1">
        <v>42320</v>
      </c>
      <c r="B2879" t="s">
        <v>48</v>
      </c>
      <c r="C2879">
        <f>INDEX(Size!$D:$D,MATCH(B2879,Size!$B:$B,0))</f>
        <v>4.5</v>
      </c>
      <c r="D2879" t="s">
        <v>4</v>
      </c>
      <c r="E2879">
        <v>0.49199999999999999</v>
      </c>
      <c r="F2879">
        <v>0.54800000000000004</v>
      </c>
      <c r="G2879">
        <v>0.51200000000000001</v>
      </c>
      <c r="H2879">
        <v>0.46800000000000003</v>
      </c>
      <c r="I2879">
        <v>0.48399999999999999</v>
      </c>
      <c r="J2879">
        <v>0.55400000000000005</v>
      </c>
      <c r="K2879">
        <v>0.53600000000000003</v>
      </c>
      <c r="L2879">
        <v>0.77600000000000002</v>
      </c>
      <c r="M2879">
        <v>0.52</v>
      </c>
      <c r="N2879">
        <v>0.58799999999999997</v>
      </c>
      <c r="O2879">
        <v>0.57599999999999996</v>
      </c>
      <c r="P2879">
        <v>0.56599999999999995</v>
      </c>
      <c r="Q2879">
        <v>0.77800000000000002</v>
      </c>
      <c r="R2879">
        <v>0.73</v>
      </c>
      <c r="S2879">
        <v>0.43</v>
      </c>
      <c r="T2879">
        <v>1.39</v>
      </c>
      <c r="U2879">
        <v>2.1040000000000001</v>
      </c>
      <c r="V2879">
        <v>1.9119999999999999</v>
      </c>
      <c r="W2879">
        <v>1.464</v>
      </c>
      <c r="X2879">
        <v>0.66600000000000004</v>
      </c>
      <c r="Y2879">
        <v>1.9239999999999999</v>
      </c>
      <c r="Z2879">
        <v>1.032</v>
      </c>
      <c r="AA2879">
        <v>0.68</v>
      </c>
      <c r="AB2879">
        <v>0.48199999999999998</v>
      </c>
    </row>
    <row r="2880" spans="1:28" hidden="1" x14ac:dyDescent="0.25">
      <c r="A2880" s="1">
        <v>42321</v>
      </c>
      <c r="B2880" t="s">
        <v>48</v>
      </c>
      <c r="C2880">
        <f>INDEX(Size!$D:$D,MATCH(B2880,Size!$B:$B,0))</f>
        <v>4.5</v>
      </c>
      <c r="D2880" t="s">
        <v>4</v>
      </c>
      <c r="E2880">
        <v>0.48199999999999998</v>
      </c>
      <c r="F2880">
        <v>0.45</v>
      </c>
      <c r="G2880">
        <v>0.438</v>
      </c>
      <c r="H2880">
        <v>0.41</v>
      </c>
      <c r="I2880">
        <v>0.442</v>
      </c>
      <c r="J2880">
        <v>0.44</v>
      </c>
      <c r="K2880">
        <v>0.47399999999999998</v>
      </c>
      <c r="L2880">
        <v>0.54600000000000004</v>
      </c>
      <c r="M2880">
        <v>1.1839999999999999</v>
      </c>
      <c r="N2880">
        <v>0.64400000000000002</v>
      </c>
      <c r="O2880">
        <v>0.53400000000000003</v>
      </c>
      <c r="P2880">
        <v>0.52200000000000002</v>
      </c>
      <c r="Q2880">
        <v>0.55200000000000005</v>
      </c>
      <c r="R2880">
        <v>0.59</v>
      </c>
      <c r="S2880">
        <v>0.55800000000000005</v>
      </c>
      <c r="T2880">
        <v>0.5</v>
      </c>
      <c r="U2880">
        <v>0.49399999999999999</v>
      </c>
      <c r="V2880">
        <v>0.70799999999999996</v>
      </c>
      <c r="W2880">
        <v>0.76400000000000001</v>
      </c>
      <c r="X2880">
        <v>0.63</v>
      </c>
      <c r="Y2880">
        <v>0.59399999999999997</v>
      </c>
      <c r="Z2880">
        <v>1.202</v>
      </c>
      <c r="AA2880">
        <v>0.55400000000000005</v>
      </c>
      <c r="AB2880">
        <v>0.55400000000000005</v>
      </c>
    </row>
    <row r="2881" spans="1:28" hidden="1" x14ac:dyDescent="0.25">
      <c r="A2881" s="1">
        <v>42322</v>
      </c>
      <c r="B2881" t="s">
        <v>48</v>
      </c>
      <c r="C2881">
        <f>INDEX(Size!$D:$D,MATCH(B2881,Size!$B:$B,0))</f>
        <v>4.5</v>
      </c>
      <c r="D2881" t="s">
        <v>4</v>
      </c>
      <c r="E2881">
        <v>0.57399999999999995</v>
      </c>
      <c r="F2881">
        <v>0.54</v>
      </c>
      <c r="G2881">
        <v>0.47799999999999998</v>
      </c>
      <c r="H2881">
        <v>0.436</v>
      </c>
      <c r="I2881">
        <v>0.52200000000000002</v>
      </c>
      <c r="J2881">
        <v>0.49</v>
      </c>
      <c r="K2881">
        <v>0.42199999999999999</v>
      </c>
      <c r="L2881">
        <v>0.95599999999999996</v>
      </c>
      <c r="M2881">
        <v>0.66800000000000004</v>
      </c>
      <c r="N2881">
        <v>1.72</v>
      </c>
      <c r="O2881">
        <v>0.60599999999999998</v>
      </c>
      <c r="P2881">
        <v>0.438</v>
      </c>
      <c r="Q2881">
        <v>0.55400000000000005</v>
      </c>
      <c r="R2881">
        <v>0.49199999999999999</v>
      </c>
      <c r="S2881">
        <v>0.44800000000000001</v>
      </c>
      <c r="T2881">
        <v>0.39</v>
      </c>
      <c r="U2881">
        <v>0.376</v>
      </c>
      <c r="V2881">
        <v>0.41599999999999998</v>
      </c>
      <c r="W2881">
        <v>0.40200000000000002</v>
      </c>
      <c r="X2881">
        <v>0.4</v>
      </c>
      <c r="Y2881">
        <v>0.59399999999999997</v>
      </c>
      <c r="Z2881">
        <v>0.66200000000000003</v>
      </c>
      <c r="AA2881">
        <v>1.224</v>
      </c>
      <c r="AB2881">
        <v>0.496</v>
      </c>
    </row>
    <row r="2882" spans="1:28" hidden="1" x14ac:dyDescent="0.25">
      <c r="A2882" s="1">
        <v>42323</v>
      </c>
      <c r="B2882" t="s">
        <v>48</v>
      </c>
      <c r="C2882">
        <f>INDEX(Size!$D:$D,MATCH(B2882,Size!$B:$B,0))</f>
        <v>4.5</v>
      </c>
      <c r="D2882" t="s">
        <v>4</v>
      </c>
      <c r="E2882">
        <v>0.442</v>
      </c>
      <c r="F2882">
        <v>0.42599999999999999</v>
      </c>
      <c r="G2882">
        <v>0.496</v>
      </c>
      <c r="H2882">
        <v>0.39600000000000002</v>
      </c>
      <c r="I2882">
        <v>0.52200000000000002</v>
      </c>
      <c r="J2882">
        <v>0.51400000000000001</v>
      </c>
      <c r="K2882">
        <v>0.44600000000000001</v>
      </c>
      <c r="L2882">
        <v>0.58399999999999996</v>
      </c>
      <c r="M2882">
        <v>0.41799999999999998</v>
      </c>
      <c r="N2882">
        <v>0.442</v>
      </c>
      <c r="O2882">
        <v>0.44600000000000001</v>
      </c>
      <c r="P2882">
        <v>0.442</v>
      </c>
      <c r="Q2882">
        <v>0.82399999999999995</v>
      </c>
      <c r="R2882">
        <v>0.56200000000000006</v>
      </c>
      <c r="S2882">
        <v>0.56000000000000005</v>
      </c>
      <c r="T2882">
        <v>0.46200000000000002</v>
      </c>
      <c r="U2882">
        <v>0.47799999999999998</v>
      </c>
      <c r="V2882">
        <v>0.60799999999999998</v>
      </c>
      <c r="W2882">
        <v>0.75</v>
      </c>
      <c r="X2882">
        <v>0.77800000000000002</v>
      </c>
      <c r="Y2882">
        <v>0.63800000000000001</v>
      </c>
      <c r="Z2882">
        <v>0.72399999999999998</v>
      </c>
      <c r="AA2882">
        <v>0.61799999999999999</v>
      </c>
      <c r="AB2882">
        <v>0.45600000000000002</v>
      </c>
    </row>
    <row r="2883" spans="1:28" hidden="1" x14ac:dyDescent="0.25">
      <c r="A2883" s="1">
        <v>42324</v>
      </c>
      <c r="B2883" t="s">
        <v>48</v>
      </c>
      <c r="C2883">
        <f>INDEX(Size!$D:$D,MATCH(B2883,Size!$B:$B,0))</f>
        <v>4.5</v>
      </c>
      <c r="D2883" t="s">
        <v>4</v>
      </c>
      <c r="E2883">
        <v>0.54</v>
      </c>
      <c r="F2883">
        <v>0.56799999999999995</v>
      </c>
      <c r="G2883">
        <v>0.52600000000000002</v>
      </c>
      <c r="H2883">
        <v>0.47</v>
      </c>
      <c r="I2883">
        <v>0.41799999999999998</v>
      </c>
      <c r="J2883">
        <v>0.41599999999999998</v>
      </c>
      <c r="K2883">
        <v>0.51400000000000001</v>
      </c>
      <c r="L2883">
        <v>0.66800000000000004</v>
      </c>
      <c r="M2883">
        <v>0.59799999999999998</v>
      </c>
      <c r="N2883">
        <v>0.56599999999999995</v>
      </c>
      <c r="O2883">
        <v>0.53</v>
      </c>
      <c r="P2883">
        <v>0.56599999999999995</v>
      </c>
      <c r="Q2883">
        <v>1.498</v>
      </c>
      <c r="R2883">
        <v>0.56000000000000005</v>
      </c>
      <c r="S2883">
        <v>0.57399999999999995</v>
      </c>
      <c r="T2883">
        <v>0.47399999999999998</v>
      </c>
      <c r="U2883">
        <v>0.46200000000000002</v>
      </c>
      <c r="V2883">
        <v>0.752</v>
      </c>
      <c r="W2883">
        <v>0.95599999999999996</v>
      </c>
      <c r="X2883">
        <v>0.63400000000000001</v>
      </c>
      <c r="Y2883">
        <v>1.302</v>
      </c>
      <c r="Z2883">
        <v>2.3820000000000001</v>
      </c>
      <c r="AA2883">
        <v>2.4159999999999999</v>
      </c>
      <c r="AB2883">
        <v>0.65800000000000003</v>
      </c>
    </row>
    <row r="2884" spans="1:28" hidden="1" x14ac:dyDescent="0.25">
      <c r="A2884" s="1">
        <v>42325</v>
      </c>
      <c r="B2884" t="s">
        <v>48</v>
      </c>
      <c r="C2884">
        <f>INDEX(Size!$D:$D,MATCH(B2884,Size!$B:$B,0))</f>
        <v>4.5</v>
      </c>
      <c r="D2884" t="s">
        <v>4</v>
      </c>
      <c r="E2884">
        <v>0.44600000000000001</v>
      </c>
      <c r="F2884">
        <v>0.45200000000000001</v>
      </c>
      <c r="G2884">
        <v>0.47</v>
      </c>
      <c r="H2884">
        <v>0.41</v>
      </c>
      <c r="I2884">
        <v>0.442</v>
      </c>
      <c r="J2884">
        <v>0.44400000000000001</v>
      </c>
      <c r="K2884">
        <v>0.48</v>
      </c>
      <c r="L2884">
        <v>0.60399999999999998</v>
      </c>
      <c r="M2884">
        <v>0.51</v>
      </c>
      <c r="N2884">
        <v>0.53800000000000003</v>
      </c>
      <c r="O2884">
        <v>0.58599999999999997</v>
      </c>
      <c r="P2884">
        <v>0.70599999999999996</v>
      </c>
      <c r="Q2884">
        <v>1.512</v>
      </c>
      <c r="R2884">
        <v>0.52</v>
      </c>
      <c r="S2884">
        <v>0.47</v>
      </c>
      <c r="T2884">
        <v>0.48399999999999999</v>
      </c>
      <c r="U2884">
        <v>0.626</v>
      </c>
      <c r="V2884">
        <v>1.1160000000000001</v>
      </c>
      <c r="W2884">
        <v>0.70799999999999996</v>
      </c>
      <c r="X2884">
        <v>0.70799999999999996</v>
      </c>
      <c r="Y2884">
        <v>0.70599999999999996</v>
      </c>
      <c r="Z2884">
        <v>0.77600000000000002</v>
      </c>
      <c r="AA2884">
        <v>0.60799999999999998</v>
      </c>
      <c r="AB2884">
        <v>0.54200000000000004</v>
      </c>
    </row>
    <row r="2885" spans="1:28" hidden="1" x14ac:dyDescent="0.25">
      <c r="A2885" s="1">
        <v>42326</v>
      </c>
      <c r="B2885" t="s">
        <v>48</v>
      </c>
      <c r="C2885">
        <f>INDEX(Size!$D:$D,MATCH(B2885,Size!$B:$B,0))</f>
        <v>4.5</v>
      </c>
      <c r="D2885" t="s">
        <v>4</v>
      </c>
      <c r="E2885">
        <v>0.53</v>
      </c>
      <c r="F2885">
        <v>0.54</v>
      </c>
      <c r="G2885">
        <v>0.50600000000000001</v>
      </c>
      <c r="H2885">
        <v>0.48799999999999999</v>
      </c>
      <c r="I2885">
        <v>0.40200000000000002</v>
      </c>
      <c r="J2885">
        <v>0.47599999999999998</v>
      </c>
      <c r="K2885">
        <v>0.44400000000000001</v>
      </c>
      <c r="L2885">
        <v>0.45400000000000001</v>
      </c>
      <c r="M2885">
        <v>0.91200000000000003</v>
      </c>
      <c r="N2885">
        <v>0.56000000000000005</v>
      </c>
      <c r="O2885">
        <v>0.49199999999999999</v>
      </c>
      <c r="P2885">
        <v>0.50600000000000001</v>
      </c>
      <c r="Q2885">
        <v>0.55800000000000005</v>
      </c>
      <c r="R2885">
        <v>0.50800000000000001</v>
      </c>
      <c r="S2885">
        <v>0.504</v>
      </c>
      <c r="T2885">
        <v>0.438</v>
      </c>
      <c r="U2885">
        <v>0.442</v>
      </c>
      <c r="V2885">
        <v>0.52600000000000002</v>
      </c>
      <c r="W2885">
        <v>0.76400000000000001</v>
      </c>
      <c r="X2885">
        <v>0.754</v>
      </c>
      <c r="Y2885">
        <v>0.8</v>
      </c>
      <c r="Z2885">
        <v>0.98599999999999999</v>
      </c>
      <c r="AA2885">
        <v>0.63600000000000001</v>
      </c>
      <c r="AB2885">
        <v>0.41199999999999998</v>
      </c>
    </row>
    <row r="2886" spans="1:28" hidden="1" x14ac:dyDescent="0.25">
      <c r="A2886" s="1">
        <v>42327</v>
      </c>
      <c r="B2886" t="s">
        <v>48</v>
      </c>
      <c r="C2886">
        <f>INDEX(Size!$D:$D,MATCH(B2886,Size!$B:$B,0))</f>
        <v>4.5</v>
      </c>
      <c r="D2886" t="s">
        <v>4</v>
      </c>
      <c r="E2886">
        <v>0.50600000000000001</v>
      </c>
      <c r="F2886">
        <v>0.46400000000000002</v>
      </c>
      <c r="G2886">
        <v>0.56200000000000006</v>
      </c>
      <c r="H2886">
        <v>0.48599999999999999</v>
      </c>
      <c r="I2886">
        <v>0.54</v>
      </c>
      <c r="J2886">
        <v>0.53800000000000003</v>
      </c>
      <c r="K2886">
        <v>0.47799999999999998</v>
      </c>
      <c r="L2886">
        <v>0.54600000000000004</v>
      </c>
      <c r="M2886">
        <v>0.79400000000000004</v>
      </c>
      <c r="N2886">
        <v>0.53800000000000003</v>
      </c>
      <c r="O2886">
        <v>0.55400000000000005</v>
      </c>
      <c r="P2886">
        <v>1.1639999999999999</v>
      </c>
      <c r="Q2886">
        <v>0.79400000000000004</v>
      </c>
      <c r="R2886">
        <v>0.45800000000000002</v>
      </c>
      <c r="S2886">
        <v>1.89</v>
      </c>
      <c r="T2886">
        <v>1.1060000000000001</v>
      </c>
      <c r="U2886">
        <v>0.70599999999999996</v>
      </c>
      <c r="V2886">
        <v>0.78600000000000003</v>
      </c>
      <c r="W2886">
        <v>0.76800000000000002</v>
      </c>
      <c r="X2886">
        <v>0.85399999999999998</v>
      </c>
      <c r="Y2886">
        <v>0.66</v>
      </c>
      <c r="Z2886">
        <v>0.64600000000000002</v>
      </c>
      <c r="AA2886">
        <v>0.62</v>
      </c>
      <c r="AB2886">
        <v>0.57399999999999995</v>
      </c>
    </row>
    <row r="2887" spans="1:28" hidden="1" x14ac:dyDescent="0.25">
      <c r="A2887" s="1">
        <v>42328</v>
      </c>
      <c r="B2887" t="s">
        <v>48</v>
      </c>
      <c r="C2887">
        <f>INDEX(Size!$D:$D,MATCH(B2887,Size!$B:$B,0))</f>
        <v>4.5</v>
      </c>
      <c r="D2887" t="s">
        <v>4</v>
      </c>
      <c r="E2887">
        <v>0.44800000000000001</v>
      </c>
      <c r="F2887">
        <v>0.432</v>
      </c>
      <c r="G2887">
        <v>0.41199999999999998</v>
      </c>
      <c r="H2887">
        <v>0.45600000000000002</v>
      </c>
      <c r="I2887">
        <v>0.45400000000000001</v>
      </c>
      <c r="J2887">
        <v>0.42</v>
      </c>
      <c r="K2887">
        <v>0.44400000000000001</v>
      </c>
      <c r="L2887">
        <v>0.52200000000000002</v>
      </c>
      <c r="M2887">
        <v>0.92600000000000005</v>
      </c>
      <c r="N2887">
        <v>1.17</v>
      </c>
      <c r="O2887">
        <v>0.51800000000000002</v>
      </c>
      <c r="P2887">
        <v>0.53200000000000003</v>
      </c>
      <c r="Q2887">
        <v>0.56599999999999995</v>
      </c>
      <c r="R2887">
        <v>0.48599999999999999</v>
      </c>
      <c r="S2887">
        <v>0.56000000000000005</v>
      </c>
      <c r="T2887">
        <v>0.58199999999999996</v>
      </c>
      <c r="U2887">
        <v>0.50600000000000001</v>
      </c>
      <c r="V2887">
        <v>0.6</v>
      </c>
      <c r="W2887">
        <v>0.83799999999999997</v>
      </c>
      <c r="X2887">
        <v>0.624</v>
      </c>
      <c r="Y2887">
        <v>0.71399999999999997</v>
      </c>
      <c r="Z2887">
        <v>0.65800000000000003</v>
      </c>
      <c r="AA2887">
        <v>0.67600000000000005</v>
      </c>
      <c r="AB2887">
        <v>0.45800000000000002</v>
      </c>
    </row>
    <row r="2888" spans="1:28" hidden="1" x14ac:dyDescent="0.25">
      <c r="A2888" s="1">
        <v>42329</v>
      </c>
      <c r="B2888" t="s">
        <v>48</v>
      </c>
      <c r="C2888">
        <f>INDEX(Size!$D:$D,MATCH(B2888,Size!$B:$B,0))</f>
        <v>4.5</v>
      </c>
      <c r="D2888" t="s">
        <v>4</v>
      </c>
      <c r="E2888">
        <v>0.47</v>
      </c>
      <c r="F2888">
        <v>0.442</v>
      </c>
      <c r="G2888">
        <v>0.53600000000000003</v>
      </c>
      <c r="H2888">
        <v>0.44800000000000001</v>
      </c>
      <c r="I2888">
        <v>0.47599999999999998</v>
      </c>
      <c r="J2888">
        <v>0.45</v>
      </c>
      <c r="K2888">
        <v>0.45600000000000002</v>
      </c>
      <c r="L2888">
        <v>0.56999999999999995</v>
      </c>
      <c r="M2888">
        <v>0.57399999999999995</v>
      </c>
      <c r="N2888">
        <v>0.66</v>
      </c>
      <c r="O2888">
        <v>0.57999999999999996</v>
      </c>
      <c r="P2888">
        <v>0.55000000000000004</v>
      </c>
      <c r="Q2888">
        <v>0.872</v>
      </c>
      <c r="R2888">
        <v>0.53800000000000003</v>
      </c>
      <c r="S2888">
        <v>0.48399999999999999</v>
      </c>
      <c r="T2888">
        <v>0.44</v>
      </c>
      <c r="U2888">
        <v>0.45800000000000002</v>
      </c>
      <c r="V2888">
        <v>0.59199999999999997</v>
      </c>
      <c r="W2888">
        <v>0.68799999999999994</v>
      </c>
      <c r="X2888">
        <v>0.85399999999999998</v>
      </c>
      <c r="Y2888">
        <v>0.61199999999999999</v>
      </c>
      <c r="Z2888">
        <v>0.60399999999999998</v>
      </c>
      <c r="AA2888">
        <v>0.628</v>
      </c>
      <c r="AB2888">
        <v>0.51</v>
      </c>
    </row>
    <row r="2889" spans="1:28" hidden="1" x14ac:dyDescent="0.25">
      <c r="A2889" s="1">
        <v>42330</v>
      </c>
      <c r="B2889" t="s">
        <v>48</v>
      </c>
      <c r="C2889">
        <f>INDEX(Size!$D:$D,MATCH(B2889,Size!$B:$B,0))</f>
        <v>4.5</v>
      </c>
      <c r="D2889" t="s">
        <v>4</v>
      </c>
      <c r="E2889">
        <v>0.51</v>
      </c>
      <c r="F2889">
        <v>0.50800000000000001</v>
      </c>
      <c r="G2889">
        <v>0.55800000000000005</v>
      </c>
      <c r="H2889">
        <v>0.51800000000000002</v>
      </c>
      <c r="I2889">
        <v>0.41399999999999998</v>
      </c>
      <c r="J2889">
        <v>0.45200000000000001</v>
      </c>
      <c r="K2889">
        <v>0.52400000000000002</v>
      </c>
      <c r="L2889">
        <v>0.84399999999999997</v>
      </c>
      <c r="M2889">
        <v>0.81200000000000006</v>
      </c>
      <c r="N2889">
        <v>0.74199999999999999</v>
      </c>
      <c r="O2889">
        <v>0.69599999999999995</v>
      </c>
      <c r="P2889">
        <v>0.754</v>
      </c>
      <c r="Q2889">
        <v>1.746</v>
      </c>
      <c r="R2889">
        <v>1.4179999999999999</v>
      </c>
      <c r="S2889">
        <v>1.302</v>
      </c>
      <c r="T2889">
        <v>1.26</v>
      </c>
      <c r="U2889">
        <v>1.3140000000000001</v>
      </c>
      <c r="V2889">
        <v>1.252</v>
      </c>
      <c r="W2889">
        <v>1.704</v>
      </c>
      <c r="X2889">
        <v>1.36</v>
      </c>
      <c r="Y2889">
        <v>0.96799999999999997</v>
      </c>
      <c r="Z2889">
        <v>0.872</v>
      </c>
      <c r="AA2889">
        <v>0.57199999999999995</v>
      </c>
      <c r="AB2889">
        <v>0.59599999999999997</v>
      </c>
    </row>
    <row r="2890" spans="1:28" hidden="1" x14ac:dyDescent="0.25">
      <c r="A2890" s="1">
        <v>42331</v>
      </c>
      <c r="B2890" t="s">
        <v>48</v>
      </c>
      <c r="C2890">
        <f>INDEX(Size!$D:$D,MATCH(B2890,Size!$B:$B,0))</f>
        <v>4.5</v>
      </c>
      <c r="D2890" t="s">
        <v>4</v>
      </c>
      <c r="E2890">
        <v>0.504</v>
      </c>
      <c r="F2890">
        <v>0.51600000000000001</v>
      </c>
      <c r="G2890">
        <v>0.41599999999999998</v>
      </c>
      <c r="H2890">
        <v>0.44</v>
      </c>
      <c r="I2890">
        <v>0.42599999999999999</v>
      </c>
      <c r="J2890">
        <v>0.442</v>
      </c>
      <c r="K2890">
        <v>0.36399999999999999</v>
      </c>
      <c r="L2890">
        <v>0.59199999999999997</v>
      </c>
      <c r="M2890">
        <v>1.036</v>
      </c>
      <c r="N2890">
        <v>0.73399999999999999</v>
      </c>
      <c r="O2890">
        <v>1.9239999999999999</v>
      </c>
      <c r="P2890">
        <v>0.58799999999999997</v>
      </c>
      <c r="Q2890">
        <v>0.42199999999999999</v>
      </c>
      <c r="R2890">
        <v>0.39</v>
      </c>
      <c r="S2890">
        <v>0.38600000000000001</v>
      </c>
      <c r="T2890">
        <v>0.442</v>
      </c>
      <c r="U2890">
        <v>0.39800000000000002</v>
      </c>
      <c r="V2890">
        <v>0.374</v>
      </c>
      <c r="W2890">
        <v>0.4</v>
      </c>
      <c r="X2890">
        <v>0.38600000000000001</v>
      </c>
      <c r="Y2890">
        <v>0.68600000000000005</v>
      </c>
      <c r="Z2890">
        <v>0.67400000000000004</v>
      </c>
      <c r="AA2890">
        <v>0.66600000000000004</v>
      </c>
      <c r="AB2890">
        <v>1.6579999999999999</v>
      </c>
    </row>
    <row r="2891" spans="1:28" hidden="1" x14ac:dyDescent="0.25">
      <c r="A2891" s="1">
        <v>42332</v>
      </c>
      <c r="B2891" t="s">
        <v>48</v>
      </c>
      <c r="C2891">
        <f>INDEX(Size!$D:$D,MATCH(B2891,Size!$B:$B,0))</f>
        <v>4.5</v>
      </c>
      <c r="D2891" t="s">
        <v>4</v>
      </c>
      <c r="E2891">
        <v>0.442</v>
      </c>
      <c r="F2891">
        <v>0.46600000000000003</v>
      </c>
      <c r="G2891">
        <v>0.44800000000000001</v>
      </c>
      <c r="H2891">
        <v>0.39800000000000002</v>
      </c>
      <c r="I2891">
        <v>0.42799999999999999</v>
      </c>
      <c r="J2891">
        <v>0.39600000000000002</v>
      </c>
      <c r="K2891">
        <v>0.44400000000000001</v>
      </c>
      <c r="L2891">
        <v>0.47599999999999998</v>
      </c>
      <c r="M2891">
        <v>1.1659999999999999</v>
      </c>
      <c r="N2891">
        <v>3.1320000000000001</v>
      </c>
      <c r="O2891">
        <v>2.508</v>
      </c>
      <c r="P2891">
        <v>0.97799999999999998</v>
      </c>
      <c r="Q2891">
        <v>0.41799999999999998</v>
      </c>
      <c r="R2891">
        <v>0.42599999999999999</v>
      </c>
      <c r="S2891">
        <v>0.46600000000000003</v>
      </c>
      <c r="T2891">
        <v>0.39800000000000002</v>
      </c>
      <c r="U2891">
        <v>0.39</v>
      </c>
      <c r="V2891">
        <v>0.40400000000000003</v>
      </c>
      <c r="W2891">
        <v>0.96599999999999997</v>
      </c>
      <c r="X2891">
        <v>0.98599999999999999</v>
      </c>
      <c r="Y2891">
        <v>0.80800000000000005</v>
      </c>
      <c r="Z2891">
        <v>0.85599999999999998</v>
      </c>
      <c r="AA2891">
        <v>1.1040000000000001</v>
      </c>
      <c r="AB2891">
        <v>1.1819999999999999</v>
      </c>
    </row>
    <row r="2892" spans="1:28" hidden="1" x14ac:dyDescent="0.25">
      <c r="A2892" s="1">
        <v>42333</v>
      </c>
      <c r="B2892" t="s">
        <v>48</v>
      </c>
      <c r="C2892">
        <f>INDEX(Size!$D:$D,MATCH(B2892,Size!$B:$B,0))</f>
        <v>4.5</v>
      </c>
      <c r="D2892" t="s">
        <v>4</v>
      </c>
      <c r="E2892">
        <v>0.48599999999999999</v>
      </c>
      <c r="F2892">
        <v>0.47599999999999998</v>
      </c>
      <c r="G2892">
        <v>0.45200000000000001</v>
      </c>
      <c r="H2892">
        <v>0.49399999999999999</v>
      </c>
      <c r="I2892">
        <v>0.42399999999999999</v>
      </c>
      <c r="J2892">
        <v>0.44800000000000001</v>
      </c>
      <c r="K2892">
        <v>0.40799999999999997</v>
      </c>
      <c r="L2892">
        <v>0.56000000000000005</v>
      </c>
      <c r="M2892">
        <v>1.94</v>
      </c>
      <c r="N2892">
        <v>0.61599999999999999</v>
      </c>
      <c r="O2892">
        <v>0.64400000000000002</v>
      </c>
      <c r="P2892">
        <v>0.66600000000000004</v>
      </c>
      <c r="Q2892">
        <v>1.4259999999999999</v>
      </c>
      <c r="R2892">
        <v>2.5880000000000001</v>
      </c>
      <c r="S2892">
        <v>1.478</v>
      </c>
      <c r="T2892">
        <v>1.5660000000000001</v>
      </c>
      <c r="U2892">
        <v>0.81599999999999995</v>
      </c>
      <c r="V2892">
        <v>1.5660000000000001</v>
      </c>
      <c r="W2892">
        <v>1.1919999999999999</v>
      </c>
      <c r="X2892">
        <v>0.63800000000000001</v>
      </c>
      <c r="Y2892">
        <v>1.1140000000000001</v>
      </c>
      <c r="Z2892">
        <v>0.63200000000000001</v>
      </c>
      <c r="AA2892">
        <v>0.53800000000000003</v>
      </c>
      <c r="AB2892">
        <v>0.45200000000000001</v>
      </c>
    </row>
    <row r="2893" spans="1:28" hidden="1" x14ac:dyDescent="0.25">
      <c r="A2893" s="1">
        <v>42334</v>
      </c>
      <c r="B2893" t="s">
        <v>48</v>
      </c>
      <c r="C2893">
        <f>INDEX(Size!$D:$D,MATCH(B2893,Size!$B:$B,0))</f>
        <v>4.5</v>
      </c>
      <c r="D2893" t="s">
        <v>4</v>
      </c>
      <c r="E2893">
        <v>0.56799999999999995</v>
      </c>
      <c r="F2893">
        <v>0.57199999999999995</v>
      </c>
      <c r="G2893">
        <v>0.45200000000000001</v>
      </c>
      <c r="H2893">
        <v>0.45</v>
      </c>
      <c r="I2893">
        <v>0.4</v>
      </c>
      <c r="J2893">
        <v>0.51600000000000001</v>
      </c>
      <c r="K2893">
        <v>0.44800000000000001</v>
      </c>
      <c r="L2893">
        <v>0.45600000000000002</v>
      </c>
      <c r="M2893">
        <v>0.47599999999999998</v>
      </c>
      <c r="N2893">
        <v>1.4379999999999999</v>
      </c>
      <c r="O2893">
        <v>1.17</v>
      </c>
      <c r="P2893">
        <v>1.1679999999999999</v>
      </c>
      <c r="Q2893">
        <v>1.9379999999999999</v>
      </c>
      <c r="R2893">
        <v>0.63200000000000001</v>
      </c>
      <c r="S2893">
        <v>0.52800000000000002</v>
      </c>
      <c r="T2893">
        <v>0.60599999999999998</v>
      </c>
      <c r="U2893">
        <v>0.59</v>
      </c>
      <c r="V2893">
        <v>0.65</v>
      </c>
      <c r="W2893">
        <v>0.57399999999999995</v>
      </c>
      <c r="X2893">
        <v>0.70599999999999996</v>
      </c>
      <c r="Y2893">
        <v>0.86399999999999999</v>
      </c>
      <c r="Z2893">
        <v>0.63800000000000001</v>
      </c>
      <c r="AA2893">
        <v>0.58199999999999996</v>
      </c>
      <c r="AB2893">
        <v>0.45800000000000002</v>
      </c>
    </row>
    <row r="2894" spans="1:28" hidden="1" x14ac:dyDescent="0.25">
      <c r="A2894" s="1">
        <v>42335</v>
      </c>
      <c r="B2894" t="s">
        <v>48</v>
      </c>
      <c r="C2894">
        <f>INDEX(Size!$D:$D,MATCH(B2894,Size!$B:$B,0))</f>
        <v>4.5</v>
      </c>
      <c r="D2894" t="s">
        <v>4</v>
      </c>
      <c r="E2894">
        <v>0.45800000000000002</v>
      </c>
      <c r="F2894">
        <v>0.53</v>
      </c>
      <c r="G2894">
        <v>0.46400000000000002</v>
      </c>
      <c r="H2894">
        <v>0.50800000000000001</v>
      </c>
      <c r="I2894">
        <v>0.432</v>
      </c>
      <c r="J2894">
        <v>0.49399999999999999</v>
      </c>
      <c r="K2894">
        <v>1.0940000000000001</v>
      </c>
      <c r="L2894">
        <v>0.54400000000000004</v>
      </c>
      <c r="M2894">
        <v>0.51</v>
      </c>
      <c r="N2894">
        <v>0.94599999999999995</v>
      </c>
      <c r="O2894">
        <v>0.64800000000000002</v>
      </c>
      <c r="P2894">
        <v>3.0640000000000001</v>
      </c>
      <c r="Q2894">
        <v>0.56999999999999995</v>
      </c>
      <c r="R2894">
        <v>0.872</v>
      </c>
      <c r="S2894">
        <v>0.65600000000000003</v>
      </c>
      <c r="T2894">
        <v>1.8</v>
      </c>
      <c r="U2894">
        <v>2.718</v>
      </c>
      <c r="V2894">
        <v>0.63</v>
      </c>
      <c r="W2894">
        <v>0.81799999999999995</v>
      </c>
      <c r="X2894">
        <v>0.78600000000000003</v>
      </c>
      <c r="Y2894">
        <v>0.74199999999999999</v>
      </c>
      <c r="Z2894">
        <v>0.70799999999999996</v>
      </c>
      <c r="AA2894">
        <v>0.628</v>
      </c>
      <c r="AB2894">
        <v>0.55200000000000005</v>
      </c>
    </row>
    <row r="2895" spans="1:28" hidden="1" x14ac:dyDescent="0.25">
      <c r="A2895" s="1">
        <v>42336</v>
      </c>
      <c r="B2895" t="s">
        <v>48</v>
      </c>
      <c r="C2895">
        <f>INDEX(Size!$D:$D,MATCH(B2895,Size!$B:$B,0))</f>
        <v>4.5</v>
      </c>
      <c r="D2895" t="s">
        <v>4</v>
      </c>
      <c r="E2895">
        <v>0.56399999999999995</v>
      </c>
      <c r="F2895">
        <v>0.44600000000000001</v>
      </c>
      <c r="G2895">
        <v>0.49399999999999999</v>
      </c>
      <c r="H2895">
        <v>0.48599999999999999</v>
      </c>
      <c r="I2895">
        <v>0.41799999999999998</v>
      </c>
      <c r="J2895">
        <v>0.376</v>
      </c>
      <c r="K2895">
        <v>0.84</v>
      </c>
      <c r="L2895">
        <v>0.57399999999999995</v>
      </c>
      <c r="M2895">
        <v>0.66600000000000004</v>
      </c>
      <c r="N2895">
        <v>0.51400000000000001</v>
      </c>
      <c r="O2895">
        <v>0.56200000000000006</v>
      </c>
      <c r="P2895">
        <v>0.77800000000000002</v>
      </c>
      <c r="Q2895">
        <v>1.0880000000000001</v>
      </c>
      <c r="R2895">
        <v>1.33</v>
      </c>
      <c r="S2895">
        <v>0.71199999999999997</v>
      </c>
      <c r="T2895">
        <v>0.86399999999999999</v>
      </c>
      <c r="U2895">
        <v>1.052</v>
      </c>
      <c r="V2895">
        <v>0.59</v>
      </c>
      <c r="W2895">
        <v>0.57399999999999995</v>
      </c>
      <c r="X2895">
        <v>0.60599999999999998</v>
      </c>
      <c r="Y2895">
        <v>0.54200000000000004</v>
      </c>
      <c r="Z2895">
        <v>1.3879999999999999</v>
      </c>
      <c r="AA2895">
        <v>0.59199999999999997</v>
      </c>
      <c r="AB2895">
        <v>0.438</v>
      </c>
    </row>
    <row r="2896" spans="1:28" hidden="1" x14ac:dyDescent="0.25">
      <c r="A2896" s="1">
        <v>42337</v>
      </c>
      <c r="B2896" t="s">
        <v>48</v>
      </c>
      <c r="C2896">
        <f>INDEX(Size!$D:$D,MATCH(B2896,Size!$B:$B,0))</f>
        <v>4.5</v>
      </c>
      <c r="D2896" t="s">
        <v>4</v>
      </c>
      <c r="E2896">
        <v>0.47199999999999998</v>
      </c>
      <c r="F2896">
        <v>0.45800000000000002</v>
      </c>
      <c r="G2896">
        <v>0.42399999999999999</v>
      </c>
      <c r="H2896">
        <v>0.442</v>
      </c>
      <c r="I2896">
        <v>0.48399999999999999</v>
      </c>
      <c r="J2896">
        <v>0.378</v>
      </c>
      <c r="K2896">
        <v>1.0860000000000001</v>
      </c>
      <c r="L2896">
        <v>0.78800000000000003</v>
      </c>
      <c r="M2896">
        <v>0.52400000000000002</v>
      </c>
      <c r="N2896">
        <v>0.40799999999999997</v>
      </c>
      <c r="O2896">
        <v>0.52200000000000002</v>
      </c>
      <c r="P2896">
        <v>0.54200000000000004</v>
      </c>
      <c r="Q2896">
        <v>1.1339999999999999</v>
      </c>
      <c r="R2896">
        <v>1.002</v>
      </c>
      <c r="S2896">
        <v>0.44600000000000001</v>
      </c>
      <c r="T2896">
        <v>0.60799999999999998</v>
      </c>
      <c r="U2896">
        <v>0.55800000000000005</v>
      </c>
      <c r="V2896">
        <v>0.67600000000000005</v>
      </c>
      <c r="W2896">
        <v>0.60799999999999998</v>
      </c>
      <c r="X2896">
        <v>0.98</v>
      </c>
      <c r="Y2896">
        <v>0.72799999999999998</v>
      </c>
      <c r="Z2896">
        <v>0.64800000000000002</v>
      </c>
      <c r="AA2896">
        <v>0.83599999999999997</v>
      </c>
      <c r="AB2896">
        <v>0.94</v>
      </c>
    </row>
    <row r="2897" spans="1:28" hidden="1" x14ac:dyDescent="0.25">
      <c r="A2897" s="1">
        <v>42338</v>
      </c>
      <c r="B2897" t="s">
        <v>48</v>
      </c>
      <c r="C2897">
        <f>INDEX(Size!$D:$D,MATCH(B2897,Size!$B:$B,0))</f>
        <v>4.5</v>
      </c>
      <c r="D2897" t="s">
        <v>4</v>
      </c>
      <c r="E2897">
        <v>0.40799999999999997</v>
      </c>
      <c r="F2897">
        <v>0.54600000000000004</v>
      </c>
      <c r="G2897">
        <v>0.40799999999999997</v>
      </c>
      <c r="H2897">
        <v>0.54</v>
      </c>
      <c r="I2897">
        <v>0.48399999999999999</v>
      </c>
      <c r="J2897">
        <v>0.40400000000000003</v>
      </c>
      <c r="K2897">
        <v>0.86399999999999999</v>
      </c>
      <c r="L2897">
        <v>0.748</v>
      </c>
      <c r="M2897">
        <v>0.48799999999999999</v>
      </c>
      <c r="N2897">
        <v>1.702</v>
      </c>
      <c r="O2897">
        <v>1.552</v>
      </c>
      <c r="P2897">
        <v>0.48</v>
      </c>
      <c r="Q2897">
        <v>0.50600000000000001</v>
      </c>
      <c r="R2897">
        <v>0.39800000000000002</v>
      </c>
      <c r="S2897">
        <v>0.47799999999999998</v>
      </c>
      <c r="T2897">
        <v>0.4</v>
      </c>
      <c r="U2897">
        <v>0.43</v>
      </c>
      <c r="V2897">
        <v>0.42599999999999999</v>
      </c>
      <c r="W2897">
        <v>0.42599999999999999</v>
      </c>
      <c r="X2897">
        <v>0.42399999999999999</v>
      </c>
      <c r="Y2897">
        <v>0.47599999999999998</v>
      </c>
      <c r="Z2897">
        <v>0.48</v>
      </c>
      <c r="AA2897">
        <v>0.44</v>
      </c>
      <c r="AB2897">
        <v>0.39800000000000002</v>
      </c>
    </row>
    <row r="2898" spans="1:28" hidden="1" x14ac:dyDescent="0.25">
      <c r="A2898" s="1">
        <v>42339</v>
      </c>
      <c r="B2898" t="s">
        <v>48</v>
      </c>
      <c r="C2898">
        <f>INDEX(Size!$D:$D,MATCH(B2898,Size!$B:$B,0))</f>
        <v>4.5</v>
      </c>
      <c r="D2898" t="s">
        <v>4</v>
      </c>
      <c r="E2898">
        <v>0.45600000000000002</v>
      </c>
      <c r="F2898">
        <v>0.43</v>
      </c>
      <c r="G2898">
        <v>0.36</v>
      </c>
      <c r="H2898">
        <v>0.44600000000000001</v>
      </c>
      <c r="I2898">
        <v>0.43</v>
      </c>
      <c r="J2898">
        <v>0.58799999999999997</v>
      </c>
      <c r="K2898">
        <v>0.81200000000000006</v>
      </c>
      <c r="L2898">
        <v>1.4139999999999999</v>
      </c>
      <c r="M2898">
        <v>1.532</v>
      </c>
      <c r="N2898">
        <v>0.41199999999999998</v>
      </c>
      <c r="O2898">
        <v>0.46200000000000002</v>
      </c>
      <c r="P2898">
        <v>1.28</v>
      </c>
      <c r="Q2898">
        <v>0.42199999999999999</v>
      </c>
      <c r="R2898">
        <v>0.42799999999999999</v>
      </c>
      <c r="S2898">
        <v>0.43</v>
      </c>
      <c r="T2898">
        <v>0.39800000000000002</v>
      </c>
      <c r="U2898">
        <v>2.1</v>
      </c>
      <c r="V2898">
        <v>6.45</v>
      </c>
      <c r="W2898">
        <v>3.3340000000000001</v>
      </c>
      <c r="X2898">
        <v>2.5640000000000001</v>
      </c>
      <c r="Y2898">
        <v>2.5779999999999998</v>
      </c>
      <c r="Z2898">
        <v>2.504</v>
      </c>
      <c r="AA2898">
        <v>3.64</v>
      </c>
      <c r="AB2898">
        <v>2.8180000000000001</v>
      </c>
    </row>
    <row r="2899" spans="1:28" hidden="1" x14ac:dyDescent="0.25">
      <c r="A2899" s="1">
        <v>42340</v>
      </c>
      <c r="B2899" t="s">
        <v>48</v>
      </c>
      <c r="C2899">
        <f>INDEX(Size!$D:$D,MATCH(B2899,Size!$B:$B,0))</f>
        <v>4.5</v>
      </c>
      <c r="D2899" t="s">
        <v>4</v>
      </c>
      <c r="E2899">
        <v>3.028</v>
      </c>
      <c r="F2899">
        <v>3.0019999999999998</v>
      </c>
      <c r="G2899">
        <v>2.984</v>
      </c>
      <c r="H2899">
        <v>3.3079999999999998</v>
      </c>
      <c r="I2899">
        <v>3.0979999999999999</v>
      </c>
      <c r="J2899">
        <v>3.496</v>
      </c>
      <c r="K2899">
        <v>3.2919999999999998</v>
      </c>
      <c r="L2899">
        <v>3.6659999999999999</v>
      </c>
      <c r="M2899">
        <v>1.752</v>
      </c>
      <c r="N2899">
        <v>3.4820000000000002</v>
      </c>
      <c r="O2899">
        <v>2.7160000000000002</v>
      </c>
      <c r="P2899">
        <v>2.33</v>
      </c>
      <c r="Q2899">
        <v>1.706</v>
      </c>
      <c r="R2899">
        <v>2.238</v>
      </c>
      <c r="S2899">
        <v>1.8520000000000001</v>
      </c>
      <c r="T2899">
        <v>2.3460000000000001</v>
      </c>
      <c r="U2899">
        <v>2.5459999999999998</v>
      </c>
      <c r="V2899">
        <v>2.198</v>
      </c>
      <c r="W2899">
        <v>2.694</v>
      </c>
      <c r="X2899">
        <v>2.3759999999999999</v>
      </c>
      <c r="Y2899">
        <v>2.052</v>
      </c>
      <c r="Z2899">
        <v>2.532</v>
      </c>
      <c r="AA2899">
        <v>2.4580000000000002</v>
      </c>
      <c r="AB2899">
        <v>1.956</v>
      </c>
    </row>
    <row r="2900" spans="1:28" hidden="1" x14ac:dyDescent="0.25">
      <c r="A2900" s="1">
        <v>42341</v>
      </c>
      <c r="B2900" t="s">
        <v>48</v>
      </c>
      <c r="C2900">
        <f>INDEX(Size!$D:$D,MATCH(B2900,Size!$B:$B,0))</f>
        <v>4.5</v>
      </c>
      <c r="D2900" t="s">
        <v>4</v>
      </c>
      <c r="E2900">
        <v>2.6880000000000002</v>
      </c>
      <c r="F2900">
        <v>2.3919999999999999</v>
      </c>
      <c r="G2900">
        <v>2.7080000000000002</v>
      </c>
      <c r="H2900">
        <v>2.702</v>
      </c>
      <c r="I2900">
        <v>2.8359999999999999</v>
      </c>
      <c r="J2900">
        <v>3.0339999999999998</v>
      </c>
      <c r="K2900">
        <v>2.23</v>
      </c>
      <c r="L2900">
        <v>2.9079999999999999</v>
      </c>
      <c r="M2900">
        <v>2.7040000000000002</v>
      </c>
      <c r="N2900">
        <v>3.218</v>
      </c>
      <c r="O2900">
        <v>1.8460000000000001</v>
      </c>
      <c r="P2900">
        <v>1.9339999999999999</v>
      </c>
      <c r="Q2900">
        <v>1.47</v>
      </c>
      <c r="R2900">
        <v>2.0179999999999998</v>
      </c>
      <c r="S2900">
        <v>1.806</v>
      </c>
      <c r="T2900">
        <v>2.0640000000000001</v>
      </c>
      <c r="U2900">
        <v>2.6640000000000001</v>
      </c>
      <c r="V2900">
        <v>3.4660000000000002</v>
      </c>
      <c r="W2900">
        <v>2.31</v>
      </c>
      <c r="X2900">
        <v>2.54</v>
      </c>
      <c r="Y2900">
        <v>2.754</v>
      </c>
      <c r="Z2900">
        <v>2.7759999999999998</v>
      </c>
      <c r="AA2900">
        <v>3.024</v>
      </c>
      <c r="AB2900">
        <v>2.492</v>
      </c>
    </row>
    <row r="2901" spans="1:28" hidden="1" x14ac:dyDescent="0.25">
      <c r="A2901" s="1">
        <v>42342</v>
      </c>
      <c r="B2901" t="s">
        <v>48</v>
      </c>
      <c r="C2901">
        <f>INDEX(Size!$D:$D,MATCH(B2901,Size!$B:$B,0))</f>
        <v>4.5</v>
      </c>
      <c r="D2901" t="s">
        <v>4</v>
      </c>
      <c r="E2901">
        <v>2.6440000000000001</v>
      </c>
      <c r="F2901">
        <v>2.726</v>
      </c>
      <c r="G2901">
        <v>3.31</v>
      </c>
      <c r="H2901">
        <v>2.4060000000000001</v>
      </c>
      <c r="I2901">
        <v>2.694</v>
      </c>
      <c r="J2901">
        <v>2.6760000000000002</v>
      </c>
      <c r="K2901">
        <v>3.0920000000000001</v>
      </c>
      <c r="L2901">
        <v>2.6179999999999999</v>
      </c>
      <c r="M2901">
        <v>3.0419999999999998</v>
      </c>
      <c r="N2901">
        <v>2.5499999999999998</v>
      </c>
      <c r="O2901">
        <v>2.6579999999999999</v>
      </c>
      <c r="P2901">
        <v>2.68</v>
      </c>
      <c r="Q2901">
        <v>1.554</v>
      </c>
      <c r="R2901">
        <v>1.8660000000000001</v>
      </c>
      <c r="S2901">
        <v>1.246</v>
      </c>
      <c r="T2901">
        <v>1.246</v>
      </c>
      <c r="U2901">
        <v>1.94</v>
      </c>
      <c r="V2901">
        <v>1.6339999999999999</v>
      </c>
      <c r="W2901">
        <v>1.95</v>
      </c>
      <c r="X2901">
        <v>1.3120000000000001</v>
      </c>
      <c r="Y2901">
        <v>2.3959999999999999</v>
      </c>
      <c r="Z2901">
        <v>1.8959999999999999</v>
      </c>
      <c r="AA2901">
        <v>1.8979999999999999</v>
      </c>
      <c r="AB2901">
        <v>0.47399999999999998</v>
      </c>
    </row>
    <row r="2902" spans="1:28" hidden="1" x14ac:dyDescent="0.25">
      <c r="A2902" s="1">
        <v>42343</v>
      </c>
      <c r="B2902" t="s">
        <v>48</v>
      </c>
      <c r="C2902">
        <f>INDEX(Size!$D:$D,MATCH(B2902,Size!$B:$B,0))</f>
        <v>4.5</v>
      </c>
      <c r="D2902" t="s">
        <v>4</v>
      </c>
      <c r="E2902">
        <v>0.42799999999999999</v>
      </c>
      <c r="F2902">
        <v>1.224</v>
      </c>
      <c r="G2902">
        <v>2.2719999999999998</v>
      </c>
      <c r="H2902">
        <v>1.8420000000000001</v>
      </c>
      <c r="I2902">
        <v>2.1179999999999999</v>
      </c>
      <c r="J2902">
        <v>1.708</v>
      </c>
      <c r="K2902">
        <v>2.6019999999999999</v>
      </c>
      <c r="L2902">
        <v>2.246</v>
      </c>
      <c r="M2902">
        <v>1.8320000000000001</v>
      </c>
      <c r="N2902">
        <v>1.754</v>
      </c>
      <c r="O2902">
        <v>1.0840000000000001</v>
      </c>
      <c r="P2902">
        <v>1.1319999999999999</v>
      </c>
      <c r="Q2902">
        <v>1.5980000000000001</v>
      </c>
      <c r="R2902">
        <v>0.70199999999999996</v>
      </c>
      <c r="S2902">
        <v>0.78400000000000003</v>
      </c>
      <c r="T2902">
        <v>0.75600000000000001</v>
      </c>
      <c r="U2902">
        <v>1.3</v>
      </c>
      <c r="V2902">
        <v>2.238</v>
      </c>
      <c r="W2902">
        <v>1.222</v>
      </c>
      <c r="X2902">
        <v>0.95199999999999996</v>
      </c>
      <c r="Y2902">
        <v>2.714</v>
      </c>
      <c r="Z2902">
        <v>4.1360000000000001</v>
      </c>
      <c r="AA2902">
        <v>1.6579999999999999</v>
      </c>
      <c r="AB2902">
        <v>2.3740000000000001</v>
      </c>
    </row>
    <row r="2903" spans="1:28" hidden="1" x14ac:dyDescent="0.25">
      <c r="A2903" s="1">
        <v>42344</v>
      </c>
      <c r="B2903" t="s">
        <v>48</v>
      </c>
      <c r="C2903">
        <f>INDEX(Size!$D:$D,MATCH(B2903,Size!$B:$B,0))</f>
        <v>4.5</v>
      </c>
      <c r="D2903" t="s">
        <v>4</v>
      </c>
      <c r="E2903">
        <v>1.792</v>
      </c>
      <c r="F2903">
        <v>2.2719999999999998</v>
      </c>
      <c r="G2903">
        <v>2.0859999999999999</v>
      </c>
      <c r="H2903">
        <v>2.528</v>
      </c>
      <c r="I2903">
        <v>2.2240000000000002</v>
      </c>
      <c r="J2903">
        <v>2.3620000000000001</v>
      </c>
      <c r="K2903">
        <v>1.976</v>
      </c>
      <c r="L2903">
        <v>2.9140000000000001</v>
      </c>
      <c r="M2903">
        <v>2.4220000000000002</v>
      </c>
      <c r="N2903">
        <v>2.08</v>
      </c>
      <c r="O2903">
        <v>2.1739999999999999</v>
      </c>
      <c r="P2903">
        <v>1.23</v>
      </c>
      <c r="Q2903">
        <v>1.69</v>
      </c>
      <c r="R2903">
        <v>1.214</v>
      </c>
      <c r="S2903">
        <v>1.806</v>
      </c>
      <c r="T2903">
        <v>1.81</v>
      </c>
      <c r="U2903">
        <v>1.728</v>
      </c>
      <c r="V2903">
        <v>1.8779999999999999</v>
      </c>
      <c r="W2903">
        <v>2.0939999999999999</v>
      </c>
      <c r="X2903">
        <v>2.16</v>
      </c>
      <c r="Y2903">
        <v>1.66</v>
      </c>
      <c r="Z2903">
        <v>1.756</v>
      </c>
      <c r="AA2903">
        <v>2.3319999999999999</v>
      </c>
      <c r="AB2903">
        <v>2.0459999999999998</v>
      </c>
    </row>
    <row r="2904" spans="1:28" hidden="1" x14ac:dyDescent="0.25">
      <c r="A2904" s="1">
        <v>42345</v>
      </c>
      <c r="B2904" t="s">
        <v>48</v>
      </c>
      <c r="C2904">
        <f>INDEX(Size!$D:$D,MATCH(B2904,Size!$B:$B,0))</f>
        <v>4.5</v>
      </c>
      <c r="D2904" t="s">
        <v>4</v>
      </c>
      <c r="E2904">
        <v>2.024</v>
      </c>
      <c r="F2904">
        <v>2.786</v>
      </c>
      <c r="G2904">
        <v>1.9</v>
      </c>
      <c r="H2904">
        <v>2.1280000000000001</v>
      </c>
      <c r="I2904">
        <v>2.6659999999999999</v>
      </c>
      <c r="J2904">
        <v>2.552</v>
      </c>
      <c r="K2904">
        <v>2.5640000000000001</v>
      </c>
      <c r="L2904">
        <v>1.8240000000000001</v>
      </c>
      <c r="M2904">
        <v>3.0579999999999998</v>
      </c>
      <c r="N2904">
        <v>3.7480000000000002</v>
      </c>
      <c r="O2904">
        <v>2.56</v>
      </c>
      <c r="P2904">
        <v>1.206</v>
      </c>
      <c r="Q2904">
        <v>2.194</v>
      </c>
      <c r="R2904">
        <v>1.198</v>
      </c>
      <c r="S2904">
        <v>1.78</v>
      </c>
      <c r="T2904">
        <v>1.6679999999999999</v>
      </c>
      <c r="U2904">
        <v>1.94</v>
      </c>
      <c r="V2904">
        <v>2.37</v>
      </c>
      <c r="W2904">
        <v>3.6</v>
      </c>
      <c r="X2904">
        <v>2.2400000000000002</v>
      </c>
      <c r="Y2904">
        <v>1.802</v>
      </c>
      <c r="Z2904">
        <v>1.6779999999999999</v>
      </c>
      <c r="AA2904">
        <v>2.3740000000000001</v>
      </c>
      <c r="AB2904">
        <v>2.2919999999999998</v>
      </c>
    </row>
    <row r="2905" spans="1:28" hidden="1" x14ac:dyDescent="0.25">
      <c r="A2905" s="1">
        <v>42346</v>
      </c>
      <c r="B2905" t="s">
        <v>48</v>
      </c>
      <c r="C2905">
        <f>INDEX(Size!$D:$D,MATCH(B2905,Size!$B:$B,0))</f>
        <v>4.5</v>
      </c>
      <c r="D2905" t="s">
        <v>4</v>
      </c>
      <c r="E2905">
        <v>1.956</v>
      </c>
      <c r="F2905">
        <v>1.952</v>
      </c>
      <c r="G2905">
        <v>2.3820000000000001</v>
      </c>
      <c r="H2905">
        <v>1.8520000000000001</v>
      </c>
      <c r="I2905">
        <v>2.19</v>
      </c>
      <c r="J2905">
        <v>1.6659999999999999</v>
      </c>
      <c r="K2905">
        <v>1.974</v>
      </c>
      <c r="L2905">
        <v>2.266</v>
      </c>
      <c r="M2905">
        <v>1.63</v>
      </c>
      <c r="N2905">
        <v>1.5740000000000001</v>
      </c>
      <c r="O2905">
        <v>1.3520000000000001</v>
      </c>
      <c r="P2905">
        <v>1.31</v>
      </c>
      <c r="Q2905">
        <v>1.554</v>
      </c>
      <c r="R2905">
        <v>1.02</v>
      </c>
      <c r="S2905">
        <v>0.77800000000000002</v>
      </c>
      <c r="T2905">
        <v>1.57</v>
      </c>
      <c r="U2905">
        <v>1.202</v>
      </c>
      <c r="V2905">
        <v>1.74</v>
      </c>
      <c r="W2905">
        <v>1.042</v>
      </c>
      <c r="X2905">
        <v>1.3</v>
      </c>
      <c r="Y2905">
        <v>1.4419999999999999</v>
      </c>
      <c r="Z2905">
        <v>1.45</v>
      </c>
      <c r="AA2905">
        <v>2.38</v>
      </c>
      <c r="AB2905">
        <v>1.4239999999999999</v>
      </c>
    </row>
    <row r="2906" spans="1:28" hidden="1" x14ac:dyDescent="0.25">
      <c r="A2906" s="1">
        <v>42347</v>
      </c>
      <c r="B2906" t="s">
        <v>48</v>
      </c>
      <c r="C2906">
        <f>INDEX(Size!$D:$D,MATCH(B2906,Size!$B:$B,0))</f>
        <v>4.5</v>
      </c>
      <c r="D2906" t="s">
        <v>4</v>
      </c>
      <c r="E2906">
        <v>1.968</v>
      </c>
      <c r="F2906">
        <v>1.91</v>
      </c>
      <c r="G2906">
        <v>1.8560000000000001</v>
      </c>
      <c r="H2906">
        <v>1.964</v>
      </c>
      <c r="I2906">
        <v>1.9179999999999999</v>
      </c>
      <c r="J2906">
        <v>1.796</v>
      </c>
      <c r="K2906">
        <v>2.262</v>
      </c>
      <c r="L2906">
        <v>1.85</v>
      </c>
      <c r="M2906">
        <v>2.4700000000000002</v>
      </c>
      <c r="N2906">
        <v>4.1100000000000003</v>
      </c>
      <c r="O2906">
        <v>2.9660000000000002</v>
      </c>
      <c r="P2906">
        <v>1.5</v>
      </c>
      <c r="Q2906">
        <v>1.77</v>
      </c>
      <c r="R2906">
        <v>1.9079999999999999</v>
      </c>
      <c r="S2906">
        <v>1.5640000000000001</v>
      </c>
      <c r="T2906">
        <v>1.728</v>
      </c>
      <c r="U2906">
        <v>2.0699999999999998</v>
      </c>
      <c r="V2906">
        <v>2.048</v>
      </c>
      <c r="W2906">
        <v>1.528</v>
      </c>
      <c r="X2906">
        <v>1.1100000000000001</v>
      </c>
      <c r="Y2906">
        <v>1.0880000000000001</v>
      </c>
      <c r="Z2906">
        <v>1.6819999999999999</v>
      </c>
      <c r="AA2906">
        <v>2.58</v>
      </c>
      <c r="AB2906">
        <v>2.1480000000000001</v>
      </c>
    </row>
    <row r="2907" spans="1:28" hidden="1" x14ac:dyDescent="0.25">
      <c r="A2907" s="1">
        <v>42348</v>
      </c>
      <c r="B2907" t="s">
        <v>48</v>
      </c>
      <c r="C2907">
        <f>INDEX(Size!$D:$D,MATCH(B2907,Size!$B:$B,0))</f>
        <v>4.5</v>
      </c>
      <c r="D2907" t="s">
        <v>4</v>
      </c>
      <c r="E2907">
        <v>1.6679999999999999</v>
      </c>
      <c r="F2907">
        <v>1.6859999999999999</v>
      </c>
      <c r="G2907">
        <v>1.754</v>
      </c>
      <c r="H2907">
        <v>2.15</v>
      </c>
      <c r="I2907">
        <v>2.12</v>
      </c>
      <c r="J2907">
        <v>1.998</v>
      </c>
      <c r="K2907">
        <v>2.286</v>
      </c>
      <c r="L2907">
        <v>2.02</v>
      </c>
      <c r="M2907">
        <v>2.298</v>
      </c>
      <c r="N2907">
        <v>1.82</v>
      </c>
      <c r="O2907">
        <v>1.5</v>
      </c>
      <c r="P2907">
        <v>1.42</v>
      </c>
      <c r="Q2907">
        <v>1.536</v>
      </c>
      <c r="R2907">
        <v>0.94799999999999995</v>
      </c>
      <c r="S2907">
        <v>1.508</v>
      </c>
      <c r="T2907">
        <v>1.3460000000000001</v>
      </c>
      <c r="U2907">
        <v>1.6140000000000001</v>
      </c>
      <c r="V2907">
        <v>1.722</v>
      </c>
      <c r="W2907">
        <v>1.6279999999999999</v>
      </c>
      <c r="X2907">
        <v>1.992</v>
      </c>
      <c r="Y2907">
        <v>1.286</v>
      </c>
      <c r="Z2907">
        <v>1.6519999999999999</v>
      </c>
      <c r="AA2907">
        <v>1.6739999999999999</v>
      </c>
      <c r="AB2907">
        <v>2.2120000000000002</v>
      </c>
    </row>
    <row r="2908" spans="1:28" hidden="1" x14ac:dyDescent="0.25">
      <c r="A2908" s="1">
        <v>42349</v>
      </c>
      <c r="B2908" t="s">
        <v>48</v>
      </c>
      <c r="C2908">
        <f>INDEX(Size!$D:$D,MATCH(B2908,Size!$B:$B,0))</f>
        <v>4.5</v>
      </c>
      <c r="D2908" t="s">
        <v>4</v>
      </c>
      <c r="E2908">
        <v>2.016</v>
      </c>
      <c r="F2908">
        <v>1.958</v>
      </c>
      <c r="G2908">
        <v>2.1379999999999999</v>
      </c>
      <c r="H2908">
        <v>1.994</v>
      </c>
      <c r="I2908">
        <v>2.298</v>
      </c>
      <c r="J2908">
        <v>1.8280000000000001</v>
      </c>
      <c r="K2908">
        <v>2.2440000000000002</v>
      </c>
      <c r="L2908">
        <v>2.5640000000000001</v>
      </c>
      <c r="M2908">
        <v>2.0459999999999998</v>
      </c>
      <c r="N2908">
        <v>1.74</v>
      </c>
      <c r="O2908">
        <v>1.008</v>
      </c>
      <c r="P2908">
        <v>1.288</v>
      </c>
      <c r="Q2908">
        <v>1.0760000000000001</v>
      </c>
      <c r="R2908">
        <v>0.67200000000000004</v>
      </c>
      <c r="S2908">
        <v>0.61799999999999999</v>
      </c>
      <c r="T2908">
        <v>0.57999999999999996</v>
      </c>
      <c r="U2908">
        <v>0.54</v>
      </c>
      <c r="V2908">
        <v>1.204</v>
      </c>
      <c r="W2908">
        <v>1.68</v>
      </c>
      <c r="X2908">
        <v>0.81200000000000006</v>
      </c>
      <c r="Y2908">
        <v>0.89400000000000002</v>
      </c>
      <c r="Z2908">
        <v>0.65800000000000003</v>
      </c>
      <c r="AA2908">
        <v>0.65</v>
      </c>
      <c r="AB2908">
        <v>0.41599999999999998</v>
      </c>
    </row>
    <row r="2909" spans="1:28" hidden="1" x14ac:dyDescent="0.25">
      <c r="A2909" s="1">
        <v>42350</v>
      </c>
      <c r="B2909" t="s">
        <v>48</v>
      </c>
      <c r="C2909">
        <f>INDEX(Size!$D:$D,MATCH(B2909,Size!$B:$B,0))</f>
        <v>4.5</v>
      </c>
      <c r="D2909" t="s">
        <v>4</v>
      </c>
      <c r="E2909">
        <v>1.226</v>
      </c>
      <c r="F2909">
        <v>1.288</v>
      </c>
      <c r="G2909">
        <v>1.256</v>
      </c>
      <c r="H2909">
        <v>2.8679999999999999</v>
      </c>
      <c r="I2909">
        <v>1.242</v>
      </c>
      <c r="J2909">
        <v>1.6060000000000001</v>
      </c>
      <c r="K2909">
        <v>1.3340000000000001</v>
      </c>
      <c r="L2909">
        <v>2.2280000000000002</v>
      </c>
      <c r="M2909">
        <v>2.9780000000000002</v>
      </c>
      <c r="N2909">
        <v>1.998</v>
      </c>
      <c r="O2909">
        <v>0.60799999999999998</v>
      </c>
      <c r="P2909">
        <v>1.258</v>
      </c>
      <c r="Q2909">
        <v>1.36</v>
      </c>
      <c r="R2909">
        <v>1.0660000000000001</v>
      </c>
      <c r="S2909">
        <v>0.63</v>
      </c>
      <c r="T2909">
        <v>2.2400000000000002</v>
      </c>
      <c r="U2909">
        <v>2.3180000000000001</v>
      </c>
      <c r="V2909">
        <v>1.23</v>
      </c>
      <c r="W2909">
        <v>1.5</v>
      </c>
      <c r="X2909">
        <v>2.206</v>
      </c>
      <c r="Y2909">
        <v>1.778</v>
      </c>
      <c r="Z2909">
        <v>1.6220000000000001</v>
      </c>
      <c r="AA2909">
        <v>1.1020000000000001</v>
      </c>
      <c r="AB2909">
        <v>0.63200000000000001</v>
      </c>
    </row>
    <row r="2910" spans="1:28" hidden="1" x14ac:dyDescent="0.25">
      <c r="A2910" s="1">
        <v>42351</v>
      </c>
      <c r="B2910" t="s">
        <v>48</v>
      </c>
      <c r="C2910">
        <f>INDEX(Size!$D:$D,MATCH(B2910,Size!$B:$B,0))</f>
        <v>4.5</v>
      </c>
      <c r="D2910" t="s">
        <v>4</v>
      </c>
      <c r="E2910">
        <v>0.97799999999999998</v>
      </c>
      <c r="F2910">
        <v>2.226</v>
      </c>
      <c r="G2910">
        <v>2.734</v>
      </c>
      <c r="H2910">
        <v>1.28</v>
      </c>
      <c r="I2910">
        <v>1.718</v>
      </c>
      <c r="J2910">
        <v>1.5760000000000001</v>
      </c>
      <c r="K2910">
        <v>1.702</v>
      </c>
      <c r="L2910">
        <v>3.19</v>
      </c>
      <c r="M2910">
        <v>1.1519999999999999</v>
      </c>
      <c r="N2910">
        <v>1.6140000000000001</v>
      </c>
      <c r="O2910">
        <v>1.254</v>
      </c>
      <c r="P2910">
        <v>1.034</v>
      </c>
      <c r="Q2910">
        <v>2.2879999999999998</v>
      </c>
      <c r="R2910">
        <v>2.3820000000000001</v>
      </c>
      <c r="S2910">
        <v>2.4060000000000001</v>
      </c>
      <c r="T2910">
        <v>1.6519999999999999</v>
      </c>
      <c r="U2910">
        <v>1.3460000000000001</v>
      </c>
      <c r="V2910">
        <v>2.3660000000000001</v>
      </c>
      <c r="W2910">
        <v>0.98599999999999999</v>
      </c>
      <c r="X2910">
        <v>0.96799999999999997</v>
      </c>
      <c r="Y2910">
        <v>0.99199999999999999</v>
      </c>
      <c r="Z2910">
        <v>0.94599999999999995</v>
      </c>
      <c r="AA2910">
        <v>0.81200000000000006</v>
      </c>
      <c r="AB2910">
        <v>0.89600000000000002</v>
      </c>
    </row>
    <row r="2911" spans="1:28" hidden="1" x14ac:dyDescent="0.25">
      <c r="A2911" s="1">
        <v>42352</v>
      </c>
      <c r="B2911" t="s">
        <v>48</v>
      </c>
      <c r="C2911">
        <f>INDEX(Size!$D:$D,MATCH(B2911,Size!$B:$B,0))</f>
        <v>4.5</v>
      </c>
      <c r="D2911" t="s">
        <v>4</v>
      </c>
      <c r="E2911">
        <v>0.75800000000000001</v>
      </c>
      <c r="F2911">
        <v>0.5</v>
      </c>
      <c r="G2911">
        <v>0.47799999999999998</v>
      </c>
      <c r="H2911">
        <v>0.55600000000000005</v>
      </c>
      <c r="I2911">
        <v>0.432</v>
      </c>
      <c r="J2911">
        <v>0.52</v>
      </c>
      <c r="K2911">
        <v>0.76600000000000001</v>
      </c>
      <c r="L2911">
        <v>0.94599999999999995</v>
      </c>
      <c r="M2911">
        <v>2.02</v>
      </c>
      <c r="N2911">
        <v>0.77400000000000002</v>
      </c>
      <c r="O2911">
        <v>0.51200000000000001</v>
      </c>
      <c r="P2911">
        <v>0.52400000000000002</v>
      </c>
      <c r="Q2911">
        <v>0.434</v>
      </c>
      <c r="R2911">
        <v>0.70799999999999996</v>
      </c>
      <c r="S2911">
        <v>0.67400000000000004</v>
      </c>
      <c r="T2911">
        <v>0.65600000000000003</v>
      </c>
      <c r="U2911">
        <v>0.66400000000000003</v>
      </c>
      <c r="V2911">
        <v>1.0760000000000001</v>
      </c>
      <c r="W2911">
        <v>2.4159999999999999</v>
      </c>
      <c r="X2911">
        <v>1.512</v>
      </c>
      <c r="Y2911">
        <v>2.2320000000000002</v>
      </c>
      <c r="Z2911">
        <v>0.77400000000000002</v>
      </c>
      <c r="AA2911">
        <v>0.63800000000000001</v>
      </c>
      <c r="AB2911">
        <v>0.51800000000000002</v>
      </c>
    </row>
    <row r="2912" spans="1:28" hidden="1" x14ac:dyDescent="0.25">
      <c r="A2912" s="1">
        <v>42353</v>
      </c>
      <c r="B2912" t="s">
        <v>48</v>
      </c>
      <c r="C2912">
        <f>INDEX(Size!$D:$D,MATCH(B2912,Size!$B:$B,0))</f>
        <v>4.5</v>
      </c>
      <c r="D2912" t="s">
        <v>4</v>
      </c>
      <c r="E2912">
        <v>0.46400000000000002</v>
      </c>
      <c r="F2912">
        <v>0.63600000000000001</v>
      </c>
      <c r="G2912">
        <v>0.45200000000000001</v>
      </c>
      <c r="H2912">
        <v>0.49399999999999999</v>
      </c>
      <c r="I2912">
        <v>0.438</v>
      </c>
      <c r="J2912">
        <v>0.48199999999999998</v>
      </c>
      <c r="K2912">
        <v>0.41199999999999998</v>
      </c>
      <c r="L2912">
        <v>0.69199999999999995</v>
      </c>
      <c r="M2912">
        <v>1.202</v>
      </c>
      <c r="N2912">
        <v>0.60399999999999998</v>
      </c>
      <c r="O2912">
        <v>0.42599999999999999</v>
      </c>
      <c r="P2912">
        <v>0.52600000000000002</v>
      </c>
      <c r="Q2912">
        <v>0.64</v>
      </c>
      <c r="R2912">
        <v>0.59799999999999998</v>
      </c>
      <c r="S2912">
        <v>0.63600000000000001</v>
      </c>
      <c r="T2912">
        <v>0.71199999999999997</v>
      </c>
      <c r="U2912">
        <v>0.77400000000000002</v>
      </c>
      <c r="V2912">
        <v>0.86599999999999999</v>
      </c>
      <c r="W2912">
        <v>0.76</v>
      </c>
      <c r="X2912">
        <v>0.89800000000000002</v>
      </c>
      <c r="Y2912">
        <v>0.82</v>
      </c>
      <c r="Z2912">
        <v>0.80600000000000005</v>
      </c>
      <c r="AA2912">
        <v>0.71599999999999997</v>
      </c>
      <c r="AB2912">
        <v>0.41799999999999998</v>
      </c>
    </row>
    <row r="2913" spans="1:28" hidden="1" x14ac:dyDescent="0.25">
      <c r="A2913" s="1">
        <v>42354</v>
      </c>
      <c r="B2913" t="s">
        <v>48</v>
      </c>
      <c r="C2913">
        <f>INDEX(Size!$D:$D,MATCH(B2913,Size!$B:$B,0))</f>
        <v>4.5</v>
      </c>
      <c r="D2913" t="s">
        <v>4</v>
      </c>
      <c r="E2913">
        <v>0.48199999999999998</v>
      </c>
      <c r="F2913">
        <v>0.436</v>
      </c>
      <c r="G2913">
        <v>0.48</v>
      </c>
      <c r="H2913">
        <v>0.44800000000000001</v>
      </c>
      <c r="I2913">
        <v>0.61199999999999999</v>
      </c>
      <c r="J2913">
        <v>0.56399999999999995</v>
      </c>
      <c r="K2913">
        <v>0.54800000000000004</v>
      </c>
      <c r="L2913">
        <v>0.52800000000000002</v>
      </c>
      <c r="M2913">
        <v>0.94</v>
      </c>
      <c r="N2913">
        <v>0.66600000000000004</v>
      </c>
      <c r="O2913">
        <v>0.624</v>
      </c>
      <c r="P2913">
        <v>0.70799999999999996</v>
      </c>
      <c r="Q2913">
        <v>0.65200000000000002</v>
      </c>
      <c r="R2913">
        <v>0.57399999999999995</v>
      </c>
      <c r="S2913">
        <v>0.69399999999999995</v>
      </c>
      <c r="T2913">
        <v>0.59599999999999997</v>
      </c>
      <c r="U2913">
        <v>0.64400000000000002</v>
      </c>
      <c r="V2913">
        <v>1.0980000000000001</v>
      </c>
      <c r="W2913">
        <v>0.90600000000000003</v>
      </c>
      <c r="X2913">
        <v>1.046</v>
      </c>
      <c r="Y2913">
        <v>0.81399999999999995</v>
      </c>
      <c r="Z2913">
        <v>0.752</v>
      </c>
      <c r="AA2913">
        <v>0.68200000000000005</v>
      </c>
      <c r="AB2913">
        <v>0.48599999999999999</v>
      </c>
    </row>
    <row r="2914" spans="1:28" hidden="1" x14ac:dyDescent="0.25">
      <c r="A2914" s="1">
        <v>42355</v>
      </c>
      <c r="B2914" t="s">
        <v>48</v>
      </c>
      <c r="C2914">
        <f>INDEX(Size!$D:$D,MATCH(B2914,Size!$B:$B,0))</f>
        <v>4.5</v>
      </c>
      <c r="D2914" t="s">
        <v>4</v>
      </c>
      <c r="E2914">
        <v>0.48199999999999998</v>
      </c>
      <c r="F2914">
        <v>0.52800000000000002</v>
      </c>
      <c r="G2914">
        <v>0.44800000000000001</v>
      </c>
      <c r="H2914">
        <v>0.44</v>
      </c>
      <c r="I2914">
        <v>0.45200000000000001</v>
      </c>
      <c r="J2914">
        <v>0.45400000000000001</v>
      </c>
      <c r="K2914">
        <v>0.38400000000000001</v>
      </c>
      <c r="L2914">
        <v>0.68600000000000005</v>
      </c>
      <c r="M2914">
        <v>0.84</v>
      </c>
      <c r="N2914">
        <v>0.72799999999999998</v>
      </c>
      <c r="O2914">
        <v>0.78600000000000003</v>
      </c>
      <c r="P2914">
        <v>0.68200000000000005</v>
      </c>
      <c r="Q2914">
        <v>1.022</v>
      </c>
      <c r="R2914">
        <v>0.63800000000000001</v>
      </c>
      <c r="S2914">
        <v>0.99199999999999999</v>
      </c>
      <c r="T2914">
        <v>0.754</v>
      </c>
      <c r="U2914">
        <v>1.05</v>
      </c>
      <c r="V2914">
        <v>1.0900000000000001</v>
      </c>
      <c r="W2914">
        <v>2.1579999999999999</v>
      </c>
      <c r="X2914">
        <v>1.6579999999999999</v>
      </c>
      <c r="Y2914">
        <v>1.256</v>
      </c>
      <c r="Z2914">
        <v>0.91400000000000003</v>
      </c>
      <c r="AA2914">
        <v>0.9</v>
      </c>
      <c r="AB2914">
        <v>0.63400000000000001</v>
      </c>
    </row>
    <row r="2915" spans="1:28" hidden="1" x14ac:dyDescent="0.25">
      <c r="A2915" s="1">
        <v>42356</v>
      </c>
      <c r="B2915" t="s">
        <v>48</v>
      </c>
      <c r="C2915">
        <f>INDEX(Size!$D:$D,MATCH(B2915,Size!$B:$B,0))</f>
        <v>4.5</v>
      </c>
      <c r="D2915" t="s">
        <v>4</v>
      </c>
      <c r="E2915">
        <v>0.49399999999999999</v>
      </c>
      <c r="F2915">
        <v>0.47799999999999998</v>
      </c>
      <c r="G2915">
        <v>0.61599999999999999</v>
      </c>
      <c r="H2915">
        <v>0.55200000000000005</v>
      </c>
      <c r="I2915">
        <v>0.61799999999999999</v>
      </c>
      <c r="J2915">
        <v>0.54200000000000004</v>
      </c>
      <c r="K2915">
        <v>0.55600000000000005</v>
      </c>
      <c r="L2915">
        <v>0.54800000000000004</v>
      </c>
      <c r="M2915">
        <v>1.1619999999999999</v>
      </c>
      <c r="N2915">
        <v>0.67600000000000005</v>
      </c>
      <c r="O2915">
        <v>0.78600000000000003</v>
      </c>
      <c r="P2915">
        <v>0.9</v>
      </c>
      <c r="Q2915">
        <v>0.9</v>
      </c>
      <c r="R2915">
        <v>0.95199999999999996</v>
      </c>
      <c r="S2915">
        <v>0.93200000000000005</v>
      </c>
      <c r="T2915">
        <v>0.88400000000000001</v>
      </c>
      <c r="U2915">
        <v>0.996</v>
      </c>
      <c r="V2915">
        <v>2.2799999999999998</v>
      </c>
      <c r="W2915">
        <v>1.508</v>
      </c>
      <c r="X2915">
        <v>1.98</v>
      </c>
      <c r="Y2915">
        <v>1.64</v>
      </c>
      <c r="Z2915">
        <v>0.98</v>
      </c>
      <c r="AA2915">
        <v>0.80600000000000005</v>
      </c>
      <c r="AB2915">
        <v>0.626</v>
      </c>
    </row>
    <row r="2916" spans="1:28" hidden="1" x14ac:dyDescent="0.25">
      <c r="A2916" s="1">
        <v>42357</v>
      </c>
      <c r="B2916" t="s">
        <v>48</v>
      </c>
      <c r="C2916">
        <f>INDEX(Size!$D:$D,MATCH(B2916,Size!$B:$B,0))</f>
        <v>4.5</v>
      </c>
      <c r="D2916" t="s">
        <v>4</v>
      </c>
      <c r="E2916">
        <v>0.67200000000000004</v>
      </c>
      <c r="F2916">
        <v>0.55000000000000004</v>
      </c>
      <c r="G2916">
        <v>0.69599999999999995</v>
      </c>
      <c r="H2916">
        <v>0.54600000000000004</v>
      </c>
      <c r="I2916">
        <v>0.70399999999999996</v>
      </c>
      <c r="J2916">
        <v>0.67600000000000005</v>
      </c>
      <c r="K2916">
        <v>0.56999999999999995</v>
      </c>
      <c r="L2916">
        <v>0.57599999999999996</v>
      </c>
      <c r="M2916">
        <v>1.4079999999999999</v>
      </c>
      <c r="N2916">
        <v>0.60799999999999998</v>
      </c>
      <c r="O2916">
        <v>0.84</v>
      </c>
      <c r="P2916">
        <v>1.0900000000000001</v>
      </c>
      <c r="Q2916">
        <v>1.81</v>
      </c>
      <c r="R2916">
        <v>2.3679999999999999</v>
      </c>
      <c r="S2916">
        <v>1.004</v>
      </c>
      <c r="T2916">
        <v>0.67400000000000004</v>
      </c>
      <c r="U2916">
        <v>0.40400000000000003</v>
      </c>
      <c r="V2916">
        <v>0.57399999999999995</v>
      </c>
      <c r="W2916">
        <v>0.49399999999999999</v>
      </c>
      <c r="X2916">
        <v>0.60199999999999998</v>
      </c>
      <c r="Y2916">
        <v>0.95199999999999996</v>
      </c>
      <c r="Z2916">
        <v>0.78800000000000003</v>
      </c>
      <c r="AA2916">
        <v>0.79</v>
      </c>
      <c r="AB2916">
        <v>0.67</v>
      </c>
    </row>
    <row r="2917" spans="1:28" hidden="1" x14ac:dyDescent="0.25">
      <c r="A2917" s="1">
        <v>42358</v>
      </c>
      <c r="B2917" t="s">
        <v>48</v>
      </c>
      <c r="C2917">
        <f>INDEX(Size!$D:$D,MATCH(B2917,Size!$B:$B,0))</f>
        <v>4.5</v>
      </c>
      <c r="D2917" t="s">
        <v>4</v>
      </c>
      <c r="E2917">
        <v>0.58599999999999997</v>
      </c>
      <c r="F2917">
        <v>0.626</v>
      </c>
      <c r="G2917">
        <v>0.52400000000000002</v>
      </c>
      <c r="H2917">
        <v>0.65600000000000003</v>
      </c>
      <c r="I2917">
        <v>0.76800000000000002</v>
      </c>
      <c r="J2917">
        <v>0.79</v>
      </c>
      <c r="K2917">
        <v>0.64400000000000002</v>
      </c>
      <c r="L2917">
        <v>0.61599999999999999</v>
      </c>
      <c r="M2917">
        <v>0.83199999999999996</v>
      </c>
      <c r="N2917">
        <v>1.1879999999999999</v>
      </c>
      <c r="O2917">
        <v>1.708</v>
      </c>
      <c r="P2917">
        <v>2.5</v>
      </c>
      <c r="Q2917">
        <v>2.5920000000000001</v>
      </c>
      <c r="R2917">
        <v>0.65800000000000003</v>
      </c>
      <c r="S2917">
        <v>0.73199999999999998</v>
      </c>
      <c r="T2917">
        <v>0.71</v>
      </c>
      <c r="U2917">
        <v>0.99399999999999999</v>
      </c>
      <c r="V2917">
        <v>1.536</v>
      </c>
      <c r="W2917">
        <v>1.196</v>
      </c>
      <c r="X2917">
        <v>1.018</v>
      </c>
      <c r="Y2917">
        <v>0.79600000000000004</v>
      </c>
      <c r="Z2917">
        <v>0.75600000000000001</v>
      </c>
      <c r="AA2917">
        <v>0.78200000000000003</v>
      </c>
      <c r="AB2917">
        <v>0.69</v>
      </c>
    </row>
    <row r="2918" spans="1:28" hidden="1" x14ac:dyDescent="0.25">
      <c r="A2918" s="1">
        <v>42359</v>
      </c>
      <c r="B2918" t="s">
        <v>48</v>
      </c>
      <c r="C2918">
        <f>INDEX(Size!$D:$D,MATCH(B2918,Size!$B:$B,0))</f>
        <v>4.5</v>
      </c>
      <c r="D2918" t="s">
        <v>4</v>
      </c>
      <c r="E2918">
        <v>0.56000000000000005</v>
      </c>
      <c r="F2918">
        <v>0.49</v>
      </c>
      <c r="G2918">
        <v>0.55000000000000004</v>
      </c>
      <c r="H2918">
        <v>0.47199999999999998</v>
      </c>
      <c r="I2918">
        <v>0.50600000000000001</v>
      </c>
      <c r="J2918">
        <v>0.54800000000000004</v>
      </c>
      <c r="K2918">
        <v>0.66400000000000003</v>
      </c>
      <c r="L2918">
        <v>0.58799999999999997</v>
      </c>
      <c r="M2918">
        <v>1.3340000000000001</v>
      </c>
      <c r="N2918">
        <v>2.8580000000000001</v>
      </c>
      <c r="O2918">
        <v>0.68400000000000005</v>
      </c>
      <c r="P2918">
        <v>0.45200000000000001</v>
      </c>
      <c r="Q2918">
        <v>0.46800000000000003</v>
      </c>
      <c r="R2918">
        <v>0.628</v>
      </c>
      <c r="S2918">
        <v>0.77800000000000002</v>
      </c>
      <c r="T2918">
        <v>0.68600000000000005</v>
      </c>
      <c r="U2918">
        <v>0.88</v>
      </c>
      <c r="V2918">
        <v>0.94799999999999995</v>
      </c>
      <c r="W2918">
        <v>0.89200000000000002</v>
      </c>
      <c r="X2918">
        <v>0</v>
      </c>
      <c r="Y2918">
        <v>0.222</v>
      </c>
      <c r="Z2918">
        <v>1.1539999999999999</v>
      </c>
      <c r="AA2918">
        <v>0.77400000000000002</v>
      </c>
      <c r="AB2918">
        <v>0.54800000000000004</v>
      </c>
    </row>
    <row r="2919" spans="1:28" hidden="1" x14ac:dyDescent="0.25">
      <c r="A2919" s="1">
        <v>42360</v>
      </c>
      <c r="B2919" t="s">
        <v>48</v>
      </c>
      <c r="C2919">
        <f>INDEX(Size!$D:$D,MATCH(B2919,Size!$B:$B,0))</f>
        <v>4.5</v>
      </c>
      <c r="D2919" t="s">
        <v>4</v>
      </c>
      <c r="E2919">
        <v>0.54600000000000004</v>
      </c>
      <c r="F2919">
        <v>0.41599999999999998</v>
      </c>
      <c r="G2919">
        <v>0.49199999999999999</v>
      </c>
      <c r="H2919">
        <v>0.42</v>
      </c>
      <c r="I2919">
        <v>0.52200000000000002</v>
      </c>
      <c r="J2919">
        <v>0.53400000000000003</v>
      </c>
      <c r="K2919">
        <v>0.434</v>
      </c>
      <c r="L2919">
        <v>0.72599999999999998</v>
      </c>
      <c r="M2919">
        <v>0.97199999999999998</v>
      </c>
      <c r="N2919">
        <v>0.67200000000000004</v>
      </c>
      <c r="O2919">
        <v>0.44600000000000001</v>
      </c>
      <c r="P2919">
        <v>0.57199999999999995</v>
      </c>
      <c r="Q2919">
        <v>0.82199999999999995</v>
      </c>
      <c r="R2919">
        <v>0.71799999999999997</v>
      </c>
      <c r="S2919">
        <v>0.77800000000000002</v>
      </c>
      <c r="T2919">
        <v>0.7</v>
      </c>
      <c r="U2919">
        <v>1.8440000000000001</v>
      </c>
      <c r="V2919">
        <v>0.89200000000000002</v>
      </c>
      <c r="W2919">
        <v>0.85</v>
      </c>
      <c r="X2919">
        <v>0.81599999999999995</v>
      </c>
      <c r="Y2919">
        <v>0.70799999999999996</v>
      </c>
      <c r="Z2919">
        <v>0.45800000000000002</v>
      </c>
      <c r="AA2919">
        <v>0.56599999999999995</v>
      </c>
      <c r="AB2919">
        <v>0.5</v>
      </c>
    </row>
    <row r="2920" spans="1:28" hidden="1" x14ac:dyDescent="0.25">
      <c r="A2920" s="1">
        <v>42361</v>
      </c>
      <c r="B2920" t="s">
        <v>48</v>
      </c>
      <c r="C2920">
        <f>INDEX(Size!$D:$D,MATCH(B2920,Size!$B:$B,0))</f>
        <v>4.5</v>
      </c>
      <c r="D2920" t="s">
        <v>4</v>
      </c>
      <c r="E2920">
        <v>0.57799999999999996</v>
      </c>
      <c r="F2920">
        <v>0.61199999999999999</v>
      </c>
      <c r="G2920">
        <v>0.45200000000000001</v>
      </c>
      <c r="H2920">
        <v>0.56999999999999995</v>
      </c>
      <c r="I2920">
        <v>0.59799999999999998</v>
      </c>
      <c r="J2920">
        <v>0.59199999999999997</v>
      </c>
      <c r="K2920">
        <v>0.49399999999999999</v>
      </c>
      <c r="L2920">
        <v>0.754</v>
      </c>
      <c r="M2920">
        <v>0.746</v>
      </c>
      <c r="N2920">
        <v>0.63600000000000001</v>
      </c>
      <c r="O2920">
        <v>0.53800000000000003</v>
      </c>
      <c r="P2920">
        <v>0.51400000000000001</v>
      </c>
      <c r="Q2920">
        <v>2.4239999999999999</v>
      </c>
      <c r="R2920">
        <v>0.89</v>
      </c>
      <c r="S2920">
        <v>2.198</v>
      </c>
      <c r="T2920">
        <v>0.81</v>
      </c>
      <c r="U2920">
        <v>0.65800000000000003</v>
      </c>
      <c r="V2920">
        <v>0.83</v>
      </c>
      <c r="W2920">
        <v>1.1200000000000001</v>
      </c>
      <c r="X2920">
        <v>0.83599999999999997</v>
      </c>
      <c r="Y2920">
        <v>0.89</v>
      </c>
      <c r="Z2920">
        <v>0.79400000000000004</v>
      </c>
      <c r="AA2920">
        <v>0.76600000000000001</v>
      </c>
      <c r="AB2920">
        <v>0.78400000000000003</v>
      </c>
    </row>
    <row r="2921" spans="1:28" hidden="1" x14ac:dyDescent="0.25">
      <c r="A2921" s="1">
        <v>42362</v>
      </c>
      <c r="B2921" t="s">
        <v>48</v>
      </c>
      <c r="C2921">
        <f>INDEX(Size!$D:$D,MATCH(B2921,Size!$B:$B,0))</f>
        <v>4.5</v>
      </c>
      <c r="D2921" t="s">
        <v>4</v>
      </c>
      <c r="E2921">
        <v>0.70599999999999996</v>
      </c>
      <c r="F2921">
        <v>0.62</v>
      </c>
      <c r="G2921">
        <v>0.65800000000000003</v>
      </c>
      <c r="H2921">
        <v>0.51600000000000001</v>
      </c>
      <c r="I2921">
        <v>0.56599999999999995</v>
      </c>
      <c r="J2921">
        <v>0.59799999999999998</v>
      </c>
      <c r="K2921">
        <v>0.46</v>
      </c>
      <c r="L2921">
        <v>0.48799999999999999</v>
      </c>
      <c r="M2921">
        <v>0.76600000000000001</v>
      </c>
      <c r="N2921">
        <v>0.66400000000000003</v>
      </c>
      <c r="O2921">
        <v>0.85199999999999998</v>
      </c>
      <c r="P2921">
        <v>0.90800000000000003</v>
      </c>
      <c r="Q2921">
        <v>0.746</v>
      </c>
      <c r="R2921">
        <v>0.438</v>
      </c>
      <c r="S2921">
        <v>0.37</v>
      </c>
      <c r="T2921">
        <v>0.35</v>
      </c>
      <c r="U2921">
        <v>0.40200000000000002</v>
      </c>
      <c r="V2921">
        <v>0.35599999999999998</v>
      </c>
      <c r="W2921">
        <v>0.45400000000000001</v>
      </c>
      <c r="X2921">
        <v>0.36399999999999999</v>
      </c>
      <c r="Y2921">
        <v>0.36799999999999999</v>
      </c>
      <c r="Z2921">
        <v>0.40400000000000003</v>
      </c>
      <c r="AA2921">
        <v>0.308</v>
      </c>
      <c r="AB2921">
        <v>0.33200000000000002</v>
      </c>
    </row>
    <row r="2922" spans="1:28" hidden="1" x14ac:dyDescent="0.25">
      <c r="A2922" s="1">
        <v>42363</v>
      </c>
      <c r="B2922" t="s">
        <v>48</v>
      </c>
      <c r="C2922">
        <f>INDEX(Size!$D:$D,MATCH(B2922,Size!$B:$B,0))</f>
        <v>4.5</v>
      </c>
      <c r="D2922" t="s">
        <v>4</v>
      </c>
      <c r="E2922">
        <v>0.36799999999999999</v>
      </c>
      <c r="F2922">
        <v>0.4</v>
      </c>
      <c r="G2922">
        <v>0.33400000000000002</v>
      </c>
      <c r="H2922">
        <v>0.45400000000000001</v>
      </c>
      <c r="I2922">
        <v>0.54200000000000004</v>
      </c>
      <c r="J2922">
        <v>0.69399999999999995</v>
      </c>
      <c r="K2922">
        <v>0.83799999999999997</v>
      </c>
      <c r="L2922">
        <v>0.97</v>
      </c>
      <c r="M2922">
        <v>0.78</v>
      </c>
      <c r="N2922">
        <v>1.0900000000000001</v>
      </c>
      <c r="O2922">
        <v>0.73399999999999999</v>
      </c>
      <c r="P2922">
        <v>0.77200000000000002</v>
      </c>
      <c r="Q2922">
        <v>0.52800000000000002</v>
      </c>
      <c r="R2922">
        <v>0.67400000000000004</v>
      </c>
      <c r="S2922">
        <v>0.83399999999999996</v>
      </c>
      <c r="T2922">
        <v>0.84399999999999997</v>
      </c>
      <c r="U2922">
        <v>0.68400000000000005</v>
      </c>
      <c r="V2922">
        <v>1.252</v>
      </c>
      <c r="W2922">
        <v>1.5740000000000001</v>
      </c>
      <c r="X2922">
        <v>1.5780000000000001</v>
      </c>
      <c r="Y2922">
        <v>3.1459999999999999</v>
      </c>
      <c r="Z2922">
        <v>1.1160000000000001</v>
      </c>
      <c r="AA2922">
        <v>1.764</v>
      </c>
      <c r="AB2922">
        <v>0.57799999999999996</v>
      </c>
    </row>
    <row r="2923" spans="1:28" hidden="1" x14ac:dyDescent="0.25">
      <c r="A2923" s="1">
        <v>42364</v>
      </c>
      <c r="B2923" t="s">
        <v>48</v>
      </c>
      <c r="C2923">
        <f>INDEX(Size!$D:$D,MATCH(B2923,Size!$B:$B,0))</f>
        <v>4.5</v>
      </c>
      <c r="D2923" t="s">
        <v>4</v>
      </c>
      <c r="E2923">
        <v>0.55200000000000005</v>
      </c>
      <c r="F2923">
        <v>0.498</v>
      </c>
      <c r="G2923">
        <v>0.626</v>
      </c>
      <c r="H2923">
        <v>0.72199999999999998</v>
      </c>
      <c r="I2923">
        <v>0.81599999999999995</v>
      </c>
      <c r="J2923">
        <v>0.60399999999999998</v>
      </c>
      <c r="K2923">
        <v>0.54400000000000004</v>
      </c>
      <c r="L2923">
        <v>0.97</v>
      </c>
      <c r="M2923">
        <v>0.99199999999999999</v>
      </c>
      <c r="N2923">
        <v>0.71</v>
      </c>
      <c r="O2923">
        <v>0.78200000000000003</v>
      </c>
      <c r="P2923">
        <v>0.91800000000000004</v>
      </c>
      <c r="Q2923">
        <v>2.0019999999999998</v>
      </c>
      <c r="R2923">
        <v>3.01</v>
      </c>
      <c r="S2923">
        <v>1.744</v>
      </c>
      <c r="T2923">
        <v>0.76600000000000001</v>
      </c>
      <c r="U2923">
        <v>0.86199999999999999</v>
      </c>
      <c r="V2923">
        <v>0.85</v>
      </c>
      <c r="W2923">
        <v>1.0580000000000001</v>
      </c>
      <c r="X2923">
        <v>0.80600000000000005</v>
      </c>
      <c r="Y2923">
        <v>1.9079999999999999</v>
      </c>
      <c r="Z2923">
        <v>0.98399999999999999</v>
      </c>
      <c r="AA2923">
        <v>0.74399999999999999</v>
      </c>
      <c r="AB2923">
        <v>0.66400000000000003</v>
      </c>
    </row>
    <row r="2924" spans="1:28" hidden="1" x14ac:dyDescent="0.25">
      <c r="A2924" s="1">
        <v>42365</v>
      </c>
      <c r="B2924" t="s">
        <v>48</v>
      </c>
      <c r="C2924">
        <f>INDEX(Size!$D:$D,MATCH(B2924,Size!$B:$B,0))</f>
        <v>4.5</v>
      </c>
      <c r="D2924" t="s">
        <v>4</v>
      </c>
      <c r="E2924">
        <v>0.60199999999999998</v>
      </c>
      <c r="F2924">
        <v>0.51200000000000001</v>
      </c>
      <c r="G2924">
        <v>0.57999999999999996</v>
      </c>
      <c r="H2924">
        <v>0.58799999999999997</v>
      </c>
      <c r="I2924">
        <v>0.5</v>
      </c>
      <c r="J2924">
        <v>0.58399999999999996</v>
      </c>
      <c r="K2924">
        <v>0.54400000000000004</v>
      </c>
      <c r="L2924">
        <v>1.32</v>
      </c>
      <c r="M2924">
        <v>1.1619999999999999</v>
      </c>
      <c r="N2924">
        <v>0.76800000000000002</v>
      </c>
      <c r="O2924">
        <v>0.54800000000000004</v>
      </c>
      <c r="P2924">
        <v>0.53200000000000003</v>
      </c>
      <c r="Q2924">
        <v>0.70399999999999996</v>
      </c>
      <c r="R2924">
        <v>0.63</v>
      </c>
      <c r="S2924">
        <v>0.75</v>
      </c>
      <c r="T2924">
        <v>1.018</v>
      </c>
      <c r="U2924">
        <v>1.712</v>
      </c>
      <c r="V2924">
        <v>1.6</v>
      </c>
      <c r="W2924">
        <v>1.482</v>
      </c>
      <c r="X2924">
        <v>1.696</v>
      </c>
      <c r="Y2924">
        <v>1.64</v>
      </c>
      <c r="Z2924">
        <v>1.1160000000000001</v>
      </c>
      <c r="AA2924">
        <v>0.93799999999999994</v>
      </c>
      <c r="AB2924">
        <v>0.70199999999999996</v>
      </c>
    </row>
    <row r="2925" spans="1:28" hidden="1" x14ac:dyDescent="0.25">
      <c r="A2925" s="1">
        <v>42366</v>
      </c>
      <c r="B2925" t="s">
        <v>48</v>
      </c>
      <c r="C2925">
        <f>INDEX(Size!$D:$D,MATCH(B2925,Size!$B:$B,0))</f>
        <v>4.5</v>
      </c>
      <c r="D2925" t="s">
        <v>4</v>
      </c>
      <c r="E2925">
        <v>0.63600000000000001</v>
      </c>
      <c r="F2925">
        <v>0.58399999999999996</v>
      </c>
      <c r="G2925">
        <v>0.57599999999999996</v>
      </c>
      <c r="H2925">
        <v>0.876</v>
      </c>
      <c r="I2925">
        <v>0.51800000000000002</v>
      </c>
      <c r="J2925">
        <v>0.45600000000000002</v>
      </c>
      <c r="K2925">
        <v>0.49199999999999999</v>
      </c>
      <c r="L2925">
        <v>1.19</v>
      </c>
      <c r="M2925">
        <v>3.4039999999999999</v>
      </c>
      <c r="N2925">
        <v>2.31</v>
      </c>
      <c r="O2925">
        <v>0.65400000000000003</v>
      </c>
      <c r="P2925">
        <v>0.312</v>
      </c>
      <c r="Q2925">
        <v>0.44600000000000001</v>
      </c>
      <c r="R2925">
        <v>0.38200000000000001</v>
      </c>
      <c r="S2925">
        <v>0.27800000000000002</v>
      </c>
      <c r="T2925">
        <v>0.32800000000000001</v>
      </c>
      <c r="U2925">
        <v>0.28000000000000003</v>
      </c>
      <c r="V2925">
        <v>0.30599999999999999</v>
      </c>
      <c r="W2925">
        <v>0.32600000000000001</v>
      </c>
      <c r="X2925">
        <v>0.29399999999999998</v>
      </c>
      <c r="Y2925">
        <v>0.29399999999999998</v>
      </c>
      <c r="Z2925">
        <v>0.28599999999999998</v>
      </c>
      <c r="AA2925">
        <v>0.46600000000000003</v>
      </c>
      <c r="AB2925">
        <v>0.49</v>
      </c>
    </row>
    <row r="2926" spans="1:28" hidden="1" x14ac:dyDescent="0.25">
      <c r="A2926" s="1">
        <v>42367</v>
      </c>
      <c r="B2926" t="s">
        <v>48</v>
      </c>
      <c r="C2926">
        <f>INDEX(Size!$D:$D,MATCH(B2926,Size!$B:$B,0))</f>
        <v>4.5</v>
      </c>
      <c r="D2926" t="s">
        <v>4</v>
      </c>
      <c r="E2926">
        <v>0.498</v>
      </c>
      <c r="F2926">
        <v>0.86199999999999999</v>
      </c>
      <c r="G2926">
        <v>1.482</v>
      </c>
      <c r="H2926">
        <v>1.236</v>
      </c>
      <c r="I2926">
        <v>1.8320000000000001</v>
      </c>
      <c r="J2926">
        <v>2.14</v>
      </c>
      <c r="K2926">
        <v>1.972</v>
      </c>
      <c r="L2926">
        <v>2.08</v>
      </c>
      <c r="M2926">
        <v>1.8580000000000001</v>
      </c>
      <c r="N2926">
        <v>1.542</v>
      </c>
      <c r="O2926">
        <v>1.198</v>
      </c>
      <c r="P2926">
        <v>0.91200000000000003</v>
      </c>
      <c r="Q2926">
        <v>1.286</v>
      </c>
      <c r="R2926">
        <v>0.80200000000000005</v>
      </c>
      <c r="S2926">
        <v>1.0680000000000001</v>
      </c>
      <c r="T2926">
        <v>1.31</v>
      </c>
      <c r="U2926">
        <v>2.27</v>
      </c>
      <c r="V2926">
        <v>1.212</v>
      </c>
      <c r="W2926">
        <v>1.498</v>
      </c>
      <c r="X2926">
        <v>1.994</v>
      </c>
      <c r="Y2926">
        <v>1.8140000000000001</v>
      </c>
      <c r="Z2926">
        <v>2.008</v>
      </c>
      <c r="AA2926">
        <v>1.978</v>
      </c>
      <c r="AB2926">
        <v>1.8280000000000001</v>
      </c>
    </row>
    <row r="2927" spans="1:28" hidden="1" x14ac:dyDescent="0.25">
      <c r="A2927" s="1">
        <v>42368</v>
      </c>
      <c r="B2927" t="s">
        <v>48</v>
      </c>
      <c r="C2927">
        <f>INDEX(Size!$D:$D,MATCH(B2927,Size!$B:$B,0))</f>
        <v>4.5</v>
      </c>
      <c r="D2927" t="s">
        <v>4</v>
      </c>
      <c r="E2927">
        <v>1.976</v>
      </c>
      <c r="F2927">
        <v>2.1539999999999999</v>
      </c>
      <c r="G2927">
        <v>1.8280000000000001</v>
      </c>
      <c r="H2927">
        <v>2.1219999999999999</v>
      </c>
      <c r="I2927">
        <v>2.4060000000000001</v>
      </c>
      <c r="J2927">
        <v>1.712</v>
      </c>
      <c r="K2927">
        <v>2.294</v>
      </c>
      <c r="L2927">
        <v>2.15</v>
      </c>
      <c r="M2927">
        <v>2.02</v>
      </c>
      <c r="N2927">
        <v>1.546</v>
      </c>
      <c r="O2927">
        <v>1.542</v>
      </c>
      <c r="P2927">
        <v>1.258</v>
      </c>
      <c r="Q2927">
        <v>0.81799999999999995</v>
      </c>
      <c r="R2927">
        <v>1.0860000000000001</v>
      </c>
      <c r="S2927">
        <v>1.46</v>
      </c>
      <c r="T2927">
        <v>0.70799999999999996</v>
      </c>
      <c r="U2927">
        <v>2.19</v>
      </c>
      <c r="V2927">
        <v>1.744</v>
      </c>
      <c r="W2927">
        <v>2.0379999999999998</v>
      </c>
      <c r="X2927">
        <v>2.0720000000000001</v>
      </c>
      <c r="Y2927">
        <v>2.4420000000000002</v>
      </c>
      <c r="Z2927">
        <v>2.3780000000000001</v>
      </c>
      <c r="AA2927">
        <v>2.2599999999999998</v>
      </c>
      <c r="AB2927">
        <v>2.8279999999999998</v>
      </c>
    </row>
    <row r="2928" spans="1:28" hidden="1" x14ac:dyDescent="0.25">
      <c r="A2928" s="1">
        <v>42369</v>
      </c>
      <c r="B2928" t="s">
        <v>48</v>
      </c>
      <c r="C2928">
        <f>INDEX(Size!$D:$D,MATCH(B2928,Size!$B:$B,0))</f>
        <v>4.5</v>
      </c>
      <c r="D2928" t="s">
        <v>4</v>
      </c>
      <c r="E2928">
        <v>2.8479999999999999</v>
      </c>
      <c r="F2928">
        <v>2.7360000000000002</v>
      </c>
      <c r="G2928">
        <v>3.29</v>
      </c>
      <c r="H2928">
        <v>3.4319999999999999</v>
      </c>
      <c r="I2928">
        <v>2.6760000000000002</v>
      </c>
      <c r="J2928">
        <v>3.24</v>
      </c>
      <c r="K2928">
        <v>3.1280000000000001</v>
      </c>
      <c r="L2928">
        <v>3.3639999999999999</v>
      </c>
      <c r="M2928">
        <v>2.2679999999999998</v>
      </c>
      <c r="N2928">
        <v>1.58</v>
      </c>
      <c r="O2928">
        <v>1.6240000000000001</v>
      </c>
      <c r="P2928">
        <v>1.74</v>
      </c>
      <c r="Q2928">
        <v>1.016</v>
      </c>
      <c r="R2928">
        <v>1.1559999999999999</v>
      </c>
      <c r="S2928">
        <v>1.006</v>
      </c>
      <c r="T2928">
        <v>1.1559999999999999</v>
      </c>
      <c r="U2928">
        <v>1.43</v>
      </c>
      <c r="V2928">
        <v>2.37</v>
      </c>
      <c r="W2928">
        <v>2.3639999999999999</v>
      </c>
      <c r="X2928">
        <v>2.1840000000000002</v>
      </c>
      <c r="Y2928">
        <v>3.22</v>
      </c>
      <c r="Z2928">
        <v>2.9119999999999999</v>
      </c>
      <c r="AA2928">
        <v>3.2959999999999998</v>
      </c>
      <c r="AB2928">
        <v>3.03</v>
      </c>
    </row>
    <row r="2929" spans="1:28" hidden="1" x14ac:dyDescent="0.25">
      <c r="A2929" s="1">
        <v>42005</v>
      </c>
      <c r="B2929" t="s">
        <v>52</v>
      </c>
      <c r="C2929">
        <f>INDEX(Size!$D:$D,MATCH(B2929,Size!$B:$B,0))</f>
        <v>3.7</v>
      </c>
      <c r="D2929" t="s">
        <v>2</v>
      </c>
      <c r="E2929">
        <v>4.3739999999999997</v>
      </c>
      <c r="F2929">
        <v>0.36599999999999999</v>
      </c>
      <c r="G2929">
        <v>0.254</v>
      </c>
      <c r="H2929">
        <v>1.502</v>
      </c>
      <c r="I2929">
        <v>3.0720000000000001</v>
      </c>
      <c r="J2929">
        <v>3.1619999999999999</v>
      </c>
      <c r="K2929">
        <v>3.09</v>
      </c>
      <c r="L2929">
        <v>3.0219999999999998</v>
      </c>
      <c r="M2929">
        <v>3.33</v>
      </c>
      <c r="N2929">
        <v>1.8440000000000001</v>
      </c>
      <c r="O2929">
        <v>0.89800000000000002</v>
      </c>
      <c r="P2929">
        <v>3.5</v>
      </c>
      <c r="Q2929">
        <v>5.6740000000000004</v>
      </c>
      <c r="R2929">
        <v>2.516</v>
      </c>
      <c r="S2929">
        <v>1.232</v>
      </c>
      <c r="T2929">
        <v>5.0999999999999996</v>
      </c>
      <c r="U2929">
        <v>4.1920000000000002</v>
      </c>
      <c r="V2929">
        <v>6.5759999999999996</v>
      </c>
      <c r="W2929">
        <v>6.5380000000000003</v>
      </c>
      <c r="X2929">
        <v>4.4039999999999999</v>
      </c>
      <c r="Y2929">
        <v>8.1379999999999999</v>
      </c>
      <c r="Z2929">
        <v>4.4340000000000002</v>
      </c>
      <c r="AA2929">
        <v>1.242</v>
      </c>
      <c r="AB2929">
        <v>1.4239999999999999</v>
      </c>
    </row>
    <row r="2930" spans="1:28" hidden="1" x14ac:dyDescent="0.25">
      <c r="A2930" s="1">
        <v>42006</v>
      </c>
      <c r="B2930" t="s">
        <v>52</v>
      </c>
      <c r="C2930">
        <f>INDEX(Size!$D:$D,MATCH(B2930,Size!$B:$B,0))</f>
        <v>3.7</v>
      </c>
      <c r="D2930" t="s">
        <v>2</v>
      </c>
      <c r="E2930">
        <v>0.29399999999999998</v>
      </c>
      <c r="F2930">
        <v>1.4019999999999999</v>
      </c>
      <c r="G2930">
        <v>3.294</v>
      </c>
      <c r="H2930">
        <v>3.1560000000000001</v>
      </c>
      <c r="I2930">
        <v>3.0680000000000001</v>
      </c>
      <c r="J2930">
        <v>3.42</v>
      </c>
      <c r="K2930">
        <v>3.6560000000000001</v>
      </c>
      <c r="L2930">
        <v>3.8</v>
      </c>
      <c r="M2930">
        <v>3.7559999999999998</v>
      </c>
      <c r="N2930">
        <v>2.0099999999999998</v>
      </c>
      <c r="O2930">
        <v>4.7539999999999996</v>
      </c>
      <c r="P2930">
        <v>3.1720000000000002</v>
      </c>
      <c r="Q2930">
        <v>3.69</v>
      </c>
      <c r="R2930">
        <v>3.49</v>
      </c>
      <c r="S2930">
        <v>4.944</v>
      </c>
      <c r="T2930">
        <v>3</v>
      </c>
      <c r="U2930">
        <v>3.64</v>
      </c>
      <c r="V2930">
        <v>3.278</v>
      </c>
      <c r="W2930">
        <v>8.32</v>
      </c>
      <c r="X2930">
        <v>8.0519999999999996</v>
      </c>
      <c r="Y2930">
        <v>5.52</v>
      </c>
      <c r="Z2930">
        <v>1.998</v>
      </c>
      <c r="AA2930">
        <v>1.714</v>
      </c>
      <c r="AB2930">
        <v>1.17</v>
      </c>
    </row>
    <row r="2931" spans="1:28" hidden="1" x14ac:dyDescent="0.25">
      <c r="A2931" s="1">
        <v>42007</v>
      </c>
      <c r="B2931" t="s">
        <v>52</v>
      </c>
      <c r="C2931">
        <f>INDEX(Size!$D:$D,MATCH(B2931,Size!$B:$B,0))</f>
        <v>3.7</v>
      </c>
      <c r="D2931" t="s">
        <v>2</v>
      </c>
      <c r="E2931">
        <v>0.22800000000000001</v>
      </c>
      <c r="F2931">
        <v>0.51</v>
      </c>
      <c r="G2931">
        <v>0.51600000000000001</v>
      </c>
      <c r="H2931">
        <v>1.228</v>
      </c>
      <c r="I2931">
        <v>3.0779999999999998</v>
      </c>
      <c r="J2931">
        <v>3.08</v>
      </c>
      <c r="K2931">
        <v>3.4</v>
      </c>
      <c r="L2931">
        <v>3.1320000000000001</v>
      </c>
      <c r="M2931">
        <v>2.9980000000000002</v>
      </c>
      <c r="N2931">
        <v>6.306</v>
      </c>
      <c r="O2931">
        <v>3.5659999999999998</v>
      </c>
      <c r="P2931">
        <v>5.8</v>
      </c>
      <c r="Q2931">
        <v>5.8559999999999999</v>
      </c>
      <c r="R2931">
        <v>3.7839999999999998</v>
      </c>
      <c r="S2931">
        <v>3.2639999999999998</v>
      </c>
      <c r="T2931">
        <v>2.2599999999999998</v>
      </c>
      <c r="U2931">
        <v>2.2839999999999998</v>
      </c>
      <c r="V2931">
        <v>4.0780000000000003</v>
      </c>
      <c r="W2931">
        <v>2.202</v>
      </c>
      <c r="X2931">
        <v>6.4080000000000004</v>
      </c>
      <c r="Y2931">
        <v>5.1879999999999997</v>
      </c>
      <c r="Z2931">
        <v>5.93</v>
      </c>
      <c r="AA2931">
        <v>3.8319999999999999</v>
      </c>
      <c r="AB2931">
        <v>1.946</v>
      </c>
    </row>
    <row r="2932" spans="1:28" hidden="1" x14ac:dyDescent="0.25">
      <c r="A2932" s="1">
        <v>42008</v>
      </c>
      <c r="B2932" t="s">
        <v>52</v>
      </c>
      <c r="C2932">
        <f>INDEX(Size!$D:$D,MATCH(B2932,Size!$B:$B,0))</f>
        <v>3.7</v>
      </c>
      <c r="D2932" t="s">
        <v>2</v>
      </c>
      <c r="E2932">
        <v>0.97599999999999998</v>
      </c>
      <c r="F2932">
        <v>0.63200000000000001</v>
      </c>
      <c r="G2932">
        <v>1.3740000000000001</v>
      </c>
      <c r="H2932">
        <v>3.012</v>
      </c>
      <c r="I2932">
        <v>3.5760000000000001</v>
      </c>
      <c r="J2932">
        <v>3.3559999999999999</v>
      </c>
      <c r="K2932">
        <v>4.1139999999999999</v>
      </c>
      <c r="L2932">
        <v>3.27</v>
      </c>
      <c r="M2932">
        <v>3.6320000000000001</v>
      </c>
      <c r="N2932">
        <v>5.806</v>
      </c>
      <c r="O2932">
        <v>7.19</v>
      </c>
      <c r="P2932">
        <v>7.81</v>
      </c>
      <c r="Q2932">
        <v>3.6240000000000001</v>
      </c>
      <c r="R2932">
        <v>2.6019999999999999</v>
      </c>
      <c r="S2932">
        <v>0.16800000000000001</v>
      </c>
      <c r="T2932">
        <v>0.112</v>
      </c>
      <c r="U2932">
        <v>0.76800000000000002</v>
      </c>
      <c r="V2932">
        <v>0.36399999999999999</v>
      </c>
      <c r="W2932">
        <v>0.35199999999999998</v>
      </c>
      <c r="X2932">
        <v>0.51800000000000002</v>
      </c>
      <c r="Y2932">
        <v>4.22</v>
      </c>
      <c r="Z2932">
        <v>3.4780000000000002</v>
      </c>
      <c r="AA2932">
        <v>3.8239999999999998</v>
      </c>
      <c r="AB2932">
        <v>0.2</v>
      </c>
    </row>
    <row r="2933" spans="1:28" hidden="1" x14ac:dyDescent="0.25">
      <c r="A2933" s="1">
        <v>42009</v>
      </c>
      <c r="B2933" t="s">
        <v>52</v>
      </c>
      <c r="C2933">
        <f>INDEX(Size!$D:$D,MATCH(B2933,Size!$B:$B,0))</f>
        <v>3.7</v>
      </c>
      <c r="D2933" t="s">
        <v>2</v>
      </c>
      <c r="E2933">
        <v>0.91800000000000004</v>
      </c>
      <c r="F2933">
        <v>1.698</v>
      </c>
      <c r="G2933">
        <v>2.468</v>
      </c>
      <c r="H2933">
        <v>2.3759999999999999</v>
      </c>
      <c r="I2933">
        <v>2.8</v>
      </c>
      <c r="J2933">
        <v>3.66</v>
      </c>
      <c r="K2933">
        <v>3.3319999999999999</v>
      </c>
      <c r="L2933">
        <v>5.4119999999999999</v>
      </c>
      <c r="M2933">
        <v>3.8159999999999998</v>
      </c>
      <c r="N2933">
        <v>3.206</v>
      </c>
      <c r="O2933">
        <v>4.1340000000000003</v>
      </c>
      <c r="P2933">
        <v>4.6079999999999997</v>
      </c>
      <c r="Q2933">
        <v>2.93</v>
      </c>
      <c r="R2933">
        <v>2.246</v>
      </c>
      <c r="S2933">
        <v>2.008</v>
      </c>
      <c r="T2933">
        <v>2.528</v>
      </c>
      <c r="U2933">
        <v>5.0460000000000003</v>
      </c>
      <c r="V2933">
        <v>5.3259999999999996</v>
      </c>
      <c r="W2933">
        <v>2.3039999999999998</v>
      </c>
      <c r="X2933">
        <v>4.4480000000000004</v>
      </c>
      <c r="Y2933">
        <v>4.282</v>
      </c>
      <c r="Z2933">
        <v>3.028</v>
      </c>
      <c r="AA2933">
        <v>0.86199999999999999</v>
      </c>
      <c r="AB2933">
        <v>0.71</v>
      </c>
    </row>
    <row r="2934" spans="1:28" hidden="1" x14ac:dyDescent="0.25">
      <c r="A2934" s="1">
        <v>42010</v>
      </c>
      <c r="B2934" t="s">
        <v>52</v>
      </c>
      <c r="C2934">
        <f>INDEX(Size!$D:$D,MATCH(B2934,Size!$B:$B,0))</f>
        <v>3.7</v>
      </c>
      <c r="D2934" t="s">
        <v>2</v>
      </c>
      <c r="E2934">
        <v>0.16600000000000001</v>
      </c>
      <c r="F2934">
        <v>0.16</v>
      </c>
      <c r="G2934">
        <v>0.17199999999999999</v>
      </c>
      <c r="H2934">
        <v>0.52800000000000002</v>
      </c>
      <c r="I2934">
        <v>1.546</v>
      </c>
      <c r="J2934">
        <v>3.246</v>
      </c>
      <c r="K2934">
        <v>3.8319999999999999</v>
      </c>
      <c r="L2934">
        <v>4.6840000000000002</v>
      </c>
      <c r="M2934">
        <v>4.4320000000000004</v>
      </c>
      <c r="N2934">
        <v>3.19</v>
      </c>
      <c r="O2934">
        <v>1.05</v>
      </c>
      <c r="P2934">
        <v>0.64200000000000002</v>
      </c>
      <c r="Q2934">
        <v>0.98599999999999999</v>
      </c>
      <c r="R2934">
        <v>0.53800000000000003</v>
      </c>
      <c r="S2934">
        <v>1.8240000000000001</v>
      </c>
      <c r="T2934">
        <v>2.4860000000000002</v>
      </c>
      <c r="U2934">
        <v>1.508</v>
      </c>
      <c r="V2934">
        <v>2.4460000000000002</v>
      </c>
      <c r="W2934">
        <v>3.2919999999999998</v>
      </c>
      <c r="X2934">
        <v>1.514</v>
      </c>
      <c r="Y2934">
        <v>7.8</v>
      </c>
      <c r="Z2934">
        <v>1.5840000000000001</v>
      </c>
      <c r="AA2934">
        <v>0.79400000000000004</v>
      </c>
      <c r="AB2934">
        <v>1.238</v>
      </c>
    </row>
    <row r="2935" spans="1:28" hidden="1" x14ac:dyDescent="0.25">
      <c r="A2935" s="1">
        <v>42011</v>
      </c>
      <c r="B2935" t="s">
        <v>52</v>
      </c>
      <c r="C2935">
        <f>INDEX(Size!$D:$D,MATCH(B2935,Size!$B:$B,0))</f>
        <v>3.7</v>
      </c>
      <c r="D2935" t="s">
        <v>2</v>
      </c>
      <c r="E2935">
        <v>0.182</v>
      </c>
      <c r="F2935">
        <v>0.13</v>
      </c>
      <c r="G2935">
        <v>1.3280000000000001</v>
      </c>
      <c r="H2935">
        <v>1.3919999999999999</v>
      </c>
      <c r="I2935">
        <v>2.786</v>
      </c>
      <c r="J2935">
        <v>3.3879999999999999</v>
      </c>
      <c r="K2935">
        <v>3.9380000000000002</v>
      </c>
      <c r="L2935">
        <v>4.47</v>
      </c>
      <c r="M2935">
        <v>6.1479999999999997</v>
      </c>
      <c r="N2935">
        <v>3.7280000000000002</v>
      </c>
      <c r="O2935">
        <v>3.718</v>
      </c>
      <c r="P2935">
        <v>2.1259999999999999</v>
      </c>
      <c r="Q2935">
        <v>4.6879999999999997</v>
      </c>
      <c r="R2935">
        <v>2.8279999999999998</v>
      </c>
      <c r="S2935">
        <v>0.128</v>
      </c>
      <c r="T2935">
        <v>0.43</v>
      </c>
      <c r="U2935">
        <v>1.518</v>
      </c>
      <c r="V2935">
        <v>4.702</v>
      </c>
      <c r="W2935">
        <v>4.782</v>
      </c>
      <c r="X2935">
        <v>4.6219999999999999</v>
      </c>
      <c r="Y2935">
        <v>5.8520000000000003</v>
      </c>
      <c r="Z2935">
        <v>3.4</v>
      </c>
      <c r="AA2935">
        <v>1.3280000000000001</v>
      </c>
      <c r="AB2935">
        <v>0.71599999999999997</v>
      </c>
    </row>
    <row r="2936" spans="1:28" hidden="1" x14ac:dyDescent="0.25">
      <c r="A2936" s="1">
        <v>42012</v>
      </c>
      <c r="B2936" t="s">
        <v>52</v>
      </c>
      <c r="C2936">
        <f>INDEX(Size!$D:$D,MATCH(B2936,Size!$B:$B,0))</f>
        <v>3.7</v>
      </c>
      <c r="D2936" t="s">
        <v>2</v>
      </c>
      <c r="E2936">
        <v>0.314</v>
      </c>
      <c r="F2936">
        <v>0.22800000000000001</v>
      </c>
      <c r="G2936">
        <v>1.39</v>
      </c>
      <c r="H2936">
        <v>1.3959999999999999</v>
      </c>
      <c r="I2936">
        <v>2.7240000000000002</v>
      </c>
      <c r="J2936">
        <v>3.536</v>
      </c>
      <c r="K2936">
        <v>3.5779999999999998</v>
      </c>
      <c r="L2936">
        <v>5.1840000000000002</v>
      </c>
      <c r="M2936">
        <v>4.1040000000000001</v>
      </c>
      <c r="N2936">
        <v>4.3440000000000003</v>
      </c>
      <c r="O2936">
        <v>3.2639999999999998</v>
      </c>
      <c r="P2936">
        <v>3.9580000000000002</v>
      </c>
      <c r="Q2936">
        <v>1.718</v>
      </c>
      <c r="R2936">
        <v>0.88200000000000001</v>
      </c>
      <c r="S2936">
        <v>2.95</v>
      </c>
      <c r="T2936">
        <v>0.56000000000000005</v>
      </c>
      <c r="U2936">
        <v>2.36</v>
      </c>
      <c r="V2936">
        <v>3.016</v>
      </c>
      <c r="W2936">
        <v>2.5659999999999998</v>
      </c>
      <c r="X2936">
        <v>3.0640000000000001</v>
      </c>
      <c r="Y2936">
        <v>2.774</v>
      </c>
      <c r="Z2936">
        <v>4.8760000000000003</v>
      </c>
      <c r="AA2936">
        <v>1.0580000000000001</v>
      </c>
      <c r="AB2936">
        <v>0.13400000000000001</v>
      </c>
    </row>
    <row r="2937" spans="1:28" hidden="1" x14ac:dyDescent="0.25">
      <c r="A2937" s="1">
        <v>42013</v>
      </c>
      <c r="B2937" t="s">
        <v>52</v>
      </c>
      <c r="C2937">
        <f>INDEX(Size!$D:$D,MATCH(B2937,Size!$B:$B,0))</f>
        <v>3.7</v>
      </c>
      <c r="D2937" t="s">
        <v>2</v>
      </c>
      <c r="E2937">
        <v>0.24199999999999999</v>
      </c>
      <c r="F2937">
        <v>0.52800000000000002</v>
      </c>
      <c r="G2937">
        <v>0.93200000000000005</v>
      </c>
      <c r="H2937">
        <v>1.8879999999999999</v>
      </c>
      <c r="I2937">
        <v>2.8780000000000001</v>
      </c>
      <c r="J2937">
        <v>3.6120000000000001</v>
      </c>
      <c r="K2937">
        <v>3.4079999999999999</v>
      </c>
      <c r="L2937">
        <v>4.9400000000000004</v>
      </c>
      <c r="M2937">
        <v>4.0460000000000003</v>
      </c>
      <c r="N2937">
        <v>4.5140000000000002</v>
      </c>
      <c r="O2937">
        <v>6.0739999999999998</v>
      </c>
      <c r="P2937">
        <v>2.1160000000000001</v>
      </c>
      <c r="Q2937">
        <v>0.496</v>
      </c>
      <c r="R2937">
        <v>1.786</v>
      </c>
      <c r="S2937">
        <v>1.1220000000000001</v>
      </c>
      <c r="T2937">
        <v>2.294</v>
      </c>
      <c r="U2937">
        <v>1.33</v>
      </c>
      <c r="V2937">
        <v>4.4820000000000002</v>
      </c>
      <c r="W2937">
        <v>3.0819999999999999</v>
      </c>
      <c r="X2937">
        <v>2.61</v>
      </c>
      <c r="Y2937">
        <v>3.1459999999999999</v>
      </c>
      <c r="Z2937">
        <v>2.9540000000000002</v>
      </c>
      <c r="AA2937">
        <v>4.6959999999999997</v>
      </c>
      <c r="AB2937">
        <v>0.438</v>
      </c>
    </row>
    <row r="2938" spans="1:28" hidden="1" x14ac:dyDescent="0.25">
      <c r="A2938" s="1">
        <v>42014</v>
      </c>
      <c r="B2938" t="s">
        <v>52</v>
      </c>
      <c r="C2938">
        <f>INDEX(Size!$D:$D,MATCH(B2938,Size!$B:$B,0))</f>
        <v>3.7</v>
      </c>
      <c r="D2938" t="s">
        <v>2</v>
      </c>
      <c r="E2938">
        <v>0.53200000000000003</v>
      </c>
      <c r="F2938">
        <v>0.26400000000000001</v>
      </c>
      <c r="G2938">
        <v>0.64200000000000002</v>
      </c>
      <c r="H2938">
        <v>1.33</v>
      </c>
      <c r="I2938">
        <v>3.0179999999999998</v>
      </c>
      <c r="J2938">
        <v>3.028</v>
      </c>
      <c r="K2938">
        <v>2.992</v>
      </c>
      <c r="L2938">
        <v>3.36</v>
      </c>
      <c r="M2938">
        <v>2.968</v>
      </c>
      <c r="N2938">
        <v>2.6739999999999999</v>
      </c>
      <c r="O2938">
        <v>4.8079999999999998</v>
      </c>
      <c r="P2938">
        <v>6.1040000000000001</v>
      </c>
      <c r="Q2938">
        <v>3.7679999999999998</v>
      </c>
      <c r="R2938">
        <v>6.5179999999999998</v>
      </c>
      <c r="S2938">
        <v>3.6440000000000001</v>
      </c>
      <c r="T2938">
        <v>3.0979999999999999</v>
      </c>
      <c r="U2938">
        <v>2.5960000000000001</v>
      </c>
      <c r="V2938">
        <v>4.01</v>
      </c>
      <c r="W2938">
        <v>2.2799999999999998</v>
      </c>
      <c r="X2938">
        <v>3.02</v>
      </c>
      <c r="Y2938">
        <v>8.6660000000000004</v>
      </c>
      <c r="Z2938">
        <v>4.5919999999999996</v>
      </c>
      <c r="AA2938">
        <v>0.74199999999999999</v>
      </c>
      <c r="AB2938">
        <v>1.1100000000000001</v>
      </c>
    </row>
    <row r="2939" spans="1:28" hidden="1" x14ac:dyDescent="0.25">
      <c r="A2939" s="1">
        <v>42015</v>
      </c>
      <c r="B2939" t="s">
        <v>52</v>
      </c>
      <c r="C2939">
        <f>INDEX(Size!$D:$D,MATCH(B2939,Size!$B:$B,0))</f>
        <v>3.7</v>
      </c>
      <c r="D2939" t="s">
        <v>2</v>
      </c>
      <c r="E2939">
        <v>0.24399999999999999</v>
      </c>
      <c r="F2939">
        <v>0.19600000000000001</v>
      </c>
      <c r="G2939">
        <v>0.14399999999999999</v>
      </c>
      <c r="H2939">
        <v>0.57599999999999996</v>
      </c>
      <c r="I2939">
        <v>0.91600000000000004</v>
      </c>
      <c r="J2939">
        <v>3.0179999999999998</v>
      </c>
      <c r="K2939">
        <v>3.016</v>
      </c>
      <c r="L2939">
        <v>3.0059999999999998</v>
      </c>
      <c r="M2939">
        <v>3.3959999999999999</v>
      </c>
      <c r="N2939">
        <v>3.76</v>
      </c>
      <c r="O2939">
        <v>6.8940000000000001</v>
      </c>
      <c r="P2939">
        <v>7.15</v>
      </c>
      <c r="Q2939">
        <v>6.0019999999999998</v>
      </c>
      <c r="R2939">
        <v>0.88200000000000001</v>
      </c>
      <c r="S2939">
        <v>0.63800000000000001</v>
      </c>
      <c r="T2939">
        <v>0.47799999999999998</v>
      </c>
      <c r="U2939">
        <v>0.86799999999999999</v>
      </c>
      <c r="V2939">
        <v>1.3</v>
      </c>
      <c r="W2939">
        <v>1.976</v>
      </c>
      <c r="X2939">
        <v>2.1160000000000001</v>
      </c>
      <c r="Y2939">
        <v>2.9220000000000002</v>
      </c>
      <c r="Z2939">
        <v>1.018</v>
      </c>
      <c r="AA2939">
        <v>2.7040000000000002</v>
      </c>
      <c r="AB2939">
        <v>1.222</v>
      </c>
    </row>
    <row r="2940" spans="1:28" hidden="1" x14ac:dyDescent="0.25">
      <c r="A2940" s="1">
        <v>42016</v>
      </c>
      <c r="B2940" t="s">
        <v>52</v>
      </c>
      <c r="C2940">
        <f>INDEX(Size!$D:$D,MATCH(B2940,Size!$B:$B,0))</f>
        <v>3.7</v>
      </c>
      <c r="D2940" t="s">
        <v>2</v>
      </c>
      <c r="E2940">
        <v>0.29599999999999999</v>
      </c>
      <c r="F2940">
        <v>0.48199999999999998</v>
      </c>
      <c r="G2940">
        <v>0.188</v>
      </c>
      <c r="H2940">
        <v>0.14599999999999999</v>
      </c>
      <c r="I2940">
        <v>1.464</v>
      </c>
      <c r="J2940">
        <v>3.202</v>
      </c>
      <c r="K2940">
        <v>4.42</v>
      </c>
      <c r="L2940">
        <v>4.8920000000000003</v>
      </c>
      <c r="M2940">
        <v>3.52</v>
      </c>
      <c r="N2940">
        <v>6.58</v>
      </c>
      <c r="O2940">
        <v>8.51</v>
      </c>
      <c r="P2940">
        <v>6.8719999999999999</v>
      </c>
      <c r="Q2940">
        <v>7.8339999999999996</v>
      </c>
      <c r="R2940">
        <v>1.8740000000000001</v>
      </c>
      <c r="S2940">
        <v>4.7859999999999996</v>
      </c>
      <c r="T2940">
        <v>1.956</v>
      </c>
      <c r="U2940">
        <v>3.2320000000000002</v>
      </c>
      <c r="V2940">
        <v>1.8740000000000001</v>
      </c>
      <c r="W2940">
        <v>2.8940000000000001</v>
      </c>
      <c r="X2940">
        <v>3.4420000000000002</v>
      </c>
      <c r="Y2940">
        <v>7.9059999999999997</v>
      </c>
      <c r="Z2940">
        <v>5.194</v>
      </c>
      <c r="AA2940">
        <v>1.5960000000000001</v>
      </c>
      <c r="AB2940">
        <v>1.96</v>
      </c>
    </row>
    <row r="2941" spans="1:28" hidden="1" x14ac:dyDescent="0.25">
      <c r="A2941" s="1">
        <v>42017</v>
      </c>
      <c r="B2941" t="s">
        <v>52</v>
      </c>
      <c r="C2941">
        <f>INDEX(Size!$D:$D,MATCH(B2941,Size!$B:$B,0))</f>
        <v>3.7</v>
      </c>
      <c r="D2941" t="s">
        <v>2</v>
      </c>
      <c r="E2941">
        <v>0.23</v>
      </c>
      <c r="F2941">
        <v>0.16</v>
      </c>
      <c r="G2941">
        <v>0.18</v>
      </c>
      <c r="H2941">
        <v>0.49</v>
      </c>
      <c r="I2941">
        <v>1.246</v>
      </c>
      <c r="J2941">
        <v>3.0920000000000001</v>
      </c>
      <c r="K2941">
        <v>3.6440000000000001</v>
      </c>
      <c r="L2941">
        <v>5.5640000000000001</v>
      </c>
      <c r="M2941">
        <v>4.67</v>
      </c>
      <c r="N2941">
        <v>3.8879999999999999</v>
      </c>
      <c r="O2941">
        <v>3.6440000000000001</v>
      </c>
      <c r="P2941">
        <v>4.7539999999999996</v>
      </c>
      <c r="Q2941">
        <v>2.7480000000000002</v>
      </c>
      <c r="R2941">
        <v>2.1440000000000001</v>
      </c>
      <c r="S2941">
        <v>1.998</v>
      </c>
      <c r="T2941">
        <v>1.8440000000000001</v>
      </c>
      <c r="U2941">
        <v>2.6080000000000001</v>
      </c>
      <c r="V2941">
        <v>0.75800000000000001</v>
      </c>
      <c r="W2941">
        <v>1.35</v>
      </c>
      <c r="X2941">
        <v>3.508</v>
      </c>
      <c r="Y2941">
        <v>5.218</v>
      </c>
      <c r="Z2941">
        <v>3.508</v>
      </c>
      <c r="AA2941">
        <v>0.878</v>
      </c>
      <c r="AB2941">
        <v>1.1759999999999999</v>
      </c>
    </row>
    <row r="2942" spans="1:28" hidden="1" x14ac:dyDescent="0.25">
      <c r="A2942" s="1">
        <v>42018</v>
      </c>
      <c r="B2942" t="s">
        <v>52</v>
      </c>
      <c r="C2942">
        <f>INDEX(Size!$D:$D,MATCH(B2942,Size!$B:$B,0))</f>
        <v>3.7</v>
      </c>
      <c r="D2942" t="s">
        <v>2</v>
      </c>
      <c r="E2942">
        <v>0.182</v>
      </c>
      <c r="F2942">
        <v>0.58399999999999996</v>
      </c>
      <c r="G2942">
        <v>0.752</v>
      </c>
      <c r="H2942">
        <v>1.19</v>
      </c>
      <c r="I2942">
        <v>3.044</v>
      </c>
      <c r="J2942">
        <v>3.3780000000000001</v>
      </c>
      <c r="K2942">
        <v>4.452</v>
      </c>
      <c r="L2942">
        <v>4.952</v>
      </c>
      <c r="M2942">
        <v>4.6820000000000004</v>
      </c>
      <c r="N2942">
        <v>4.1420000000000003</v>
      </c>
      <c r="O2942">
        <v>2.6920000000000002</v>
      </c>
      <c r="P2942">
        <v>2.9860000000000002</v>
      </c>
      <c r="Q2942">
        <v>5.1719999999999997</v>
      </c>
      <c r="R2942">
        <v>4.5659999999999998</v>
      </c>
      <c r="S2942">
        <v>3.7240000000000002</v>
      </c>
      <c r="T2942">
        <v>3.21</v>
      </c>
      <c r="U2942">
        <v>2.556</v>
      </c>
      <c r="V2942">
        <v>5.17</v>
      </c>
      <c r="W2942">
        <v>1.94</v>
      </c>
      <c r="X2942">
        <v>6.3540000000000001</v>
      </c>
      <c r="Y2942">
        <v>2.66</v>
      </c>
      <c r="Z2942">
        <v>4.7240000000000002</v>
      </c>
      <c r="AA2942">
        <v>0.85599999999999998</v>
      </c>
      <c r="AB2942">
        <v>0.20200000000000001</v>
      </c>
    </row>
    <row r="2943" spans="1:28" hidden="1" x14ac:dyDescent="0.25">
      <c r="A2943" s="1">
        <v>42019</v>
      </c>
      <c r="B2943" t="s">
        <v>52</v>
      </c>
      <c r="C2943">
        <f>INDEX(Size!$D:$D,MATCH(B2943,Size!$B:$B,0))</f>
        <v>3.7</v>
      </c>
      <c r="D2943" t="s">
        <v>2</v>
      </c>
      <c r="E2943">
        <v>0.65200000000000002</v>
      </c>
      <c r="F2943">
        <v>0.21199999999999999</v>
      </c>
      <c r="G2943">
        <v>0.14799999999999999</v>
      </c>
      <c r="H2943">
        <v>1.1100000000000001</v>
      </c>
      <c r="I2943">
        <v>3.4060000000000001</v>
      </c>
      <c r="J2943">
        <v>3.258</v>
      </c>
      <c r="K2943">
        <v>3.5859999999999999</v>
      </c>
      <c r="L2943">
        <v>5.7460000000000004</v>
      </c>
      <c r="M2943">
        <v>4.2320000000000002</v>
      </c>
      <c r="N2943">
        <v>3.54</v>
      </c>
      <c r="O2943">
        <v>7.28</v>
      </c>
      <c r="P2943">
        <v>3.4119999999999999</v>
      </c>
      <c r="Q2943">
        <v>0.79200000000000004</v>
      </c>
      <c r="R2943">
        <v>0.85</v>
      </c>
      <c r="S2943">
        <v>0.64</v>
      </c>
      <c r="T2943">
        <v>1.034</v>
      </c>
      <c r="U2943">
        <v>3.6640000000000001</v>
      </c>
      <c r="V2943">
        <v>4.298</v>
      </c>
      <c r="W2943">
        <v>2.96</v>
      </c>
      <c r="X2943">
        <v>4.91</v>
      </c>
      <c r="Y2943">
        <v>6.8879999999999999</v>
      </c>
      <c r="Z2943">
        <v>3.5219999999999998</v>
      </c>
      <c r="AA2943">
        <v>1.032</v>
      </c>
      <c r="AB2943">
        <v>1.194</v>
      </c>
    </row>
    <row r="2944" spans="1:28" hidden="1" x14ac:dyDescent="0.25">
      <c r="A2944" s="1">
        <v>42020</v>
      </c>
      <c r="B2944" t="s">
        <v>52</v>
      </c>
      <c r="C2944">
        <f>INDEX(Size!$D:$D,MATCH(B2944,Size!$B:$B,0))</f>
        <v>3.7</v>
      </c>
      <c r="D2944" t="s">
        <v>2</v>
      </c>
      <c r="E2944">
        <v>0.28399999999999997</v>
      </c>
      <c r="F2944">
        <v>0.20399999999999999</v>
      </c>
      <c r="G2944">
        <v>1.006</v>
      </c>
      <c r="H2944">
        <v>2.2400000000000002</v>
      </c>
      <c r="I2944">
        <v>3.448</v>
      </c>
      <c r="J2944">
        <v>3.1680000000000001</v>
      </c>
      <c r="K2944">
        <v>3.5419999999999998</v>
      </c>
      <c r="L2944">
        <v>5.0960000000000001</v>
      </c>
      <c r="M2944">
        <v>5.234</v>
      </c>
      <c r="N2944">
        <v>4.5279999999999996</v>
      </c>
      <c r="O2944">
        <v>2.4260000000000002</v>
      </c>
      <c r="P2944">
        <v>2.984</v>
      </c>
      <c r="Q2944">
        <v>2.8860000000000001</v>
      </c>
      <c r="R2944">
        <v>2.8039999999999998</v>
      </c>
      <c r="S2944">
        <v>3.5779999999999998</v>
      </c>
      <c r="T2944">
        <v>2.3479999999999999</v>
      </c>
      <c r="U2944">
        <v>2.8940000000000001</v>
      </c>
      <c r="V2944">
        <v>2.1139999999999999</v>
      </c>
      <c r="W2944">
        <v>2.484</v>
      </c>
      <c r="X2944">
        <v>2.4079999999999999</v>
      </c>
      <c r="Y2944">
        <v>5.2240000000000002</v>
      </c>
      <c r="Z2944">
        <v>1.0880000000000001</v>
      </c>
      <c r="AA2944">
        <v>0.77400000000000002</v>
      </c>
      <c r="AB2944">
        <v>0.216</v>
      </c>
    </row>
    <row r="2945" spans="1:28" hidden="1" x14ac:dyDescent="0.25">
      <c r="A2945" s="1">
        <v>42021</v>
      </c>
      <c r="B2945" t="s">
        <v>52</v>
      </c>
      <c r="C2945">
        <f>INDEX(Size!$D:$D,MATCH(B2945,Size!$B:$B,0))</f>
        <v>3.7</v>
      </c>
      <c r="D2945" t="s">
        <v>2</v>
      </c>
      <c r="E2945">
        <v>0.154</v>
      </c>
      <c r="F2945">
        <v>0.17399999999999999</v>
      </c>
      <c r="G2945">
        <v>0.21</v>
      </c>
      <c r="H2945">
        <v>0.83399999999999996</v>
      </c>
      <c r="I2945">
        <v>2.5099999999999998</v>
      </c>
      <c r="J2945">
        <v>2.9740000000000002</v>
      </c>
      <c r="K2945">
        <v>3.03</v>
      </c>
      <c r="L2945">
        <v>3.0659999999999998</v>
      </c>
      <c r="M2945">
        <v>3.5459999999999998</v>
      </c>
      <c r="N2945">
        <v>5.3040000000000003</v>
      </c>
      <c r="O2945">
        <v>3.5779999999999998</v>
      </c>
      <c r="P2945">
        <v>1.6459999999999999</v>
      </c>
      <c r="Q2945">
        <v>2.8919999999999999</v>
      </c>
      <c r="R2945">
        <v>2.8540000000000001</v>
      </c>
      <c r="S2945">
        <v>2.036</v>
      </c>
      <c r="T2945">
        <v>0</v>
      </c>
      <c r="U2945">
        <v>0.44800000000000001</v>
      </c>
      <c r="V2945">
        <v>0.51400000000000001</v>
      </c>
      <c r="W2945">
        <v>5.0060000000000002</v>
      </c>
      <c r="X2945">
        <v>5.6319999999999997</v>
      </c>
      <c r="Y2945">
        <v>5.6260000000000003</v>
      </c>
      <c r="Z2945">
        <v>2.96</v>
      </c>
      <c r="AA2945">
        <v>1.522</v>
      </c>
      <c r="AB2945">
        <v>2.1120000000000001</v>
      </c>
    </row>
    <row r="2946" spans="1:28" hidden="1" x14ac:dyDescent="0.25">
      <c r="A2946" s="1">
        <v>42022</v>
      </c>
      <c r="B2946" t="s">
        <v>52</v>
      </c>
      <c r="C2946">
        <f>INDEX(Size!$D:$D,MATCH(B2946,Size!$B:$B,0))</f>
        <v>3.7</v>
      </c>
      <c r="D2946" t="s">
        <v>2</v>
      </c>
      <c r="E2946">
        <v>0.67600000000000005</v>
      </c>
      <c r="F2946">
        <v>0.14599999999999999</v>
      </c>
      <c r="G2946">
        <v>0.192</v>
      </c>
      <c r="H2946">
        <v>0.20399999999999999</v>
      </c>
      <c r="I2946">
        <v>1.708</v>
      </c>
      <c r="J2946">
        <v>3.3420000000000001</v>
      </c>
      <c r="K2946">
        <v>2.988</v>
      </c>
      <c r="L2946">
        <v>2.9860000000000002</v>
      </c>
      <c r="M2946">
        <v>4.25</v>
      </c>
      <c r="N2946">
        <v>3.89</v>
      </c>
      <c r="O2946">
        <v>6.48</v>
      </c>
      <c r="P2946">
        <v>4.6280000000000001</v>
      </c>
      <c r="Q2946">
        <v>3.9140000000000001</v>
      </c>
      <c r="R2946">
        <v>2.4E-2</v>
      </c>
      <c r="S2946">
        <v>0.22</v>
      </c>
      <c r="T2946">
        <v>0</v>
      </c>
      <c r="U2946">
        <v>2.5979999999999999</v>
      </c>
      <c r="V2946">
        <v>1.698</v>
      </c>
      <c r="W2946">
        <v>1.754</v>
      </c>
      <c r="X2946">
        <v>1.516</v>
      </c>
      <c r="Y2946">
        <v>3.7440000000000002</v>
      </c>
      <c r="Z2946">
        <v>1.718</v>
      </c>
      <c r="AA2946">
        <v>1.1020000000000001</v>
      </c>
      <c r="AB2946">
        <v>1.466</v>
      </c>
    </row>
    <row r="2947" spans="1:28" hidden="1" x14ac:dyDescent="0.25">
      <c r="A2947" s="1">
        <v>42023</v>
      </c>
      <c r="B2947" t="s">
        <v>52</v>
      </c>
      <c r="C2947">
        <f>INDEX(Size!$D:$D,MATCH(B2947,Size!$B:$B,0))</f>
        <v>3.7</v>
      </c>
      <c r="D2947" t="s">
        <v>2</v>
      </c>
      <c r="E2947">
        <v>0.52</v>
      </c>
      <c r="F2947">
        <v>0.20799999999999999</v>
      </c>
      <c r="G2947">
        <v>0.20200000000000001</v>
      </c>
      <c r="H2947">
        <v>0.19800000000000001</v>
      </c>
      <c r="I2947">
        <v>0.99199999999999999</v>
      </c>
      <c r="J2947">
        <v>3.01</v>
      </c>
      <c r="K2947">
        <v>3.028</v>
      </c>
      <c r="L2947">
        <v>3.048</v>
      </c>
      <c r="M2947">
        <v>4.9539999999999997</v>
      </c>
      <c r="N2947">
        <v>5.984</v>
      </c>
      <c r="O2947">
        <v>6.3140000000000001</v>
      </c>
      <c r="P2947">
        <v>4.41</v>
      </c>
      <c r="Q2947">
        <v>4.6260000000000003</v>
      </c>
      <c r="R2947">
        <v>2.1259999999999999</v>
      </c>
      <c r="S2947">
        <v>5.04</v>
      </c>
      <c r="T2947">
        <v>3.476</v>
      </c>
      <c r="U2947">
        <v>1.0780000000000001</v>
      </c>
      <c r="V2947">
        <v>1.762</v>
      </c>
      <c r="W2947">
        <v>4.7439999999999998</v>
      </c>
      <c r="X2947">
        <v>1.8560000000000001</v>
      </c>
      <c r="Y2947">
        <v>3.7639999999999998</v>
      </c>
      <c r="Z2947">
        <v>3.6120000000000001</v>
      </c>
      <c r="AA2947">
        <v>1.212</v>
      </c>
      <c r="AB2947">
        <v>0.54800000000000004</v>
      </c>
    </row>
    <row r="2948" spans="1:28" hidden="1" x14ac:dyDescent="0.25">
      <c r="A2948" s="1">
        <v>42024</v>
      </c>
      <c r="B2948" t="s">
        <v>52</v>
      </c>
      <c r="C2948">
        <f>INDEX(Size!$D:$D,MATCH(B2948,Size!$B:$B,0))</f>
        <v>3.7</v>
      </c>
      <c r="D2948" t="s">
        <v>2</v>
      </c>
      <c r="E2948">
        <v>0.222</v>
      </c>
      <c r="F2948">
        <v>0.17</v>
      </c>
      <c r="G2948">
        <v>0.61599999999999999</v>
      </c>
      <c r="H2948">
        <v>0.92800000000000005</v>
      </c>
      <c r="I2948">
        <v>2.2839999999999998</v>
      </c>
      <c r="J2948">
        <v>3.0179999999999998</v>
      </c>
      <c r="K2948">
        <v>3.0259999999999998</v>
      </c>
      <c r="L2948">
        <v>4.3899999999999997</v>
      </c>
      <c r="M2948">
        <v>3.8479999999999999</v>
      </c>
      <c r="N2948">
        <v>5.2859999999999996</v>
      </c>
      <c r="O2948">
        <v>2.9359999999999999</v>
      </c>
      <c r="P2948">
        <v>3.2280000000000002</v>
      </c>
      <c r="Q2948">
        <v>1.6819999999999999</v>
      </c>
      <c r="R2948">
        <v>0.18</v>
      </c>
      <c r="S2948">
        <v>0.752</v>
      </c>
      <c r="T2948">
        <v>1.9139999999999999</v>
      </c>
      <c r="U2948">
        <v>2.2040000000000002</v>
      </c>
      <c r="V2948">
        <v>5.7679999999999998</v>
      </c>
      <c r="W2948">
        <v>2.8759999999999999</v>
      </c>
      <c r="X2948">
        <v>5.7279999999999998</v>
      </c>
      <c r="Y2948">
        <v>4.71</v>
      </c>
      <c r="Z2948">
        <v>3.9940000000000002</v>
      </c>
      <c r="AA2948">
        <v>1.81</v>
      </c>
      <c r="AB2948">
        <v>0.69</v>
      </c>
    </row>
    <row r="2949" spans="1:28" hidden="1" x14ac:dyDescent="0.25">
      <c r="A2949" s="1">
        <v>42025</v>
      </c>
      <c r="B2949" t="s">
        <v>52</v>
      </c>
      <c r="C2949">
        <f>INDEX(Size!$D:$D,MATCH(B2949,Size!$B:$B,0))</f>
        <v>3.7</v>
      </c>
      <c r="D2949" t="s">
        <v>2</v>
      </c>
      <c r="E2949">
        <v>0.152</v>
      </c>
      <c r="F2949">
        <v>0.21199999999999999</v>
      </c>
      <c r="G2949">
        <v>0.98</v>
      </c>
      <c r="H2949">
        <v>2.6419999999999999</v>
      </c>
      <c r="I2949">
        <v>3.0019999999999998</v>
      </c>
      <c r="J2949">
        <v>3.15</v>
      </c>
      <c r="K2949">
        <v>4.6580000000000004</v>
      </c>
      <c r="L2949">
        <v>4.8920000000000003</v>
      </c>
      <c r="M2949">
        <v>6.3479999999999999</v>
      </c>
      <c r="N2949">
        <v>2.4140000000000001</v>
      </c>
      <c r="O2949">
        <v>0.64800000000000002</v>
      </c>
      <c r="P2949">
        <v>1.4159999999999999</v>
      </c>
      <c r="Q2949">
        <v>0.73599999999999999</v>
      </c>
      <c r="R2949">
        <v>1.0980000000000001</v>
      </c>
      <c r="S2949">
        <v>0.56399999999999995</v>
      </c>
      <c r="T2949">
        <v>1.9319999999999999</v>
      </c>
      <c r="U2949">
        <v>2.3919999999999999</v>
      </c>
      <c r="V2949">
        <v>4.8360000000000003</v>
      </c>
      <c r="W2949">
        <v>4.782</v>
      </c>
      <c r="X2949">
        <v>1.69</v>
      </c>
      <c r="Y2949">
        <v>6.1239999999999997</v>
      </c>
      <c r="Z2949">
        <v>3.1179999999999999</v>
      </c>
      <c r="AA2949">
        <v>2.04</v>
      </c>
      <c r="AB2949">
        <v>0.71</v>
      </c>
    </row>
    <row r="2950" spans="1:28" hidden="1" x14ac:dyDescent="0.25">
      <c r="A2950" s="1">
        <v>42026</v>
      </c>
      <c r="B2950" t="s">
        <v>52</v>
      </c>
      <c r="C2950">
        <f>INDEX(Size!$D:$D,MATCH(B2950,Size!$B:$B,0))</f>
        <v>3.7</v>
      </c>
      <c r="D2950" t="s">
        <v>2</v>
      </c>
      <c r="E2950">
        <v>0.502</v>
      </c>
      <c r="F2950">
        <v>0.98199999999999998</v>
      </c>
      <c r="G2950">
        <v>2.7360000000000002</v>
      </c>
      <c r="H2950">
        <v>3.05</v>
      </c>
      <c r="I2950">
        <v>3.3220000000000001</v>
      </c>
      <c r="J2950">
        <v>3.27</v>
      </c>
      <c r="K2950">
        <v>3.9540000000000002</v>
      </c>
      <c r="L2950">
        <v>5.15</v>
      </c>
      <c r="M2950">
        <v>5.1719999999999997</v>
      </c>
      <c r="N2950">
        <v>5.7779999999999996</v>
      </c>
      <c r="O2950">
        <v>3.8</v>
      </c>
      <c r="P2950">
        <v>3.3180000000000001</v>
      </c>
      <c r="Q2950">
        <v>2.13</v>
      </c>
      <c r="R2950">
        <v>1.3340000000000001</v>
      </c>
      <c r="S2950">
        <v>2.8620000000000001</v>
      </c>
      <c r="T2950">
        <v>1.752</v>
      </c>
      <c r="U2950">
        <v>0.90400000000000003</v>
      </c>
      <c r="V2950">
        <v>1.8720000000000001</v>
      </c>
      <c r="W2950">
        <v>2.536</v>
      </c>
      <c r="X2950">
        <v>4.8899999999999997</v>
      </c>
      <c r="Y2950">
        <v>5.1760000000000002</v>
      </c>
      <c r="Z2950">
        <v>2.4260000000000002</v>
      </c>
      <c r="AA2950">
        <v>3.1219999999999999</v>
      </c>
      <c r="AB2950">
        <v>0.98399999999999999</v>
      </c>
    </row>
    <row r="2951" spans="1:28" hidden="1" x14ac:dyDescent="0.25">
      <c r="A2951" s="1">
        <v>42027</v>
      </c>
      <c r="B2951" t="s">
        <v>52</v>
      </c>
      <c r="C2951">
        <f>INDEX(Size!$D:$D,MATCH(B2951,Size!$B:$B,0))</f>
        <v>3.7</v>
      </c>
      <c r="D2951" t="s">
        <v>2</v>
      </c>
      <c r="E2951">
        <v>0.2</v>
      </c>
      <c r="F2951">
        <v>0.99</v>
      </c>
      <c r="G2951">
        <v>1.946</v>
      </c>
      <c r="H2951">
        <v>3.1739999999999999</v>
      </c>
      <c r="I2951">
        <v>2.9940000000000002</v>
      </c>
      <c r="J2951">
        <v>3.3159999999999998</v>
      </c>
      <c r="K2951">
        <v>3.9780000000000002</v>
      </c>
      <c r="L2951">
        <v>5.1980000000000004</v>
      </c>
      <c r="M2951">
        <v>5.798</v>
      </c>
      <c r="N2951">
        <v>3.5640000000000001</v>
      </c>
      <c r="O2951">
        <v>7.7619999999999996</v>
      </c>
      <c r="P2951">
        <v>0.97</v>
      </c>
      <c r="Q2951">
        <v>0.97199999999999998</v>
      </c>
      <c r="R2951">
        <v>2.012</v>
      </c>
      <c r="S2951">
        <v>4.4980000000000002</v>
      </c>
      <c r="T2951">
        <v>1.3480000000000001</v>
      </c>
      <c r="U2951">
        <v>1.3919999999999999</v>
      </c>
      <c r="V2951">
        <v>2.0179999999999998</v>
      </c>
      <c r="W2951">
        <v>2.556</v>
      </c>
      <c r="X2951">
        <v>2.7679999999999998</v>
      </c>
      <c r="Y2951">
        <v>4.0140000000000002</v>
      </c>
      <c r="Z2951">
        <v>4.04</v>
      </c>
      <c r="AA2951">
        <v>1.504</v>
      </c>
      <c r="AB2951">
        <v>0.35599999999999998</v>
      </c>
    </row>
    <row r="2952" spans="1:28" hidden="1" x14ac:dyDescent="0.25">
      <c r="A2952" s="1">
        <v>42028</v>
      </c>
      <c r="B2952" t="s">
        <v>52</v>
      </c>
      <c r="C2952">
        <f>INDEX(Size!$D:$D,MATCH(B2952,Size!$B:$B,0))</f>
        <v>3.7</v>
      </c>
      <c r="D2952" t="s">
        <v>2</v>
      </c>
      <c r="E2952">
        <v>0.50800000000000001</v>
      </c>
      <c r="F2952">
        <v>0.156</v>
      </c>
      <c r="G2952">
        <v>1.26</v>
      </c>
      <c r="H2952">
        <v>3.012</v>
      </c>
      <c r="I2952">
        <v>3.1219999999999999</v>
      </c>
      <c r="J2952">
        <v>2.99</v>
      </c>
      <c r="K2952">
        <v>3.0139999999999998</v>
      </c>
      <c r="L2952">
        <v>3.0819999999999999</v>
      </c>
      <c r="M2952">
        <v>4.0759999999999996</v>
      </c>
      <c r="N2952">
        <v>4.7279999999999998</v>
      </c>
      <c r="O2952">
        <v>5.7960000000000003</v>
      </c>
      <c r="P2952">
        <v>2.58</v>
      </c>
      <c r="Q2952">
        <v>5.62</v>
      </c>
      <c r="R2952">
        <v>2.8239999999999998</v>
      </c>
      <c r="S2952">
        <v>3.1819999999999999</v>
      </c>
      <c r="T2952">
        <v>5.3719999999999999</v>
      </c>
      <c r="U2952">
        <v>3.4140000000000001</v>
      </c>
      <c r="V2952">
        <v>2.6419999999999999</v>
      </c>
      <c r="W2952">
        <v>2.1819999999999999</v>
      </c>
      <c r="X2952">
        <v>2.452</v>
      </c>
      <c r="Y2952">
        <v>4.242</v>
      </c>
      <c r="Z2952">
        <v>0.49</v>
      </c>
      <c r="AA2952">
        <v>0.73199999999999998</v>
      </c>
      <c r="AB2952">
        <v>0.60199999999999998</v>
      </c>
    </row>
    <row r="2953" spans="1:28" hidden="1" x14ac:dyDescent="0.25">
      <c r="A2953" s="1">
        <v>42029</v>
      </c>
      <c r="B2953" t="s">
        <v>52</v>
      </c>
      <c r="C2953">
        <f>INDEX(Size!$D:$D,MATCH(B2953,Size!$B:$B,0))</f>
        <v>3.7</v>
      </c>
      <c r="D2953" t="s">
        <v>2</v>
      </c>
      <c r="E2953">
        <v>0.14000000000000001</v>
      </c>
      <c r="F2953">
        <v>0.442</v>
      </c>
      <c r="G2953">
        <v>0.13</v>
      </c>
      <c r="H2953">
        <v>0.16200000000000001</v>
      </c>
      <c r="I2953">
        <v>1.4339999999999999</v>
      </c>
      <c r="J2953">
        <v>2.996</v>
      </c>
      <c r="K2953">
        <v>3.2919999999999998</v>
      </c>
      <c r="L2953">
        <v>3.0920000000000001</v>
      </c>
      <c r="M2953">
        <v>3.476</v>
      </c>
      <c r="N2953">
        <v>3.7839999999999998</v>
      </c>
      <c r="O2953">
        <v>4.6100000000000003</v>
      </c>
      <c r="P2953">
        <v>4.5640000000000001</v>
      </c>
      <c r="Q2953">
        <v>2.9079999999999999</v>
      </c>
      <c r="R2953">
        <v>0.252</v>
      </c>
      <c r="S2953">
        <v>0</v>
      </c>
      <c r="T2953">
        <v>0</v>
      </c>
      <c r="U2953">
        <v>0.37</v>
      </c>
      <c r="V2953">
        <v>0.158</v>
      </c>
      <c r="W2953">
        <v>1.302</v>
      </c>
      <c r="X2953">
        <v>1.778</v>
      </c>
      <c r="Y2953">
        <v>3.45</v>
      </c>
      <c r="Z2953">
        <v>0.95199999999999996</v>
      </c>
      <c r="AA2953">
        <v>0.16800000000000001</v>
      </c>
      <c r="AB2953">
        <v>0.25</v>
      </c>
    </row>
    <row r="2954" spans="1:28" hidden="1" x14ac:dyDescent="0.25">
      <c r="A2954" s="1">
        <v>42030</v>
      </c>
      <c r="B2954" t="s">
        <v>52</v>
      </c>
      <c r="C2954">
        <f>INDEX(Size!$D:$D,MATCH(B2954,Size!$B:$B,0))</f>
        <v>3.7</v>
      </c>
      <c r="D2954" t="s">
        <v>2</v>
      </c>
      <c r="E2954">
        <v>0.17199999999999999</v>
      </c>
      <c r="F2954">
        <v>0.46</v>
      </c>
      <c r="G2954">
        <v>0.35399999999999998</v>
      </c>
      <c r="H2954">
        <v>0.95799999999999996</v>
      </c>
      <c r="I2954">
        <v>2.984</v>
      </c>
      <c r="J2954">
        <v>3.5840000000000001</v>
      </c>
      <c r="K2954">
        <v>3.3140000000000001</v>
      </c>
      <c r="L2954">
        <v>5.4139999999999997</v>
      </c>
      <c r="M2954">
        <v>4.2960000000000003</v>
      </c>
      <c r="N2954">
        <v>4.6680000000000001</v>
      </c>
      <c r="O2954">
        <v>5.4059999999999997</v>
      </c>
      <c r="P2954">
        <v>0.58799999999999997</v>
      </c>
      <c r="Q2954">
        <v>0.23799999999999999</v>
      </c>
      <c r="R2954">
        <v>1.1659999999999999</v>
      </c>
      <c r="S2954">
        <v>1.71</v>
      </c>
      <c r="T2954">
        <v>1.2E-2</v>
      </c>
      <c r="U2954">
        <v>1.0880000000000001</v>
      </c>
      <c r="V2954">
        <v>1.744</v>
      </c>
      <c r="W2954">
        <v>1.6060000000000001</v>
      </c>
      <c r="X2954">
        <v>4.008</v>
      </c>
      <c r="Y2954">
        <v>4.9880000000000004</v>
      </c>
      <c r="Z2954">
        <v>2.694</v>
      </c>
      <c r="AA2954">
        <v>1.0940000000000001</v>
      </c>
      <c r="AB2954">
        <v>0.28399999999999997</v>
      </c>
    </row>
    <row r="2955" spans="1:28" hidden="1" x14ac:dyDescent="0.25">
      <c r="A2955" s="1">
        <v>42031</v>
      </c>
      <c r="B2955" t="s">
        <v>52</v>
      </c>
      <c r="C2955">
        <f>INDEX(Size!$D:$D,MATCH(B2955,Size!$B:$B,0))</f>
        <v>3.7</v>
      </c>
      <c r="D2955" t="s">
        <v>2</v>
      </c>
      <c r="E2955">
        <v>0.26400000000000001</v>
      </c>
      <c r="F2955">
        <v>0.55200000000000005</v>
      </c>
      <c r="G2955">
        <v>0.16400000000000001</v>
      </c>
      <c r="H2955">
        <v>0.23799999999999999</v>
      </c>
      <c r="I2955">
        <v>2.286</v>
      </c>
      <c r="J2955">
        <v>3.536</v>
      </c>
      <c r="K2955">
        <v>3.4820000000000002</v>
      </c>
      <c r="L2955">
        <v>5.1639999999999997</v>
      </c>
      <c r="M2955">
        <v>6.99</v>
      </c>
      <c r="N2955">
        <v>4.758</v>
      </c>
      <c r="O2955">
        <v>3.8780000000000001</v>
      </c>
      <c r="P2955">
        <v>4.1920000000000002</v>
      </c>
      <c r="Q2955">
        <v>1.8220000000000001</v>
      </c>
      <c r="R2955">
        <v>1.526</v>
      </c>
      <c r="S2955">
        <v>1.3560000000000001</v>
      </c>
      <c r="T2955">
        <v>1.8640000000000001</v>
      </c>
      <c r="U2955">
        <v>2.75</v>
      </c>
      <c r="V2955">
        <v>0.56399999999999995</v>
      </c>
      <c r="W2955">
        <v>0.53800000000000003</v>
      </c>
      <c r="X2955">
        <v>1.5</v>
      </c>
      <c r="Y2955">
        <v>3.512</v>
      </c>
      <c r="Z2955">
        <v>2.8759999999999999</v>
      </c>
      <c r="AA2955">
        <v>0.23599999999999999</v>
      </c>
      <c r="AB2955">
        <v>0.53600000000000003</v>
      </c>
    </row>
    <row r="2956" spans="1:28" hidden="1" x14ac:dyDescent="0.25">
      <c r="A2956" s="1">
        <v>42032</v>
      </c>
      <c r="B2956" t="s">
        <v>52</v>
      </c>
      <c r="C2956">
        <f>INDEX(Size!$D:$D,MATCH(B2956,Size!$B:$B,0))</f>
        <v>3.7</v>
      </c>
      <c r="D2956" t="s">
        <v>2</v>
      </c>
      <c r="E2956">
        <v>0.38800000000000001</v>
      </c>
      <c r="F2956">
        <v>0.22</v>
      </c>
      <c r="G2956">
        <v>0.182</v>
      </c>
      <c r="H2956">
        <v>0.17799999999999999</v>
      </c>
      <c r="I2956">
        <v>1.492</v>
      </c>
      <c r="J2956">
        <v>3.21</v>
      </c>
      <c r="K2956">
        <v>3.516</v>
      </c>
      <c r="L2956">
        <v>5.6539999999999999</v>
      </c>
      <c r="M2956">
        <v>5.702</v>
      </c>
      <c r="N2956">
        <v>3.5819999999999999</v>
      </c>
      <c r="O2956">
        <v>3.46</v>
      </c>
      <c r="P2956">
        <v>8.0960000000000001</v>
      </c>
      <c r="Q2956">
        <v>4.76</v>
      </c>
      <c r="R2956">
        <v>2.8</v>
      </c>
      <c r="S2956">
        <v>0.65400000000000003</v>
      </c>
      <c r="T2956">
        <v>1.706</v>
      </c>
      <c r="U2956">
        <v>2.0760000000000001</v>
      </c>
      <c r="V2956">
        <v>2.6640000000000001</v>
      </c>
      <c r="W2956">
        <v>3.484</v>
      </c>
      <c r="X2956">
        <v>2.6339999999999999</v>
      </c>
      <c r="Y2956">
        <v>5.7519999999999998</v>
      </c>
      <c r="Z2956">
        <v>3.6080000000000001</v>
      </c>
      <c r="AA2956">
        <v>0.58799999999999997</v>
      </c>
      <c r="AB2956">
        <v>0.22600000000000001</v>
      </c>
    </row>
    <row r="2957" spans="1:28" hidden="1" x14ac:dyDescent="0.25">
      <c r="A2957" s="1">
        <v>42033</v>
      </c>
      <c r="B2957" t="s">
        <v>52</v>
      </c>
      <c r="C2957">
        <f>INDEX(Size!$D:$D,MATCH(B2957,Size!$B:$B,0))</f>
        <v>3.7</v>
      </c>
      <c r="D2957" t="s">
        <v>2</v>
      </c>
      <c r="E2957">
        <v>0.216</v>
      </c>
      <c r="F2957">
        <v>0.504</v>
      </c>
      <c r="G2957">
        <v>0.15</v>
      </c>
      <c r="H2957">
        <v>0.97199999999999998</v>
      </c>
      <c r="I2957">
        <v>2.6160000000000001</v>
      </c>
      <c r="J2957">
        <v>3.552</v>
      </c>
      <c r="K2957">
        <v>3.2160000000000002</v>
      </c>
      <c r="L2957">
        <v>5.4960000000000004</v>
      </c>
      <c r="M2957">
        <v>4.1980000000000004</v>
      </c>
      <c r="N2957">
        <v>5.6959999999999997</v>
      </c>
      <c r="O2957">
        <v>4.4859999999999998</v>
      </c>
      <c r="P2957">
        <v>4.1079999999999997</v>
      </c>
      <c r="Q2957">
        <v>0.89800000000000002</v>
      </c>
      <c r="R2957">
        <v>1.9379999999999999</v>
      </c>
      <c r="S2957">
        <v>1.806</v>
      </c>
      <c r="T2957">
        <v>0.61</v>
      </c>
      <c r="U2957">
        <v>1.1359999999999999</v>
      </c>
      <c r="V2957">
        <v>2.4359999999999999</v>
      </c>
      <c r="W2957">
        <v>2.8279999999999998</v>
      </c>
      <c r="X2957">
        <v>2.5</v>
      </c>
      <c r="Y2957">
        <v>3.6819999999999999</v>
      </c>
      <c r="Z2957">
        <v>2.44</v>
      </c>
      <c r="AA2957">
        <v>0.624</v>
      </c>
      <c r="AB2957">
        <v>0.64800000000000002</v>
      </c>
    </row>
    <row r="2958" spans="1:28" hidden="1" x14ac:dyDescent="0.25">
      <c r="A2958" s="1">
        <v>42034</v>
      </c>
      <c r="B2958" t="s">
        <v>52</v>
      </c>
      <c r="C2958">
        <f>INDEX(Size!$D:$D,MATCH(B2958,Size!$B:$B,0))</f>
        <v>3.7</v>
      </c>
      <c r="D2958" t="s">
        <v>2</v>
      </c>
      <c r="E2958">
        <v>0.96599999999999997</v>
      </c>
      <c r="F2958">
        <v>0.58599999999999997</v>
      </c>
      <c r="G2958">
        <v>0.60599999999999998</v>
      </c>
      <c r="H2958">
        <v>0.60399999999999998</v>
      </c>
      <c r="I2958">
        <v>2.3620000000000001</v>
      </c>
      <c r="J2958">
        <v>3.41</v>
      </c>
      <c r="K2958">
        <v>3.4980000000000002</v>
      </c>
      <c r="L2958">
        <v>4.0940000000000003</v>
      </c>
      <c r="M2958">
        <v>4.82</v>
      </c>
      <c r="N2958">
        <v>2.8719999999999999</v>
      </c>
      <c r="O2958">
        <v>2.8159999999999998</v>
      </c>
      <c r="P2958">
        <v>2.4500000000000002</v>
      </c>
      <c r="Q2958">
        <v>2.6680000000000001</v>
      </c>
      <c r="R2958">
        <v>1.948</v>
      </c>
      <c r="S2958">
        <v>1.768</v>
      </c>
      <c r="T2958">
        <v>1.91</v>
      </c>
      <c r="U2958">
        <v>2.1819999999999999</v>
      </c>
      <c r="V2958">
        <v>1.796</v>
      </c>
      <c r="W2958">
        <v>4.03</v>
      </c>
      <c r="X2958">
        <v>2.8220000000000001</v>
      </c>
      <c r="Y2958">
        <v>2.31</v>
      </c>
      <c r="Z2958">
        <v>1.956</v>
      </c>
      <c r="AA2958">
        <v>0.81</v>
      </c>
      <c r="AB2958">
        <v>0.91400000000000003</v>
      </c>
    </row>
    <row r="2959" spans="1:28" hidden="1" x14ac:dyDescent="0.25">
      <c r="A2959" s="1">
        <v>42035</v>
      </c>
      <c r="B2959" t="s">
        <v>52</v>
      </c>
      <c r="C2959">
        <f>INDEX(Size!$D:$D,MATCH(B2959,Size!$B:$B,0))</f>
        <v>3.7</v>
      </c>
      <c r="D2959" t="s">
        <v>2</v>
      </c>
      <c r="E2959">
        <v>0.61199999999999999</v>
      </c>
      <c r="F2959">
        <v>0.57799999999999996</v>
      </c>
      <c r="G2959">
        <v>0.45</v>
      </c>
      <c r="H2959">
        <v>0.56399999999999995</v>
      </c>
      <c r="I2959">
        <v>1.1779999999999999</v>
      </c>
      <c r="J2959">
        <v>2.9940000000000002</v>
      </c>
      <c r="K2959">
        <v>2.9980000000000002</v>
      </c>
      <c r="L2959">
        <v>3.0640000000000001</v>
      </c>
      <c r="M2959">
        <v>3.6339999999999999</v>
      </c>
      <c r="N2959">
        <v>3.63</v>
      </c>
      <c r="O2959">
        <v>0.91400000000000003</v>
      </c>
      <c r="P2959">
        <v>0.112</v>
      </c>
      <c r="Q2959">
        <v>0.03</v>
      </c>
      <c r="R2959">
        <v>4.8000000000000001E-2</v>
      </c>
      <c r="S2959">
        <v>0.53</v>
      </c>
      <c r="T2959">
        <v>0.48399999999999999</v>
      </c>
      <c r="U2959">
        <v>1.04</v>
      </c>
      <c r="V2959">
        <v>2.238</v>
      </c>
      <c r="W2959">
        <v>2.242</v>
      </c>
      <c r="X2959">
        <v>2.274</v>
      </c>
      <c r="Y2959">
        <v>7.03</v>
      </c>
      <c r="Z2959">
        <v>0.69799999999999995</v>
      </c>
      <c r="AA2959">
        <v>0.94799999999999995</v>
      </c>
      <c r="AB2959">
        <v>0.15</v>
      </c>
    </row>
    <row r="2960" spans="1:28" hidden="1" x14ac:dyDescent="0.25">
      <c r="A2960" s="1">
        <v>42036</v>
      </c>
      <c r="B2960" t="s">
        <v>52</v>
      </c>
      <c r="C2960">
        <f>INDEX(Size!$D:$D,MATCH(B2960,Size!$B:$B,0))</f>
        <v>3.7</v>
      </c>
      <c r="D2960" t="s">
        <v>2</v>
      </c>
      <c r="E2960">
        <v>0.53</v>
      </c>
      <c r="F2960">
        <v>0.18</v>
      </c>
      <c r="G2960">
        <v>0.93</v>
      </c>
      <c r="H2960">
        <v>1.298</v>
      </c>
      <c r="I2960">
        <v>3.0219999999999998</v>
      </c>
      <c r="J2960">
        <v>3.1659999999999999</v>
      </c>
      <c r="K2960">
        <v>2.99</v>
      </c>
      <c r="L2960">
        <v>2.9420000000000002</v>
      </c>
      <c r="M2960">
        <v>3.1619999999999999</v>
      </c>
      <c r="N2960">
        <v>2.11</v>
      </c>
      <c r="O2960">
        <v>3.8679999999999999</v>
      </c>
      <c r="P2960">
        <v>0.97799999999999998</v>
      </c>
      <c r="Q2960">
        <v>2.246</v>
      </c>
      <c r="R2960">
        <v>1.198</v>
      </c>
      <c r="S2960">
        <v>0.38</v>
      </c>
      <c r="T2960">
        <v>0.80400000000000005</v>
      </c>
      <c r="U2960">
        <v>1.8819999999999999</v>
      </c>
      <c r="V2960">
        <v>1.78</v>
      </c>
      <c r="W2960">
        <v>3.6659999999999999</v>
      </c>
      <c r="X2960">
        <v>2.48</v>
      </c>
      <c r="Y2960">
        <v>1.518</v>
      </c>
      <c r="Z2960">
        <v>0.88</v>
      </c>
      <c r="AA2960">
        <v>0.26200000000000001</v>
      </c>
      <c r="AB2960">
        <v>0.19600000000000001</v>
      </c>
    </row>
    <row r="2961" spans="1:28" hidden="1" x14ac:dyDescent="0.25">
      <c r="A2961" s="1">
        <v>42037</v>
      </c>
      <c r="B2961" t="s">
        <v>52</v>
      </c>
      <c r="C2961">
        <f>INDEX(Size!$D:$D,MATCH(B2961,Size!$B:$B,0))</f>
        <v>3.7</v>
      </c>
      <c r="D2961" t="s">
        <v>2</v>
      </c>
      <c r="E2961">
        <v>0.218</v>
      </c>
      <c r="F2961">
        <v>0.53600000000000003</v>
      </c>
      <c r="G2961">
        <v>0.20599999999999999</v>
      </c>
      <c r="H2961">
        <v>0.17799999999999999</v>
      </c>
      <c r="I2961">
        <v>0.92600000000000005</v>
      </c>
      <c r="J2961">
        <v>3.6240000000000001</v>
      </c>
      <c r="K2961">
        <v>4.2619999999999996</v>
      </c>
      <c r="L2961">
        <v>6.41</v>
      </c>
      <c r="M2961">
        <v>3.4</v>
      </c>
      <c r="N2961">
        <v>3.7120000000000002</v>
      </c>
      <c r="O2961">
        <v>5.4720000000000004</v>
      </c>
      <c r="P2961">
        <v>3.3260000000000001</v>
      </c>
      <c r="Q2961">
        <v>1.28</v>
      </c>
      <c r="R2961">
        <v>1.3340000000000001</v>
      </c>
      <c r="S2961">
        <v>0.96</v>
      </c>
      <c r="T2961">
        <v>1.1080000000000001</v>
      </c>
      <c r="U2961">
        <v>2.1659999999999999</v>
      </c>
      <c r="V2961">
        <v>4.0220000000000002</v>
      </c>
      <c r="W2961">
        <v>1.796</v>
      </c>
      <c r="X2961">
        <v>4.05</v>
      </c>
      <c r="Y2961">
        <v>3.9820000000000002</v>
      </c>
      <c r="Z2961">
        <v>5.2359999999999998</v>
      </c>
      <c r="AA2961">
        <v>0.66200000000000003</v>
      </c>
      <c r="AB2961">
        <v>0.65600000000000003</v>
      </c>
    </row>
    <row r="2962" spans="1:28" hidden="1" x14ac:dyDescent="0.25">
      <c r="A2962" s="1">
        <v>42038</v>
      </c>
      <c r="B2962" t="s">
        <v>52</v>
      </c>
      <c r="C2962">
        <f>INDEX(Size!$D:$D,MATCH(B2962,Size!$B:$B,0))</f>
        <v>3.7</v>
      </c>
      <c r="D2962" t="s">
        <v>2</v>
      </c>
      <c r="E2962">
        <v>0.22800000000000001</v>
      </c>
      <c r="F2962">
        <v>0.18</v>
      </c>
      <c r="G2962">
        <v>0.15</v>
      </c>
      <c r="H2962">
        <v>0.65200000000000002</v>
      </c>
      <c r="I2962">
        <v>0.26400000000000001</v>
      </c>
      <c r="J2962">
        <v>2.92</v>
      </c>
      <c r="K2962">
        <v>3.8340000000000001</v>
      </c>
      <c r="L2962">
        <v>4.1779999999999999</v>
      </c>
      <c r="M2962">
        <v>5.1520000000000001</v>
      </c>
      <c r="N2962">
        <v>4.8860000000000001</v>
      </c>
      <c r="O2962">
        <v>1.6679999999999999</v>
      </c>
      <c r="P2962">
        <v>2.496</v>
      </c>
      <c r="Q2962">
        <v>2.14</v>
      </c>
      <c r="R2962">
        <v>0.69</v>
      </c>
      <c r="S2962">
        <v>4.2000000000000003E-2</v>
      </c>
      <c r="T2962">
        <v>2.492</v>
      </c>
      <c r="U2962">
        <v>0.50800000000000001</v>
      </c>
      <c r="V2962">
        <v>1.802</v>
      </c>
      <c r="W2962">
        <v>2.3460000000000001</v>
      </c>
      <c r="X2962">
        <v>0.54800000000000004</v>
      </c>
      <c r="Y2962">
        <v>0.67400000000000004</v>
      </c>
      <c r="Z2962">
        <v>4.5460000000000003</v>
      </c>
      <c r="AA2962">
        <v>1.528</v>
      </c>
      <c r="AB2962">
        <v>0.73399999999999999</v>
      </c>
    </row>
    <row r="2963" spans="1:28" hidden="1" x14ac:dyDescent="0.25">
      <c r="A2963" s="1">
        <v>42039</v>
      </c>
      <c r="B2963" t="s">
        <v>52</v>
      </c>
      <c r="C2963">
        <f>INDEX(Size!$D:$D,MATCH(B2963,Size!$B:$B,0))</f>
        <v>3.7</v>
      </c>
      <c r="D2963" t="s">
        <v>2</v>
      </c>
      <c r="E2963">
        <v>0.17399999999999999</v>
      </c>
      <c r="F2963">
        <v>0.33200000000000002</v>
      </c>
      <c r="G2963">
        <v>0.58399999999999996</v>
      </c>
      <c r="H2963">
        <v>0.20799999999999999</v>
      </c>
      <c r="I2963">
        <v>0.21199999999999999</v>
      </c>
      <c r="J2963">
        <v>2.6480000000000001</v>
      </c>
      <c r="K2963">
        <v>3.87</v>
      </c>
      <c r="L2963">
        <v>5.4180000000000001</v>
      </c>
      <c r="M2963">
        <v>3.3540000000000001</v>
      </c>
      <c r="N2963">
        <v>5.6360000000000001</v>
      </c>
      <c r="O2963">
        <v>5.24</v>
      </c>
      <c r="P2963">
        <v>6.0540000000000003</v>
      </c>
      <c r="Q2963">
        <v>1.792</v>
      </c>
      <c r="R2963">
        <v>0.85399999999999998</v>
      </c>
      <c r="S2963">
        <v>0.92</v>
      </c>
      <c r="T2963">
        <v>1.0720000000000001</v>
      </c>
      <c r="U2963">
        <v>0.47199999999999998</v>
      </c>
      <c r="V2963">
        <v>2.702</v>
      </c>
      <c r="W2963">
        <v>2.8839999999999999</v>
      </c>
      <c r="X2963">
        <v>1.5840000000000001</v>
      </c>
      <c r="Y2963">
        <v>2.2400000000000002</v>
      </c>
      <c r="Z2963">
        <v>4.8460000000000001</v>
      </c>
      <c r="AA2963">
        <v>1.4139999999999999</v>
      </c>
      <c r="AB2963">
        <v>0.248</v>
      </c>
    </row>
    <row r="2964" spans="1:28" hidden="1" x14ac:dyDescent="0.25">
      <c r="A2964" s="1">
        <v>42040</v>
      </c>
      <c r="B2964" t="s">
        <v>52</v>
      </c>
      <c r="C2964">
        <f>INDEX(Size!$D:$D,MATCH(B2964,Size!$B:$B,0))</f>
        <v>3.7</v>
      </c>
      <c r="D2964" t="s">
        <v>2</v>
      </c>
      <c r="E2964">
        <v>0.56599999999999995</v>
      </c>
      <c r="F2964">
        <v>0.17</v>
      </c>
      <c r="G2964">
        <v>0.186</v>
      </c>
      <c r="H2964">
        <v>0.54800000000000004</v>
      </c>
      <c r="I2964">
        <v>0.872</v>
      </c>
      <c r="J2964">
        <v>3.5579999999999998</v>
      </c>
      <c r="K2964">
        <v>3.28</v>
      </c>
      <c r="L2964">
        <v>4.444</v>
      </c>
      <c r="M2964">
        <v>4.3440000000000003</v>
      </c>
      <c r="N2964">
        <v>4.12</v>
      </c>
      <c r="O2964">
        <v>1.784</v>
      </c>
      <c r="P2964">
        <v>2.6040000000000001</v>
      </c>
      <c r="Q2964">
        <v>2.2080000000000002</v>
      </c>
      <c r="R2964">
        <v>1.722</v>
      </c>
      <c r="S2964">
        <v>0</v>
      </c>
      <c r="T2964">
        <v>0.26400000000000001</v>
      </c>
      <c r="U2964">
        <v>0.1</v>
      </c>
      <c r="V2964">
        <v>1.3260000000000001</v>
      </c>
      <c r="W2964">
        <v>2.27</v>
      </c>
      <c r="X2964">
        <v>3.3119999999999998</v>
      </c>
      <c r="Y2964">
        <v>6.0759999999999996</v>
      </c>
      <c r="Z2964">
        <v>2.7759999999999998</v>
      </c>
      <c r="AA2964">
        <v>1.8280000000000001</v>
      </c>
      <c r="AB2964">
        <v>0.73</v>
      </c>
    </row>
    <row r="2965" spans="1:28" hidden="1" x14ac:dyDescent="0.25">
      <c r="A2965" s="1">
        <v>42041</v>
      </c>
      <c r="B2965" t="s">
        <v>52</v>
      </c>
      <c r="C2965">
        <f>INDEX(Size!$D:$D,MATCH(B2965,Size!$B:$B,0))</f>
        <v>3.7</v>
      </c>
      <c r="D2965" t="s">
        <v>2</v>
      </c>
      <c r="E2965">
        <v>0.19400000000000001</v>
      </c>
      <c r="F2965">
        <v>0.22800000000000001</v>
      </c>
      <c r="G2965">
        <v>0.218</v>
      </c>
      <c r="H2965">
        <v>0.49399999999999999</v>
      </c>
      <c r="I2965">
        <v>0.17399999999999999</v>
      </c>
      <c r="J2965">
        <v>2.8839999999999999</v>
      </c>
      <c r="K2965">
        <v>3.8439999999999999</v>
      </c>
      <c r="L2965">
        <v>5.1479999999999997</v>
      </c>
      <c r="M2965">
        <v>3.1960000000000002</v>
      </c>
      <c r="N2965">
        <v>1.8540000000000001</v>
      </c>
      <c r="O2965">
        <v>2.956</v>
      </c>
      <c r="P2965">
        <v>1.548</v>
      </c>
      <c r="Q2965">
        <v>0.63800000000000001</v>
      </c>
      <c r="R2965">
        <v>0.32600000000000001</v>
      </c>
      <c r="S2965">
        <v>0.84</v>
      </c>
      <c r="T2965">
        <v>1.538</v>
      </c>
      <c r="U2965">
        <v>1.6020000000000001</v>
      </c>
      <c r="V2965">
        <v>0.82199999999999995</v>
      </c>
      <c r="W2965">
        <v>2.3919999999999999</v>
      </c>
      <c r="X2965">
        <v>5.202</v>
      </c>
      <c r="Y2965">
        <v>3.5419999999999998</v>
      </c>
      <c r="Z2965">
        <v>1.462</v>
      </c>
      <c r="AA2965">
        <v>1.1839999999999999</v>
      </c>
      <c r="AB2965">
        <v>0.63</v>
      </c>
    </row>
    <row r="2966" spans="1:28" hidden="1" x14ac:dyDescent="0.25">
      <c r="A2966" s="1">
        <v>42042</v>
      </c>
      <c r="B2966" t="s">
        <v>52</v>
      </c>
      <c r="C2966">
        <f>INDEX(Size!$D:$D,MATCH(B2966,Size!$B:$B,0))</f>
        <v>3.7</v>
      </c>
      <c r="D2966" t="s">
        <v>2</v>
      </c>
      <c r="E2966">
        <v>0.29199999999999998</v>
      </c>
      <c r="F2966">
        <v>0.51400000000000001</v>
      </c>
      <c r="G2966">
        <v>0.22600000000000001</v>
      </c>
      <c r="H2966">
        <v>0.22</v>
      </c>
      <c r="I2966">
        <v>0.218</v>
      </c>
      <c r="J2966">
        <v>0.72399999999999998</v>
      </c>
      <c r="K2966">
        <v>3.4140000000000001</v>
      </c>
      <c r="L2966">
        <v>3.0859999999999999</v>
      </c>
      <c r="M2966">
        <v>5.4779999999999998</v>
      </c>
      <c r="N2966">
        <v>4.9139999999999997</v>
      </c>
      <c r="O2966">
        <v>5.71</v>
      </c>
      <c r="P2966">
        <v>0.64400000000000002</v>
      </c>
      <c r="Q2966">
        <v>0.29799999999999999</v>
      </c>
      <c r="R2966">
        <v>1</v>
      </c>
      <c r="S2966">
        <v>1.232</v>
      </c>
      <c r="T2966">
        <v>1.478</v>
      </c>
      <c r="U2966">
        <v>1.1559999999999999</v>
      </c>
      <c r="V2966">
        <v>2</v>
      </c>
      <c r="W2966">
        <v>0.96799999999999997</v>
      </c>
      <c r="X2966">
        <v>2.2799999999999998</v>
      </c>
      <c r="Y2966">
        <v>4.0839999999999996</v>
      </c>
      <c r="Z2966">
        <v>1.488</v>
      </c>
      <c r="AA2966">
        <v>0.86399999999999999</v>
      </c>
      <c r="AB2966">
        <v>0.752</v>
      </c>
    </row>
    <row r="2967" spans="1:28" hidden="1" x14ac:dyDescent="0.25">
      <c r="A2967" s="1">
        <v>42043</v>
      </c>
      <c r="B2967" t="s">
        <v>52</v>
      </c>
      <c r="C2967">
        <f>INDEX(Size!$D:$D,MATCH(B2967,Size!$B:$B,0))</f>
        <v>3.7</v>
      </c>
      <c r="D2967" t="s">
        <v>2</v>
      </c>
      <c r="E2967">
        <v>0.31</v>
      </c>
      <c r="F2967">
        <v>0.186</v>
      </c>
      <c r="G2967">
        <v>0.17799999999999999</v>
      </c>
      <c r="H2967">
        <v>0.57599999999999996</v>
      </c>
      <c r="I2967">
        <v>0.27600000000000002</v>
      </c>
      <c r="J2967">
        <v>0.17199999999999999</v>
      </c>
      <c r="K2967">
        <v>2.992</v>
      </c>
      <c r="L2967">
        <v>3.0459999999999998</v>
      </c>
      <c r="M2967">
        <v>3.27</v>
      </c>
      <c r="N2967">
        <v>6.4139999999999997</v>
      </c>
      <c r="O2967">
        <v>2.6760000000000002</v>
      </c>
      <c r="P2967">
        <v>1.0760000000000001</v>
      </c>
      <c r="Q2967">
        <v>1.542</v>
      </c>
      <c r="R2967">
        <v>0</v>
      </c>
      <c r="S2967">
        <v>0.188</v>
      </c>
      <c r="T2967">
        <v>0</v>
      </c>
      <c r="U2967">
        <v>0.318</v>
      </c>
      <c r="V2967">
        <v>0.15</v>
      </c>
      <c r="W2967">
        <v>0.26200000000000001</v>
      </c>
      <c r="X2967">
        <v>0.27400000000000002</v>
      </c>
      <c r="Y2967">
        <v>2.4860000000000002</v>
      </c>
      <c r="Z2967">
        <v>1.6579999999999999</v>
      </c>
      <c r="AA2967">
        <v>0.74</v>
      </c>
      <c r="AB2967">
        <v>0.47399999999999998</v>
      </c>
    </row>
    <row r="2968" spans="1:28" hidden="1" x14ac:dyDescent="0.25">
      <c r="A2968" s="1">
        <v>42044</v>
      </c>
      <c r="B2968" t="s">
        <v>52</v>
      </c>
      <c r="C2968">
        <f>INDEX(Size!$D:$D,MATCH(B2968,Size!$B:$B,0))</f>
        <v>3.7</v>
      </c>
      <c r="D2968" t="s">
        <v>2</v>
      </c>
      <c r="E2968">
        <v>0.19400000000000001</v>
      </c>
      <c r="F2968">
        <v>0.19</v>
      </c>
      <c r="G2968">
        <v>0.23400000000000001</v>
      </c>
      <c r="H2968">
        <v>0.192</v>
      </c>
      <c r="I2968">
        <v>0.51</v>
      </c>
      <c r="J2968">
        <v>2.31</v>
      </c>
      <c r="K2968">
        <v>3.234</v>
      </c>
      <c r="L2968">
        <v>5.1079999999999997</v>
      </c>
      <c r="M2968">
        <v>3.59</v>
      </c>
      <c r="N2968">
        <v>6.45</v>
      </c>
      <c r="O2968">
        <v>3.1539999999999999</v>
      </c>
      <c r="P2968">
        <v>3.22</v>
      </c>
      <c r="Q2968">
        <v>2.4940000000000002</v>
      </c>
      <c r="R2968">
        <v>0</v>
      </c>
      <c r="S2968">
        <v>0.438</v>
      </c>
      <c r="T2968">
        <v>0.63400000000000001</v>
      </c>
      <c r="U2968">
        <v>0.93</v>
      </c>
      <c r="V2968">
        <v>6.3319999999999999</v>
      </c>
      <c r="W2968">
        <v>2.3039999999999998</v>
      </c>
      <c r="X2968">
        <v>1.3939999999999999</v>
      </c>
      <c r="Y2968">
        <v>3.984</v>
      </c>
      <c r="Z2968">
        <v>4.6840000000000002</v>
      </c>
      <c r="AA2968">
        <v>2.496</v>
      </c>
      <c r="AB2968">
        <v>0.16800000000000001</v>
      </c>
    </row>
    <row r="2969" spans="1:28" hidden="1" x14ac:dyDescent="0.25">
      <c r="A2969" s="1">
        <v>42045</v>
      </c>
      <c r="B2969" t="s">
        <v>52</v>
      </c>
      <c r="C2969">
        <f>INDEX(Size!$D:$D,MATCH(B2969,Size!$B:$B,0))</f>
        <v>3.7</v>
      </c>
      <c r="D2969" t="s">
        <v>2</v>
      </c>
      <c r="E2969">
        <v>0.246</v>
      </c>
      <c r="F2969">
        <v>0.49399999999999999</v>
      </c>
      <c r="G2969">
        <v>0.30599999999999999</v>
      </c>
      <c r="H2969">
        <v>0.24399999999999999</v>
      </c>
      <c r="I2969">
        <v>0.2</v>
      </c>
      <c r="J2969">
        <v>1.76</v>
      </c>
      <c r="K2969">
        <v>3.8279999999999998</v>
      </c>
      <c r="L2969">
        <v>4.3319999999999999</v>
      </c>
      <c r="M2969">
        <v>7.37</v>
      </c>
      <c r="N2969">
        <v>4.46</v>
      </c>
      <c r="O2969">
        <v>1.008</v>
      </c>
      <c r="P2969">
        <v>2.62</v>
      </c>
      <c r="Q2969">
        <v>0</v>
      </c>
      <c r="R2969">
        <v>1.7999999999999999E-2</v>
      </c>
      <c r="S2969">
        <v>0.32800000000000001</v>
      </c>
      <c r="T2969">
        <v>4.8000000000000001E-2</v>
      </c>
      <c r="U2969">
        <v>2.2480000000000002</v>
      </c>
      <c r="V2969">
        <v>4.95</v>
      </c>
      <c r="W2969">
        <v>1.8560000000000001</v>
      </c>
      <c r="X2969">
        <v>0.80400000000000005</v>
      </c>
      <c r="Y2969">
        <v>2.234</v>
      </c>
      <c r="Z2969">
        <v>2.1019999999999999</v>
      </c>
      <c r="AA2969">
        <v>2.7320000000000002</v>
      </c>
      <c r="AB2969">
        <v>2.0979999999999999</v>
      </c>
    </row>
    <row r="2970" spans="1:28" hidden="1" x14ac:dyDescent="0.25">
      <c r="A2970" s="1">
        <v>42046</v>
      </c>
      <c r="B2970" t="s">
        <v>52</v>
      </c>
      <c r="C2970">
        <f>INDEX(Size!$D:$D,MATCH(B2970,Size!$B:$B,0))</f>
        <v>3.7</v>
      </c>
      <c r="D2970" t="s">
        <v>2</v>
      </c>
      <c r="E2970">
        <v>0.254</v>
      </c>
      <c r="F2970">
        <v>0.20399999999999999</v>
      </c>
      <c r="G2970">
        <v>0.65200000000000002</v>
      </c>
      <c r="H2970">
        <v>0.53600000000000003</v>
      </c>
      <c r="I2970">
        <v>2.472</v>
      </c>
      <c r="J2970">
        <v>4.016</v>
      </c>
      <c r="K2970">
        <v>4.3280000000000003</v>
      </c>
      <c r="L2970">
        <v>4.7140000000000004</v>
      </c>
      <c r="M2970">
        <v>7.47</v>
      </c>
      <c r="N2970">
        <v>3.5059999999999998</v>
      </c>
      <c r="O2970">
        <v>1.4059999999999999</v>
      </c>
      <c r="P2970">
        <v>2.41</v>
      </c>
      <c r="Q2970">
        <v>3.4540000000000002</v>
      </c>
      <c r="R2970">
        <v>0.214</v>
      </c>
      <c r="S2970">
        <v>0.17</v>
      </c>
      <c r="T2970">
        <v>0.20399999999999999</v>
      </c>
      <c r="U2970">
        <v>0</v>
      </c>
      <c r="V2970">
        <v>1.1379999999999999</v>
      </c>
      <c r="W2970">
        <v>2.37</v>
      </c>
      <c r="X2970">
        <v>1.6060000000000001</v>
      </c>
      <c r="Y2970">
        <v>4.4219999999999997</v>
      </c>
      <c r="Z2970">
        <v>4.024</v>
      </c>
      <c r="AA2970">
        <v>2.95</v>
      </c>
      <c r="AB2970">
        <v>0.76200000000000001</v>
      </c>
    </row>
    <row r="2971" spans="1:28" hidden="1" x14ac:dyDescent="0.25">
      <c r="A2971" s="1">
        <v>42047</v>
      </c>
      <c r="B2971" t="s">
        <v>52</v>
      </c>
      <c r="C2971">
        <f>INDEX(Size!$D:$D,MATCH(B2971,Size!$B:$B,0))</f>
        <v>3.7</v>
      </c>
      <c r="D2971" t="s">
        <v>2</v>
      </c>
      <c r="E2971">
        <v>0.17399999999999999</v>
      </c>
      <c r="F2971">
        <v>0.19800000000000001</v>
      </c>
      <c r="G2971">
        <v>0.53200000000000003</v>
      </c>
      <c r="H2971">
        <v>0.16800000000000001</v>
      </c>
      <c r="I2971">
        <v>1.462</v>
      </c>
      <c r="J2971">
        <v>3.5619999999999998</v>
      </c>
      <c r="K2971">
        <v>3.28</v>
      </c>
      <c r="L2971">
        <v>4.8120000000000003</v>
      </c>
      <c r="M2971">
        <v>7.6260000000000003</v>
      </c>
      <c r="N2971">
        <v>2.8559999999999999</v>
      </c>
      <c r="O2971">
        <v>1.492</v>
      </c>
      <c r="P2971">
        <v>0.65400000000000003</v>
      </c>
      <c r="Q2971">
        <v>0.30599999999999999</v>
      </c>
      <c r="R2971">
        <v>0</v>
      </c>
      <c r="S2971">
        <v>0</v>
      </c>
      <c r="T2971">
        <v>0.222</v>
      </c>
      <c r="U2971">
        <v>0.26400000000000001</v>
      </c>
      <c r="V2971">
        <v>1.8680000000000001</v>
      </c>
      <c r="W2971">
        <v>1.1659999999999999</v>
      </c>
      <c r="X2971">
        <v>3.78</v>
      </c>
      <c r="Y2971">
        <v>2.9220000000000002</v>
      </c>
      <c r="Z2971">
        <v>6.5640000000000001</v>
      </c>
      <c r="AA2971">
        <v>1.1619999999999999</v>
      </c>
      <c r="AB2971">
        <v>1.1659999999999999</v>
      </c>
    </row>
    <row r="2972" spans="1:28" hidden="1" x14ac:dyDescent="0.25">
      <c r="A2972" s="1">
        <v>42048</v>
      </c>
      <c r="B2972" t="s">
        <v>52</v>
      </c>
      <c r="C2972">
        <f>INDEX(Size!$D:$D,MATCH(B2972,Size!$B:$B,0))</f>
        <v>3.7</v>
      </c>
      <c r="D2972" t="s">
        <v>2</v>
      </c>
      <c r="E2972">
        <v>0.61399999999999999</v>
      </c>
      <c r="F2972">
        <v>0.96199999999999997</v>
      </c>
      <c r="G2972">
        <v>0.56599999999999995</v>
      </c>
      <c r="H2972">
        <v>0.56000000000000005</v>
      </c>
      <c r="I2972">
        <v>2.0059999999999998</v>
      </c>
      <c r="J2972">
        <v>3.528</v>
      </c>
      <c r="K2972">
        <v>3.6059999999999999</v>
      </c>
      <c r="L2972">
        <v>6.9020000000000001</v>
      </c>
      <c r="M2972">
        <v>4.5819999999999999</v>
      </c>
      <c r="N2972">
        <v>5.548</v>
      </c>
      <c r="O2972">
        <v>3</v>
      </c>
      <c r="P2972">
        <v>0.78800000000000003</v>
      </c>
      <c r="Q2972">
        <v>0.24</v>
      </c>
      <c r="R2972">
        <v>0.44</v>
      </c>
      <c r="S2972">
        <v>0.28599999999999998</v>
      </c>
      <c r="T2972">
        <v>0.248</v>
      </c>
      <c r="U2972">
        <v>0.28999999999999998</v>
      </c>
      <c r="V2972">
        <v>0.09</v>
      </c>
      <c r="W2972">
        <v>0.21</v>
      </c>
      <c r="X2972">
        <v>1.3640000000000001</v>
      </c>
      <c r="Y2972">
        <v>3.6840000000000002</v>
      </c>
      <c r="Z2972">
        <v>2.1539999999999999</v>
      </c>
      <c r="AA2972">
        <v>0.53800000000000003</v>
      </c>
      <c r="AB2972">
        <v>0.504</v>
      </c>
    </row>
    <row r="2973" spans="1:28" hidden="1" x14ac:dyDescent="0.25">
      <c r="A2973" s="1">
        <v>42049</v>
      </c>
      <c r="B2973" t="s">
        <v>52</v>
      </c>
      <c r="C2973">
        <f>INDEX(Size!$D:$D,MATCH(B2973,Size!$B:$B,0))</f>
        <v>3.7</v>
      </c>
      <c r="D2973" t="s">
        <v>2</v>
      </c>
      <c r="E2973">
        <v>0.16400000000000001</v>
      </c>
      <c r="F2973">
        <v>0.19</v>
      </c>
      <c r="G2973">
        <v>0.186</v>
      </c>
      <c r="H2973">
        <v>0.14599999999999999</v>
      </c>
      <c r="I2973">
        <v>1.746</v>
      </c>
      <c r="J2973">
        <v>3.0139999999999998</v>
      </c>
      <c r="K2973">
        <v>3.012</v>
      </c>
      <c r="L2973">
        <v>3.0539999999999998</v>
      </c>
      <c r="M2973">
        <v>2.7839999999999998</v>
      </c>
      <c r="N2973">
        <v>2.81</v>
      </c>
      <c r="O2973">
        <v>3.1259999999999999</v>
      </c>
      <c r="P2973">
        <v>1.6359999999999999</v>
      </c>
      <c r="Q2973">
        <v>2.754</v>
      </c>
      <c r="R2973">
        <v>1.1439999999999999</v>
      </c>
      <c r="S2973">
        <v>0.53400000000000003</v>
      </c>
      <c r="T2973">
        <v>0</v>
      </c>
      <c r="U2973">
        <v>0.32600000000000001</v>
      </c>
      <c r="V2973">
        <v>2.1379999999999999</v>
      </c>
      <c r="W2973">
        <v>7.258</v>
      </c>
      <c r="X2973">
        <v>3.9140000000000001</v>
      </c>
      <c r="Y2973">
        <v>2.19</v>
      </c>
      <c r="Z2973">
        <v>1.3640000000000001</v>
      </c>
      <c r="AA2973">
        <v>0.88600000000000001</v>
      </c>
      <c r="AB2973">
        <v>0.75800000000000001</v>
      </c>
    </row>
    <row r="2974" spans="1:28" hidden="1" x14ac:dyDescent="0.25">
      <c r="A2974" s="1">
        <v>42050</v>
      </c>
      <c r="B2974" t="s">
        <v>52</v>
      </c>
      <c r="C2974">
        <f>INDEX(Size!$D:$D,MATCH(B2974,Size!$B:$B,0))</f>
        <v>3.7</v>
      </c>
      <c r="D2974" t="s">
        <v>2</v>
      </c>
      <c r="E2974">
        <v>0.54200000000000004</v>
      </c>
      <c r="F2974">
        <v>0.16400000000000001</v>
      </c>
      <c r="G2974">
        <v>0.19800000000000001</v>
      </c>
      <c r="H2974">
        <v>0.2</v>
      </c>
      <c r="I2974">
        <v>1.286</v>
      </c>
      <c r="J2974">
        <v>3.0640000000000001</v>
      </c>
      <c r="K2974">
        <v>3.032</v>
      </c>
      <c r="L2974">
        <v>3.024</v>
      </c>
      <c r="M2974">
        <v>4.516</v>
      </c>
      <c r="N2974">
        <v>4.9980000000000002</v>
      </c>
      <c r="O2974">
        <v>3.25</v>
      </c>
      <c r="P2974">
        <v>1.8580000000000001</v>
      </c>
      <c r="Q2974">
        <v>0.18</v>
      </c>
      <c r="R2974">
        <v>0.216</v>
      </c>
      <c r="S2974">
        <v>0</v>
      </c>
      <c r="T2974">
        <v>0.27400000000000002</v>
      </c>
      <c r="U2974">
        <v>0.4</v>
      </c>
      <c r="V2974">
        <v>0.78400000000000003</v>
      </c>
      <c r="W2974">
        <v>0.51</v>
      </c>
      <c r="X2974">
        <v>1.6859999999999999</v>
      </c>
      <c r="Y2974">
        <v>3.0139999999999998</v>
      </c>
      <c r="Z2974">
        <v>0.89200000000000002</v>
      </c>
      <c r="AA2974">
        <v>0.70199999999999996</v>
      </c>
      <c r="AB2974">
        <v>0.498</v>
      </c>
    </row>
    <row r="2975" spans="1:28" hidden="1" x14ac:dyDescent="0.25">
      <c r="A2975" s="1">
        <v>42051</v>
      </c>
      <c r="B2975" t="s">
        <v>52</v>
      </c>
      <c r="C2975">
        <f>INDEX(Size!$D:$D,MATCH(B2975,Size!$B:$B,0))</f>
        <v>3.7</v>
      </c>
      <c r="D2975" t="s">
        <v>2</v>
      </c>
      <c r="E2975">
        <v>0.188</v>
      </c>
      <c r="F2975">
        <v>0.186</v>
      </c>
      <c r="G2975">
        <v>0.17599999999999999</v>
      </c>
      <c r="H2975">
        <v>0.186</v>
      </c>
      <c r="I2975">
        <v>1.46</v>
      </c>
      <c r="J2975">
        <v>3.0139999999999998</v>
      </c>
      <c r="K2975">
        <v>3.3540000000000001</v>
      </c>
      <c r="L2975">
        <v>3.0259999999999998</v>
      </c>
      <c r="M2975">
        <v>4.726</v>
      </c>
      <c r="N2975">
        <v>2.2160000000000002</v>
      </c>
      <c r="O2975">
        <v>1.554</v>
      </c>
      <c r="P2975">
        <v>1.96</v>
      </c>
      <c r="Q2975">
        <v>2.254</v>
      </c>
      <c r="R2975">
        <v>1.3380000000000001</v>
      </c>
      <c r="S2975">
        <v>0.68200000000000005</v>
      </c>
      <c r="T2975">
        <v>0.32</v>
      </c>
      <c r="U2975">
        <v>0.13</v>
      </c>
      <c r="V2975">
        <v>2.5739999999999998</v>
      </c>
      <c r="W2975">
        <v>3.6240000000000001</v>
      </c>
      <c r="X2975">
        <v>4.8120000000000003</v>
      </c>
      <c r="Y2975">
        <v>4.6180000000000003</v>
      </c>
      <c r="Z2975">
        <v>5.1079999999999997</v>
      </c>
      <c r="AA2975">
        <v>1.304</v>
      </c>
      <c r="AB2975">
        <v>1.952</v>
      </c>
    </row>
    <row r="2976" spans="1:28" hidden="1" x14ac:dyDescent="0.25">
      <c r="A2976" s="1">
        <v>42052</v>
      </c>
      <c r="B2976" t="s">
        <v>52</v>
      </c>
      <c r="C2976">
        <f>INDEX(Size!$D:$D,MATCH(B2976,Size!$B:$B,0))</f>
        <v>3.7</v>
      </c>
      <c r="D2976" t="s">
        <v>2</v>
      </c>
      <c r="E2976">
        <v>0.25600000000000001</v>
      </c>
      <c r="F2976">
        <v>0.17</v>
      </c>
      <c r="G2976">
        <v>1.266</v>
      </c>
      <c r="H2976">
        <v>1.1279999999999999</v>
      </c>
      <c r="I2976">
        <v>3.0379999999999998</v>
      </c>
      <c r="J2976">
        <v>3.27</v>
      </c>
      <c r="K2976">
        <v>4.4320000000000004</v>
      </c>
      <c r="L2976">
        <v>5.9059999999999997</v>
      </c>
      <c r="M2976">
        <v>5.9139999999999997</v>
      </c>
      <c r="N2976">
        <v>3.7040000000000002</v>
      </c>
      <c r="O2976">
        <v>1.234</v>
      </c>
      <c r="P2976">
        <v>1.722</v>
      </c>
      <c r="Q2976">
        <v>4.0000000000000001E-3</v>
      </c>
      <c r="R2976">
        <v>2.46</v>
      </c>
      <c r="S2976">
        <v>0</v>
      </c>
      <c r="T2976">
        <v>0.45</v>
      </c>
      <c r="U2976">
        <v>0.45200000000000001</v>
      </c>
      <c r="V2976">
        <v>0.54600000000000004</v>
      </c>
      <c r="W2976">
        <v>1.984</v>
      </c>
      <c r="X2976">
        <v>4.7779999999999996</v>
      </c>
      <c r="Y2976">
        <v>5.8220000000000001</v>
      </c>
      <c r="Z2976">
        <v>4.5620000000000003</v>
      </c>
      <c r="AA2976">
        <v>3.03</v>
      </c>
      <c r="AB2976">
        <v>0.47199999999999998</v>
      </c>
    </row>
    <row r="2977" spans="1:28" hidden="1" x14ac:dyDescent="0.25">
      <c r="A2977" s="1">
        <v>42053</v>
      </c>
      <c r="B2977" t="s">
        <v>52</v>
      </c>
      <c r="C2977">
        <f>INDEX(Size!$D:$D,MATCH(B2977,Size!$B:$B,0))</f>
        <v>3.7</v>
      </c>
      <c r="D2977" t="s">
        <v>2</v>
      </c>
      <c r="E2977">
        <v>0.53200000000000003</v>
      </c>
      <c r="F2977">
        <v>0.188</v>
      </c>
      <c r="G2977">
        <v>0.996</v>
      </c>
      <c r="H2977">
        <v>1.8580000000000001</v>
      </c>
      <c r="I2977">
        <v>3.0880000000000001</v>
      </c>
      <c r="J2977">
        <v>3.036</v>
      </c>
      <c r="K2977">
        <v>4.444</v>
      </c>
      <c r="L2977">
        <v>4.0759999999999996</v>
      </c>
      <c r="M2977">
        <v>6.9119999999999999</v>
      </c>
      <c r="N2977">
        <v>4.5259999999999998</v>
      </c>
      <c r="O2977">
        <v>2.9940000000000002</v>
      </c>
      <c r="P2977">
        <v>1.77</v>
      </c>
      <c r="Q2977">
        <v>2.774</v>
      </c>
      <c r="R2977">
        <v>8.0000000000000002E-3</v>
      </c>
      <c r="S2977">
        <v>0.13200000000000001</v>
      </c>
      <c r="T2977">
        <v>1.6379999999999999</v>
      </c>
      <c r="U2977">
        <v>0</v>
      </c>
      <c r="V2977">
        <v>0.94599999999999995</v>
      </c>
      <c r="W2977">
        <v>3.194</v>
      </c>
      <c r="X2977">
        <v>2.8420000000000001</v>
      </c>
      <c r="Y2977">
        <v>5.6440000000000001</v>
      </c>
      <c r="Z2977">
        <v>5.3659999999999997</v>
      </c>
      <c r="AA2977">
        <v>1.1839999999999999</v>
      </c>
      <c r="AB2977">
        <v>0.81200000000000006</v>
      </c>
    </row>
    <row r="2978" spans="1:28" hidden="1" x14ac:dyDescent="0.25">
      <c r="A2978" s="1">
        <v>42054</v>
      </c>
      <c r="B2978" t="s">
        <v>52</v>
      </c>
      <c r="C2978">
        <f>INDEX(Size!$D:$D,MATCH(B2978,Size!$B:$B,0))</f>
        <v>3.7</v>
      </c>
      <c r="D2978" t="s">
        <v>2</v>
      </c>
      <c r="E2978">
        <v>0.33600000000000002</v>
      </c>
      <c r="F2978">
        <v>0.27400000000000002</v>
      </c>
      <c r="G2978">
        <v>0.45200000000000001</v>
      </c>
      <c r="H2978">
        <v>0.41599999999999998</v>
      </c>
      <c r="I2978">
        <v>1.786</v>
      </c>
      <c r="J2978">
        <v>3.2879999999999998</v>
      </c>
      <c r="K2978">
        <v>3.6</v>
      </c>
      <c r="L2978">
        <v>7.1779999999999999</v>
      </c>
      <c r="M2978">
        <v>4.3659999999999997</v>
      </c>
      <c r="N2978">
        <v>1.9319999999999999</v>
      </c>
      <c r="O2978">
        <v>2.35</v>
      </c>
      <c r="P2978">
        <v>2.504</v>
      </c>
      <c r="Q2978">
        <v>6.8000000000000005E-2</v>
      </c>
      <c r="R2978">
        <v>0.11799999999999999</v>
      </c>
      <c r="S2978">
        <v>0.156</v>
      </c>
      <c r="T2978">
        <v>0</v>
      </c>
      <c r="U2978">
        <v>0.19600000000000001</v>
      </c>
      <c r="V2978">
        <v>1.476</v>
      </c>
      <c r="W2978">
        <v>2.4060000000000001</v>
      </c>
      <c r="X2978">
        <v>1.6919999999999999</v>
      </c>
      <c r="Y2978">
        <v>1.5620000000000001</v>
      </c>
      <c r="Z2978">
        <v>4.5419999999999998</v>
      </c>
      <c r="AA2978">
        <v>1.028</v>
      </c>
      <c r="AB2978">
        <v>0.59</v>
      </c>
    </row>
    <row r="2979" spans="1:28" hidden="1" x14ac:dyDescent="0.25">
      <c r="A2979" s="1">
        <v>42055</v>
      </c>
      <c r="B2979" t="s">
        <v>52</v>
      </c>
      <c r="C2979">
        <f>INDEX(Size!$D:$D,MATCH(B2979,Size!$B:$B,0))</f>
        <v>3.7</v>
      </c>
      <c r="D2979" t="s">
        <v>2</v>
      </c>
      <c r="E2979">
        <v>0.26600000000000001</v>
      </c>
      <c r="F2979">
        <v>0.24</v>
      </c>
      <c r="G2979">
        <v>0.55400000000000005</v>
      </c>
      <c r="H2979">
        <v>0.16200000000000001</v>
      </c>
      <c r="I2979">
        <v>0.28999999999999998</v>
      </c>
      <c r="J2979">
        <v>3.6040000000000001</v>
      </c>
      <c r="K2979">
        <v>3.524</v>
      </c>
      <c r="L2979">
        <v>5.4379999999999997</v>
      </c>
      <c r="M2979">
        <v>3.996</v>
      </c>
      <c r="N2979">
        <v>5.3339999999999996</v>
      </c>
      <c r="O2979">
        <v>4.2779999999999996</v>
      </c>
      <c r="P2979">
        <v>1.3740000000000001</v>
      </c>
      <c r="Q2979">
        <v>2.6819999999999999</v>
      </c>
      <c r="R2979">
        <v>0.77400000000000002</v>
      </c>
      <c r="S2979">
        <v>0.74399999999999999</v>
      </c>
      <c r="T2979">
        <v>1.6040000000000001</v>
      </c>
      <c r="U2979">
        <v>1.24</v>
      </c>
      <c r="V2979">
        <v>1.8</v>
      </c>
      <c r="W2979">
        <v>0.99</v>
      </c>
      <c r="X2979">
        <v>1.54</v>
      </c>
      <c r="Y2979">
        <v>2.8980000000000001</v>
      </c>
      <c r="Z2979">
        <v>3.7</v>
      </c>
      <c r="AA2979">
        <v>1.468</v>
      </c>
      <c r="AB2979">
        <v>0.29399999999999998</v>
      </c>
    </row>
    <row r="2980" spans="1:28" hidden="1" x14ac:dyDescent="0.25">
      <c r="A2980" s="1">
        <v>42056</v>
      </c>
      <c r="B2980" t="s">
        <v>52</v>
      </c>
      <c r="C2980">
        <f>INDEX(Size!$D:$D,MATCH(B2980,Size!$B:$B,0))</f>
        <v>3.7</v>
      </c>
      <c r="D2980" t="s">
        <v>2</v>
      </c>
      <c r="E2980">
        <v>0.34599999999999997</v>
      </c>
      <c r="F2980">
        <v>0.61199999999999999</v>
      </c>
      <c r="G2980">
        <v>0.192</v>
      </c>
      <c r="H2980">
        <v>0.16600000000000001</v>
      </c>
      <c r="I2980">
        <v>1.1499999999999999</v>
      </c>
      <c r="J2980">
        <v>3.4159999999999999</v>
      </c>
      <c r="K2980">
        <v>3.0659999999999998</v>
      </c>
      <c r="L2980">
        <v>3.0339999999999998</v>
      </c>
      <c r="M2980">
        <v>4.16</v>
      </c>
      <c r="N2980">
        <v>4.452</v>
      </c>
      <c r="O2980">
        <v>3.75</v>
      </c>
      <c r="P2980">
        <v>3.0659999999999998</v>
      </c>
      <c r="Q2980">
        <v>1.6319999999999999</v>
      </c>
      <c r="R2980">
        <v>2.3860000000000001</v>
      </c>
      <c r="S2980">
        <v>1.712</v>
      </c>
      <c r="T2980">
        <v>1.8420000000000001</v>
      </c>
      <c r="U2980">
        <v>0.81200000000000006</v>
      </c>
      <c r="V2980">
        <v>3.298</v>
      </c>
      <c r="W2980">
        <v>1.742</v>
      </c>
      <c r="X2980">
        <v>4.0540000000000003</v>
      </c>
      <c r="Y2980">
        <v>5.1859999999999999</v>
      </c>
      <c r="Z2980">
        <v>2.544</v>
      </c>
      <c r="AA2980">
        <v>0.80400000000000005</v>
      </c>
      <c r="AB2980">
        <v>1.262</v>
      </c>
    </row>
    <row r="2981" spans="1:28" hidden="1" x14ac:dyDescent="0.25">
      <c r="A2981" s="1">
        <v>42057</v>
      </c>
      <c r="B2981" t="s">
        <v>52</v>
      </c>
      <c r="C2981">
        <f>INDEX(Size!$D:$D,MATCH(B2981,Size!$B:$B,0))</f>
        <v>3.7</v>
      </c>
      <c r="D2981" t="s">
        <v>2</v>
      </c>
      <c r="E2981">
        <v>0.39400000000000002</v>
      </c>
      <c r="F2981">
        <v>0.216</v>
      </c>
      <c r="G2981">
        <v>0.58599999999999997</v>
      </c>
      <c r="H2981">
        <v>0.19600000000000001</v>
      </c>
      <c r="I2981">
        <v>1.494</v>
      </c>
      <c r="J2981">
        <v>3.08</v>
      </c>
      <c r="K2981">
        <v>3.0539999999999998</v>
      </c>
      <c r="L2981">
        <v>3.3580000000000001</v>
      </c>
      <c r="M2981">
        <v>3.3079999999999998</v>
      </c>
      <c r="N2981">
        <v>4.2679999999999998</v>
      </c>
      <c r="O2981">
        <v>4.3819999999999997</v>
      </c>
      <c r="P2981">
        <v>3.89</v>
      </c>
      <c r="Q2981">
        <v>3.222</v>
      </c>
      <c r="R2981">
        <v>0.376</v>
      </c>
      <c r="S2981">
        <v>9.1999999999999998E-2</v>
      </c>
      <c r="T2981">
        <v>0.52</v>
      </c>
      <c r="U2981">
        <v>3.82</v>
      </c>
      <c r="V2981">
        <v>3.3140000000000001</v>
      </c>
      <c r="W2981">
        <v>3.3220000000000001</v>
      </c>
      <c r="X2981">
        <v>2.1920000000000002</v>
      </c>
      <c r="Y2981">
        <v>6.6239999999999997</v>
      </c>
      <c r="Z2981">
        <v>5.6120000000000001</v>
      </c>
      <c r="AA2981">
        <v>1.6</v>
      </c>
      <c r="AB2981">
        <v>0.57399999999999995</v>
      </c>
    </row>
    <row r="2982" spans="1:28" hidden="1" x14ac:dyDescent="0.25">
      <c r="A2982" s="1">
        <v>42058</v>
      </c>
      <c r="B2982" t="s">
        <v>52</v>
      </c>
      <c r="C2982">
        <f>INDEX(Size!$D:$D,MATCH(B2982,Size!$B:$B,0))</f>
        <v>3.7</v>
      </c>
      <c r="D2982" t="s">
        <v>2</v>
      </c>
      <c r="E2982">
        <v>0.308</v>
      </c>
      <c r="F2982">
        <v>0.96599999999999997</v>
      </c>
      <c r="G2982">
        <v>1.49</v>
      </c>
      <c r="H2982">
        <v>2.8559999999999999</v>
      </c>
      <c r="I2982">
        <v>3.0659999999999998</v>
      </c>
      <c r="J2982">
        <v>3.246</v>
      </c>
      <c r="K2982">
        <v>4.6239999999999997</v>
      </c>
      <c r="L2982">
        <v>5.6680000000000001</v>
      </c>
      <c r="M2982">
        <v>6.4619999999999997</v>
      </c>
      <c r="N2982">
        <v>3.12</v>
      </c>
      <c r="O2982">
        <v>2.944</v>
      </c>
      <c r="P2982">
        <v>3.5379999999999998</v>
      </c>
      <c r="Q2982">
        <v>4.6239999999999997</v>
      </c>
      <c r="R2982">
        <v>0.126</v>
      </c>
      <c r="S2982">
        <v>1.27</v>
      </c>
      <c r="T2982">
        <v>0.25600000000000001</v>
      </c>
      <c r="U2982">
        <v>0.25</v>
      </c>
      <c r="V2982">
        <v>2.8479999999999999</v>
      </c>
      <c r="W2982">
        <v>1.83</v>
      </c>
      <c r="X2982">
        <v>4.7439999999999998</v>
      </c>
      <c r="Y2982">
        <v>8.6560000000000006</v>
      </c>
      <c r="Z2982">
        <v>4.9539999999999997</v>
      </c>
      <c r="AA2982">
        <v>1.206</v>
      </c>
      <c r="AB2982">
        <v>0.96599999999999997</v>
      </c>
    </row>
    <row r="2983" spans="1:28" hidden="1" x14ac:dyDescent="0.25">
      <c r="A2983" s="1">
        <v>42059</v>
      </c>
      <c r="B2983" t="s">
        <v>52</v>
      </c>
      <c r="C2983">
        <f>INDEX(Size!$D:$D,MATCH(B2983,Size!$B:$B,0))</f>
        <v>3.7</v>
      </c>
      <c r="D2983" t="s">
        <v>2</v>
      </c>
      <c r="E2983">
        <v>0.502</v>
      </c>
      <c r="F2983">
        <v>0.53400000000000003</v>
      </c>
      <c r="G2983">
        <v>1.292</v>
      </c>
      <c r="H2983">
        <v>3.3460000000000001</v>
      </c>
      <c r="I2983">
        <v>3.3319999999999999</v>
      </c>
      <c r="J2983">
        <v>3.4180000000000001</v>
      </c>
      <c r="K2983">
        <v>3.508</v>
      </c>
      <c r="L2983">
        <v>5.8220000000000001</v>
      </c>
      <c r="M2983">
        <v>4.258</v>
      </c>
      <c r="N2983">
        <v>2.68</v>
      </c>
      <c r="O2983">
        <v>1.0900000000000001</v>
      </c>
      <c r="P2983">
        <v>1.7999999999999999E-2</v>
      </c>
      <c r="Q2983">
        <v>2.0339999999999998</v>
      </c>
      <c r="R2983">
        <v>0.35</v>
      </c>
      <c r="S2983">
        <v>0.41</v>
      </c>
      <c r="T2983">
        <v>0.2</v>
      </c>
      <c r="U2983">
        <v>0.33800000000000002</v>
      </c>
      <c r="V2983">
        <v>1.748</v>
      </c>
      <c r="W2983">
        <v>2.5059999999999998</v>
      </c>
      <c r="X2983">
        <v>3.99</v>
      </c>
      <c r="Y2983">
        <v>3.9260000000000002</v>
      </c>
      <c r="Z2983">
        <v>5.2</v>
      </c>
      <c r="AA2983">
        <v>3.0960000000000001</v>
      </c>
      <c r="AB2983">
        <v>0.79600000000000004</v>
      </c>
    </row>
    <row r="2984" spans="1:28" hidden="1" x14ac:dyDescent="0.25">
      <c r="A2984" s="1">
        <v>42060</v>
      </c>
      <c r="B2984" t="s">
        <v>52</v>
      </c>
      <c r="C2984">
        <f>INDEX(Size!$D:$D,MATCH(B2984,Size!$B:$B,0))</f>
        <v>3.7</v>
      </c>
      <c r="D2984" t="s">
        <v>2</v>
      </c>
      <c r="E2984">
        <v>0.19600000000000001</v>
      </c>
      <c r="F2984">
        <v>0.17399999999999999</v>
      </c>
      <c r="G2984">
        <v>0.59599999999999997</v>
      </c>
      <c r="H2984">
        <v>0.182</v>
      </c>
      <c r="I2984">
        <v>2.2999999999999998</v>
      </c>
      <c r="J2984">
        <v>3.05</v>
      </c>
      <c r="K2984">
        <v>4.33</v>
      </c>
      <c r="L2984">
        <v>6.0880000000000001</v>
      </c>
      <c r="M2984">
        <v>5.9820000000000002</v>
      </c>
      <c r="N2984">
        <v>3.96</v>
      </c>
      <c r="O2984">
        <v>1.8620000000000001</v>
      </c>
      <c r="P2984">
        <v>0.68799999999999994</v>
      </c>
      <c r="Q2984">
        <v>2.476</v>
      </c>
      <c r="R2984">
        <v>0.94799999999999995</v>
      </c>
      <c r="S2984">
        <v>0.128</v>
      </c>
      <c r="T2984">
        <v>0</v>
      </c>
      <c r="U2984">
        <v>0.28999999999999998</v>
      </c>
      <c r="V2984">
        <v>1.798</v>
      </c>
      <c r="W2984">
        <v>0.78200000000000003</v>
      </c>
      <c r="X2984">
        <v>2.3159999999999998</v>
      </c>
      <c r="Y2984">
        <v>1.5740000000000001</v>
      </c>
      <c r="Z2984">
        <v>2.548</v>
      </c>
      <c r="AA2984">
        <v>0.246</v>
      </c>
      <c r="AB2984">
        <v>0.68200000000000005</v>
      </c>
    </row>
    <row r="2985" spans="1:28" hidden="1" x14ac:dyDescent="0.25">
      <c r="A2985" s="1">
        <v>42061</v>
      </c>
      <c r="B2985" t="s">
        <v>52</v>
      </c>
      <c r="C2985">
        <f>INDEX(Size!$D:$D,MATCH(B2985,Size!$B:$B,0))</f>
        <v>3.7</v>
      </c>
      <c r="D2985" t="s">
        <v>2</v>
      </c>
      <c r="E2985">
        <v>0.24399999999999999</v>
      </c>
      <c r="F2985">
        <v>0.23400000000000001</v>
      </c>
      <c r="G2985">
        <v>0.25</v>
      </c>
      <c r="H2985">
        <v>0.94</v>
      </c>
      <c r="I2985">
        <v>2.556</v>
      </c>
      <c r="J2985">
        <v>3.1480000000000001</v>
      </c>
      <c r="K2985">
        <v>3.242</v>
      </c>
      <c r="L2985">
        <v>6.85</v>
      </c>
      <c r="M2985">
        <v>5.6619999999999999</v>
      </c>
      <c r="N2985">
        <v>4.5880000000000001</v>
      </c>
      <c r="O2985">
        <v>6.9240000000000004</v>
      </c>
      <c r="P2985">
        <v>5.0919999999999996</v>
      </c>
      <c r="Q2985">
        <v>3.8519999999999999</v>
      </c>
      <c r="R2985">
        <v>3.8140000000000001</v>
      </c>
      <c r="S2985">
        <v>3.15</v>
      </c>
      <c r="T2985">
        <v>1.3759999999999999</v>
      </c>
      <c r="U2985">
        <v>0.3</v>
      </c>
      <c r="V2985">
        <v>0.75800000000000001</v>
      </c>
      <c r="W2985">
        <v>1.998</v>
      </c>
      <c r="X2985">
        <v>2.306</v>
      </c>
      <c r="Y2985">
        <v>7.0460000000000003</v>
      </c>
      <c r="Z2985">
        <v>2.7160000000000002</v>
      </c>
      <c r="AA2985">
        <v>2.3879999999999999</v>
      </c>
      <c r="AB2985">
        <v>0.39</v>
      </c>
    </row>
    <row r="2986" spans="1:28" hidden="1" x14ac:dyDescent="0.25">
      <c r="A2986" s="1">
        <v>42062</v>
      </c>
      <c r="B2986" t="s">
        <v>52</v>
      </c>
      <c r="C2986">
        <f>INDEX(Size!$D:$D,MATCH(B2986,Size!$B:$B,0))</f>
        <v>3.7</v>
      </c>
      <c r="D2986" t="s">
        <v>2</v>
      </c>
      <c r="E2986">
        <v>0.188</v>
      </c>
      <c r="F2986">
        <v>0.58599999999999997</v>
      </c>
      <c r="G2986">
        <v>0.16800000000000001</v>
      </c>
      <c r="H2986">
        <v>0.98</v>
      </c>
      <c r="I2986">
        <v>2.6379999999999999</v>
      </c>
      <c r="J2986">
        <v>3.6760000000000002</v>
      </c>
      <c r="K2986">
        <v>4.4939999999999998</v>
      </c>
      <c r="L2986">
        <v>5.3259999999999996</v>
      </c>
      <c r="M2986">
        <v>4.8040000000000003</v>
      </c>
      <c r="N2986">
        <v>4.9240000000000004</v>
      </c>
      <c r="O2986">
        <v>6.0860000000000003</v>
      </c>
      <c r="P2986">
        <v>2.7160000000000002</v>
      </c>
      <c r="Q2986">
        <v>1.8959999999999999</v>
      </c>
      <c r="R2986">
        <v>2.0960000000000001</v>
      </c>
      <c r="S2986">
        <v>2.0680000000000001</v>
      </c>
      <c r="T2986">
        <v>2.25</v>
      </c>
      <c r="U2986">
        <v>3</v>
      </c>
      <c r="V2986">
        <v>4.2919999999999998</v>
      </c>
      <c r="W2986">
        <v>3.9060000000000001</v>
      </c>
      <c r="X2986">
        <v>1.1599999999999999</v>
      </c>
      <c r="Y2986">
        <v>5.39</v>
      </c>
      <c r="Z2986">
        <v>1.292</v>
      </c>
      <c r="AA2986">
        <v>2.964</v>
      </c>
      <c r="AB2986">
        <v>1.3720000000000001</v>
      </c>
    </row>
    <row r="2987" spans="1:28" hidden="1" x14ac:dyDescent="0.25">
      <c r="A2987" s="1">
        <v>42063</v>
      </c>
      <c r="B2987" t="s">
        <v>52</v>
      </c>
      <c r="C2987">
        <f>INDEX(Size!$D:$D,MATCH(B2987,Size!$B:$B,0))</f>
        <v>3.7</v>
      </c>
      <c r="D2987" t="s">
        <v>2</v>
      </c>
      <c r="E2987">
        <v>0.182</v>
      </c>
      <c r="F2987">
        <v>0.218</v>
      </c>
      <c r="G2987">
        <v>1.0880000000000001</v>
      </c>
      <c r="H2987">
        <v>1.228</v>
      </c>
      <c r="I2987">
        <v>3.024</v>
      </c>
      <c r="J2987">
        <v>3.3620000000000001</v>
      </c>
      <c r="K2987">
        <v>3.0739999999999998</v>
      </c>
      <c r="L2987">
        <v>4.8440000000000003</v>
      </c>
      <c r="M2987">
        <v>6.1</v>
      </c>
      <c r="N2987">
        <v>3.7839999999999998</v>
      </c>
      <c r="O2987">
        <v>2.5019999999999998</v>
      </c>
      <c r="P2987">
        <v>2.3239999999999998</v>
      </c>
      <c r="Q2987">
        <v>5.19</v>
      </c>
      <c r="R2987">
        <v>3.3660000000000001</v>
      </c>
      <c r="S2987">
        <v>2.3199999999999998</v>
      </c>
      <c r="T2987">
        <v>1.776</v>
      </c>
      <c r="U2987">
        <v>0.48</v>
      </c>
      <c r="V2987">
        <v>2.9980000000000002</v>
      </c>
      <c r="W2987">
        <v>3.238</v>
      </c>
      <c r="X2987">
        <v>4.6660000000000004</v>
      </c>
      <c r="Y2987">
        <v>5.0659999999999998</v>
      </c>
      <c r="Z2987">
        <v>2.0539999999999998</v>
      </c>
      <c r="AA2987">
        <v>0.96399999999999997</v>
      </c>
      <c r="AB2987">
        <v>1.032</v>
      </c>
    </row>
    <row r="2988" spans="1:28" hidden="1" x14ac:dyDescent="0.25">
      <c r="A2988" s="1">
        <v>42064</v>
      </c>
      <c r="B2988" t="s">
        <v>52</v>
      </c>
      <c r="C2988">
        <f>INDEX(Size!$D:$D,MATCH(B2988,Size!$B:$B,0))</f>
        <v>3.7</v>
      </c>
      <c r="D2988" t="s">
        <v>2</v>
      </c>
      <c r="E2988">
        <v>0.218</v>
      </c>
      <c r="F2988">
        <v>0.17199999999999999</v>
      </c>
      <c r="G2988">
        <v>0.53800000000000003</v>
      </c>
      <c r="H2988">
        <v>0.188</v>
      </c>
      <c r="I2988">
        <v>1.8380000000000001</v>
      </c>
      <c r="J2988">
        <v>3.048</v>
      </c>
      <c r="K2988">
        <v>3.0219999999999998</v>
      </c>
      <c r="L2988">
        <v>3.3180000000000001</v>
      </c>
      <c r="M2988">
        <v>2.4940000000000002</v>
      </c>
      <c r="N2988">
        <v>1.266</v>
      </c>
      <c r="O2988">
        <v>2.37</v>
      </c>
      <c r="P2988">
        <v>2.82</v>
      </c>
      <c r="Q2988">
        <v>0.876</v>
      </c>
      <c r="R2988">
        <v>0.28199999999999997</v>
      </c>
      <c r="S2988">
        <v>0.222</v>
      </c>
      <c r="T2988">
        <v>0</v>
      </c>
      <c r="U2988">
        <v>0.32400000000000001</v>
      </c>
      <c r="V2988">
        <v>0.91200000000000003</v>
      </c>
      <c r="W2988">
        <v>1.27</v>
      </c>
      <c r="X2988">
        <v>2.65</v>
      </c>
      <c r="Y2988">
        <v>2.5419999999999998</v>
      </c>
      <c r="Z2988">
        <v>1.1519999999999999</v>
      </c>
      <c r="AA2988">
        <v>0.54800000000000004</v>
      </c>
      <c r="AB2988">
        <v>0.17799999999999999</v>
      </c>
    </row>
    <row r="2989" spans="1:28" hidden="1" x14ac:dyDescent="0.25">
      <c r="A2989" s="1">
        <v>42065</v>
      </c>
      <c r="B2989" t="s">
        <v>52</v>
      </c>
      <c r="C2989">
        <f>INDEX(Size!$D:$D,MATCH(B2989,Size!$B:$B,0))</f>
        <v>3.7</v>
      </c>
      <c r="D2989" t="s">
        <v>2</v>
      </c>
      <c r="E2989">
        <v>0.188</v>
      </c>
      <c r="F2989">
        <v>0.14599999999999999</v>
      </c>
      <c r="G2989">
        <v>0.47199999999999998</v>
      </c>
      <c r="H2989">
        <v>0.26600000000000001</v>
      </c>
      <c r="I2989">
        <v>1.526</v>
      </c>
      <c r="J2989">
        <v>3.298</v>
      </c>
      <c r="K2989">
        <v>3.5619999999999998</v>
      </c>
      <c r="L2989">
        <v>4.99</v>
      </c>
      <c r="M2989">
        <v>3.3919999999999999</v>
      </c>
      <c r="N2989">
        <v>5.8239999999999998</v>
      </c>
      <c r="O2989">
        <v>2.5059999999999998</v>
      </c>
      <c r="P2989">
        <v>2.2839999999999998</v>
      </c>
      <c r="Q2989">
        <v>1.506</v>
      </c>
      <c r="R2989">
        <v>1.3560000000000001</v>
      </c>
      <c r="S2989">
        <v>3.43</v>
      </c>
      <c r="T2989">
        <v>1.236</v>
      </c>
      <c r="U2989">
        <v>1.3520000000000001</v>
      </c>
      <c r="V2989">
        <v>3.036</v>
      </c>
      <c r="W2989">
        <v>2.8479999999999999</v>
      </c>
      <c r="X2989">
        <v>6.274</v>
      </c>
      <c r="Y2989">
        <v>7.0839999999999996</v>
      </c>
      <c r="Z2989">
        <v>3.65</v>
      </c>
      <c r="AA2989">
        <v>2.1819999999999999</v>
      </c>
      <c r="AB2989">
        <v>2.4380000000000002</v>
      </c>
    </row>
    <row r="2990" spans="1:28" hidden="1" x14ac:dyDescent="0.25">
      <c r="A2990" s="1">
        <v>42066</v>
      </c>
      <c r="B2990" t="s">
        <v>52</v>
      </c>
      <c r="C2990">
        <f>INDEX(Size!$D:$D,MATCH(B2990,Size!$B:$B,0))</f>
        <v>3.7</v>
      </c>
      <c r="D2990" t="s">
        <v>2</v>
      </c>
      <c r="E2990">
        <v>0.72</v>
      </c>
      <c r="F2990">
        <v>0.16400000000000001</v>
      </c>
      <c r="G2990">
        <v>0.214</v>
      </c>
      <c r="H2990">
        <v>0.23200000000000001</v>
      </c>
      <c r="I2990">
        <v>1.9079999999999999</v>
      </c>
      <c r="J2990">
        <v>3.05</v>
      </c>
      <c r="K2990">
        <v>3.4239999999999999</v>
      </c>
      <c r="L2990">
        <v>7.306</v>
      </c>
      <c r="M2990">
        <v>7.2859999999999996</v>
      </c>
      <c r="N2990">
        <v>5.2779999999999996</v>
      </c>
      <c r="O2990">
        <v>7.7380000000000004</v>
      </c>
      <c r="P2990">
        <v>6.0679999999999996</v>
      </c>
      <c r="Q2990">
        <v>1.286</v>
      </c>
      <c r="R2990">
        <v>1.3959999999999999</v>
      </c>
      <c r="S2990">
        <v>0.76600000000000001</v>
      </c>
      <c r="T2990">
        <v>3.694</v>
      </c>
      <c r="U2990">
        <v>4.8579999999999997</v>
      </c>
      <c r="V2990">
        <v>3.6360000000000001</v>
      </c>
      <c r="W2990">
        <v>2.23</v>
      </c>
      <c r="X2990">
        <v>5.1440000000000001</v>
      </c>
      <c r="Y2990">
        <v>7.1319999999999997</v>
      </c>
      <c r="Z2990">
        <v>3.8820000000000001</v>
      </c>
      <c r="AA2990">
        <v>2.82</v>
      </c>
      <c r="AB2990">
        <v>0.20200000000000001</v>
      </c>
    </row>
    <row r="2991" spans="1:28" hidden="1" x14ac:dyDescent="0.25">
      <c r="A2991" s="1">
        <v>42067</v>
      </c>
      <c r="B2991" t="s">
        <v>52</v>
      </c>
      <c r="C2991">
        <f>INDEX(Size!$D:$D,MATCH(B2991,Size!$B:$B,0))</f>
        <v>3.7</v>
      </c>
      <c r="D2991" t="s">
        <v>2</v>
      </c>
      <c r="E2991">
        <v>0.57199999999999995</v>
      </c>
      <c r="F2991">
        <v>0.20399999999999999</v>
      </c>
      <c r="G2991">
        <v>0.21199999999999999</v>
      </c>
      <c r="H2991">
        <v>0.89400000000000002</v>
      </c>
      <c r="I2991">
        <v>2.4260000000000002</v>
      </c>
      <c r="J2991">
        <v>3.0419999999999998</v>
      </c>
      <c r="K2991">
        <v>3.9340000000000002</v>
      </c>
      <c r="L2991">
        <v>5.8639999999999999</v>
      </c>
      <c r="M2991">
        <v>3.4420000000000002</v>
      </c>
      <c r="N2991">
        <v>2.2240000000000002</v>
      </c>
      <c r="O2991">
        <v>4.3019999999999996</v>
      </c>
      <c r="P2991">
        <v>2.3359999999999999</v>
      </c>
      <c r="Q2991">
        <v>2.698</v>
      </c>
      <c r="R2991">
        <v>1.704</v>
      </c>
      <c r="S2991">
        <v>0.29799999999999999</v>
      </c>
      <c r="T2991">
        <v>0.61</v>
      </c>
      <c r="U2991">
        <v>1.262</v>
      </c>
      <c r="V2991">
        <v>4.2619999999999996</v>
      </c>
      <c r="W2991">
        <v>4.016</v>
      </c>
      <c r="X2991">
        <v>5.4240000000000004</v>
      </c>
      <c r="Y2991">
        <v>3.9</v>
      </c>
      <c r="Z2991">
        <v>5.4480000000000004</v>
      </c>
      <c r="AA2991">
        <v>0.52600000000000002</v>
      </c>
      <c r="AB2991">
        <v>0.66</v>
      </c>
    </row>
    <row r="2992" spans="1:28" hidden="1" x14ac:dyDescent="0.25">
      <c r="A2992" s="1">
        <v>42068</v>
      </c>
      <c r="B2992" t="s">
        <v>52</v>
      </c>
      <c r="C2992">
        <f>INDEX(Size!$D:$D,MATCH(B2992,Size!$B:$B,0))</f>
        <v>3.7</v>
      </c>
      <c r="D2992" t="s">
        <v>2</v>
      </c>
      <c r="E2992">
        <v>0.26</v>
      </c>
      <c r="F2992">
        <v>1.01</v>
      </c>
      <c r="G2992">
        <v>1.8759999999999999</v>
      </c>
      <c r="H2992">
        <v>3.056</v>
      </c>
      <c r="I2992">
        <v>3.0760000000000001</v>
      </c>
      <c r="J2992">
        <v>3.5619999999999998</v>
      </c>
      <c r="K2992">
        <v>3.6280000000000001</v>
      </c>
      <c r="L2992">
        <v>5.694</v>
      </c>
      <c r="M2992">
        <v>3.8340000000000001</v>
      </c>
      <c r="N2992">
        <v>2.3420000000000001</v>
      </c>
      <c r="O2992">
        <v>0.82199999999999995</v>
      </c>
      <c r="P2992">
        <v>7.3999999999999996E-2</v>
      </c>
      <c r="Q2992">
        <v>0</v>
      </c>
      <c r="R2992">
        <v>0.64</v>
      </c>
      <c r="S2992">
        <v>0</v>
      </c>
      <c r="T2992">
        <v>0.16400000000000001</v>
      </c>
      <c r="U2992">
        <v>0</v>
      </c>
      <c r="V2992">
        <v>0.57399999999999995</v>
      </c>
      <c r="W2992">
        <v>1.8480000000000001</v>
      </c>
      <c r="X2992">
        <v>2.6040000000000001</v>
      </c>
      <c r="Y2992">
        <v>6.5220000000000002</v>
      </c>
      <c r="Z2992">
        <v>4.5599999999999996</v>
      </c>
      <c r="AA2992">
        <v>1.0740000000000001</v>
      </c>
      <c r="AB2992">
        <v>0.28799999999999998</v>
      </c>
    </row>
    <row r="2993" spans="1:28" hidden="1" x14ac:dyDescent="0.25">
      <c r="A2993" s="1">
        <v>42069</v>
      </c>
      <c r="B2993" t="s">
        <v>52</v>
      </c>
      <c r="C2993">
        <f>INDEX(Size!$D:$D,MATCH(B2993,Size!$B:$B,0))</f>
        <v>3.7</v>
      </c>
      <c r="D2993" t="s">
        <v>2</v>
      </c>
      <c r="E2993">
        <v>0.57599999999999996</v>
      </c>
      <c r="F2993">
        <v>0.22600000000000001</v>
      </c>
      <c r="G2993">
        <v>0.57799999999999996</v>
      </c>
      <c r="H2993">
        <v>1.274</v>
      </c>
      <c r="I2993">
        <v>3.4079999999999999</v>
      </c>
      <c r="J2993">
        <v>3.278</v>
      </c>
      <c r="K2993">
        <v>4.274</v>
      </c>
      <c r="L2993">
        <v>5.6440000000000001</v>
      </c>
      <c r="M2993">
        <v>6.91</v>
      </c>
      <c r="N2993">
        <v>2.8780000000000001</v>
      </c>
      <c r="O2993">
        <v>0.8</v>
      </c>
      <c r="P2993">
        <v>0.35399999999999998</v>
      </c>
      <c r="Q2993">
        <v>3.7320000000000002</v>
      </c>
      <c r="R2993">
        <v>1.1060000000000001</v>
      </c>
      <c r="S2993">
        <v>0.318</v>
      </c>
      <c r="T2993">
        <v>0.59799999999999998</v>
      </c>
      <c r="U2993">
        <v>0.89800000000000002</v>
      </c>
      <c r="V2993">
        <v>1.222</v>
      </c>
      <c r="W2993">
        <v>3.238</v>
      </c>
      <c r="X2993">
        <v>2.5579999999999998</v>
      </c>
      <c r="Y2993">
        <v>2.5880000000000001</v>
      </c>
      <c r="Z2993">
        <v>3.79</v>
      </c>
      <c r="AA2993">
        <v>1.0660000000000001</v>
      </c>
      <c r="AB2993">
        <v>0.23400000000000001</v>
      </c>
    </row>
    <row r="2994" spans="1:28" hidden="1" x14ac:dyDescent="0.25">
      <c r="A2994" s="1">
        <v>42070</v>
      </c>
      <c r="B2994" t="s">
        <v>52</v>
      </c>
      <c r="C2994">
        <f>INDEX(Size!$D:$D,MATCH(B2994,Size!$B:$B,0))</f>
        <v>3.7</v>
      </c>
      <c r="D2994" t="s">
        <v>2</v>
      </c>
      <c r="E2994">
        <v>0.26800000000000002</v>
      </c>
      <c r="F2994">
        <v>0.28999999999999998</v>
      </c>
      <c r="G2994">
        <v>0.51200000000000001</v>
      </c>
      <c r="H2994">
        <v>0.27</v>
      </c>
      <c r="I2994">
        <v>1.6919999999999999</v>
      </c>
      <c r="J2994">
        <v>3.0680000000000001</v>
      </c>
      <c r="K2994">
        <v>3.504</v>
      </c>
      <c r="L2994">
        <v>3.0179999999999998</v>
      </c>
      <c r="M2994">
        <v>3.1379999999999999</v>
      </c>
      <c r="N2994">
        <v>1.84</v>
      </c>
      <c r="O2994">
        <v>0.372</v>
      </c>
      <c r="P2994">
        <v>1.05</v>
      </c>
      <c r="Q2994">
        <v>1.9179999999999999</v>
      </c>
      <c r="R2994">
        <v>0.2</v>
      </c>
      <c r="S2994">
        <v>0.36399999999999999</v>
      </c>
      <c r="T2994">
        <v>0.40600000000000003</v>
      </c>
      <c r="U2994">
        <v>0.33600000000000002</v>
      </c>
      <c r="V2994">
        <v>0.19400000000000001</v>
      </c>
      <c r="W2994">
        <v>5.2539999999999996</v>
      </c>
      <c r="X2994">
        <v>4.0419999999999998</v>
      </c>
      <c r="Y2994">
        <v>3.464</v>
      </c>
      <c r="Z2994">
        <v>0.84199999999999997</v>
      </c>
      <c r="AA2994">
        <v>0.98599999999999999</v>
      </c>
      <c r="AB2994">
        <v>0.52200000000000002</v>
      </c>
    </row>
    <row r="2995" spans="1:28" hidden="1" x14ac:dyDescent="0.25">
      <c r="A2995" s="1">
        <v>42071</v>
      </c>
      <c r="B2995" t="s">
        <v>52</v>
      </c>
      <c r="C2995">
        <f>INDEX(Size!$D:$D,MATCH(B2995,Size!$B:$B,0))</f>
        <v>3.7</v>
      </c>
      <c r="D2995" t="s">
        <v>2</v>
      </c>
      <c r="E2995">
        <v>0.23400000000000001</v>
      </c>
      <c r="F2995">
        <v>0.154</v>
      </c>
      <c r="G2995">
        <v>0.496</v>
      </c>
      <c r="H2995">
        <v>0.17799999999999999</v>
      </c>
      <c r="I2995">
        <v>1.492</v>
      </c>
      <c r="J2995">
        <v>3.028</v>
      </c>
      <c r="K2995">
        <v>3.08</v>
      </c>
      <c r="L2995">
        <v>3.7919999999999998</v>
      </c>
      <c r="M2995">
        <v>4.056</v>
      </c>
      <c r="N2995">
        <v>5.97</v>
      </c>
      <c r="O2995">
        <v>2.3479999999999999</v>
      </c>
      <c r="P2995">
        <v>2.64</v>
      </c>
      <c r="Q2995">
        <v>0</v>
      </c>
      <c r="R2995">
        <v>0.126</v>
      </c>
      <c r="S2995">
        <v>0</v>
      </c>
      <c r="T2995">
        <v>0.35599999999999998</v>
      </c>
      <c r="U2995">
        <v>1.4359999999999999</v>
      </c>
      <c r="V2995">
        <v>1.89</v>
      </c>
      <c r="W2995">
        <v>1.1160000000000001</v>
      </c>
      <c r="X2995">
        <v>1.6319999999999999</v>
      </c>
      <c r="Y2995">
        <v>2.7360000000000002</v>
      </c>
      <c r="Z2995">
        <v>0.876</v>
      </c>
      <c r="AA2995">
        <v>0.622</v>
      </c>
      <c r="AB2995">
        <v>0.26400000000000001</v>
      </c>
    </row>
    <row r="2996" spans="1:28" hidden="1" x14ac:dyDescent="0.25">
      <c r="A2996" s="1">
        <v>42072</v>
      </c>
      <c r="B2996" t="s">
        <v>52</v>
      </c>
      <c r="C2996">
        <f>INDEX(Size!$D:$D,MATCH(B2996,Size!$B:$B,0))</f>
        <v>3.7</v>
      </c>
      <c r="D2996" t="s">
        <v>2</v>
      </c>
      <c r="E2996">
        <v>0.152</v>
      </c>
      <c r="F2996">
        <v>0.29799999999999999</v>
      </c>
      <c r="G2996">
        <v>0.26200000000000001</v>
      </c>
      <c r="H2996">
        <v>0.48599999999999999</v>
      </c>
      <c r="I2996">
        <v>2.0019999999999998</v>
      </c>
      <c r="J2996">
        <v>3.2639999999999998</v>
      </c>
      <c r="K2996">
        <v>6.742</v>
      </c>
      <c r="L2996">
        <v>4.4980000000000002</v>
      </c>
      <c r="M2996">
        <v>3.746</v>
      </c>
      <c r="N2996">
        <v>3.2320000000000002</v>
      </c>
      <c r="O2996">
        <v>3.3220000000000001</v>
      </c>
      <c r="P2996">
        <v>2.5999999999999999E-2</v>
      </c>
      <c r="Q2996">
        <v>0.32</v>
      </c>
      <c r="R2996">
        <v>0</v>
      </c>
      <c r="S2996">
        <v>0.13400000000000001</v>
      </c>
      <c r="T2996">
        <v>0.91200000000000003</v>
      </c>
      <c r="U2996">
        <v>0.214</v>
      </c>
      <c r="V2996">
        <v>1.1399999999999999</v>
      </c>
      <c r="W2996">
        <v>2.3140000000000001</v>
      </c>
      <c r="X2996">
        <v>2.11</v>
      </c>
      <c r="Y2996">
        <v>2.9180000000000001</v>
      </c>
      <c r="Z2996">
        <v>2.83</v>
      </c>
      <c r="AA2996">
        <v>0.72</v>
      </c>
      <c r="AB2996">
        <v>0.13600000000000001</v>
      </c>
    </row>
    <row r="2997" spans="1:28" hidden="1" x14ac:dyDescent="0.25">
      <c r="A2997" s="1">
        <v>42073</v>
      </c>
      <c r="B2997" t="s">
        <v>52</v>
      </c>
      <c r="C2997">
        <f>INDEX(Size!$D:$D,MATCH(B2997,Size!$B:$B,0))</f>
        <v>3.7</v>
      </c>
      <c r="D2997" t="s">
        <v>2</v>
      </c>
      <c r="E2997">
        <v>0.53</v>
      </c>
      <c r="F2997">
        <v>0.19</v>
      </c>
      <c r="G2997">
        <v>0.18</v>
      </c>
      <c r="H2997">
        <v>0.14599999999999999</v>
      </c>
      <c r="I2997">
        <v>2.9260000000000002</v>
      </c>
      <c r="J2997">
        <v>3.488</v>
      </c>
      <c r="K2997">
        <v>5.8419999999999996</v>
      </c>
      <c r="L2997">
        <v>6.3179999999999996</v>
      </c>
      <c r="M2997">
        <v>2.4700000000000002</v>
      </c>
      <c r="N2997">
        <v>0.91</v>
      </c>
      <c r="O2997">
        <v>0.37</v>
      </c>
      <c r="P2997">
        <v>0.39400000000000002</v>
      </c>
      <c r="Q2997">
        <v>0</v>
      </c>
      <c r="R2997">
        <v>7.1999999999999995E-2</v>
      </c>
      <c r="S2997">
        <v>9.1999999999999998E-2</v>
      </c>
      <c r="T2997">
        <v>1.496</v>
      </c>
      <c r="U2997">
        <v>0.93400000000000005</v>
      </c>
      <c r="V2997">
        <v>4.1859999999999999</v>
      </c>
      <c r="W2997">
        <v>3.242</v>
      </c>
      <c r="X2997">
        <v>2.89</v>
      </c>
      <c r="Y2997">
        <v>5.87</v>
      </c>
      <c r="Z2997">
        <v>3.536</v>
      </c>
      <c r="AA2997">
        <v>0.95599999999999996</v>
      </c>
      <c r="AB2997">
        <v>0.17799999999999999</v>
      </c>
    </row>
    <row r="2998" spans="1:28" hidden="1" x14ac:dyDescent="0.25">
      <c r="A2998" s="1">
        <v>42074</v>
      </c>
      <c r="B2998" t="s">
        <v>52</v>
      </c>
      <c r="C2998">
        <f>INDEX(Size!$D:$D,MATCH(B2998,Size!$B:$B,0))</f>
        <v>3.7</v>
      </c>
      <c r="D2998" t="s">
        <v>2</v>
      </c>
      <c r="E2998">
        <v>0.24399999999999999</v>
      </c>
      <c r="F2998">
        <v>0.57599999999999996</v>
      </c>
      <c r="G2998">
        <v>0.16400000000000001</v>
      </c>
      <c r="H2998">
        <v>0.188</v>
      </c>
      <c r="I2998">
        <v>0.2</v>
      </c>
      <c r="J2998">
        <v>3.8460000000000001</v>
      </c>
      <c r="K2998">
        <v>6.8840000000000003</v>
      </c>
      <c r="L2998">
        <v>7.01</v>
      </c>
      <c r="M2998">
        <v>3.4460000000000002</v>
      </c>
      <c r="N2998">
        <v>4.1260000000000003</v>
      </c>
      <c r="O2998">
        <v>2.214</v>
      </c>
      <c r="P2998">
        <v>2.032</v>
      </c>
      <c r="Q2998">
        <v>0.60399999999999998</v>
      </c>
      <c r="R2998">
        <v>0.2</v>
      </c>
      <c r="S2998">
        <v>0.26800000000000002</v>
      </c>
      <c r="T2998">
        <v>5.1999999999999998E-2</v>
      </c>
      <c r="U2998">
        <v>3.048</v>
      </c>
      <c r="V2998">
        <v>1.6259999999999999</v>
      </c>
      <c r="W2998">
        <v>2.5099999999999998</v>
      </c>
      <c r="X2998">
        <v>2.73</v>
      </c>
      <c r="Y2998">
        <v>3.82</v>
      </c>
      <c r="Z2998">
        <v>2.528</v>
      </c>
      <c r="AA2998">
        <v>0.16600000000000001</v>
      </c>
      <c r="AB2998">
        <v>0.64200000000000002</v>
      </c>
    </row>
    <row r="2999" spans="1:28" hidden="1" x14ac:dyDescent="0.25">
      <c r="A2999" s="1">
        <v>42075</v>
      </c>
      <c r="B2999" t="s">
        <v>52</v>
      </c>
      <c r="C2999">
        <f>INDEX(Size!$D:$D,MATCH(B2999,Size!$B:$B,0))</f>
        <v>3.7</v>
      </c>
      <c r="D2999" t="s">
        <v>2</v>
      </c>
      <c r="E2999">
        <v>0.16400000000000001</v>
      </c>
      <c r="F2999">
        <v>0.15</v>
      </c>
      <c r="G2999">
        <v>0.52600000000000002</v>
      </c>
      <c r="H2999">
        <v>0.186</v>
      </c>
      <c r="I2999">
        <v>0.40600000000000003</v>
      </c>
      <c r="J2999">
        <v>1.996</v>
      </c>
      <c r="K2999">
        <v>5</v>
      </c>
      <c r="L2999">
        <v>5.04</v>
      </c>
      <c r="M2999">
        <v>6.1920000000000002</v>
      </c>
      <c r="N2999">
        <v>6.492</v>
      </c>
      <c r="O2999">
        <v>0.71399999999999997</v>
      </c>
      <c r="P2999">
        <v>0.43</v>
      </c>
      <c r="Q2999">
        <v>1.68</v>
      </c>
      <c r="R2999">
        <v>0.32800000000000001</v>
      </c>
      <c r="S2999">
        <v>7.0000000000000007E-2</v>
      </c>
      <c r="T2999">
        <v>0.77600000000000002</v>
      </c>
      <c r="U2999">
        <v>1.032</v>
      </c>
      <c r="V2999">
        <v>0.69799999999999995</v>
      </c>
      <c r="W2999">
        <v>0.72799999999999998</v>
      </c>
      <c r="X2999">
        <v>3.6440000000000001</v>
      </c>
      <c r="Y2999">
        <v>4.532</v>
      </c>
      <c r="Z2999">
        <v>1.8340000000000001</v>
      </c>
      <c r="AA2999">
        <v>0.70799999999999996</v>
      </c>
      <c r="AB2999">
        <v>0.20200000000000001</v>
      </c>
    </row>
    <row r="3000" spans="1:28" hidden="1" x14ac:dyDescent="0.25">
      <c r="A3000" s="1">
        <v>42076</v>
      </c>
      <c r="B3000" t="s">
        <v>52</v>
      </c>
      <c r="C3000">
        <f>INDEX(Size!$D:$D,MATCH(B3000,Size!$B:$B,0))</f>
        <v>3.7</v>
      </c>
      <c r="D3000" t="s">
        <v>2</v>
      </c>
      <c r="E3000">
        <v>0.214</v>
      </c>
      <c r="F3000">
        <v>0.60599999999999998</v>
      </c>
      <c r="G3000">
        <v>0.19800000000000001</v>
      </c>
      <c r="H3000">
        <v>0.182</v>
      </c>
      <c r="I3000">
        <v>0.34399999999999997</v>
      </c>
      <c r="J3000">
        <v>3.8639999999999999</v>
      </c>
      <c r="K3000">
        <v>4.9240000000000004</v>
      </c>
      <c r="L3000">
        <v>4.0359999999999996</v>
      </c>
      <c r="M3000">
        <v>3.968</v>
      </c>
      <c r="N3000">
        <v>5.7359999999999998</v>
      </c>
      <c r="O3000">
        <v>0.35399999999999998</v>
      </c>
      <c r="P3000">
        <v>0.192</v>
      </c>
      <c r="Q3000">
        <v>0.14000000000000001</v>
      </c>
      <c r="R3000">
        <v>0</v>
      </c>
      <c r="S3000">
        <v>1.528</v>
      </c>
      <c r="T3000">
        <v>1.3580000000000001</v>
      </c>
      <c r="U3000">
        <v>1.052</v>
      </c>
      <c r="V3000">
        <v>1.1459999999999999</v>
      </c>
      <c r="W3000">
        <v>0.55400000000000005</v>
      </c>
      <c r="X3000">
        <v>2.9279999999999999</v>
      </c>
      <c r="Y3000">
        <v>1.8260000000000001</v>
      </c>
      <c r="Z3000">
        <v>0.85</v>
      </c>
      <c r="AA3000">
        <v>0.55800000000000005</v>
      </c>
      <c r="AB3000">
        <v>0.19800000000000001</v>
      </c>
    </row>
    <row r="3001" spans="1:28" hidden="1" x14ac:dyDescent="0.25">
      <c r="A3001" s="1">
        <v>42077</v>
      </c>
      <c r="B3001" t="s">
        <v>52</v>
      </c>
      <c r="C3001">
        <f>INDEX(Size!$D:$D,MATCH(B3001,Size!$B:$B,0))</f>
        <v>3.7</v>
      </c>
      <c r="D3001" t="s">
        <v>2</v>
      </c>
      <c r="E3001">
        <v>0.154</v>
      </c>
      <c r="F3001">
        <v>0.154</v>
      </c>
      <c r="G3001">
        <v>0.20799999999999999</v>
      </c>
      <c r="H3001">
        <v>0.62</v>
      </c>
      <c r="I3001">
        <v>0.33</v>
      </c>
      <c r="J3001">
        <v>3.0739999999999998</v>
      </c>
      <c r="K3001">
        <v>3.0720000000000001</v>
      </c>
      <c r="L3001">
        <v>4.3879999999999999</v>
      </c>
      <c r="M3001">
        <v>2.85</v>
      </c>
      <c r="N3001">
        <v>1.038</v>
      </c>
      <c r="O3001">
        <v>1.9059999999999999</v>
      </c>
      <c r="P3001">
        <v>1.1499999999999999</v>
      </c>
      <c r="Q3001">
        <v>0.82</v>
      </c>
      <c r="R3001">
        <v>1.3080000000000001</v>
      </c>
      <c r="S3001">
        <v>0.64800000000000002</v>
      </c>
      <c r="T3001">
        <v>1.6</v>
      </c>
      <c r="U3001">
        <v>1.47</v>
      </c>
      <c r="V3001">
        <v>0.33200000000000002</v>
      </c>
      <c r="W3001">
        <v>1.052</v>
      </c>
      <c r="X3001">
        <v>3.58</v>
      </c>
      <c r="Y3001">
        <v>6.3460000000000001</v>
      </c>
      <c r="Z3001">
        <v>0.84799999999999998</v>
      </c>
      <c r="AA3001">
        <v>1.8640000000000001</v>
      </c>
      <c r="AB3001">
        <v>0.73199999999999998</v>
      </c>
    </row>
    <row r="3002" spans="1:28" hidden="1" x14ac:dyDescent="0.25">
      <c r="A3002" s="1">
        <v>42078</v>
      </c>
      <c r="B3002" t="s">
        <v>52</v>
      </c>
      <c r="C3002">
        <f>INDEX(Size!$D:$D,MATCH(B3002,Size!$B:$B,0))</f>
        <v>3.7</v>
      </c>
      <c r="D3002" t="s">
        <v>2</v>
      </c>
      <c r="E3002">
        <v>0.33600000000000002</v>
      </c>
      <c r="F3002">
        <v>0.21199999999999999</v>
      </c>
      <c r="G3002">
        <v>0.59799999999999998</v>
      </c>
      <c r="H3002">
        <v>0.17599999999999999</v>
      </c>
      <c r="I3002">
        <v>0.19400000000000001</v>
      </c>
      <c r="J3002">
        <v>1.292</v>
      </c>
      <c r="K3002">
        <v>3.4260000000000002</v>
      </c>
      <c r="L3002">
        <v>2.8860000000000001</v>
      </c>
      <c r="M3002">
        <v>1.8340000000000001</v>
      </c>
      <c r="N3002">
        <v>2.1520000000000001</v>
      </c>
      <c r="O3002">
        <v>2.8620000000000001</v>
      </c>
      <c r="P3002">
        <v>1.8979999999999999</v>
      </c>
      <c r="Q3002">
        <v>0</v>
      </c>
      <c r="R3002">
        <v>0.30399999999999999</v>
      </c>
      <c r="S3002">
        <v>0</v>
      </c>
      <c r="T3002">
        <v>2</v>
      </c>
      <c r="U3002">
        <v>0.22800000000000001</v>
      </c>
      <c r="V3002">
        <v>2E-3</v>
      </c>
      <c r="W3002">
        <v>0.21</v>
      </c>
      <c r="X3002">
        <v>3.6760000000000002</v>
      </c>
      <c r="Y3002">
        <v>2.4940000000000002</v>
      </c>
      <c r="Z3002">
        <v>1.0580000000000001</v>
      </c>
      <c r="AA3002">
        <v>0.64400000000000002</v>
      </c>
      <c r="AB3002">
        <v>0.16400000000000001</v>
      </c>
    </row>
    <row r="3003" spans="1:28" hidden="1" x14ac:dyDescent="0.25">
      <c r="A3003" s="1">
        <v>42079</v>
      </c>
      <c r="B3003" t="s">
        <v>52</v>
      </c>
      <c r="C3003">
        <f>INDEX(Size!$D:$D,MATCH(B3003,Size!$B:$B,0))</f>
        <v>3.7</v>
      </c>
      <c r="D3003" t="s">
        <v>2</v>
      </c>
      <c r="E3003">
        <v>0.186</v>
      </c>
      <c r="F3003">
        <v>0.192</v>
      </c>
      <c r="G3003">
        <v>0.184</v>
      </c>
      <c r="H3003">
        <v>0.498</v>
      </c>
      <c r="I3003">
        <v>0.38400000000000001</v>
      </c>
      <c r="J3003">
        <v>2.9380000000000002</v>
      </c>
      <c r="K3003">
        <v>5.0419999999999998</v>
      </c>
      <c r="L3003">
        <v>4.258</v>
      </c>
      <c r="M3003">
        <v>6.0519999999999996</v>
      </c>
      <c r="N3003">
        <v>1.51</v>
      </c>
      <c r="O3003">
        <v>3.0680000000000001</v>
      </c>
      <c r="P3003">
        <v>2.3860000000000001</v>
      </c>
      <c r="Q3003">
        <v>0.25800000000000001</v>
      </c>
      <c r="R3003">
        <v>0.13400000000000001</v>
      </c>
      <c r="S3003">
        <v>2E-3</v>
      </c>
      <c r="T3003">
        <v>0.30599999999999999</v>
      </c>
      <c r="U3003">
        <v>0</v>
      </c>
      <c r="V3003">
        <v>0</v>
      </c>
      <c r="W3003">
        <v>0</v>
      </c>
      <c r="X3003">
        <v>4.8000000000000001E-2</v>
      </c>
      <c r="Y3003">
        <v>3.4860000000000002</v>
      </c>
      <c r="Z3003">
        <v>1.3140000000000001</v>
      </c>
      <c r="AA3003">
        <v>0.67600000000000005</v>
      </c>
      <c r="AB3003">
        <v>0.19800000000000001</v>
      </c>
    </row>
    <row r="3004" spans="1:28" hidden="1" x14ac:dyDescent="0.25">
      <c r="A3004" s="1">
        <v>42080</v>
      </c>
      <c r="B3004" t="s">
        <v>52</v>
      </c>
      <c r="C3004">
        <f>INDEX(Size!$D:$D,MATCH(B3004,Size!$B:$B,0))</f>
        <v>3.7</v>
      </c>
      <c r="D3004" t="s">
        <v>2</v>
      </c>
      <c r="E3004">
        <v>0.224</v>
      </c>
      <c r="F3004">
        <v>0.20599999999999999</v>
      </c>
      <c r="G3004">
        <v>0.53</v>
      </c>
      <c r="H3004">
        <v>0.17</v>
      </c>
      <c r="I3004">
        <v>0.216</v>
      </c>
      <c r="J3004">
        <v>1.6619999999999999</v>
      </c>
      <c r="K3004">
        <v>4.7060000000000004</v>
      </c>
      <c r="L3004">
        <v>6.016</v>
      </c>
      <c r="M3004">
        <v>2.9940000000000002</v>
      </c>
      <c r="N3004">
        <v>2.8260000000000001</v>
      </c>
      <c r="O3004">
        <v>0.2</v>
      </c>
      <c r="P3004">
        <v>0</v>
      </c>
      <c r="Q3004">
        <v>0.53800000000000003</v>
      </c>
      <c r="R3004">
        <v>1.4059999999999999</v>
      </c>
      <c r="S3004">
        <v>0.314</v>
      </c>
      <c r="T3004">
        <v>0.86</v>
      </c>
      <c r="U3004">
        <v>1.464</v>
      </c>
      <c r="V3004">
        <v>2.286</v>
      </c>
      <c r="W3004">
        <v>3.3359999999999999</v>
      </c>
      <c r="X3004">
        <v>1.3340000000000001</v>
      </c>
      <c r="Y3004">
        <v>6.4359999999999999</v>
      </c>
      <c r="Z3004">
        <v>1.1519999999999999</v>
      </c>
      <c r="AA3004">
        <v>0.20599999999999999</v>
      </c>
      <c r="AB3004">
        <v>0.746</v>
      </c>
    </row>
    <row r="3005" spans="1:28" hidden="1" x14ac:dyDescent="0.25">
      <c r="A3005" s="1">
        <v>42081</v>
      </c>
      <c r="B3005" t="s">
        <v>52</v>
      </c>
      <c r="C3005">
        <f>INDEX(Size!$D:$D,MATCH(B3005,Size!$B:$B,0))</f>
        <v>3.7</v>
      </c>
      <c r="D3005" t="s">
        <v>2</v>
      </c>
      <c r="E3005">
        <v>0.26600000000000001</v>
      </c>
      <c r="F3005">
        <v>0.17799999999999999</v>
      </c>
      <c r="G3005">
        <v>0.59799999999999998</v>
      </c>
      <c r="H3005">
        <v>0.372</v>
      </c>
      <c r="I3005">
        <v>0.432</v>
      </c>
      <c r="J3005">
        <v>1.712</v>
      </c>
      <c r="K3005">
        <v>4.5579999999999998</v>
      </c>
      <c r="L3005">
        <v>3.1859999999999999</v>
      </c>
      <c r="M3005">
        <v>2.9460000000000002</v>
      </c>
      <c r="N3005">
        <v>0.80200000000000005</v>
      </c>
      <c r="O3005">
        <v>0.14399999999999999</v>
      </c>
      <c r="P3005">
        <v>7.5999999999999998E-2</v>
      </c>
      <c r="Q3005">
        <v>0.35199999999999998</v>
      </c>
      <c r="R3005">
        <v>0</v>
      </c>
      <c r="S3005">
        <v>0.17199999999999999</v>
      </c>
      <c r="T3005">
        <v>0.28000000000000003</v>
      </c>
      <c r="U3005">
        <v>1.6160000000000001</v>
      </c>
      <c r="V3005">
        <v>1.486</v>
      </c>
      <c r="W3005">
        <v>3.73</v>
      </c>
      <c r="X3005">
        <v>2.8540000000000001</v>
      </c>
      <c r="Y3005">
        <v>2.8639999999999999</v>
      </c>
      <c r="Z3005">
        <v>1.504</v>
      </c>
      <c r="AA3005">
        <v>0.224</v>
      </c>
      <c r="AB3005">
        <v>0.51400000000000001</v>
      </c>
    </row>
    <row r="3006" spans="1:28" hidden="1" x14ac:dyDescent="0.25">
      <c r="A3006" s="1">
        <v>42082</v>
      </c>
      <c r="B3006" t="s">
        <v>52</v>
      </c>
      <c r="C3006">
        <f>INDEX(Size!$D:$D,MATCH(B3006,Size!$B:$B,0))</f>
        <v>3.7</v>
      </c>
      <c r="D3006" t="s">
        <v>2</v>
      </c>
      <c r="E3006">
        <v>0.27</v>
      </c>
      <c r="F3006">
        <v>0.2</v>
      </c>
      <c r="G3006">
        <v>0.2</v>
      </c>
      <c r="H3006">
        <v>0.57399999999999995</v>
      </c>
      <c r="I3006">
        <v>0.51800000000000002</v>
      </c>
      <c r="J3006">
        <v>3.17</v>
      </c>
      <c r="K3006">
        <v>6.9660000000000002</v>
      </c>
      <c r="L3006">
        <v>7.5460000000000003</v>
      </c>
      <c r="M3006">
        <v>7.1139999999999999</v>
      </c>
      <c r="N3006">
        <v>2.3119999999999998</v>
      </c>
      <c r="O3006">
        <v>1.458</v>
      </c>
      <c r="P3006">
        <v>1.6319999999999999</v>
      </c>
      <c r="Q3006">
        <v>1.744</v>
      </c>
      <c r="R3006">
        <v>0.496</v>
      </c>
      <c r="S3006">
        <v>0.254</v>
      </c>
      <c r="T3006">
        <v>0.82799999999999996</v>
      </c>
      <c r="U3006">
        <v>0.23200000000000001</v>
      </c>
      <c r="V3006">
        <v>0.71199999999999997</v>
      </c>
      <c r="W3006">
        <v>0.65</v>
      </c>
      <c r="X3006">
        <v>4.984</v>
      </c>
      <c r="Y3006">
        <v>2.99</v>
      </c>
      <c r="Z3006">
        <v>2.6339999999999999</v>
      </c>
      <c r="AA3006">
        <v>0.78600000000000003</v>
      </c>
      <c r="AB3006">
        <v>0.20599999999999999</v>
      </c>
    </row>
    <row r="3007" spans="1:28" hidden="1" x14ac:dyDescent="0.25">
      <c r="A3007" s="1">
        <v>42083</v>
      </c>
      <c r="B3007" t="s">
        <v>52</v>
      </c>
      <c r="C3007">
        <f>INDEX(Size!$D:$D,MATCH(B3007,Size!$B:$B,0))</f>
        <v>3.7</v>
      </c>
      <c r="D3007" t="s">
        <v>2</v>
      </c>
      <c r="E3007">
        <v>0.55800000000000005</v>
      </c>
      <c r="F3007">
        <v>0.224</v>
      </c>
      <c r="G3007">
        <v>0.222</v>
      </c>
      <c r="H3007">
        <v>0.224</v>
      </c>
      <c r="I3007">
        <v>0.72199999999999998</v>
      </c>
      <c r="J3007">
        <v>3.302</v>
      </c>
      <c r="K3007">
        <v>5.42</v>
      </c>
      <c r="L3007">
        <v>6.4960000000000004</v>
      </c>
      <c r="M3007">
        <v>3.4060000000000001</v>
      </c>
      <c r="N3007">
        <v>2.306</v>
      </c>
      <c r="O3007">
        <v>0.89200000000000002</v>
      </c>
      <c r="P3007">
        <v>0</v>
      </c>
      <c r="Q3007">
        <v>1.216</v>
      </c>
      <c r="R3007">
        <v>1.278</v>
      </c>
      <c r="S3007">
        <v>0</v>
      </c>
      <c r="T3007">
        <v>0.224</v>
      </c>
      <c r="U3007">
        <v>0.71399999999999997</v>
      </c>
      <c r="V3007">
        <v>3.0859999999999999</v>
      </c>
      <c r="W3007">
        <v>3.3140000000000001</v>
      </c>
      <c r="X3007">
        <v>4.7300000000000004</v>
      </c>
      <c r="Y3007">
        <v>1.746</v>
      </c>
      <c r="Z3007">
        <v>0.54800000000000004</v>
      </c>
      <c r="AA3007">
        <v>0.93400000000000005</v>
      </c>
      <c r="AB3007">
        <v>0.64</v>
      </c>
    </row>
    <row r="3008" spans="1:28" hidden="1" x14ac:dyDescent="0.25">
      <c r="A3008" s="1">
        <v>42084</v>
      </c>
      <c r="B3008" t="s">
        <v>52</v>
      </c>
      <c r="C3008">
        <f>INDEX(Size!$D:$D,MATCH(B3008,Size!$B:$B,0))</f>
        <v>3.7</v>
      </c>
      <c r="D3008" t="s">
        <v>2</v>
      </c>
      <c r="E3008">
        <v>0.27400000000000002</v>
      </c>
      <c r="F3008">
        <v>0.27400000000000002</v>
      </c>
      <c r="G3008">
        <v>0.252</v>
      </c>
      <c r="H3008">
        <v>0.23200000000000001</v>
      </c>
      <c r="I3008">
        <v>0.61199999999999999</v>
      </c>
      <c r="J3008">
        <v>1.958</v>
      </c>
      <c r="K3008">
        <v>3.07</v>
      </c>
      <c r="L3008">
        <v>3.4319999999999999</v>
      </c>
      <c r="M3008">
        <v>1.6719999999999999</v>
      </c>
      <c r="N3008">
        <v>1.964</v>
      </c>
      <c r="O3008">
        <v>1.95</v>
      </c>
      <c r="P3008">
        <v>0.64600000000000002</v>
      </c>
      <c r="Q3008">
        <v>0.154</v>
      </c>
      <c r="R3008">
        <v>0.44</v>
      </c>
      <c r="S3008">
        <v>0.98799999999999999</v>
      </c>
      <c r="T3008">
        <v>0.17799999999999999</v>
      </c>
      <c r="U3008">
        <v>0.17599999999999999</v>
      </c>
      <c r="V3008">
        <v>1.694</v>
      </c>
      <c r="W3008">
        <v>4.0720000000000001</v>
      </c>
      <c r="X3008">
        <v>1.6479999999999999</v>
      </c>
      <c r="Y3008">
        <v>4.9420000000000002</v>
      </c>
      <c r="Z3008">
        <v>3.6419999999999999</v>
      </c>
      <c r="AA3008">
        <v>1.1220000000000001</v>
      </c>
      <c r="AB3008">
        <v>0.186</v>
      </c>
    </row>
    <row r="3009" spans="1:28" hidden="1" x14ac:dyDescent="0.25">
      <c r="A3009" s="1">
        <v>42085</v>
      </c>
      <c r="B3009" t="s">
        <v>52</v>
      </c>
      <c r="C3009">
        <f>INDEX(Size!$D:$D,MATCH(B3009,Size!$B:$B,0))</f>
        <v>3.7</v>
      </c>
      <c r="D3009" t="s">
        <v>2</v>
      </c>
      <c r="E3009">
        <v>0.29399999999999998</v>
      </c>
      <c r="F3009">
        <v>0.504</v>
      </c>
      <c r="G3009">
        <v>0.87</v>
      </c>
      <c r="H3009">
        <v>0.97199999999999998</v>
      </c>
      <c r="I3009">
        <v>0.97</v>
      </c>
      <c r="J3009">
        <v>1.786</v>
      </c>
      <c r="K3009">
        <v>3.09</v>
      </c>
      <c r="L3009">
        <v>4.4000000000000004</v>
      </c>
      <c r="M3009">
        <v>4.3319999999999999</v>
      </c>
      <c r="N3009">
        <v>2.0419999999999998</v>
      </c>
      <c r="O3009">
        <v>1.35</v>
      </c>
      <c r="P3009">
        <v>0.23200000000000001</v>
      </c>
      <c r="Q3009">
        <v>1.3720000000000001</v>
      </c>
      <c r="R3009">
        <v>0</v>
      </c>
      <c r="S3009">
        <v>0</v>
      </c>
      <c r="T3009">
        <v>1.1419999999999999</v>
      </c>
      <c r="U3009">
        <v>5.5860000000000003</v>
      </c>
      <c r="V3009">
        <v>2.452</v>
      </c>
      <c r="W3009">
        <v>1.1679999999999999</v>
      </c>
      <c r="X3009">
        <v>2.3220000000000001</v>
      </c>
      <c r="Y3009">
        <v>2.8140000000000001</v>
      </c>
      <c r="Z3009">
        <v>2.5979999999999999</v>
      </c>
      <c r="AA3009">
        <v>0.41199999999999998</v>
      </c>
      <c r="AB3009">
        <v>0.21</v>
      </c>
    </row>
    <row r="3010" spans="1:28" hidden="1" x14ac:dyDescent="0.25">
      <c r="A3010" s="1">
        <v>42086</v>
      </c>
      <c r="B3010" t="s">
        <v>52</v>
      </c>
      <c r="C3010">
        <f>INDEX(Size!$D:$D,MATCH(B3010,Size!$B:$B,0))</f>
        <v>3.7</v>
      </c>
      <c r="D3010" t="s">
        <v>2</v>
      </c>
      <c r="E3010">
        <v>0.24399999999999999</v>
      </c>
      <c r="F3010">
        <v>0.78400000000000003</v>
      </c>
      <c r="G3010">
        <v>0.46400000000000002</v>
      </c>
      <c r="H3010">
        <v>0.98</v>
      </c>
      <c r="I3010">
        <v>1.304</v>
      </c>
      <c r="J3010">
        <v>1.8140000000000001</v>
      </c>
      <c r="K3010">
        <v>4.6360000000000001</v>
      </c>
      <c r="L3010">
        <v>5.3780000000000001</v>
      </c>
      <c r="M3010">
        <v>3.6760000000000002</v>
      </c>
      <c r="N3010">
        <v>5.7880000000000003</v>
      </c>
      <c r="O3010">
        <v>2.34</v>
      </c>
      <c r="P3010">
        <v>0</v>
      </c>
      <c r="Q3010">
        <v>8.5999999999999993E-2</v>
      </c>
      <c r="R3010">
        <v>1.478</v>
      </c>
      <c r="S3010">
        <v>0.35199999999999998</v>
      </c>
      <c r="T3010">
        <v>4.0000000000000001E-3</v>
      </c>
      <c r="U3010">
        <v>1.02</v>
      </c>
      <c r="V3010">
        <v>2.4239999999999999</v>
      </c>
      <c r="W3010">
        <v>2.048</v>
      </c>
      <c r="X3010">
        <v>3.6339999999999999</v>
      </c>
      <c r="Y3010">
        <v>5.4260000000000002</v>
      </c>
      <c r="Z3010">
        <v>1.3420000000000001</v>
      </c>
      <c r="AA3010">
        <v>0.23799999999999999</v>
      </c>
      <c r="AB3010">
        <v>0.69799999999999995</v>
      </c>
    </row>
    <row r="3011" spans="1:28" hidden="1" x14ac:dyDescent="0.25">
      <c r="A3011" s="1">
        <v>42087</v>
      </c>
      <c r="B3011" t="s">
        <v>52</v>
      </c>
      <c r="C3011">
        <f>INDEX(Size!$D:$D,MATCH(B3011,Size!$B:$B,0))</f>
        <v>3.7</v>
      </c>
      <c r="D3011" t="s">
        <v>2</v>
      </c>
      <c r="E3011">
        <v>0.184</v>
      </c>
      <c r="F3011">
        <v>0.41199999999999998</v>
      </c>
      <c r="G3011">
        <v>0.60399999999999998</v>
      </c>
      <c r="H3011">
        <v>1.3520000000000001</v>
      </c>
      <c r="I3011">
        <v>2.262</v>
      </c>
      <c r="J3011">
        <v>3.952</v>
      </c>
      <c r="K3011">
        <v>4.6779999999999999</v>
      </c>
      <c r="L3011">
        <v>6.6219999999999999</v>
      </c>
      <c r="M3011">
        <v>6.9080000000000004</v>
      </c>
      <c r="N3011">
        <v>2.4340000000000002</v>
      </c>
      <c r="O3011">
        <v>2.1920000000000002</v>
      </c>
      <c r="P3011">
        <v>2.4159999999999999</v>
      </c>
      <c r="Q3011">
        <v>4.3259999999999996</v>
      </c>
      <c r="R3011">
        <v>1.59</v>
      </c>
      <c r="S3011">
        <v>1.05</v>
      </c>
      <c r="T3011">
        <v>2.5960000000000001</v>
      </c>
      <c r="U3011">
        <v>0.42399999999999999</v>
      </c>
      <c r="V3011">
        <v>0.70199999999999996</v>
      </c>
      <c r="W3011">
        <v>0.874</v>
      </c>
      <c r="X3011">
        <v>4.1959999999999997</v>
      </c>
      <c r="Y3011">
        <v>3.9039999999999999</v>
      </c>
      <c r="Z3011">
        <v>1.8979999999999999</v>
      </c>
      <c r="AA3011">
        <v>0.38</v>
      </c>
      <c r="AB3011">
        <v>0.68600000000000005</v>
      </c>
    </row>
    <row r="3012" spans="1:28" hidden="1" x14ac:dyDescent="0.25">
      <c r="A3012" s="1">
        <v>42088</v>
      </c>
      <c r="B3012" t="s">
        <v>52</v>
      </c>
      <c r="C3012">
        <f>INDEX(Size!$D:$D,MATCH(B3012,Size!$B:$B,0))</f>
        <v>3.7</v>
      </c>
      <c r="D3012" t="s">
        <v>2</v>
      </c>
      <c r="E3012">
        <v>0.16800000000000001</v>
      </c>
      <c r="F3012">
        <v>0.42</v>
      </c>
      <c r="G3012">
        <v>0.83399999999999996</v>
      </c>
      <c r="H3012">
        <v>0.93799999999999994</v>
      </c>
      <c r="I3012">
        <v>2.2040000000000002</v>
      </c>
      <c r="J3012">
        <v>4.6420000000000003</v>
      </c>
      <c r="K3012">
        <v>6.1360000000000001</v>
      </c>
      <c r="L3012">
        <v>7.6079999999999997</v>
      </c>
      <c r="M3012">
        <v>3.1819999999999999</v>
      </c>
      <c r="N3012">
        <v>0.91800000000000004</v>
      </c>
      <c r="O3012">
        <v>0.16200000000000001</v>
      </c>
      <c r="P3012">
        <v>0.65200000000000002</v>
      </c>
      <c r="Q3012">
        <v>0.192</v>
      </c>
      <c r="R3012">
        <v>0.99399999999999999</v>
      </c>
      <c r="S3012">
        <v>0.36</v>
      </c>
      <c r="T3012">
        <v>0.17799999999999999</v>
      </c>
      <c r="U3012">
        <v>0</v>
      </c>
      <c r="V3012">
        <v>1.5860000000000001</v>
      </c>
      <c r="W3012">
        <v>3.2959999999999998</v>
      </c>
      <c r="X3012">
        <v>1.766</v>
      </c>
      <c r="Y3012">
        <v>5.0860000000000003</v>
      </c>
      <c r="Z3012">
        <v>0.90400000000000003</v>
      </c>
      <c r="AA3012">
        <v>0.36399999999999999</v>
      </c>
      <c r="AB3012">
        <v>0.20200000000000001</v>
      </c>
    </row>
    <row r="3013" spans="1:28" hidden="1" x14ac:dyDescent="0.25">
      <c r="A3013" s="1">
        <v>42089</v>
      </c>
      <c r="B3013" t="s">
        <v>52</v>
      </c>
      <c r="C3013">
        <f>INDEX(Size!$D:$D,MATCH(B3013,Size!$B:$B,0))</f>
        <v>3.7</v>
      </c>
      <c r="D3013" t="s">
        <v>2</v>
      </c>
      <c r="E3013">
        <v>0.23599999999999999</v>
      </c>
      <c r="F3013">
        <v>0.81599999999999995</v>
      </c>
      <c r="G3013">
        <v>0.45800000000000002</v>
      </c>
      <c r="H3013">
        <v>0.90800000000000003</v>
      </c>
      <c r="I3013">
        <v>3.0760000000000001</v>
      </c>
      <c r="J3013">
        <v>4.7539999999999996</v>
      </c>
      <c r="K3013">
        <v>7.0259999999999998</v>
      </c>
      <c r="L3013">
        <v>7.0620000000000003</v>
      </c>
      <c r="M3013">
        <v>6.1</v>
      </c>
      <c r="N3013">
        <v>0.79800000000000004</v>
      </c>
      <c r="O3013">
        <v>1.98</v>
      </c>
      <c r="P3013">
        <v>3.9020000000000001</v>
      </c>
      <c r="Q3013">
        <v>0.25600000000000001</v>
      </c>
      <c r="R3013">
        <v>1.46</v>
      </c>
      <c r="S3013">
        <v>0.93600000000000005</v>
      </c>
      <c r="T3013">
        <v>0.56399999999999995</v>
      </c>
      <c r="U3013">
        <v>0.312</v>
      </c>
      <c r="V3013">
        <v>2E-3</v>
      </c>
      <c r="W3013">
        <v>1.1659999999999999</v>
      </c>
      <c r="X3013">
        <v>3.0379999999999998</v>
      </c>
      <c r="Y3013">
        <v>4.3920000000000003</v>
      </c>
      <c r="Z3013">
        <v>1.83</v>
      </c>
      <c r="AA3013">
        <v>0.78800000000000003</v>
      </c>
      <c r="AB3013">
        <v>0.19400000000000001</v>
      </c>
    </row>
    <row r="3014" spans="1:28" hidden="1" x14ac:dyDescent="0.25">
      <c r="A3014" s="1">
        <v>42090</v>
      </c>
      <c r="B3014" t="s">
        <v>52</v>
      </c>
      <c r="C3014">
        <f>INDEX(Size!$D:$D,MATCH(B3014,Size!$B:$B,0))</f>
        <v>3.7</v>
      </c>
      <c r="D3014" t="s">
        <v>2</v>
      </c>
      <c r="E3014">
        <v>0.29399999999999998</v>
      </c>
      <c r="F3014">
        <v>0.57599999999999996</v>
      </c>
      <c r="G3014">
        <v>0.27200000000000002</v>
      </c>
      <c r="H3014">
        <v>0.17799999999999999</v>
      </c>
      <c r="I3014">
        <v>0.54200000000000004</v>
      </c>
      <c r="J3014">
        <v>3.8879999999999999</v>
      </c>
      <c r="K3014">
        <v>5.5220000000000002</v>
      </c>
      <c r="L3014">
        <v>6.2240000000000002</v>
      </c>
      <c r="M3014">
        <v>4.7919999999999998</v>
      </c>
      <c r="N3014">
        <v>2.964</v>
      </c>
      <c r="O3014">
        <v>0.89</v>
      </c>
      <c r="P3014">
        <v>0.124</v>
      </c>
      <c r="Q3014">
        <v>0.22</v>
      </c>
      <c r="R3014">
        <v>0.11799999999999999</v>
      </c>
      <c r="S3014">
        <v>0.24199999999999999</v>
      </c>
      <c r="T3014">
        <v>0.50600000000000001</v>
      </c>
      <c r="U3014">
        <v>0.48599999999999999</v>
      </c>
      <c r="V3014">
        <v>0.96799999999999997</v>
      </c>
      <c r="W3014">
        <v>0.94799999999999995</v>
      </c>
      <c r="X3014">
        <v>1.1619999999999999</v>
      </c>
      <c r="Y3014">
        <v>1.454</v>
      </c>
      <c r="Z3014">
        <v>5.4720000000000004</v>
      </c>
      <c r="AA3014">
        <v>3.0779999999999998</v>
      </c>
      <c r="AB3014">
        <v>1.1259999999999999</v>
      </c>
    </row>
    <row r="3015" spans="1:28" hidden="1" x14ac:dyDescent="0.25">
      <c r="A3015" s="1">
        <v>42091</v>
      </c>
      <c r="B3015" t="s">
        <v>52</v>
      </c>
      <c r="C3015">
        <f>INDEX(Size!$D:$D,MATCH(B3015,Size!$B:$B,0))</f>
        <v>3.7</v>
      </c>
      <c r="D3015" t="s">
        <v>2</v>
      </c>
      <c r="E3015">
        <v>0.39400000000000002</v>
      </c>
      <c r="F3015">
        <v>0.20599999999999999</v>
      </c>
      <c r="G3015">
        <v>0.19600000000000001</v>
      </c>
      <c r="H3015">
        <v>0.218</v>
      </c>
      <c r="I3015">
        <v>0.214</v>
      </c>
      <c r="J3015">
        <v>1.006</v>
      </c>
      <c r="K3015">
        <v>3.3639999999999999</v>
      </c>
      <c r="L3015">
        <v>4.056</v>
      </c>
      <c r="M3015">
        <v>2.5299999999999998</v>
      </c>
      <c r="N3015">
        <v>3.98</v>
      </c>
      <c r="O3015">
        <v>0.96599999999999997</v>
      </c>
      <c r="P3015">
        <v>0.77400000000000002</v>
      </c>
      <c r="Q3015">
        <v>0</v>
      </c>
      <c r="R3015">
        <v>0</v>
      </c>
      <c r="S3015">
        <v>0</v>
      </c>
      <c r="T3015">
        <v>0.28799999999999998</v>
      </c>
      <c r="U3015">
        <v>0</v>
      </c>
      <c r="V3015">
        <v>2.5999999999999999E-2</v>
      </c>
      <c r="W3015">
        <v>0.13400000000000001</v>
      </c>
      <c r="X3015">
        <v>0.26800000000000002</v>
      </c>
      <c r="Y3015">
        <v>0.27</v>
      </c>
      <c r="Z3015">
        <v>0.61</v>
      </c>
      <c r="AA3015">
        <v>0.22600000000000001</v>
      </c>
      <c r="AB3015">
        <v>0.248</v>
      </c>
    </row>
    <row r="3016" spans="1:28" hidden="1" x14ac:dyDescent="0.25">
      <c r="A3016" s="1">
        <v>42092</v>
      </c>
      <c r="B3016" t="s">
        <v>52</v>
      </c>
      <c r="C3016">
        <f>INDEX(Size!$D:$D,MATCH(B3016,Size!$B:$B,0))</f>
        <v>3.7</v>
      </c>
      <c r="D3016" t="s">
        <v>2</v>
      </c>
      <c r="E3016">
        <v>0.28399999999999997</v>
      </c>
      <c r="F3016">
        <v>0.496</v>
      </c>
      <c r="G3016">
        <v>0.48399999999999999</v>
      </c>
      <c r="H3016">
        <v>0.99399999999999999</v>
      </c>
      <c r="I3016">
        <v>0.99</v>
      </c>
      <c r="J3016">
        <v>4.0419999999999998</v>
      </c>
      <c r="K3016">
        <v>3.0819999999999999</v>
      </c>
      <c r="L3016">
        <v>2.8340000000000001</v>
      </c>
      <c r="M3016">
        <v>1.972</v>
      </c>
      <c r="N3016">
        <v>0.55800000000000005</v>
      </c>
      <c r="O3016">
        <v>0.218</v>
      </c>
      <c r="P3016">
        <v>1.4E-2</v>
      </c>
      <c r="Q3016">
        <v>0</v>
      </c>
      <c r="R3016">
        <v>0.14599999999999999</v>
      </c>
      <c r="S3016">
        <v>0</v>
      </c>
      <c r="T3016">
        <v>0</v>
      </c>
      <c r="U3016">
        <v>0</v>
      </c>
      <c r="V3016">
        <v>0</v>
      </c>
      <c r="W3016">
        <v>0.18</v>
      </c>
      <c r="X3016">
        <v>0.26600000000000001</v>
      </c>
      <c r="Y3016">
        <v>0.29399999999999998</v>
      </c>
      <c r="Z3016">
        <v>0.20599999999999999</v>
      </c>
      <c r="AA3016">
        <v>0.69599999999999995</v>
      </c>
      <c r="AB3016">
        <v>0.25</v>
      </c>
    </row>
    <row r="3017" spans="1:28" hidden="1" x14ac:dyDescent="0.25">
      <c r="A3017" s="1">
        <v>42093</v>
      </c>
      <c r="B3017" t="s">
        <v>52</v>
      </c>
      <c r="C3017">
        <f>INDEX(Size!$D:$D,MATCH(B3017,Size!$B:$B,0))</f>
        <v>3.7</v>
      </c>
      <c r="D3017" t="s">
        <v>2</v>
      </c>
      <c r="E3017">
        <v>0.19400000000000001</v>
      </c>
      <c r="F3017">
        <v>0.436</v>
      </c>
      <c r="G3017">
        <v>0.48199999999999998</v>
      </c>
      <c r="H3017">
        <v>0.93400000000000005</v>
      </c>
      <c r="I3017">
        <v>2.23</v>
      </c>
      <c r="J3017">
        <v>3.6539999999999999</v>
      </c>
      <c r="K3017">
        <v>3.0960000000000001</v>
      </c>
      <c r="L3017">
        <v>2.8260000000000001</v>
      </c>
      <c r="M3017">
        <v>2.5</v>
      </c>
      <c r="N3017">
        <v>0.746</v>
      </c>
      <c r="O3017">
        <v>0.186</v>
      </c>
      <c r="P3017">
        <v>2.5999999999999999E-2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0.72199999999999998</v>
      </c>
      <c r="X3017">
        <v>0.24199999999999999</v>
      </c>
      <c r="Y3017">
        <v>0.24399999999999999</v>
      </c>
      <c r="Z3017">
        <v>0.24199999999999999</v>
      </c>
      <c r="AA3017">
        <v>0.23200000000000001</v>
      </c>
      <c r="AB3017">
        <v>0.20599999999999999</v>
      </c>
    </row>
    <row r="3018" spans="1:28" hidden="1" x14ac:dyDescent="0.25">
      <c r="A3018" s="1">
        <v>42094</v>
      </c>
      <c r="B3018" t="s">
        <v>52</v>
      </c>
      <c r="C3018">
        <f>INDEX(Size!$D:$D,MATCH(B3018,Size!$B:$B,0))</f>
        <v>3.7</v>
      </c>
      <c r="D3018" t="s">
        <v>2</v>
      </c>
      <c r="E3018">
        <v>0.24</v>
      </c>
      <c r="F3018">
        <v>0.434</v>
      </c>
      <c r="G3018">
        <v>0.52</v>
      </c>
      <c r="H3018">
        <v>0.96199999999999997</v>
      </c>
      <c r="I3018">
        <v>1.462</v>
      </c>
      <c r="J3018">
        <v>3.464</v>
      </c>
      <c r="K3018">
        <v>3.0960000000000001</v>
      </c>
      <c r="L3018">
        <v>2.76</v>
      </c>
      <c r="M3018">
        <v>1.796</v>
      </c>
      <c r="N3018">
        <v>0.71799999999999997</v>
      </c>
      <c r="O3018">
        <v>0.38200000000000001</v>
      </c>
      <c r="P3018">
        <v>0.218</v>
      </c>
      <c r="Q3018">
        <v>0</v>
      </c>
      <c r="R3018">
        <v>0</v>
      </c>
      <c r="S3018">
        <v>0</v>
      </c>
      <c r="T3018">
        <v>0.44800000000000001</v>
      </c>
      <c r="U3018">
        <v>2E-3</v>
      </c>
      <c r="V3018">
        <v>4.8000000000000001E-2</v>
      </c>
      <c r="W3018">
        <v>0.252</v>
      </c>
      <c r="X3018">
        <v>0.214</v>
      </c>
      <c r="Y3018">
        <v>0.312</v>
      </c>
      <c r="Z3018">
        <v>0.28000000000000003</v>
      </c>
      <c r="AA3018">
        <v>0.25600000000000001</v>
      </c>
      <c r="AB3018">
        <v>0.23599999999999999</v>
      </c>
    </row>
    <row r="3019" spans="1:28" hidden="1" x14ac:dyDescent="0.25">
      <c r="A3019" s="1">
        <v>42095</v>
      </c>
      <c r="B3019" t="s">
        <v>52</v>
      </c>
      <c r="C3019">
        <f>INDEX(Size!$D:$D,MATCH(B3019,Size!$B:$B,0))</f>
        <v>3.7</v>
      </c>
      <c r="D3019" t="s">
        <v>2</v>
      </c>
      <c r="E3019">
        <v>0.246</v>
      </c>
      <c r="F3019">
        <v>0.442</v>
      </c>
      <c r="G3019">
        <v>1.01</v>
      </c>
      <c r="H3019">
        <v>0.94</v>
      </c>
      <c r="I3019">
        <v>0.97599999999999998</v>
      </c>
      <c r="J3019">
        <v>2.8180000000000001</v>
      </c>
      <c r="K3019">
        <v>3.09</v>
      </c>
      <c r="L3019">
        <v>2.7240000000000002</v>
      </c>
      <c r="M3019">
        <v>1.9419999999999999</v>
      </c>
      <c r="N3019">
        <v>0.48</v>
      </c>
      <c r="O3019">
        <v>1.012</v>
      </c>
      <c r="P3019">
        <v>8.0000000000000002E-3</v>
      </c>
      <c r="Q3019">
        <v>0</v>
      </c>
      <c r="R3019">
        <v>0.17599999999999999</v>
      </c>
      <c r="S3019">
        <v>0</v>
      </c>
      <c r="T3019">
        <v>0</v>
      </c>
      <c r="U3019">
        <v>0</v>
      </c>
      <c r="V3019">
        <v>2E-3</v>
      </c>
      <c r="W3019">
        <v>0.14799999999999999</v>
      </c>
      <c r="X3019">
        <v>1.03</v>
      </c>
      <c r="Y3019">
        <v>3.1259999999999999</v>
      </c>
      <c r="Z3019">
        <v>1.6539999999999999</v>
      </c>
      <c r="AA3019">
        <v>0.22600000000000001</v>
      </c>
      <c r="AB3019">
        <v>0.32</v>
      </c>
    </row>
    <row r="3020" spans="1:28" hidden="1" x14ac:dyDescent="0.25">
      <c r="A3020" s="1">
        <v>42096</v>
      </c>
      <c r="B3020" t="s">
        <v>52</v>
      </c>
      <c r="C3020">
        <f>INDEX(Size!$D:$D,MATCH(B3020,Size!$B:$B,0))</f>
        <v>3.7</v>
      </c>
      <c r="D3020" t="s">
        <v>2</v>
      </c>
      <c r="E3020">
        <v>0.626</v>
      </c>
      <c r="F3020">
        <v>0.35399999999999998</v>
      </c>
      <c r="G3020">
        <v>0.44400000000000001</v>
      </c>
      <c r="H3020">
        <v>0.92600000000000005</v>
      </c>
      <c r="I3020">
        <v>2.1800000000000002</v>
      </c>
      <c r="J3020">
        <v>4.274</v>
      </c>
      <c r="K3020">
        <v>4.1500000000000004</v>
      </c>
      <c r="L3020">
        <v>4.2679999999999998</v>
      </c>
      <c r="M3020">
        <v>6.4020000000000001</v>
      </c>
      <c r="N3020">
        <v>7.8220000000000001</v>
      </c>
      <c r="O3020">
        <v>6.0640000000000001</v>
      </c>
      <c r="P3020">
        <v>2E-3</v>
      </c>
      <c r="Q3020">
        <v>0.154</v>
      </c>
      <c r="R3020">
        <v>0.126</v>
      </c>
      <c r="S3020">
        <v>0</v>
      </c>
      <c r="T3020">
        <v>2.0179999999999998</v>
      </c>
      <c r="U3020">
        <v>1.8819999999999999</v>
      </c>
      <c r="V3020">
        <v>1.0840000000000001</v>
      </c>
      <c r="W3020">
        <v>1.726</v>
      </c>
      <c r="X3020">
        <v>1.0640000000000001</v>
      </c>
      <c r="Y3020">
        <v>4.1580000000000004</v>
      </c>
      <c r="Z3020">
        <v>3.0859999999999999</v>
      </c>
      <c r="AA3020">
        <v>1.67</v>
      </c>
      <c r="AB3020">
        <v>0.61599999999999999</v>
      </c>
    </row>
    <row r="3021" spans="1:28" hidden="1" x14ac:dyDescent="0.25">
      <c r="A3021" s="1">
        <v>42097</v>
      </c>
      <c r="B3021" t="s">
        <v>52</v>
      </c>
      <c r="C3021">
        <f>INDEX(Size!$D:$D,MATCH(B3021,Size!$B:$B,0))</f>
        <v>3.7</v>
      </c>
      <c r="D3021" t="s">
        <v>2</v>
      </c>
      <c r="E3021">
        <v>0.17599999999999999</v>
      </c>
      <c r="F3021">
        <v>0.68</v>
      </c>
      <c r="G3021">
        <v>0.41399999999999998</v>
      </c>
      <c r="H3021">
        <v>1.728</v>
      </c>
      <c r="I3021">
        <v>2.9980000000000002</v>
      </c>
      <c r="J3021">
        <v>3.9039999999999999</v>
      </c>
      <c r="K3021">
        <v>4.8840000000000003</v>
      </c>
      <c r="L3021">
        <v>3.226</v>
      </c>
      <c r="M3021">
        <v>5.6440000000000001</v>
      </c>
      <c r="N3021">
        <v>1.944</v>
      </c>
      <c r="O3021">
        <v>1.548</v>
      </c>
      <c r="P3021">
        <v>3.2759999999999998</v>
      </c>
      <c r="Q3021">
        <v>3.5999999999999997E-2</v>
      </c>
      <c r="R3021">
        <v>0.66600000000000004</v>
      </c>
      <c r="S3021">
        <v>1.26</v>
      </c>
      <c r="T3021">
        <v>0.54800000000000004</v>
      </c>
      <c r="U3021">
        <v>0.39200000000000002</v>
      </c>
      <c r="V3021">
        <v>0.93200000000000005</v>
      </c>
      <c r="W3021">
        <v>3.53</v>
      </c>
      <c r="X3021">
        <v>4.1120000000000001</v>
      </c>
      <c r="Y3021">
        <v>1.532</v>
      </c>
      <c r="Z3021">
        <v>1.694</v>
      </c>
      <c r="AA3021">
        <v>2.52</v>
      </c>
      <c r="AB3021">
        <v>0.61799999999999999</v>
      </c>
    </row>
    <row r="3022" spans="1:28" hidden="1" x14ac:dyDescent="0.25">
      <c r="A3022" s="1">
        <v>42098</v>
      </c>
      <c r="B3022" t="s">
        <v>52</v>
      </c>
      <c r="C3022">
        <f>INDEX(Size!$D:$D,MATCH(B3022,Size!$B:$B,0))</f>
        <v>3.7</v>
      </c>
      <c r="D3022" t="s">
        <v>2</v>
      </c>
      <c r="E3022">
        <v>0.29599999999999999</v>
      </c>
      <c r="F3022">
        <v>0.36399999999999999</v>
      </c>
      <c r="G3022">
        <v>0.88400000000000001</v>
      </c>
      <c r="H3022">
        <v>0.91400000000000003</v>
      </c>
      <c r="I3022">
        <v>2.25</v>
      </c>
      <c r="J3022">
        <v>3.6880000000000002</v>
      </c>
      <c r="K3022">
        <v>3.05</v>
      </c>
      <c r="L3022">
        <v>3.194</v>
      </c>
      <c r="M3022">
        <v>2.246</v>
      </c>
      <c r="N3022">
        <v>2.0720000000000001</v>
      </c>
      <c r="O3022">
        <v>2.448</v>
      </c>
      <c r="P3022">
        <v>3.4260000000000002</v>
      </c>
      <c r="Q3022">
        <v>1.484</v>
      </c>
      <c r="R3022">
        <v>1.27</v>
      </c>
      <c r="S3022">
        <v>2.024</v>
      </c>
      <c r="T3022">
        <v>1.3580000000000001</v>
      </c>
      <c r="U3022">
        <v>0</v>
      </c>
      <c r="V3022">
        <v>0.27200000000000002</v>
      </c>
      <c r="W3022">
        <v>0.64800000000000002</v>
      </c>
      <c r="X3022">
        <v>0.58599999999999997</v>
      </c>
      <c r="Y3022">
        <v>0.56000000000000005</v>
      </c>
      <c r="Z3022">
        <v>4.4779999999999998</v>
      </c>
      <c r="AA3022">
        <v>0.77400000000000002</v>
      </c>
      <c r="AB3022">
        <v>0.58799999999999997</v>
      </c>
    </row>
    <row r="3023" spans="1:28" hidden="1" x14ac:dyDescent="0.25">
      <c r="A3023" s="1">
        <v>42099</v>
      </c>
      <c r="B3023" t="s">
        <v>52</v>
      </c>
      <c r="C3023">
        <f>INDEX(Size!$D:$D,MATCH(B3023,Size!$B:$B,0))</f>
        <v>3.7</v>
      </c>
      <c r="D3023" t="s">
        <v>2</v>
      </c>
      <c r="E3023">
        <v>0.30199999999999999</v>
      </c>
      <c r="F3023">
        <v>0.86799999999999999</v>
      </c>
      <c r="G3023" t="s">
        <v>43</v>
      </c>
      <c r="H3023">
        <v>0.53</v>
      </c>
      <c r="I3023">
        <v>1.0640000000000001</v>
      </c>
      <c r="J3023">
        <v>2.706</v>
      </c>
      <c r="K3023">
        <v>3.6920000000000002</v>
      </c>
      <c r="L3023">
        <v>3.536</v>
      </c>
      <c r="M3023">
        <v>5.55</v>
      </c>
      <c r="N3023">
        <v>4.82</v>
      </c>
      <c r="O3023">
        <v>2.0659999999999998</v>
      </c>
      <c r="P3023">
        <v>1.006</v>
      </c>
      <c r="Q3023">
        <v>1.9</v>
      </c>
      <c r="R3023">
        <v>0.24</v>
      </c>
      <c r="S3023">
        <v>0.152</v>
      </c>
      <c r="T3023">
        <v>0.41</v>
      </c>
      <c r="U3023">
        <v>0.36799999999999999</v>
      </c>
      <c r="V3023">
        <v>8.0000000000000002E-3</v>
      </c>
      <c r="W3023">
        <v>7.0000000000000007E-2</v>
      </c>
      <c r="X3023">
        <v>0.79400000000000004</v>
      </c>
      <c r="Y3023">
        <v>3.214</v>
      </c>
      <c r="Z3023">
        <v>1.3620000000000001</v>
      </c>
      <c r="AA3023">
        <v>0.42599999999999999</v>
      </c>
      <c r="AB3023">
        <v>0.22600000000000001</v>
      </c>
    </row>
    <row r="3024" spans="1:28" hidden="1" x14ac:dyDescent="0.25">
      <c r="A3024" s="1">
        <v>42100</v>
      </c>
      <c r="B3024" t="s">
        <v>52</v>
      </c>
      <c r="C3024">
        <f>INDEX(Size!$D:$D,MATCH(B3024,Size!$B:$B,0))</f>
        <v>3.7</v>
      </c>
      <c r="D3024" t="s">
        <v>2</v>
      </c>
      <c r="E3024">
        <v>0.63</v>
      </c>
      <c r="F3024">
        <v>0.22600000000000001</v>
      </c>
      <c r="G3024">
        <v>0.46</v>
      </c>
      <c r="H3024">
        <v>0.5</v>
      </c>
      <c r="I3024">
        <v>1.1220000000000001</v>
      </c>
      <c r="J3024">
        <v>2.11</v>
      </c>
      <c r="K3024">
        <v>5.1840000000000002</v>
      </c>
      <c r="L3024">
        <v>6.4240000000000004</v>
      </c>
      <c r="M3024">
        <v>4.62</v>
      </c>
      <c r="N3024">
        <v>2.64</v>
      </c>
      <c r="O3024">
        <v>1.5640000000000001</v>
      </c>
      <c r="P3024">
        <v>0</v>
      </c>
      <c r="Q3024">
        <v>0.77200000000000002</v>
      </c>
      <c r="R3024">
        <v>0.28399999999999997</v>
      </c>
      <c r="S3024">
        <v>0</v>
      </c>
      <c r="T3024">
        <v>0</v>
      </c>
      <c r="U3024">
        <v>0.92200000000000004</v>
      </c>
      <c r="V3024">
        <v>0.29199999999999998</v>
      </c>
      <c r="W3024">
        <v>0.91200000000000003</v>
      </c>
      <c r="X3024">
        <v>3.6520000000000001</v>
      </c>
      <c r="Y3024">
        <v>4.1120000000000001</v>
      </c>
      <c r="Z3024">
        <v>3.754</v>
      </c>
      <c r="AA3024">
        <v>1.1599999999999999</v>
      </c>
      <c r="AB3024">
        <v>0.23400000000000001</v>
      </c>
    </row>
    <row r="3025" spans="1:28" hidden="1" x14ac:dyDescent="0.25">
      <c r="A3025" s="1">
        <v>42101</v>
      </c>
      <c r="B3025" t="s">
        <v>52</v>
      </c>
      <c r="C3025">
        <f>INDEX(Size!$D:$D,MATCH(B3025,Size!$B:$B,0))</f>
        <v>3.7</v>
      </c>
      <c r="D3025" t="s">
        <v>2</v>
      </c>
      <c r="E3025">
        <v>0.28000000000000003</v>
      </c>
      <c r="F3025">
        <v>0.20200000000000001</v>
      </c>
      <c r="G3025">
        <v>0.91800000000000004</v>
      </c>
      <c r="H3025">
        <v>0.53600000000000003</v>
      </c>
      <c r="I3025">
        <v>1.1479999999999999</v>
      </c>
      <c r="J3025">
        <v>3.8919999999999999</v>
      </c>
      <c r="K3025">
        <v>4.4240000000000004</v>
      </c>
      <c r="L3025">
        <v>7.0519999999999996</v>
      </c>
      <c r="M3025">
        <v>4.9080000000000004</v>
      </c>
      <c r="N3025">
        <v>4.5380000000000003</v>
      </c>
      <c r="O3025">
        <v>2.1280000000000001</v>
      </c>
      <c r="P3025">
        <v>2.5219999999999998</v>
      </c>
      <c r="Q3025">
        <v>2.952</v>
      </c>
      <c r="R3025">
        <v>0.28399999999999997</v>
      </c>
      <c r="S3025">
        <v>0.67800000000000005</v>
      </c>
      <c r="T3025">
        <v>1.43</v>
      </c>
      <c r="U3025">
        <v>0.25</v>
      </c>
      <c r="V3025">
        <v>0.57999999999999996</v>
      </c>
      <c r="W3025">
        <v>0.27</v>
      </c>
      <c r="X3025">
        <v>2.6320000000000001</v>
      </c>
      <c r="Y3025">
        <v>3.28</v>
      </c>
      <c r="Z3025">
        <v>4.1059999999999999</v>
      </c>
      <c r="AA3025">
        <v>1.052</v>
      </c>
      <c r="AB3025">
        <v>0.71799999999999997</v>
      </c>
    </row>
    <row r="3026" spans="1:28" hidden="1" x14ac:dyDescent="0.25">
      <c r="A3026" s="1">
        <v>42102</v>
      </c>
      <c r="B3026" t="s">
        <v>52</v>
      </c>
      <c r="C3026">
        <f>INDEX(Size!$D:$D,MATCH(B3026,Size!$B:$B,0))</f>
        <v>3.7</v>
      </c>
      <c r="D3026" t="s">
        <v>2</v>
      </c>
      <c r="E3026">
        <v>0.254</v>
      </c>
      <c r="F3026">
        <v>0.32</v>
      </c>
      <c r="G3026">
        <v>0.44800000000000001</v>
      </c>
      <c r="H3026">
        <v>0.50800000000000001</v>
      </c>
      <c r="I3026">
        <v>1.36</v>
      </c>
      <c r="J3026">
        <v>3.3820000000000001</v>
      </c>
      <c r="K3026">
        <v>6.41</v>
      </c>
      <c r="L3026">
        <v>6.1740000000000004</v>
      </c>
      <c r="M3026">
        <v>7.3440000000000003</v>
      </c>
      <c r="N3026">
        <v>5.94</v>
      </c>
      <c r="O3026">
        <v>1.8240000000000001</v>
      </c>
      <c r="P3026">
        <v>2.476</v>
      </c>
      <c r="Q3026">
        <v>3.7160000000000002</v>
      </c>
      <c r="R3026">
        <v>9.6000000000000002E-2</v>
      </c>
      <c r="S3026">
        <v>0.3</v>
      </c>
      <c r="T3026">
        <v>3.18</v>
      </c>
      <c r="U3026">
        <v>2.97</v>
      </c>
      <c r="V3026">
        <v>3.8439999999999999</v>
      </c>
      <c r="W3026">
        <v>2.048</v>
      </c>
      <c r="X3026">
        <v>2.36</v>
      </c>
      <c r="Y3026">
        <v>2.8180000000000001</v>
      </c>
      <c r="Z3026">
        <v>4.468</v>
      </c>
      <c r="AA3026">
        <v>1.69</v>
      </c>
      <c r="AB3026">
        <v>0.73</v>
      </c>
    </row>
    <row r="3027" spans="1:28" hidden="1" x14ac:dyDescent="0.25">
      <c r="A3027" s="1">
        <v>42103</v>
      </c>
      <c r="B3027" t="s">
        <v>52</v>
      </c>
      <c r="C3027">
        <f>INDEX(Size!$D:$D,MATCH(B3027,Size!$B:$B,0))</f>
        <v>3.7</v>
      </c>
      <c r="D3027" t="s">
        <v>2</v>
      </c>
      <c r="E3027">
        <v>0.15</v>
      </c>
      <c r="F3027">
        <v>0.26</v>
      </c>
      <c r="G3027">
        <v>0.36399999999999999</v>
      </c>
      <c r="H3027">
        <v>0.79200000000000004</v>
      </c>
      <c r="I3027">
        <v>1.054</v>
      </c>
      <c r="J3027">
        <v>3.9119999999999999</v>
      </c>
      <c r="K3027">
        <v>5.5439999999999996</v>
      </c>
      <c r="L3027">
        <v>5.3540000000000001</v>
      </c>
      <c r="M3027">
        <v>6.5780000000000003</v>
      </c>
      <c r="N3027">
        <v>5.0839999999999996</v>
      </c>
      <c r="O3027">
        <v>5.8520000000000003</v>
      </c>
      <c r="P3027">
        <v>0.48199999999999998</v>
      </c>
      <c r="Q3027">
        <v>0.84599999999999997</v>
      </c>
      <c r="R3027">
        <v>0.87</v>
      </c>
      <c r="S3027">
        <v>0.14000000000000001</v>
      </c>
      <c r="T3027">
        <v>0.156</v>
      </c>
      <c r="U3027">
        <v>0.18</v>
      </c>
      <c r="V3027">
        <v>1.508</v>
      </c>
      <c r="W3027">
        <v>0.71</v>
      </c>
      <c r="X3027">
        <v>2.532</v>
      </c>
      <c r="Y3027">
        <v>1.8</v>
      </c>
      <c r="Z3027">
        <v>4.8</v>
      </c>
      <c r="AA3027">
        <v>0.54600000000000004</v>
      </c>
      <c r="AB3027">
        <v>0.85</v>
      </c>
    </row>
    <row r="3028" spans="1:28" hidden="1" x14ac:dyDescent="0.25">
      <c r="A3028" s="1">
        <v>42104</v>
      </c>
      <c r="B3028" t="s">
        <v>52</v>
      </c>
      <c r="C3028">
        <f>INDEX(Size!$D:$D,MATCH(B3028,Size!$B:$B,0))</f>
        <v>3.7</v>
      </c>
      <c r="D3028" t="s">
        <v>2</v>
      </c>
      <c r="E3028">
        <v>0.316</v>
      </c>
      <c r="F3028">
        <v>0.25800000000000001</v>
      </c>
      <c r="G3028">
        <v>0.43</v>
      </c>
      <c r="H3028">
        <v>0.65200000000000002</v>
      </c>
      <c r="I3028">
        <v>1.3160000000000001</v>
      </c>
      <c r="J3028">
        <v>3.0760000000000001</v>
      </c>
      <c r="K3028">
        <v>4.5519999999999996</v>
      </c>
      <c r="L3028">
        <v>3.6520000000000001</v>
      </c>
      <c r="M3028">
        <v>4.5060000000000002</v>
      </c>
      <c r="N3028">
        <v>3.6880000000000002</v>
      </c>
      <c r="O3028">
        <v>0.99</v>
      </c>
      <c r="P3028">
        <v>0.17</v>
      </c>
      <c r="Q3028">
        <v>0</v>
      </c>
      <c r="R3028">
        <v>0.156</v>
      </c>
      <c r="S3028">
        <v>0.192</v>
      </c>
      <c r="T3028">
        <v>2E-3</v>
      </c>
      <c r="U3028">
        <v>0.19800000000000001</v>
      </c>
      <c r="V3028">
        <v>0</v>
      </c>
      <c r="W3028">
        <v>0.15</v>
      </c>
      <c r="X3028">
        <v>2.3380000000000001</v>
      </c>
      <c r="Y3028">
        <v>1.444</v>
      </c>
      <c r="Z3028">
        <v>1.8740000000000001</v>
      </c>
      <c r="AA3028">
        <v>0.76</v>
      </c>
      <c r="AB3028">
        <v>0.628</v>
      </c>
    </row>
    <row r="3029" spans="1:28" hidden="1" x14ac:dyDescent="0.25">
      <c r="A3029" s="1">
        <v>42105</v>
      </c>
      <c r="B3029" t="s">
        <v>52</v>
      </c>
      <c r="C3029">
        <f>INDEX(Size!$D:$D,MATCH(B3029,Size!$B:$B,0))</f>
        <v>3.7</v>
      </c>
      <c r="D3029" t="s">
        <v>2</v>
      </c>
      <c r="E3029">
        <v>0.33800000000000002</v>
      </c>
      <c r="F3029">
        <v>0.23200000000000001</v>
      </c>
      <c r="G3029">
        <v>0.45</v>
      </c>
      <c r="H3029">
        <v>0.51</v>
      </c>
      <c r="I3029">
        <v>1.306</v>
      </c>
      <c r="J3029">
        <v>2.5619999999999998</v>
      </c>
      <c r="K3029">
        <v>3.694</v>
      </c>
      <c r="L3029">
        <v>3.1280000000000001</v>
      </c>
      <c r="M3029">
        <v>2.5659999999999998</v>
      </c>
      <c r="N3029">
        <v>4.6619999999999999</v>
      </c>
      <c r="O3029">
        <v>2.7759999999999998</v>
      </c>
      <c r="P3029">
        <v>1.08</v>
      </c>
      <c r="Q3029">
        <v>0.25800000000000001</v>
      </c>
      <c r="R3029">
        <v>1.0720000000000001</v>
      </c>
      <c r="S3029">
        <v>0</v>
      </c>
      <c r="T3029">
        <v>2.202</v>
      </c>
      <c r="U3029">
        <v>0</v>
      </c>
      <c r="V3029">
        <v>1.766</v>
      </c>
      <c r="W3029">
        <v>1.48</v>
      </c>
      <c r="X3029">
        <v>1.8740000000000001</v>
      </c>
      <c r="Y3029">
        <v>4.32</v>
      </c>
      <c r="Z3029">
        <v>4.0220000000000002</v>
      </c>
      <c r="AA3029">
        <v>0.91400000000000003</v>
      </c>
      <c r="AB3029">
        <v>0.34399999999999997</v>
      </c>
    </row>
    <row r="3030" spans="1:28" hidden="1" x14ac:dyDescent="0.25">
      <c r="A3030" s="1">
        <v>42106</v>
      </c>
      <c r="B3030" t="s">
        <v>52</v>
      </c>
      <c r="C3030">
        <f>INDEX(Size!$D:$D,MATCH(B3030,Size!$B:$B,0))</f>
        <v>3.7</v>
      </c>
      <c r="D3030" t="s">
        <v>2</v>
      </c>
      <c r="E3030">
        <v>0.34200000000000003</v>
      </c>
      <c r="F3030">
        <v>0.65200000000000002</v>
      </c>
      <c r="G3030">
        <v>0.48199999999999998</v>
      </c>
      <c r="H3030">
        <v>0.52400000000000002</v>
      </c>
      <c r="I3030">
        <v>0.93400000000000005</v>
      </c>
      <c r="J3030">
        <v>1.1200000000000001</v>
      </c>
      <c r="K3030">
        <v>3.956</v>
      </c>
      <c r="L3030">
        <v>3.1219999999999999</v>
      </c>
      <c r="M3030">
        <v>4.0919999999999996</v>
      </c>
      <c r="N3030">
        <v>2.5680000000000001</v>
      </c>
      <c r="O3030">
        <v>2.2200000000000002</v>
      </c>
      <c r="P3030">
        <v>0</v>
      </c>
      <c r="Q3030">
        <v>1.298</v>
      </c>
      <c r="R3030">
        <v>0.15</v>
      </c>
      <c r="S3030">
        <v>0</v>
      </c>
      <c r="T3030">
        <v>0</v>
      </c>
      <c r="U3030">
        <v>1.22</v>
      </c>
      <c r="V3030">
        <v>0</v>
      </c>
      <c r="W3030">
        <v>0.34200000000000003</v>
      </c>
      <c r="X3030">
        <v>7.1999999999999995E-2</v>
      </c>
      <c r="Y3030">
        <v>1.51</v>
      </c>
      <c r="Z3030">
        <v>1.8720000000000001</v>
      </c>
      <c r="AA3030">
        <v>0.73199999999999998</v>
      </c>
      <c r="AB3030">
        <v>0.23400000000000001</v>
      </c>
    </row>
    <row r="3031" spans="1:28" hidden="1" x14ac:dyDescent="0.25">
      <c r="A3031" s="1">
        <v>42107</v>
      </c>
      <c r="B3031" t="s">
        <v>52</v>
      </c>
      <c r="C3031">
        <f>INDEX(Size!$D:$D,MATCH(B3031,Size!$B:$B,0))</f>
        <v>3.7</v>
      </c>
      <c r="D3031" t="s">
        <v>2</v>
      </c>
      <c r="E3031">
        <v>0.216</v>
      </c>
      <c r="F3031">
        <v>0.378</v>
      </c>
      <c r="G3031">
        <v>0.626</v>
      </c>
      <c r="H3031">
        <v>0.49199999999999999</v>
      </c>
      <c r="I3031">
        <v>1.008</v>
      </c>
      <c r="J3031">
        <v>3.976</v>
      </c>
      <c r="K3031">
        <v>4.7779999999999996</v>
      </c>
      <c r="L3031">
        <v>7.53</v>
      </c>
      <c r="M3031">
        <v>4.1820000000000004</v>
      </c>
      <c r="N3031">
        <v>1.8240000000000001</v>
      </c>
      <c r="O3031">
        <v>0.64600000000000002</v>
      </c>
      <c r="P3031">
        <v>0.45400000000000001</v>
      </c>
      <c r="Q3031">
        <v>0</v>
      </c>
      <c r="R3031">
        <v>0.186</v>
      </c>
      <c r="S3031">
        <v>1.532</v>
      </c>
      <c r="T3031">
        <v>0.14000000000000001</v>
      </c>
      <c r="U3031">
        <v>1.054</v>
      </c>
      <c r="V3031">
        <v>0.32</v>
      </c>
      <c r="W3031">
        <v>0.13</v>
      </c>
      <c r="X3031">
        <v>2.6019999999999999</v>
      </c>
      <c r="Y3031">
        <v>6.8259999999999996</v>
      </c>
      <c r="Z3031">
        <v>4.952</v>
      </c>
      <c r="AA3031">
        <v>0.47199999999999998</v>
      </c>
      <c r="AB3031">
        <v>0.91200000000000003</v>
      </c>
    </row>
    <row r="3032" spans="1:28" hidden="1" x14ac:dyDescent="0.25">
      <c r="A3032" s="1">
        <v>42108</v>
      </c>
      <c r="B3032" t="s">
        <v>52</v>
      </c>
      <c r="C3032">
        <f>INDEX(Size!$D:$D,MATCH(B3032,Size!$B:$B,0))</f>
        <v>3.7</v>
      </c>
      <c r="D3032" t="s">
        <v>2</v>
      </c>
      <c r="E3032">
        <v>0.41</v>
      </c>
      <c r="F3032">
        <v>0.32800000000000001</v>
      </c>
      <c r="G3032">
        <v>0.254</v>
      </c>
      <c r="H3032">
        <v>0.28000000000000003</v>
      </c>
      <c r="I3032">
        <v>0.67800000000000005</v>
      </c>
      <c r="J3032">
        <v>0.25</v>
      </c>
      <c r="K3032">
        <v>0.63400000000000001</v>
      </c>
      <c r="L3032">
        <v>2.7639999999999998</v>
      </c>
      <c r="M3032">
        <v>3.1160000000000001</v>
      </c>
      <c r="N3032">
        <v>0.32400000000000001</v>
      </c>
      <c r="O3032">
        <v>0.16600000000000001</v>
      </c>
      <c r="P3032">
        <v>0</v>
      </c>
      <c r="Q3032">
        <v>0.19600000000000001</v>
      </c>
      <c r="R3032">
        <v>0.15</v>
      </c>
      <c r="S3032">
        <v>0</v>
      </c>
      <c r="T3032">
        <v>1.8360000000000001</v>
      </c>
      <c r="U3032">
        <v>2.9460000000000002</v>
      </c>
      <c r="V3032">
        <v>1.978</v>
      </c>
      <c r="W3032">
        <v>0.88600000000000001</v>
      </c>
      <c r="X3032">
        <v>2.2879999999999998</v>
      </c>
      <c r="Y3032">
        <v>4.24</v>
      </c>
      <c r="Z3032">
        <v>6.1159999999999997</v>
      </c>
      <c r="AA3032">
        <v>0.57799999999999996</v>
      </c>
      <c r="AB3032">
        <v>0.72</v>
      </c>
    </row>
    <row r="3033" spans="1:28" hidden="1" x14ac:dyDescent="0.25">
      <c r="A3033" s="1">
        <v>42109</v>
      </c>
      <c r="B3033" t="s">
        <v>52</v>
      </c>
      <c r="C3033">
        <f>INDEX(Size!$D:$D,MATCH(B3033,Size!$B:$B,0))</f>
        <v>3.7</v>
      </c>
      <c r="D3033" t="s">
        <v>2</v>
      </c>
      <c r="E3033">
        <v>0.22</v>
      </c>
      <c r="F3033">
        <v>0.24</v>
      </c>
      <c r="G3033">
        <v>0.65200000000000002</v>
      </c>
      <c r="H3033">
        <v>0.24399999999999999</v>
      </c>
      <c r="I3033">
        <v>0.91</v>
      </c>
      <c r="J3033">
        <v>3.3319999999999999</v>
      </c>
      <c r="K3033">
        <v>5.0419999999999998</v>
      </c>
      <c r="L3033">
        <v>5.5780000000000003</v>
      </c>
      <c r="M3033">
        <v>4.9320000000000004</v>
      </c>
      <c r="N3033">
        <v>4.7439999999999998</v>
      </c>
      <c r="O3033">
        <v>3.282</v>
      </c>
      <c r="P3033">
        <v>4.13</v>
      </c>
      <c r="Q3033">
        <v>4.0339999999999998</v>
      </c>
      <c r="R3033">
        <v>7.1</v>
      </c>
      <c r="S3033">
        <v>1.45</v>
      </c>
      <c r="T3033">
        <v>0.752</v>
      </c>
      <c r="U3033">
        <v>2.524</v>
      </c>
      <c r="V3033">
        <v>0.91400000000000003</v>
      </c>
      <c r="W3033">
        <v>5.4960000000000004</v>
      </c>
      <c r="X3033">
        <v>2.1240000000000001</v>
      </c>
      <c r="Y3033">
        <v>2.194</v>
      </c>
      <c r="Z3033">
        <v>5.5919999999999996</v>
      </c>
      <c r="AA3033">
        <v>1.5620000000000001</v>
      </c>
      <c r="AB3033">
        <v>0.66200000000000003</v>
      </c>
    </row>
    <row r="3034" spans="1:28" hidden="1" x14ac:dyDescent="0.25">
      <c r="A3034" s="1">
        <v>42110</v>
      </c>
      <c r="B3034" t="s">
        <v>52</v>
      </c>
      <c r="C3034">
        <f>INDEX(Size!$D:$D,MATCH(B3034,Size!$B:$B,0))</f>
        <v>3.7</v>
      </c>
      <c r="D3034" t="s">
        <v>2</v>
      </c>
      <c r="E3034">
        <v>0.378</v>
      </c>
      <c r="F3034">
        <v>0.23599999999999999</v>
      </c>
      <c r="G3034">
        <v>0.218</v>
      </c>
      <c r="H3034">
        <v>0.24</v>
      </c>
      <c r="I3034">
        <v>1.3680000000000001</v>
      </c>
      <c r="J3034">
        <v>3.18</v>
      </c>
      <c r="K3034">
        <v>3.5640000000000001</v>
      </c>
      <c r="L3034">
        <v>6.266</v>
      </c>
      <c r="M3034">
        <v>6.2220000000000004</v>
      </c>
      <c r="N3034">
        <v>2.1840000000000002</v>
      </c>
      <c r="O3034">
        <v>4.6740000000000004</v>
      </c>
      <c r="P3034">
        <v>1.4019999999999999</v>
      </c>
      <c r="Q3034">
        <v>0</v>
      </c>
      <c r="R3034">
        <v>1.8340000000000001</v>
      </c>
      <c r="S3034">
        <v>1.1379999999999999</v>
      </c>
      <c r="T3034">
        <v>0.76800000000000002</v>
      </c>
      <c r="U3034">
        <v>1.026</v>
      </c>
      <c r="V3034">
        <v>1.0660000000000001</v>
      </c>
      <c r="W3034">
        <v>1.4059999999999999</v>
      </c>
      <c r="X3034">
        <v>3.2280000000000002</v>
      </c>
      <c r="Y3034">
        <v>3.6440000000000001</v>
      </c>
      <c r="Z3034">
        <v>2.552</v>
      </c>
      <c r="AA3034">
        <v>0.93600000000000005</v>
      </c>
      <c r="AB3034">
        <v>0.24399999999999999</v>
      </c>
    </row>
    <row r="3035" spans="1:28" hidden="1" x14ac:dyDescent="0.25">
      <c r="A3035" s="1">
        <v>42111</v>
      </c>
      <c r="B3035" t="s">
        <v>52</v>
      </c>
      <c r="C3035">
        <f>INDEX(Size!$D:$D,MATCH(B3035,Size!$B:$B,0))</f>
        <v>3.7</v>
      </c>
      <c r="D3035" t="s">
        <v>2</v>
      </c>
      <c r="E3035">
        <v>0.26200000000000001</v>
      </c>
      <c r="F3035">
        <v>0.63800000000000001</v>
      </c>
      <c r="G3035">
        <v>0.27600000000000002</v>
      </c>
      <c r="H3035">
        <v>0.23200000000000001</v>
      </c>
      <c r="I3035">
        <v>0.23599999999999999</v>
      </c>
      <c r="J3035">
        <v>2.69</v>
      </c>
      <c r="K3035">
        <v>4.6760000000000002</v>
      </c>
      <c r="L3035">
        <v>6.3979999999999997</v>
      </c>
      <c r="M3035">
        <v>4.67</v>
      </c>
      <c r="N3035">
        <v>2.3460000000000001</v>
      </c>
      <c r="O3035">
        <v>1.554</v>
      </c>
      <c r="P3035">
        <v>1.58</v>
      </c>
      <c r="Q3035">
        <v>0.29199999999999998</v>
      </c>
      <c r="R3035">
        <v>0.996</v>
      </c>
      <c r="S3035">
        <v>1.032</v>
      </c>
      <c r="T3035">
        <v>0.68799999999999994</v>
      </c>
      <c r="U3035">
        <v>0.25</v>
      </c>
      <c r="V3035">
        <v>0.31</v>
      </c>
      <c r="W3035">
        <v>1.798</v>
      </c>
      <c r="X3035">
        <v>2.5960000000000001</v>
      </c>
      <c r="Y3035">
        <v>7.3940000000000001</v>
      </c>
      <c r="Z3035">
        <v>1.732</v>
      </c>
      <c r="AA3035">
        <v>0.92200000000000004</v>
      </c>
      <c r="AB3035">
        <v>0.64</v>
      </c>
    </row>
    <row r="3036" spans="1:28" hidden="1" x14ac:dyDescent="0.25">
      <c r="A3036" s="1">
        <v>42112</v>
      </c>
      <c r="B3036" t="s">
        <v>52</v>
      </c>
      <c r="C3036">
        <f>INDEX(Size!$D:$D,MATCH(B3036,Size!$B:$B,0))</f>
        <v>3.7</v>
      </c>
      <c r="D3036" t="s">
        <v>2</v>
      </c>
      <c r="E3036">
        <v>0.23599999999999999</v>
      </c>
      <c r="F3036">
        <v>0.23599999999999999</v>
      </c>
      <c r="G3036">
        <v>0.20599999999999999</v>
      </c>
      <c r="H3036">
        <v>0.53</v>
      </c>
      <c r="I3036">
        <v>0.20399999999999999</v>
      </c>
      <c r="J3036">
        <v>0.77200000000000002</v>
      </c>
      <c r="K3036">
        <v>3.1520000000000001</v>
      </c>
      <c r="L3036">
        <v>3.0579999999999998</v>
      </c>
      <c r="M3036">
        <v>2.552</v>
      </c>
      <c r="N3036">
        <v>4.7439999999999998</v>
      </c>
      <c r="O3036">
        <v>1.4279999999999999</v>
      </c>
      <c r="P3036">
        <v>3.4279999999999999</v>
      </c>
      <c r="Q3036">
        <v>0</v>
      </c>
      <c r="R3036">
        <v>0.39200000000000002</v>
      </c>
      <c r="S3036">
        <v>0.83599999999999997</v>
      </c>
      <c r="T3036">
        <v>0.36399999999999999</v>
      </c>
      <c r="U3036">
        <v>0.184</v>
      </c>
      <c r="V3036">
        <v>0.29799999999999999</v>
      </c>
      <c r="W3036">
        <v>1.1279999999999999</v>
      </c>
      <c r="X3036">
        <v>2.08</v>
      </c>
      <c r="Y3036">
        <v>3.024</v>
      </c>
      <c r="Z3036">
        <v>1.776</v>
      </c>
      <c r="AA3036">
        <v>1.302</v>
      </c>
      <c r="AB3036">
        <v>2.3940000000000001</v>
      </c>
    </row>
    <row r="3037" spans="1:28" hidden="1" x14ac:dyDescent="0.25">
      <c r="A3037" s="1">
        <v>42113</v>
      </c>
      <c r="B3037" t="s">
        <v>52</v>
      </c>
      <c r="C3037">
        <f>INDEX(Size!$D:$D,MATCH(B3037,Size!$B:$B,0))</f>
        <v>3.7</v>
      </c>
      <c r="D3037" t="s">
        <v>2</v>
      </c>
      <c r="E3037">
        <v>0.19400000000000001</v>
      </c>
      <c r="F3037">
        <v>0.41199999999999998</v>
      </c>
      <c r="G3037">
        <v>0.23400000000000001</v>
      </c>
      <c r="H3037">
        <v>0.20799999999999999</v>
      </c>
      <c r="I3037">
        <v>0.20399999999999999</v>
      </c>
      <c r="J3037">
        <v>0.26600000000000001</v>
      </c>
      <c r="K3037">
        <v>3.3679999999999999</v>
      </c>
      <c r="L3037">
        <v>3.01</v>
      </c>
      <c r="M3037">
        <v>1.752</v>
      </c>
      <c r="N3037">
        <v>4.8319999999999999</v>
      </c>
      <c r="O3037">
        <v>1.194</v>
      </c>
      <c r="P3037">
        <v>0.25600000000000001</v>
      </c>
      <c r="Q3037">
        <v>0.55000000000000004</v>
      </c>
      <c r="R3037">
        <v>0.48799999999999999</v>
      </c>
      <c r="S3037">
        <v>0</v>
      </c>
      <c r="T3037">
        <v>0</v>
      </c>
      <c r="U3037">
        <v>1.962</v>
      </c>
      <c r="V3037">
        <v>0.79200000000000004</v>
      </c>
      <c r="W3037">
        <v>1.6</v>
      </c>
      <c r="X3037">
        <v>1.054</v>
      </c>
      <c r="Y3037">
        <v>0.89</v>
      </c>
      <c r="Z3037">
        <v>1.1240000000000001</v>
      </c>
      <c r="AA3037">
        <v>0.442</v>
      </c>
      <c r="AB3037">
        <v>0.28199999999999997</v>
      </c>
    </row>
    <row r="3038" spans="1:28" hidden="1" x14ac:dyDescent="0.25">
      <c r="A3038" s="1">
        <v>42114</v>
      </c>
      <c r="B3038" t="s">
        <v>52</v>
      </c>
      <c r="C3038">
        <f>INDEX(Size!$D:$D,MATCH(B3038,Size!$B:$B,0))</f>
        <v>3.7</v>
      </c>
      <c r="D3038" t="s">
        <v>2</v>
      </c>
      <c r="E3038">
        <v>0.28799999999999998</v>
      </c>
      <c r="F3038">
        <v>0.51800000000000002</v>
      </c>
      <c r="G3038">
        <v>0.19600000000000001</v>
      </c>
      <c r="H3038">
        <v>0.23</v>
      </c>
      <c r="I3038">
        <v>0.27800000000000002</v>
      </c>
      <c r="J3038">
        <v>0.67200000000000004</v>
      </c>
      <c r="K3038">
        <v>4.1959999999999997</v>
      </c>
      <c r="L3038">
        <v>6.2880000000000003</v>
      </c>
      <c r="M3038">
        <v>5.9420000000000002</v>
      </c>
      <c r="N3038">
        <v>2.8559999999999999</v>
      </c>
      <c r="O3038">
        <v>2.2320000000000002</v>
      </c>
      <c r="P3038">
        <v>0</v>
      </c>
      <c r="Q3038">
        <v>0</v>
      </c>
      <c r="R3038">
        <v>0.11799999999999999</v>
      </c>
      <c r="S3038">
        <v>0.25800000000000001</v>
      </c>
      <c r="T3038">
        <v>0.17599999999999999</v>
      </c>
      <c r="U3038">
        <v>2.31</v>
      </c>
      <c r="V3038">
        <v>0.46800000000000003</v>
      </c>
      <c r="W3038">
        <v>0.28599999999999998</v>
      </c>
      <c r="X3038">
        <v>4.01</v>
      </c>
      <c r="Y3038">
        <v>3.4060000000000001</v>
      </c>
      <c r="Z3038">
        <v>5.7320000000000002</v>
      </c>
      <c r="AA3038">
        <v>1.994</v>
      </c>
      <c r="AB3038">
        <v>0.66800000000000004</v>
      </c>
    </row>
    <row r="3039" spans="1:28" hidden="1" x14ac:dyDescent="0.25">
      <c r="A3039" s="1">
        <v>42115</v>
      </c>
      <c r="B3039" t="s">
        <v>52</v>
      </c>
      <c r="C3039">
        <f>INDEX(Size!$D:$D,MATCH(B3039,Size!$B:$B,0))</f>
        <v>3.7</v>
      </c>
      <c r="D3039" t="s">
        <v>2</v>
      </c>
      <c r="E3039">
        <v>0.19800000000000001</v>
      </c>
      <c r="F3039">
        <v>0.19800000000000001</v>
      </c>
      <c r="G3039">
        <v>0.57399999999999995</v>
      </c>
      <c r="H3039">
        <v>0.20799999999999999</v>
      </c>
      <c r="I3039">
        <v>0.18</v>
      </c>
      <c r="J3039">
        <v>0.432</v>
      </c>
      <c r="K3039">
        <v>3.262</v>
      </c>
      <c r="L3039">
        <v>4.5720000000000001</v>
      </c>
      <c r="M3039">
        <v>6.5359999999999996</v>
      </c>
      <c r="N3039">
        <v>2.9460000000000002</v>
      </c>
      <c r="O3039">
        <v>1.2</v>
      </c>
      <c r="P3039">
        <v>0.60399999999999998</v>
      </c>
      <c r="Q3039">
        <v>0.91</v>
      </c>
      <c r="R3039">
        <v>0.45600000000000002</v>
      </c>
      <c r="S3039">
        <v>0.748</v>
      </c>
      <c r="T3039">
        <v>0.24199999999999999</v>
      </c>
      <c r="U3039">
        <v>0.93400000000000005</v>
      </c>
      <c r="V3039">
        <v>0.85599999999999998</v>
      </c>
      <c r="W3039">
        <v>3.45</v>
      </c>
      <c r="X3039">
        <v>2.8279999999999998</v>
      </c>
      <c r="Y3039">
        <v>1.1779999999999999</v>
      </c>
      <c r="Z3039">
        <v>4.1180000000000003</v>
      </c>
      <c r="AA3039">
        <v>1.9079999999999999</v>
      </c>
      <c r="AB3039">
        <v>0.79400000000000004</v>
      </c>
    </row>
    <row r="3040" spans="1:28" hidden="1" x14ac:dyDescent="0.25">
      <c r="A3040" s="1">
        <v>42116</v>
      </c>
      <c r="B3040" t="s">
        <v>52</v>
      </c>
      <c r="C3040">
        <f>INDEX(Size!$D:$D,MATCH(B3040,Size!$B:$B,0))</f>
        <v>3.7</v>
      </c>
      <c r="D3040" t="s">
        <v>2</v>
      </c>
      <c r="E3040">
        <v>0.16800000000000001</v>
      </c>
      <c r="F3040">
        <v>0.27600000000000002</v>
      </c>
      <c r="G3040">
        <v>0.182</v>
      </c>
      <c r="H3040">
        <v>0.20399999999999999</v>
      </c>
      <c r="I3040">
        <v>0.622</v>
      </c>
      <c r="J3040">
        <v>0.46400000000000002</v>
      </c>
      <c r="K3040">
        <v>1.93</v>
      </c>
      <c r="L3040">
        <v>2.9580000000000002</v>
      </c>
      <c r="M3040">
        <v>1.302</v>
      </c>
      <c r="N3040">
        <v>0.51200000000000001</v>
      </c>
      <c r="O3040">
        <v>1.466</v>
      </c>
      <c r="P3040">
        <v>0.51200000000000001</v>
      </c>
      <c r="Q3040">
        <v>3.4000000000000002E-2</v>
      </c>
      <c r="R3040">
        <v>0.49399999999999999</v>
      </c>
      <c r="S3040">
        <v>0</v>
      </c>
      <c r="T3040">
        <v>0.32200000000000001</v>
      </c>
      <c r="U3040">
        <v>0.106</v>
      </c>
      <c r="V3040">
        <v>2.67</v>
      </c>
      <c r="W3040">
        <v>1.038</v>
      </c>
      <c r="X3040">
        <v>0.54</v>
      </c>
      <c r="Y3040">
        <v>3.3220000000000001</v>
      </c>
      <c r="Z3040">
        <v>5.41</v>
      </c>
      <c r="AA3040">
        <v>0.81599999999999995</v>
      </c>
      <c r="AB3040">
        <v>0.83</v>
      </c>
    </row>
    <row r="3041" spans="1:28" hidden="1" x14ac:dyDescent="0.25">
      <c r="A3041" s="1">
        <v>42117</v>
      </c>
      <c r="B3041" t="s">
        <v>52</v>
      </c>
      <c r="C3041">
        <f>INDEX(Size!$D:$D,MATCH(B3041,Size!$B:$B,0))</f>
        <v>3.7</v>
      </c>
      <c r="D3041" t="s">
        <v>2</v>
      </c>
      <c r="E3041">
        <v>0.23799999999999999</v>
      </c>
      <c r="F3041">
        <v>0.312</v>
      </c>
      <c r="G3041">
        <v>0.624</v>
      </c>
      <c r="H3041">
        <v>0.216</v>
      </c>
      <c r="I3041">
        <v>0.254</v>
      </c>
      <c r="J3041">
        <v>0.29199999999999998</v>
      </c>
      <c r="K3041">
        <v>0.624</v>
      </c>
      <c r="L3041">
        <v>3.468</v>
      </c>
      <c r="M3041">
        <v>0.9</v>
      </c>
      <c r="N3041">
        <v>0</v>
      </c>
      <c r="O3041">
        <v>0.376</v>
      </c>
      <c r="P3041">
        <v>0.16200000000000001</v>
      </c>
      <c r="Q3041">
        <v>0.318</v>
      </c>
      <c r="R3041">
        <v>0.126</v>
      </c>
      <c r="S3041">
        <v>2.65</v>
      </c>
      <c r="T3041">
        <v>0.33600000000000002</v>
      </c>
      <c r="U3041">
        <v>0.22</v>
      </c>
      <c r="V3041">
        <v>0.34399999999999997</v>
      </c>
      <c r="W3041">
        <v>1.1359999999999999</v>
      </c>
      <c r="X3041">
        <v>2.6640000000000001</v>
      </c>
      <c r="Y3041">
        <v>7.4420000000000002</v>
      </c>
      <c r="Z3041">
        <v>2.0699999999999998</v>
      </c>
      <c r="AA3041">
        <v>1.536</v>
      </c>
      <c r="AB3041">
        <v>0.48399999999999999</v>
      </c>
    </row>
    <row r="3042" spans="1:28" hidden="1" x14ac:dyDescent="0.25">
      <c r="A3042" s="1">
        <v>42118</v>
      </c>
      <c r="B3042" t="s">
        <v>52</v>
      </c>
      <c r="C3042">
        <f>INDEX(Size!$D:$D,MATCH(B3042,Size!$B:$B,0))</f>
        <v>3.7</v>
      </c>
      <c r="D3042" t="s">
        <v>2</v>
      </c>
      <c r="E3042">
        <v>0.29799999999999999</v>
      </c>
      <c r="F3042">
        <v>0.57599999999999996</v>
      </c>
      <c r="G3042">
        <v>0.30199999999999999</v>
      </c>
      <c r="H3042">
        <v>0.27200000000000002</v>
      </c>
      <c r="I3042">
        <v>0.2</v>
      </c>
      <c r="J3042">
        <v>0.69799999999999995</v>
      </c>
      <c r="K3042">
        <v>2.2000000000000002</v>
      </c>
      <c r="L3042">
        <v>1.4259999999999999</v>
      </c>
      <c r="M3042">
        <v>0.45400000000000001</v>
      </c>
      <c r="N3042">
        <v>0.01</v>
      </c>
      <c r="O3042">
        <v>0.38800000000000001</v>
      </c>
      <c r="P3042">
        <v>4.5999999999999999E-2</v>
      </c>
      <c r="Q3042">
        <v>0.34</v>
      </c>
      <c r="R3042">
        <v>0.41</v>
      </c>
      <c r="S3042">
        <v>0.80600000000000005</v>
      </c>
      <c r="T3042">
        <v>0.64200000000000002</v>
      </c>
      <c r="U3042">
        <v>0.65</v>
      </c>
      <c r="V3042">
        <v>1.0780000000000001</v>
      </c>
      <c r="W3042">
        <v>3.754</v>
      </c>
      <c r="X3042">
        <v>3.1240000000000001</v>
      </c>
      <c r="Y3042">
        <v>1.66</v>
      </c>
      <c r="Z3042">
        <v>1.1319999999999999</v>
      </c>
      <c r="AA3042">
        <v>1.208</v>
      </c>
      <c r="AB3042">
        <v>0.316</v>
      </c>
    </row>
    <row r="3043" spans="1:28" hidden="1" x14ac:dyDescent="0.25">
      <c r="A3043" s="1">
        <v>42119</v>
      </c>
      <c r="B3043" t="s">
        <v>52</v>
      </c>
      <c r="C3043">
        <f>INDEX(Size!$D:$D,MATCH(B3043,Size!$B:$B,0))</f>
        <v>3.7</v>
      </c>
      <c r="D3043" t="s">
        <v>2</v>
      </c>
      <c r="E3043">
        <v>0.21199999999999999</v>
      </c>
      <c r="F3043">
        <v>0.21199999999999999</v>
      </c>
      <c r="G3043">
        <v>0.23799999999999999</v>
      </c>
      <c r="H3043">
        <v>0.60599999999999998</v>
      </c>
      <c r="I3043">
        <v>0.20799999999999999</v>
      </c>
      <c r="J3043">
        <v>0.25</v>
      </c>
      <c r="K3043">
        <v>0.224</v>
      </c>
      <c r="L3043">
        <v>4.202</v>
      </c>
      <c r="M3043">
        <v>8.2000000000000003E-2</v>
      </c>
      <c r="N3043">
        <v>0.40799999999999997</v>
      </c>
      <c r="O3043">
        <v>0.86</v>
      </c>
      <c r="P3043">
        <v>0.13800000000000001</v>
      </c>
      <c r="Q3043">
        <v>1.042</v>
      </c>
      <c r="R3043">
        <v>4.3979999999999997</v>
      </c>
      <c r="S3043">
        <v>1.25</v>
      </c>
      <c r="T3043">
        <v>1.226</v>
      </c>
      <c r="U3043">
        <v>3.5019999999999998</v>
      </c>
      <c r="V3043">
        <v>1.444</v>
      </c>
      <c r="W3043">
        <v>2.3860000000000001</v>
      </c>
      <c r="X3043">
        <v>2.3519999999999999</v>
      </c>
      <c r="Y3043">
        <v>2.76</v>
      </c>
      <c r="Z3043">
        <v>2.2559999999999998</v>
      </c>
      <c r="AA3043">
        <v>1.18</v>
      </c>
      <c r="AB3043">
        <v>0.28000000000000003</v>
      </c>
    </row>
    <row r="3044" spans="1:28" hidden="1" x14ac:dyDescent="0.25">
      <c r="A3044" s="1">
        <v>42120</v>
      </c>
      <c r="B3044" t="s">
        <v>52</v>
      </c>
      <c r="C3044">
        <f>INDEX(Size!$D:$D,MATCH(B3044,Size!$B:$B,0))</f>
        <v>3.7</v>
      </c>
      <c r="D3044" t="s">
        <v>2</v>
      </c>
      <c r="E3044">
        <v>0.16800000000000001</v>
      </c>
      <c r="F3044">
        <v>0.27600000000000002</v>
      </c>
      <c r="G3044">
        <v>0.52600000000000002</v>
      </c>
      <c r="H3044">
        <v>0.26</v>
      </c>
      <c r="I3044">
        <v>0.32600000000000001</v>
      </c>
      <c r="J3044">
        <v>0.28799999999999998</v>
      </c>
      <c r="K3044">
        <v>0.216</v>
      </c>
      <c r="L3044">
        <v>0.42399999999999999</v>
      </c>
      <c r="M3044">
        <v>5.1999999999999998E-2</v>
      </c>
      <c r="N3044">
        <v>1.804</v>
      </c>
      <c r="O3044">
        <v>4.7919999999999998</v>
      </c>
      <c r="P3044">
        <v>4.1719999999999997</v>
      </c>
      <c r="Q3044">
        <v>3.8860000000000001</v>
      </c>
      <c r="R3044">
        <v>0</v>
      </c>
      <c r="S3044">
        <v>0.38</v>
      </c>
      <c r="T3044">
        <v>0</v>
      </c>
      <c r="U3044">
        <v>1.9379999999999999</v>
      </c>
      <c r="V3044">
        <v>2.798</v>
      </c>
      <c r="W3044">
        <v>2.85</v>
      </c>
      <c r="X3044">
        <v>2.9940000000000002</v>
      </c>
      <c r="Y3044">
        <v>5.6740000000000004</v>
      </c>
      <c r="Z3044">
        <v>5.6559999999999997</v>
      </c>
      <c r="AA3044">
        <v>1.466</v>
      </c>
      <c r="AB3044">
        <v>0.22</v>
      </c>
    </row>
    <row r="3045" spans="1:28" hidden="1" x14ac:dyDescent="0.25">
      <c r="A3045" s="1">
        <v>42121</v>
      </c>
      <c r="B3045" t="s">
        <v>52</v>
      </c>
      <c r="C3045">
        <f>INDEX(Size!$D:$D,MATCH(B3045,Size!$B:$B,0))</f>
        <v>3.7</v>
      </c>
      <c r="D3045" t="s">
        <v>2</v>
      </c>
      <c r="E3045">
        <v>0.25600000000000001</v>
      </c>
      <c r="F3045">
        <v>0.16200000000000001</v>
      </c>
      <c r="G3045">
        <v>0.54400000000000004</v>
      </c>
      <c r="H3045">
        <v>0.2</v>
      </c>
      <c r="I3045">
        <v>0.19400000000000001</v>
      </c>
      <c r="J3045">
        <v>3.9420000000000002</v>
      </c>
      <c r="K3045">
        <v>5.6760000000000002</v>
      </c>
      <c r="L3045">
        <v>6.6859999999999999</v>
      </c>
      <c r="M3045">
        <v>2.9460000000000002</v>
      </c>
      <c r="N3045">
        <v>2.1560000000000001</v>
      </c>
      <c r="O3045">
        <v>3.206</v>
      </c>
      <c r="P3045">
        <v>0.23400000000000001</v>
      </c>
      <c r="Q3045">
        <v>0.154</v>
      </c>
      <c r="R3045">
        <v>0</v>
      </c>
      <c r="S3045">
        <v>0.86199999999999999</v>
      </c>
      <c r="T3045">
        <v>1.4359999999999999</v>
      </c>
      <c r="U3045">
        <v>0.17</v>
      </c>
      <c r="V3045">
        <v>2.6320000000000001</v>
      </c>
      <c r="W3045">
        <v>4.6859999999999999</v>
      </c>
      <c r="X3045">
        <v>0.51600000000000001</v>
      </c>
      <c r="Y3045">
        <v>1.744</v>
      </c>
      <c r="Z3045">
        <v>4.9119999999999999</v>
      </c>
      <c r="AA3045">
        <v>0.90800000000000003</v>
      </c>
      <c r="AB3045">
        <v>0.996</v>
      </c>
    </row>
    <row r="3046" spans="1:28" hidden="1" x14ac:dyDescent="0.25">
      <c r="A3046" s="1">
        <v>42122</v>
      </c>
      <c r="B3046" t="s">
        <v>52</v>
      </c>
      <c r="C3046">
        <f>INDEX(Size!$D:$D,MATCH(B3046,Size!$B:$B,0))</f>
        <v>3.7</v>
      </c>
      <c r="D3046" t="s">
        <v>2</v>
      </c>
      <c r="E3046">
        <v>0.188</v>
      </c>
      <c r="F3046">
        <v>0.20799999999999999</v>
      </c>
      <c r="G3046">
        <v>0.57599999999999996</v>
      </c>
      <c r="H3046">
        <v>0.156</v>
      </c>
      <c r="I3046">
        <v>0.19400000000000001</v>
      </c>
      <c r="J3046">
        <v>1.55</v>
      </c>
      <c r="K3046">
        <v>3.508</v>
      </c>
      <c r="L3046">
        <v>5.1820000000000004</v>
      </c>
      <c r="M3046">
        <v>5.9240000000000004</v>
      </c>
      <c r="N3046">
        <v>1.8819999999999999</v>
      </c>
      <c r="O3046">
        <v>0.29799999999999999</v>
      </c>
      <c r="P3046">
        <v>0.19</v>
      </c>
      <c r="Q3046">
        <v>0.878</v>
      </c>
      <c r="R3046">
        <v>5.6000000000000001E-2</v>
      </c>
      <c r="S3046">
        <v>0.14799999999999999</v>
      </c>
      <c r="T3046">
        <v>0.72399999999999998</v>
      </c>
      <c r="U3046">
        <v>0.24399999999999999</v>
      </c>
      <c r="V3046">
        <v>0.39600000000000002</v>
      </c>
      <c r="W3046">
        <v>0.57999999999999996</v>
      </c>
      <c r="X3046">
        <v>2.71</v>
      </c>
      <c r="Y3046">
        <v>3.1680000000000001</v>
      </c>
      <c r="Z3046">
        <v>3.762</v>
      </c>
      <c r="AA3046">
        <v>1.46</v>
      </c>
      <c r="AB3046">
        <v>0.252</v>
      </c>
    </row>
    <row r="3047" spans="1:28" hidden="1" x14ac:dyDescent="0.25">
      <c r="A3047" s="1">
        <v>42123</v>
      </c>
      <c r="B3047" t="s">
        <v>52</v>
      </c>
      <c r="C3047">
        <f>INDEX(Size!$D:$D,MATCH(B3047,Size!$B:$B,0))</f>
        <v>3.7</v>
      </c>
      <c r="D3047" t="s">
        <v>2</v>
      </c>
      <c r="E3047">
        <v>0.66</v>
      </c>
      <c r="F3047">
        <v>0.188</v>
      </c>
      <c r="G3047">
        <v>0.188</v>
      </c>
      <c r="H3047">
        <v>0.20200000000000001</v>
      </c>
      <c r="I3047">
        <v>0.57199999999999995</v>
      </c>
      <c r="J3047">
        <v>0.438</v>
      </c>
      <c r="K3047">
        <v>3.37</v>
      </c>
      <c r="L3047">
        <v>5.3639999999999999</v>
      </c>
      <c r="M3047">
        <v>7.202</v>
      </c>
      <c r="N3047">
        <v>3.92</v>
      </c>
      <c r="O3047">
        <v>1.446</v>
      </c>
      <c r="P3047">
        <v>0.436</v>
      </c>
      <c r="Q3047">
        <v>0.30599999999999999</v>
      </c>
      <c r="R3047">
        <v>1.1499999999999999</v>
      </c>
      <c r="S3047">
        <v>2.8679999999999999</v>
      </c>
      <c r="T3047">
        <v>0.67</v>
      </c>
      <c r="U3047">
        <v>2.3780000000000001</v>
      </c>
      <c r="V3047">
        <v>0.61799999999999999</v>
      </c>
      <c r="W3047">
        <v>1.1319999999999999</v>
      </c>
      <c r="X3047">
        <v>6.6000000000000003E-2</v>
      </c>
      <c r="Y3047">
        <v>1.07</v>
      </c>
      <c r="Z3047">
        <v>5.1520000000000001</v>
      </c>
      <c r="AA3047">
        <v>2.3199999999999998</v>
      </c>
      <c r="AB3047">
        <v>0.252</v>
      </c>
    </row>
    <row r="3048" spans="1:28" hidden="1" x14ac:dyDescent="0.25">
      <c r="A3048" s="1">
        <v>42124</v>
      </c>
      <c r="B3048" t="s">
        <v>52</v>
      </c>
      <c r="C3048">
        <f>INDEX(Size!$D:$D,MATCH(B3048,Size!$B:$B,0))</f>
        <v>3.7</v>
      </c>
      <c r="D3048" t="s">
        <v>2</v>
      </c>
      <c r="E3048">
        <v>0.57199999999999995</v>
      </c>
      <c r="F3048">
        <v>0.246</v>
      </c>
      <c r="G3048">
        <v>0.222</v>
      </c>
      <c r="H3048">
        <v>0.28999999999999998</v>
      </c>
      <c r="I3048">
        <v>0.26600000000000001</v>
      </c>
      <c r="J3048">
        <v>0.84</v>
      </c>
      <c r="K3048">
        <v>1.1339999999999999</v>
      </c>
      <c r="L3048">
        <v>3.2759999999999998</v>
      </c>
      <c r="M3048">
        <v>2.286</v>
      </c>
      <c r="N3048">
        <v>1.77</v>
      </c>
      <c r="O3048">
        <v>1.8420000000000001</v>
      </c>
      <c r="P3048">
        <v>1.472</v>
      </c>
      <c r="Q3048">
        <v>0.76</v>
      </c>
      <c r="R3048">
        <v>0</v>
      </c>
      <c r="S3048">
        <v>0.59199999999999997</v>
      </c>
      <c r="T3048">
        <v>1.59</v>
      </c>
      <c r="U3048">
        <v>0</v>
      </c>
      <c r="V3048">
        <v>0.3</v>
      </c>
      <c r="W3048">
        <v>0.13800000000000001</v>
      </c>
      <c r="X3048">
        <v>2.12</v>
      </c>
      <c r="Y3048">
        <v>3.9740000000000002</v>
      </c>
      <c r="Z3048">
        <v>3.2080000000000002</v>
      </c>
      <c r="AA3048">
        <v>1.77</v>
      </c>
      <c r="AB3048">
        <v>0.67400000000000004</v>
      </c>
    </row>
    <row r="3049" spans="1:28" hidden="1" x14ac:dyDescent="0.25">
      <c r="A3049" s="1">
        <v>42125</v>
      </c>
      <c r="B3049" t="s">
        <v>52</v>
      </c>
      <c r="C3049">
        <f>INDEX(Size!$D:$D,MATCH(B3049,Size!$B:$B,0))</f>
        <v>3.7</v>
      </c>
      <c r="D3049" t="s">
        <v>2</v>
      </c>
      <c r="E3049">
        <v>0.23200000000000001</v>
      </c>
      <c r="F3049">
        <v>0.33800000000000002</v>
      </c>
      <c r="G3049">
        <v>0.33200000000000002</v>
      </c>
      <c r="H3049">
        <v>0.58399999999999996</v>
      </c>
      <c r="I3049">
        <v>0.22600000000000001</v>
      </c>
      <c r="J3049">
        <v>0.49</v>
      </c>
      <c r="K3049">
        <v>1.742</v>
      </c>
      <c r="L3049">
        <v>3.024</v>
      </c>
      <c r="M3049">
        <v>2.6040000000000001</v>
      </c>
      <c r="N3049">
        <v>3.8740000000000001</v>
      </c>
      <c r="O3049">
        <v>0.89</v>
      </c>
      <c r="P3049">
        <v>0.32200000000000001</v>
      </c>
      <c r="Q3049">
        <v>0</v>
      </c>
      <c r="R3049">
        <v>2.84</v>
      </c>
      <c r="S3049">
        <v>0.64200000000000002</v>
      </c>
      <c r="T3049">
        <v>0.30599999999999999</v>
      </c>
      <c r="U3049">
        <v>0.25800000000000001</v>
      </c>
      <c r="V3049">
        <v>1.286</v>
      </c>
      <c r="W3049">
        <v>0.41</v>
      </c>
      <c r="X3049">
        <v>0.42399999999999999</v>
      </c>
      <c r="Y3049">
        <v>1.3720000000000001</v>
      </c>
      <c r="Z3049">
        <v>0.47599999999999998</v>
      </c>
      <c r="AA3049">
        <v>0.80600000000000005</v>
      </c>
      <c r="AB3049">
        <v>0.41599999999999998</v>
      </c>
    </row>
    <row r="3050" spans="1:28" hidden="1" x14ac:dyDescent="0.25">
      <c r="A3050" s="1">
        <v>42126</v>
      </c>
      <c r="B3050" t="s">
        <v>52</v>
      </c>
      <c r="C3050">
        <f>INDEX(Size!$D:$D,MATCH(B3050,Size!$B:$B,0))</f>
        <v>3.7</v>
      </c>
      <c r="D3050" t="s">
        <v>2</v>
      </c>
      <c r="E3050">
        <v>0.33400000000000002</v>
      </c>
      <c r="F3050">
        <v>0.26</v>
      </c>
      <c r="G3050">
        <v>0.246</v>
      </c>
      <c r="H3050">
        <v>0.59</v>
      </c>
      <c r="I3050">
        <v>0.27600000000000002</v>
      </c>
      <c r="J3050">
        <v>0.26200000000000001</v>
      </c>
      <c r="K3050">
        <v>0.25600000000000001</v>
      </c>
      <c r="L3050">
        <v>6.2E-2</v>
      </c>
      <c r="M3050">
        <v>0.46800000000000003</v>
      </c>
      <c r="N3050">
        <v>4.4119999999999999</v>
      </c>
      <c r="O3050">
        <v>2.726</v>
      </c>
      <c r="P3050">
        <v>0.78800000000000003</v>
      </c>
      <c r="Q3050">
        <v>0.16</v>
      </c>
      <c r="R3050">
        <v>0.46600000000000003</v>
      </c>
      <c r="S3050">
        <v>0</v>
      </c>
      <c r="T3050">
        <v>0</v>
      </c>
      <c r="U3050">
        <v>0.26600000000000001</v>
      </c>
      <c r="V3050">
        <v>0.61199999999999999</v>
      </c>
      <c r="W3050">
        <v>3.97</v>
      </c>
      <c r="X3050">
        <v>2.1459999999999999</v>
      </c>
      <c r="Y3050">
        <v>3.9060000000000001</v>
      </c>
      <c r="Z3050">
        <v>2.7280000000000002</v>
      </c>
      <c r="AA3050">
        <v>1.07</v>
      </c>
      <c r="AB3050">
        <v>0.252</v>
      </c>
    </row>
    <row r="3051" spans="1:28" hidden="1" x14ac:dyDescent="0.25">
      <c r="A3051" s="1">
        <v>42127</v>
      </c>
      <c r="B3051" t="s">
        <v>52</v>
      </c>
      <c r="C3051">
        <f>INDEX(Size!$D:$D,MATCH(B3051,Size!$B:$B,0))</f>
        <v>3.7</v>
      </c>
      <c r="D3051" t="s">
        <v>2</v>
      </c>
      <c r="E3051">
        <v>0.32800000000000001</v>
      </c>
      <c r="F3051">
        <v>0.58599999999999997</v>
      </c>
      <c r="G3051">
        <v>0.27200000000000002</v>
      </c>
      <c r="H3051">
        <v>0.35199999999999998</v>
      </c>
      <c r="I3051">
        <v>0.27600000000000002</v>
      </c>
      <c r="J3051">
        <v>0.3</v>
      </c>
      <c r="K3051">
        <v>0.34599999999999997</v>
      </c>
      <c r="L3051">
        <v>1.744</v>
      </c>
      <c r="M3051">
        <v>0.91200000000000003</v>
      </c>
      <c r="N3051">
        <v>0.60599999999999998</v>
      </c>
      <c r="O3051">
        <v>4.1379999999999999</v>
      </c>
      <c r="P3051">
        <v>1.212</v>
      </c>
      <c r="Q3051">
        <v>0</v>
      </c>
      <c r="R3051">
        <v>0.34</v>
      </c>
      <c r="S3051">
        <v>0</v>
      </c>
      <c r="T3051">
        <v>0</v>
      </c>
      <c r="U3051">
        <v>0.25600000000000001</v>
      </c>
      <c r="V3051">
        <v>0</v>
      </c>
      <c r="W3051">
        <v>0</v>
      </c>
      <c r="X3051">
        <v>0.156</v>
      </c>
      <c r="Y3051">
        <v>1</v>
      </c>
      <c r="Z3051">
        <v>3.4079999999999999</v>
      </c>
      <c r="AA3051">
        <v>1.3440000000000001</v>
      </c>
      <c r="AB3051">
        <v>0.27</v>
      </c>
    </row>
    <row r="3052" spans="1:28" hidden="1" x14ac:dyDescent="0.25">
      <c r="A3052" s="1">
        <v>42128</v>
      </c>
      <c r="B3052" t="s">
        <v>52</v>
      </c>
      <c r="C3052">
        <f>INDEX(Size!$D:$D,MATCH(B3052,Size!$B:$B,0))</f>
        <v>3.7</v>
      </c>
      <c r="D3052" t="s">
        <v>2</v>
      </c>
      <c r="E3052">
        <v>0.44400000000000001</v>
      </c>
      <c r="F3052">
        <v>0.78600000000000003</v>
      </c>
      <c r="G3052">
        <v>0.4</v>
      </c>
      <c r="H3052">
        <v>0.32800000000000001</v>
      </c>
      <c r="I3052">
        <v>0.36199999999999999</v>
      </c>
      <c r="J3052">
        <v>0.94199999999999995</v>
      </c>
      <c r="K3052">
        <v>2.8140000000000001</v>
      </c>
      <c r="L3052">
        <v>2.8380000000000001</v>
      </c>
      <c r="M3052">
        <v>1.38</v>
      </c>
      <c r="N3052">
        <v>1.0680000000000001</v>
      </c>
      <c r="O3052">
        <v>0</v>
      </c>
      <c r="P3052">
        <v>0.15</v>
      </c>
      <c r="Q3052">
        <v>0</v>
      </c>
      <c r="R3052">
        <v>0</v>
      </c>
      <c r="S3052">
        <v>0</v>
      </c>
      <c r="T3052">
        <v>9.8000000000000004E-2</v>
      </c>
      <c r="U3052">
        <v>1.4339999999999999</v>
      </c>
      <c r="V3052">
        <v>2.6720000000000002</v>
      </c>
      <c r="W3052">
        <v>5.492</v>
      </c>
      <c r="X3052">
        <v>1.87</v>
      </c>
      <c r="Y3052">
        <v>3.9140000000000001</v>
      </c>
      <c r="Z3052">
        <v>6.548</v>
      </c>
      <c r="AA3052">
        <v>0.57599999999999996</v>
      </c>
      <c r="AB3052">
        <v>0.64200000000000002</v>
      </c>
    </row>
    <row r="3053" spans="1:28" hidden="1" x14ac:dyDescent="0.25">
      <c r="A3053" s="1">
        <v>42129</v>
      </c>
      <c r="B3053" t="s">
        <v>52</v>
      </c>
      <c r="C3053">
        <f>INDEX(Size!$D:$D,MATCH(B3053,Size!$B:$B,0))</f>
        <v>3.7</v>
      </c>
      <c r="D3053" t="s">
        <v>2</v>
      </c>
      <c r="E3053">
        <v>0.23200000000000001</v>
      </c>
      <c r="F3053">
        <v>0.58799999999999997</v>
      </c>
      <c r="G3053">
        <v>0.35199999999999998</v>
      </c>
      <c r="H3053">
        <v>0.44800000000000001</v>
      </c>
      <c r="I3053">
        <v>0.88800000000000001</v>
      </c>
      <c r="J3053">
        <v>0.84199999999999997</v>
      </c>
      <c r="K3053">
        <v>2.484</v>
      </c>
      <c r="L3053">
        <v>1.8540000000000001</v>
      </c>
      <c r="M3053">
        <v>2.0659999999999998</v>
      </c>
      <c r="N3053">
        <v>0.91600000000000004</v>
      </c>
      <c r="O3053">
        <v>8.0000000000000002E-3</v>
      </c>
      <c r="P3053">
        <v>0.80400000000000005</v>
      </c>
      <c r="Q3053">
        <v>0.8</v>
      </c>
      <c r="R3053">
        <v>1.7</v>
      </c>
      <c r="S3053">
        <v>0.36799999999999999</v>
      </c>
      <c r="T3053">
        <v>0.3</v>
      </c>
      <c r="U3053">
        <v>0.33</v>
      </c>
      <c r="V3053">
        <v>0.39800000000000002</v>
      </c>
      <c r="W3053">
        <v>1.6459999999999999</v>
      </c>
      <c r="X3053">
        <v>1.8260000000000001</v>
      </c>
      <c r="Y3053">
        <v>3.294</v>
      </c>
      <c r="Z3053">
        <v>4.3739999999999997</v>
      </c>
      <c r="AA3053">
        <v>0.65400000000000003</v>
      </c>
      <c r="AB3053">
        <v>0.57799999999999996</v>
      </c>
    </row>
    <row r="3054" spans="1:28" hidden="1" x14ac:dyDescent="0.25">
      <c r="A3054" s="1">
        <v>42130</v>
      </c>
      <c r="B3054" t="s">
        <v>52</v>
      </c>
      <c r="C3054">
        <f>INDEX(Size!$D:$D,MATCH(B3054,Size!$B:$B,0))</f>
        <v>3.7</v>
      </c>
      <c r="D3054" t="s">
        <v>2</v>
      </c>
      <c r="E3054">
        <v>0.38600000000000001</v>
      </c>
      <c r="F3054">
        <v>0.37</v>
      </c>
      <c r="G3054">
        <v>0.80200000000000005</v>
      </c>
      <c r="H3054">
        <v>0.50800000000000001</v>
      </c>
      <c r="I3054">
        <v>0.90400000000000003</v>
      </c>
      <c r="J3054">
        <v>1.1020000000000001</v>
      </c>
      <c r="K3054">
        <v>2.2280000000000002</v>
      </c>
      <c r="L3054">
        <v>1.448</v>
      </c>
      <c r="M3054">
        <v>1.9159999999999999</v>
      </c>
      <c r="N3054">
        <v>2.0819999999999999</v>
      </c>
      <c r="O3054">
        <v>1.3580000000000001</v>
      </c>
      <c r="P3054">
        <v>0</v>
      </c>
      <c r="Q3054">
        <v>1.8540000000000001</v>
      </c>
      <c r="R3054">
        <v>2.13</v>
      </c>
      <c r="S3054">
        <v>0.85</v>
      </c>
      <c r="T3054">
        <v>1.59</v>
      </c>
      <c r="U3054">
        <v>0.47</v>
      </c>
      <c r="V3054">
        <v>2.16</v>
      </c>
      <c r="W3054">
        <v>2.726</v>
      </c>
      <c r="X3054">
        <v>1.508</v>
      </c>
      <c r="Y3054">
        <v>1.5780000000000001</v>
      </c>
      <c r="Z3054">
        <v>3.93</v>
      </c>
      <c r="AA3054">
        <v>1.01</v>
      </c>
      <c r="AB3054">
        <v>0.94</v>
      </c>
    </row>
    <row r="3055" spans="1:28" hidden="1" x14ac:dyDescent="0.25">
      <c r="A3055" s="1">
        <v>42131</v>
      </c>
      <c r="B3055" t="s">
        <v>52</v>
      </c>
      <c r="C3055">
        <f>INDEX(Size!$D:$D,MATCH(B3055,Size!$B:$B,0))</f>
        <v>3.7</v>
      </c>
      <c r="D3055" t="s">
        <v>2</v>
      </c>
      <c r="E3055">
        <v>0.22</v>
      </c>
      <c r="F3055">
        <v>0.55800000000000005</v>
      </c>
      <c r="G3055">
        <v>0.33</v>
      </c>
      <c r="H3055">
        <v>0.46400000000000002</v>
      </c>
      <c r="I3055">
        <v>0.95199999999999996</v>
      </c>
      <c r="J3055">
        <v>1.4</v>
      </c>
      <c r="K3055">
        <v>2.3580000000000001</v>
      </c>
      <c r="L3055">
        <v>3.13</v>
      </c>
      <c r="M3055">
        <v>1.3420000000000001</v>
      </c>
      <c r="N3055">
        <v>1.742</v>
      </c>
      <c r="O3055">
        <v>1.6120000000000001</v>
      </c>
      <c r="P3055">
        <v>0.624</v>
      </c>
      <c r="Q3055">
        <v>0.77800000000000002</v>
      </c>
      <c r="R3055">
        <v>0.46400000000000002</v>
      </c>
      <c r="S3055">
        <v>0.254</v>
      </c>
      <c r="T3055">
        <v>0.372</v>
      </c>
      <c r="U3055">
        <v>0.26</v>
      </c>
      <c r="V3055">
        <v>0.79200000000000004</v>
      </c>
      <c r="W3055">
        <v>2.4300000000000002</v>
      </c>
      <c r="X3055">
        <v>3.0720000000000001</v>
      </c>
      <c r="Y3055">
        <v>2.742</v>
      </c>
      <c r="Z3055">
        <v>3.3319999999999999</v>
      </c>
      <c r="AA3055">
        <v>1.482</v>
      </c>
      <c r="AB3055">
        <v>0.26</v>
      </c>
    </row>
    <row r="3056" spans="1:28" hidden="1" x14ac:dyDescent="0.25">
      <c r="A3056" s="1">
        <v>42132</v>
      </c>
      <c r="B3056" t="s">
        <v>52</v>
      </c>
      <c r="C3056">
        <f>INDEX(Size!$D:$D,MATCH(B3056,Size!$B:$B,0))</f>
        <v>3.7</v>
      </c>
      <c r="D3056" t="s">
        <v>2</v>
      </c>
      <c r="E3056">
        <v>0.55800000000000005</v>
      </c>
      <c r="F3056">
        <v>0.26800000000000002</v>
      </c>
      <c r="G3056">
        <v>0.26400000000000001</v>
      </c>
      <c r="H3056">
        <v>0.22800000000000001</v>
      </c>
      <c r="I3056">
        <v>0.58399999999999996</v>
      </c>
      <c r="J3056">
        <v>0.24</v>
      </c>
      <c r="K3056">
        <v>1.6819999999999999</v>
      </c>
      <c r="L3056">
        <v>3.9279999999999999</v>
      </c>
      <c r="M3056">
        <v>2.488</v>
      </c>
      <c r="N3056">
        <v>2.6779999999999999</v>
      </c>
      <c r="O3056">
        <v>1.8</v>
      </c>
      <c r="P3056">
        <v>0</v>
      </c>
      <c r="Q3056">
        <v>1.26</v>
      </c>
      <c r="R3056">
        <v>3.1760000000000002</v>
      </c>
      <c r="S3056">
        <v>3.504</v>
      </c>
      <c r="T3056">
        <v>2.1419999999999999</v>
      </c>
      <c r="U3056">
        <v>1.3580000000000001</v>
      </c>
      <c r="V3056">
        <v>0.76400000000000001</v>
      </c>
      <c r="W3056">
        <v>2.1080000000000001</v>
      </c>
      <c r="X3056">
        <v>1.244</v>
      </c>
      <c r="Y3056">
        <v>2.4700000000000002</v>
      </c>
      <c r="Z3056">
        <v>2.508</v>
      </c>
      <c r="AA3056">
        <v>2.4220000000000002</v>
      </c>
      <c r="AB3056">
        <v>1.774</v>
      </c>
    </row>
    <row r="3057" spans="1:28" hidden="1" x14ac:dyDescent="0.25">
      <c r="A3057" s="1">
        <v>42133</v>
      </c>
      <c r="B3057" t="s">
        <v>52</v>
      </c>
      <c r="C3057">
        <f>INDEX(Size!$D:$D,MATCH(B3057,Size!$B:$B,0))</f>
        <v>3.7</v>
      </c>
      <c r="D3057" t="s">
        <v>2</v>
      </c>
      <c r="E3057">
        <v>0.20399999999999999</v>
      </c>
      <c r="F3057">
        <v>0.2</v>
      </c>
      <c r="G3057">
        <v>0.218</v>
      </c>
      <c r="H3057">
        <v>0.50600000000000001</v>
      </c>
      <c r="I3057">
        <v>0.17199999999999999</v>
      </c>
      <c r="J3057">
        <v>0.21199999999999999</v>
      </c>
      <c r="K3057">
        <v>0.21199999999999999</v>
      </c>
      <c r="L3057">
        <v>0.52</v>
      </c>
      <c r="M3057">
        <v>4.7380000000000004</v>
      </c>
      <c r="N3057">
        <v>3.8719999999999999</v>
      </c>
      <c r="O3057">
        <v>0.67800000000000005</v>
      </c>
      <c r="P3057">
        <v>1.254</v>
      </c>
      <c r="Q3057">
        <v>2.11</v>
      </c>
      <c r="R3057">
        <v>3.4460000000000002</v>
      </c>
      <c r="S3057">
        <v>1.1140000000000001</v>
      </c>
      <c r="T3057">
        <v>0.06</v>
      </c>
      <c r="U3057">
        <v>3.61</v>
      </c>
      <c r="V3057">
        <v>2.6139999999999999</v>
      </c>
      <c r="W3057">
        <v>1.724</v>
      </c>
      <c r="X3057">
        <v>2.4359999999999999</v>
      </c>
      <c r="Y3057">
        <v>1.946</v>
      </c>
      <c r="Z3057">
        <v>0.63800000000000001</v>
      </c>
      <c r="AA3057">
        <v>0.79600000000000004</v>
      </c>
      <c r="AB3057">
        <v>2.302</v>
      </c>
    </row>
    <row r="3058" spans="1:28" hidden="1" x14ac:dyDescent="0.25">
      <c r="A3058" s="1">
        <v>42134</v>
      </c>
      <c r="B3058" t="s">
        <v>52</v>
      </c>
      <c r="C3058">
        <f>INDEX(Size!$D:$D,MATCH(B3058,Size!$B:$B,0))</f>
        <v>3.7</v>
      </c>
      <c r="D3058" t="s">
        <v>2</v>
      </c>
      <c r="E3058">
        <v>0.27</v>
      </c>
      <c r="F3058">
        <v>0.26400000000000001</v>
      </c>
      <c r="G3058">
        <v>0.21</v>
      </c>
      <c r="H3058">
        <v>0.186</v>
      </c>
      <c r="I3058">
        <v>0.47</v>
      </c>
      <c r="J3058">
        <v>0.14799999999999999</v>
      </c>
      <c r="K3058">
        <v>0.14000000000000001</v>
      </c>
      <c r="L3058">
        <v>1.2E-2</v>
      </c>
      <c r="M3058">
        <v>1.536</v>
      </c>
      <c r="N3058">
        <v>5.0339999999999998</v>
      </c>
      <c r="O3058">
        <v>3.0339999999999998</v>
      </c>
      <c r="P3058">
        <v>2.2519999999999998</v>
      </c>
      <c r="Q3058">
        <v>0.496</v>
      </c>
      <c r="R3058">
        <v>0</v>
      </c>
      <c r="S3058">
        <v>0.32600000000000001</v>
      </c>
      <c r="T3058">
        <v>0</v>
      </c>
      <c r="U3058">
        <v>0.192</v>
      </c>
      <c r="V3058">
        <v>0</v>
      </c>
      <c r="W3058">
        <v>0</v>
      </c>
      <c r="X3058">
        <v>3.4000000000000002E-2</v>
      </c>
      <c r="Y3058">
        <v>0.3</v>
      </c>
      <c r="Z3058">
        <v>3.6779999999999999</v>
      </c>
      <c r="AA3058">
        <v>0.97</v>
      </c>
      <c r="AB3058">
        <v>0.25</v>
      </c>
    </row>
    <row r="3059" spans="1:28" hidden="1" x14ac:dyDescent="0.25">
      <c r="A3059" s="1">
        <v>42135</v>
      </c>
      <c r="B3059" t="s">
        <v>52</v>
      </c>
      <c r="C3059">
        <f>INDEX(Size!$D:$D,MATCH(B3059,Size!$B:$B,0))</f>
        <v>3.7</v>
      </c>
      <c r="D3059" t="s">
        <v>2</v>
      </c>
      <c r="E3059">
        <v>0.20799999999999999</v>
      </c>
      <c r="F3059">
        <v>0.182</v>
      </c>
      <c r="G3059">
        <v>0.16400000000000001</v>
      </c>
      <c r="H3059">
        <v>0.53</v>
      </c>
      <c r="I3059">
        <v>0.29199999999999998</v>
      </c>
      <c r="J3059">
        <v>2.464</v>
      </c>
      <c r="K3059">
        <v>3.6680000000000001</v>
      </c>
      <c r="L3059">
        <v>6.53</v>
      </c>
      <c r="M3059">
        <v>3.1440000000000001</v>
      </c>
      <c r="N3059">
        <v>4.7119999999999997</v>
      </c>
      <c r="O3059">
        <v>4.4160000000000004</v>
      </c>
      <c r="P3059">
        <v>0.80800000000000005</v>
      </c>
      <c r="Q3059">
        <v>0.94399999999999995</v>
      </c>
      <c r="R3059">
        <v>0.378</v>
      </c>
      <c r="S3059">
        <v>0</v>
      </c>
      <c r="T3059">
        <v>1.302</v>
      </c>
      <c r="U3059">
        <v>1.7999999999999999E-2</v>
      </c>
      <c r="V3059">
        <v>0.47</v>
      </c>
      <c r="W3059">
        <v>0.26600000000000001</v>
      </c>
      <c r="X3059">
        <v>0.76800000000000002</v>
      </c>
      <c r="Y3059">
        <v>3.448</v>
      </c>
      <c r="Z3059">
        <v>4.2460000000000004</v>
      </c>
      <c r="AA3059">
        <v>2.7120000000000002</v>
      </c>
      <c r="AB3059">
        <v>0.376</v>
      </c>
    </row>
    <row r="3060" spans="1:28" hidden="1" x14ac:dyDescent="0.25">
      <c r="A3060" s="1">
        <v>42136</v>
      </c>
      <c r="B3060" t="s">
        <v>52</v>
      </c>
      <c r="C3060">
        <f>INDEX(Size!$D:$D,MATCH(B3060,Size!$B:$B,0))</f>
        <v>3.7</v>
      </c>
      <c r="D3060" t="s">
        <v>2</v>
      </c>
      <c r="E3060">
        <v>0.80400000000000005</v>
      </c>
      <c r="F3060">
        <v>0.28399999999999997</v>
      </c>
      <c r="G3060">
        <v>0.3</v>
      </c>
      <c r="H3060">
        <v>0.248</v>
      </c>
      <c r="I3060">
        <v>0.64400000000000002</v>
      </c>
      <c r="J3060">
        <v>0.28999999999999998</v>
      </c>
      <c r="K3060">
        <v>1.6240000000000001</v>
      </c>
      <c r="L3060">
        <v>2.4460000000000002</v>
      </c>
      <c r="M3060">
        <v>3.226</v>
      </c>
      <c r="N3060">
        <v>2.1219999999999999</v>
      </c>
      <c r="O3060">
        <v>0</v>
      </c>
      <c r="P3060">
        <v>0.79600000000000004</v>
      </c>
      <c r="Q3060">
        <v>6.0000000000000001E-3</v>
      </c>
      <c r="R3060">
        <v>1.1399999999999999</v>
      </c>
      <c r="S3060">
        <v>1.548</v>
      </c>
      <c r="T3060">
        <v>0.45400000000000001</v>
      </c>
      <c r="U3060">
        <v>0.36399999999999999</v>
      </c>
      <c r="V3060">
        <v>0.41399999999999998</v>
      </c>
      <c r="W3060">
        <v>2.242</v>
      </c>
      <c r="X3060">
        <v>1.006</v>
      </c>
      <c r="Y3060">
        <v>4.8620000000000001</v>
      </c>
      <c r="Z3060">
        <v>1.53</v>
      </c>
      <c r="AA3060">
        <v>1.016</v>
      </c>
      <c r="AB3060">
        <v>0.41399999999999998</v>
      </c>
    </row>
    <row r="3061" spans="1:28" hidden="1" x14ac:dyDescent="0.25">
      <c r="A3061" s="1">
        <v>42137</v>
      </c>
      <c r="B3061" t="s">
        <v>52</v>
      </c>
      <c r="C3061">
        <f>INDEX(Size!$D:$D,MATCH(B3061,Size!$B:$B,0))</f>
        <v>3.7</v>
      </c>
      <c r="D3061" t="s">
        <v>2</v>
      </c>
      <c r="E3061">
        <v>0.42799999999999999</v>
      </c>
      <c r="F3061">
        <v>0.73199999999999998</v>
      </c>
      <c r="G3061">
        <v>0.46600000000000003</v>
      </c>
      <c r="H3061">
        <v>0.58799999999999997</v>
      </c>
      <c r="I3061">
        <v>0.316</v>
      </c>
      <c r="J3061">
        <v>0.99399999999999999</v>
      </c>
      <c r="K3061">
        <v>0.88200000000000001</v>
      </c>
      <c r="L3061">
        <v>2.806</v>
      </c>
      <c r="M3061">
        <v>4.6920000000000002</v>
      </c>
      <c r="N3061">
        <v>0.502</v>
      </c>
      <c r="O3061">
        <v>0.112</v>
      </c>
      <c r="P3061">
        <v>1.1559999999999999</v>
      </c>
      <c r="Q3061">
        <v>0</v>
      </c>
      <c r="R3061">
        <v>0.246</v>
      </c>
      <c r="S3061">
        <v>0.30399999999999999</v>
      </c>
      <c r="T3061">
        <v>0</v>
      </c>
      <c r="U3061">
        <v>1.278</v>
      </c>
      <c r="V3061">
        <v>6.2E-2</v>
      </c>
      <c r="W3061">
        <v>1.77</v>
      </c>
      <c r="X3061">
        <v>1.19</v>
      </c>
      <c r="Y3061">
        <v>0.97799999999999998</v>
      </c>
      <c r="Z3061">
        <v>3.3879999999999999</v>
      </c>
      <c r="AA3061">
        <v>2.13</v>
      </c>
      <c r="AB3061">
        <v>0.96</v>
      </c>
    </row>
    <row r="3062" spans="1:28" hidden="1" x14ac:dyDescent="0.25">
      <c r="A3062" s="1">
        <v>42138</v>
      </c>
      <c r="B3062" t="s">
        <v>52</v>
      </c>
      <c r="C3062">
        <f>INDEX(Size!$D:$D,MATCH(B3062,Size!$B:$B,0))</f>
        <v>3.7</v>
      </c>
      <c r="D3062" t="s">
        <v>2</v>
      </c>
      <c r="E3062">
        <v>0.55200000000000005</v>
      </c>
      <c r="F3062">
        <v>0.27400000000000002</v>
      </c>
      <c r="G3062">
        <v>0.42</v>
      </c>
      <c r="H3062">
        <v>0.95799999999999996</v>
      </c>
      <c r="I3062">
        <v>0.43</v>
      </c>
      <c r="J3062">
        <v>0.81599999999999995</v>
      </c>
      <c r="K3062">
        <v>1.8720000000000001</v>
      </c>
      <c r="L3062">
        <v>4.4400000000000004</v>
      </c>
      <c r="M3062">
        <v>3.6680000000000001</v>
      </c>
      <c r="N3062">
        <v>0.44400000000000001</v>
      </c>
      <c r="O3062">
        <v>1.6279999999999999</v>
      </c>
      <c r="P3062">
        <v>0.36199999999999999</v>
      </c>
      <c r="Q3062">
        <v>1.98</v>
      </c>
      <c r="R3062">
        <v>0.34</v>
      </c>
      <c r="S3062">
        <v>0</v>
      </c>
      <c r="T3062">
        <v>0.65600000000000003</v>
      </c>
      <c r="U3062">
        <v>0.56200000000000006</v>
      </c>
      <c r="V3062">
        <v>0.88200000000000001</v>
      </c>
      <c r="W3062">
        <v>0.84399999999999997</v>
      </c>
      <c r="X3062">
        <v>0.50800000000000001</v>
      </c>
      <c r="Y3062">
        <v>2.8980000000000001</v>
      </c>
      <c r="Z3062">
        <v>4.3140000000000001</v>
      </c>
      <c r="AA3062">
        <v>1.036</v>
      </c>
      <c r="AB3062">
        <v>1.19</v>
      </c>
    </row>
    <row r="3063" spans="1:28" hidden="1" x14ac:dyDescent="0.25">
      <c r="A3063" s="1">
        <v>42139</v>
      </c>
      <c r="B3063" t="s">
        <v>52</v>
      </c>
      <c r="C3063">
        <f>INDEX(Size!$D:$D,MATCH(B3063,Size!$B:$B,0))</f>
        <v>3.7</v>
      </c>
      <c r="D3063" t="s">
        <v>2</v>
      </c>
      <c r="E3063">
        <v>0.64200000000000002</v>
      </c>
      <c r="F3063">
        <v>0.64600000000000002</v>
      </c>
      <c r="G3063">
        <v>0.69</v>
      </c>
      <c r="H3063">
        <v>1.296</v>
      </c>
      <c r="I3063">
        <v>0.64800000000000002</v>
      </c>
      <c r="J3063">
        <v>0.91400000000000003</v>
      </c>
      <c r="K3063">
        <v>2.1960000000000002</v>
      </c>
      <c r="L3063">
        <v>2.198</v>
      </c>
      <c r="M3063">
        <v>1.9239999999999999</v>
      </c>
      <c r="N3063">
        <v>1.1060000000000001</v>
      </c>
      <c r="O3063">
        <v>0.25</v>
      </c>
      <c r="P3063">
        <v>0.92400000000000004</v>
      </c>
      <c r="Q3063">
        <v>0.81200000000000006</v>
      </c>
      <c r="R3063">
        <v>0.25600000000000001</v>
      </c>
      <c r="S3063">
        <v>0.24399999999999999</v>
      </c>
      <c r="T3063">
        <v>0</v>
      </c>
      <c r="U3063">
        <v>0</v>
      </c>
      <c r="V3063">
        <v>0</v>
      </c>
      <c r="W3063">
        <v>1.6E-2</v>
      </c>
      <c r="X3063">
        <v>3.5999999999999997E-2</v>
      </c>
      <c r="Y3063">
        <v>0.56200000000000006</v>
      </c>
      <c r="Z3063">
        <v>0.25</v>
      </c>
      <c r="AA3063">
        <v>0.25800000000000001</v>
      </c>
      <c r="AB3063">
        <v>0.25</v>
      </c>
    </row>
    <row r="3064" spans="1:28" hidden="1" x14ac:dyDescent="0.25">
      <c r="A3064" s="1">
        <v>42140</v>
      </c>
      <c r="B3064" t="s">
        <v>52</v>
      </c>
      <c r="C3064">
        <f>INDEX(Size!$D:$D,MATCH(B3064,Size!$B:$B,0))</f>
        <v>3.7</v>
      </c>
      <c r="D3064" t="s">
        <v>2</v>
      </c>
      <c r="E3064">
        <v>0.222</v>
      </c>
      <c r="F3064">
        <v>0.248</v>
      </c>
      <c r="G3064">
        <v>0.33200000000000002</v>
      </c>
      <c r="H3064">
        <v>0.77400000000000002</v>
      </c>
      <c r="I3064">
        <v>0.52400000000000002</v>
      </c>
      <c r="J3064">
        <v>3.3260000000000001</v>
      </c>
      <c r="K3064">
        <v>3.14</v>
      </c>
      <c r="L3064">
        <v>3.0680000000000001</v>
      </c>
      <c r="M3064">
        <v>2.5139999999999998</v>
      </c>
      <c r="N3064">
        <v>2.67</v>
      </c>
      <c r="O3064">
        <v>1.8240000000000001</v>
      </c>
      <c r="P3064">
        <v>1.1259999999999999</v>
      </c>
      <c r="Q3064">
        <v>1.27</v>
      </c>
      <c r="R3064">
        <v>0.7</v>
      </c>
      <c r="S3064">
        <v>0.65</v>
      </c>
      <c r="T3064">
        <v>0.224</v>
      </c>
      <c r="U3064">
        <v>1.7999999999999999E-2</v>
      </c>
      <c r="V3064">
        <v>1.01</v>
      </c>
      <c r="W3064">
        <v>0.95</v>
      </c>
      <c r="X3064">
        <v>2.0760000000000001</v>
      </c>
      <c r="Y3064">
        <v>1.6759999999999999</v>
      </c>
      <c r="Z3064">
        <v>0.69599999999999995</v>
      </c>
      <c r="AA3064">
        <v>0.33600000000000002</v>
      </c>
      <c r="AB3064">
        <v>2.9279999999999999</v>
      </c>
    </row>
    <row r="3065" spans="1:28" hidden="1" x14ac:dyDescent="0.25">
      <c r="A3065" s="1">
        <v>42141</v>
      </c>
      <c r="B3065" t="s">
        <v>52</v>
      </c>
      <c r="C3065">
        <f>INDEX(Size!$D:$D,MATCH(B3065,Size!$B:$B,0))</f>
        <v>3.7</v>
      </c>
      <c r="D3065" t="s">
        <v>2</v>
      </c>
      <c r="E3065">
        <v>0.26400000000000001</v>
      </c>
      <c r="F3065">
        <v>0.24</v>
      </c>
      <c r="G3065">
        <v>0.69399999999999995</v>
      </c>
      <c r="H3065">
        <v>0.57199999999999995</v>
      </c>
      <c r="I3065">
        <v>0.26</v>
      </c>
      <c r="J3065">
        <v>2.536</v>
      </c>
      <c r="K3065">
        <v>3.48</v>
      </c>
      <c r="L3065">
        <v>3.0019999999999998</v>
      </c>
      <c r="M3065">
        <v>4.4640000000000004</v>
      </c>
      <c r="N3065">
        <v>2.3940000000000001</v>
      </c>
      <c r="O3065">
        <v>2.12</v>
      </c>
      <c r="P3065">
        <v>2E-3</v>
      </c>
      <c r="Q3065">
        <v>0.214</v>
      </c>
      <c r="R3065">
        <v>0.32400000000000001</v>
      </c>
      <c r="S3065">
        <v>0</v>
      </c>
      <c r="T3065">
        <v>0.182</v>
      </c>
      <c r="U3065">
        <v>0</v>
      </c>
      <c r="V3065">
        <v>0</v>
      </c>
      <c r="W3065">
        <v>0</v>
      </c>
      <c r="X3065">
        <v>2.5999999999999999E-2</v>
      </c>
      <c r="Y3065">
        <v>2.2639999999999998</v>
      </c>
      <c r="Z3065">
        <v>1.1419999999999999</v>
      </c>
      <c r="AA3065">
        <v>0.34399999999999997</v>
      </c>
      <c r="AB3065">
        <v>0.56399999999999995</v>
      </c>
    </row>
    <row r="3066" spans="1:28" hidden="1" x14ac:dyDescent="0.25">
      <c r="A3066" s="1">
        <v>42142</v>
      </c>
      <c r="B3066" t="s">
        <v>52</v>
      </c>
      <c r="C3066">
        <f>INDEX(Size!$D:$D,MATCH(B3066,Size!$B:$B,0))</f>
        <v>3.7</v>
      </c>
      <c r="D3066" t="s">
        <v>2</v>
      </c>
      <c r="E3066">
        <v>0.16800000000000001</v>
      </c>
      <c r="F3066">
        <v>0.16600000000000001</v>
      </c>
      <c r="G3066">
        <v>0.26</v>
      </c>
      <c r="H3066">
        <v>0.56000000000000005</v>
      </c>
      <c r="I3066">
        <v>0.62</v>
      </c>
      <c r="J3066">
        <v>1.056</v>
      </c>
      <c r="K3066">
        <v>4.032</v>
      </c>
      <c r="L3066">
        <v>4.7240000000000002</v>
      </c>
      <c r="M3066">
        <v>1.4219999999999999</v>
      </c>
      <c r="N3066">
        <v>0.45400000000000001</v>
      </c>
      <c r="O3066">
        <v>1.206</v>
      </c>
      <c r="P3066">
        <v>1.73</v>
      </c>
      <c r="Q3066">
        <v>2.1999999999999999E-2</v>
      </c>
      <c r="R3066">
        <v>0.62</v>
      </c>
      <c r="S3066">
        <v>3.52</v>
      </c>
      <c r="T3066">
        <v>0.192</v>
      </c>
      <c r="U3066">
        <v>1.8320000000000001</v>
      </c>
      <c r="V3066">
        <v>4.0759999999999996</v>
      </c>
      <c r="W3066">
        <v>3.4220000000000002</v>
      </c>
      <c r="X3066">
        <v>4.88</v>
      </c>
      <c r="Y3066">
        <v>2.9079999999999999</v>
      </c>
      <c r="Z3066">
        <v>6.11</v>
      </c>
      <c r="AA3066">
        <v>2.1659999999999999</v>
      </c>
      <c r="AB3066">
        <v>0.70399999999999996</v>
      </c>
    </row>
    <row r="3067" spans="1:28" hidden="1" x14ac:dyDescent="0.25">
      <c r="A3067" s="1">
        <v>42143</v>
      </c>
      <c r="B3067" t="s">
        <v>52</v>
      </c>
      <c r="C3067">
        <f>INDEX(Size!$D:$D,MATCH(B3067,Size!$B:$B,0))</f>
        <v>3.7</v>
      </c>
      <c r="D3067" t="s">
        <v>2</v>
      </c>
      <c r="E3067">
        <v>0.29199999999999998</v>
      </c>
      <c r="F3067">
        <v>0.216</v>
      </c>
      <c r="G3067">
        <v>0.308</v>
      </c>
      <c r="H3067">
        <v>0.93200000000000005</v>
      </c>
      <c r="I3067">
        <v>0.246</v>
      </c>
      <c r="J3067">
        <v>0.53200000000000003</v>
      </c>
      <c r="K3067">
        <v>1.59</v>
      </c>
      <c r="L3067">
        <v>4.1920000000000002</v>
      </c>
      <c r="M3067">
        <v>3.5680000000000001</v>
      </c>
      <c r="N3067">
        <v>1.8819999999999999</v>
      </c>
      <c r="O3067">
        <v>2.6360000000000001</v>
      </c>
      <c r="P3067">
        <v>0.93600000000000005</v>
      </c>
      <c r="Q3067">
        <v>1.0900000000000001</v>
      </c>
      <c r="R3067">
        <v>0</v>
      </c>
      <c r="S3067">
        <v>0</v>
      </c>
      <c r="T3067">
        <v>0.55000000000000004</v>
      </c>
      <c r="U3067">
        <v>0.23</v>
      </c>
      <c r="V3067">
        <v>0.29199999999999998</v>
      </c>
      <c r="W3067">
        <v>2.972</v>
      </c>
      <c r="X3067">
        <v>3.9020000000000001</v>
      </c>
      <c r="Y3067">
        <v>3.1339999999999999</v>
      </c>
      <c r="Z3067">
        <v>3.4260000000000002</v>
      </c>
      <c r="AA3067">
        <v>0.37</v>
      </c>
      <c r="AB3067">
        <v>0.67</v>
      </c>
    </row>
    <row r="3068" spans="1:28" hidden="1" x14ac:dyDescent="0.25">
      <c r="A3068" s="1">
        <v>42144</v>
      </c>
      <c r="B3068" t="s">
        <v>52</v>
      </c>
      <c r="C3068">
        <f>INDEX(Size!$D:$D,MATCH(B3068,Size!$B:$B,0))</f>
        <v>3.7</v>
      </c>
      <c r="D3068" t="s">
        <v>2</v>
      </c>
      <c r="E3068">
        <v>0.19</v>
      </c>
      <c r="F3068">
        <v>0.22800000000000001</v>
      </c>
      <c r="G3068">
        <v>0.22800000000000001</v>
      </c>
      <c r="H3068">
        <v>0.9</v>
      </c>
      <c r="I3068">
        <v>0.28799999999999998</v>
      </c>
      <c r="J3068">
        <v>0.76600000000000001</v>
      </c>
      <c r="K3068">
        <v>5.16</v>
      </c>
      <c r="L3068">
        <v>5.9580000000000002</v>
      </c>
      <c r="M3068">
        <v>3.5</v>
      </c>
      <c r="N3068">
        <v>0.45</v>
      </c>
      <c r="O3068">
        <v>0</v>
      </c>
      <c r="P3068">
        <v>1.6659999999999999</v>
      </c>
      <c r="Q3068">
        <v>0.91600000000000004</v>
      </c>
      <c r="R3068">
        <v>1.006</v>
      </c>
      <c r="S3068">
        <v>0.44400000000000001</v>
      </c>
      <c r="T3068">
        <v>1.9159999999999999</v>
      </c>
      <c r="U3068">
        <v>1.034</v>
      </c>
      <c r="V3068">
        <v>2.1999999999999999E-2</v>
      </c>
      <c r="W3068">
        <v>1.262</v>
      </c>
      <c r="X3068">
        <v>1.774</v>
      </c>
      <c r="Y3068">
        <v>3.4660000000000002</v>
      </c>
      <c r="Z3068">
        <v>3.15</v>
      </c>
      <c r="AA3068">
        <v>0.39</v>
      </c>
      <c r="AB3068">
        <v>0.58799999999999997</v>
      </c>
    </row>
    <row r="3069" spans="1:28" hidden="1" x14ac:dyDescent="0.25">
      <c r="A3069" s="1">
        <v>42145</v>
      </c>
      <c r="B3069" t="s">
        <v>52</v>
      </c>
      <c r="C3069">
        <f>INDEX(Size!$D:$D,MATCH(B3069,Size!$B:$B,0))</f>
        <v>3.7</v>
      </c>
      <c r="D3069" t="s">
        <v>2</v>
      </c>
      <c r="E3069">
        <v>0.24199999999999999</v>
      </c>
      <c r="F3069">
        <v>0.17199999999999999</v>
      </c>
      <c r="G3069">
        <v>0.22600000000000001</v>
      </c>
      <c r="H3069">
        <v>0.48</v>
      </c>
      <c r="I3069">
        <v>0.19</v>
      </c>
      <c r="J3069">
        <v>0.374</v>
      </c>
      <c r="K3069">
        <v>2.6379999999999999</v>
      </c>
      <c r="L3069">
        <v>3.9039999999999999</v>
      </c>
      <c r="M3069">
        <v>2.1659999999999999</v>
      </c>
      <c r="N3069">
        <v>0.84799999999999998</v>
      </c>
      <c r="O3069">
        <v>0.46</v>
      </c>
      <c r="P3069">
        <v>0</v>
      </c>
      <c r="Q3069">
        <v>0.20200000000000001</v>
      </c>
      <c r="R3069">
        <v>1.954</v>
      </c>
      <c r="S3069">
        <v>2</v>
      </c>
      <c r="T3069">
        <v>0.152</v>
      </c>
      <c r="U3069">
        <v>0.314</v>
      </c>
      <c r="V3069">
        <v>0.22800000000000001</v>
      </c>
      <c r="W3069">
        <v>1.87</v>
      </c>
      <c r="X3069">
        <v>2.9540000000000002</v>
      </c>
      <c r="Y3069">
        <v>2.1880000000000002</v>
      </c>
      <c r="Z3069">
        <v>3.4580000000000002</v>
      </c>
      <c r="AA3069">
        <v>0.65600000000000003</v>
      </c>
      <c r="AB3069">
        <v>0.48199999999999998</v>
      </c>
    </row>
    <row r="3070" spans="1:28" hidden="1" x14ac:dyDescent="0.25">
      <c r="A3070" s="1">
        <v>42146</v>
      </c>
      <c r="B3070" t="s">
        <v>52</v>
      </c>
      <c r="C3070">
        <f>INDEX(Size!$D:$D,MATCH(B3070,Size!$B:$B,0))</f>
        <v>3.7</v>
      </c>
      <c r="D3070" t="s">
        <v>2</v>
      </c>
      <c r="E3070">
        <v>0.26200000000000001</v>
      </c>
      <c r="F3070">
        <v>0.21</v>
      </c>
      <c r="G3070">
        <v>0.45800000000000002</v>
      </c>
      <c r="H3070">
        <v>0.31</v>
      </c>
      <c r="I3070">
        <v>0.186</v>
      </c>
      <c r="J3070">
        <v>0.184</v>
      </c>
      <c r="K3070">
        <v>2.84</v>
      </c>
      <c r="L3070">
        <v>2.0539999999999998</v>
      </c>
      <c r="M3070">
        <v>2.9159999999999999</v>
      </c>
      <c r="N3070">
        <v>0.374</v>
      </c>
      <c r="O3070">
        <v>0.29199999999999998</v>
      </c>
      <c r="P3070">
        <v>0</v>
      </c>
      <c r="Q3070">
        <v>0</v>
      </c>
      <c r="R3070">
        <v>1.27</v>
      </c>
      <c r="S3070">
        <v>1.6080000000000001</v>
      </c>
      <c r="T3070">
        <v>0.78400000000000003</v>
      </c>
      <c r="U3070">
        <v>3.258</v>
      </c>
      <c r="V3070">
        <v>3.7320000000000002</v>
      </c>
      <c r="W3070">
        <v>1.9179999999999999</v>
      </c>
      <c r="X3070">
        <v>2.0579999999999998</v>
      </c>
      <c r="Y3070">
        <v>2.5779999999999998</v>
      </c>
      <c r="Z3070">
        <v>3.4620000000000002</v>
      </c>
      <c r="AA3070">
        <v>0.84799999999999998</v>
      </c>
      <c r="AB3070">
        <v>0.78</v>
      </c>
    </row>
    <row r="3071" spans="1:28" hidden="1" x14ac:dyDescent="0.25">
      <c r="A3071" s="1">
        <v>42147</v>
      </c>
      <c r="B3071" t="s">
        <v>52</v>
      </c>
      <c r="C3071">
        <f>INDEX(Size!$D:$D,MATCH(B3071,Size!$B:$B,0))</f>
        <v>3.7</v>
      </c>
      <c r="D3071" t="s">
        <v>2</v>
      </c>
      <c r="E3071">
        <v>0.27200000000000002</v>
      </c>
      <c r="F3071">
        <v>0.34399999999999997</v>
      </c>
      <c r="G3071">
        <v>0.60799999999999998</v>
      </c>
      <c r="H3071">
        <v>0.152</v>
      </c>
      <c r="I3071">
        <v>0.214</v>
      </c>
      <c r="J3071">
        <v>0.19</v>
      </c>
      <c r="K3071">
        <v>1.056</v>
      </c>
      <c r="L3071">
        <v>1.85</v>
      </c>
      <c r="M3071">
        <v>1.766</v>
      </c>
      <c r="N3071">
        <v>5.7539999999999996</v>
      </c>
      <c r="O3071">
        <v>2.6619999999999999</v>
      </c>
      <c r="P3071">
        <v>2.44</v>
      </c>
      <c r="Q3071">
        <v>0.17399999999999999</v>
      </c>
      <c r="R3071">
        <v>0.64</v>
      </c>
      <c r="S3071">
        <v>2E-3</v>
      </c>
      <c r="T3071">
        <v>0</v>
      </c>
      <c r="U3071">
        <v>1.204</v>
      </c>
      <c r="V3071">
        <v>1.0720000000000001</v>
      </c>
      <c r="W3071">
        <v>1.8919999999999999</v>
      </c>
      <c r="X3071">
        <v>5.5679999999999996</v>
      </c>
      <c r="Y3071">
        <v>4.3360000000000003</v>
      </c>
      <c r="Z3071">
        <v>1.3140000000000001</v>
      </c>
      <c r="AA3071">
        <v>3.0939999999999999</v>
      </c>
      <c r="AB3071">
        <v>0.34399999999999997</v>
      </c>
    </row>
    <row r="3072" spans="1:28" hidden="1" x14ac:dyDescent="0.25">
      <c r="A3072" s="1">
        <v>42148</v>
      </c>
      <c r="B3072" t="s">
        <v>52</v>
      </c>
      <c r="C3072">
        <f>INDEX(Size!$D:$D,MATCH(B3072,Size!$B:$B,0))</f>
        <v>3.7</v>
      </c>
      <c r="D3072" t="s">
        <v>2</v>
      </c>
      <c r="E3072">
        <v>0.64</v>
      </c>
      <c r="F3072">
        <v>0.32</v>
      </c>
      <c r="G3072">
        <v>0.29199999999999998</v>
      </c>
      <c r="H3072">
        <v>0.19600000000000001</v>
      </c>
      <c r="I3072">
        <v>0.216</v>
      </c>
      <c r="J3072">
        <v>0.57199999999999995</v>
      </c>
      <c r="K3072">
        <v>0.158</v>
      </c>
      <c r="L3072">
        <v>2.5999999999999999E-2</v>
      </c>
      <c r="M3072">
        <v>0.42799999999999999</v>
      </c>
      <c r="N3072">
        <v>4.74</v>
      </c>
      <c r="O3072">
        <v>4.8520000000000003</v>
      </c>
      <c r="P3072">
        <v>1.1000000000000001</v>
      </c>
      <c r="Q3072">
        <v>1.1040000000000001</v>
      </c>
      <c r="R3072">
        <v>0.19</v>
      </c>
      <c r="S3072">
        <v>0</v>
      </c>
      <c r="T3072">
        <v>0</v>
      </c>
      <c r="U3072">
        <v>0.48799999999999999</v>
      </c>
      <c r="V3072">
        <v>0.318</v>
      </c>
      <c r="W3072">
        <v>4.2000000000000003E-2</v>
      </c>
      <c r="X3072">
        <v>0.35799999999999998</v>
      </c>
      <c r="Y3072">
        <v>0.58799999999999997</v>
      </c>
      <c r="Z3072">
        <v>3.008</v>
      </c>
      <c r="AA3072">
        <v>1.17</v>
      </c>
      <c r="AB3072">
        <v>0.88800000000000001</v>
      </c>
    </row>
    <row r="3073" spans="1:28" hidden="1" x14ac:dyDescent="0.25">
      <c r="A3073" s="1">
        <v>42149</v>
      </c>
      <c r="B3073" t="s">
        <v>52</v>
      </c>
      <c r="C3073">
        <f>INDEX(Size!$D:$D,MATCH(B3073,Size!$B:$B,0))</f>
        <v>3.7</v>
      </c>
      <c r="D3073" t="s">
        <v>2</v>
      </c>
      <c r="E3073">
        <v>0.17199999999999999</v>
      </c>
      <c r="F3073">
        <v>0.17599999999999999</v>
      </c>
      <c r="G3073">
        <v>0.19800000000000001</v>
      </c>
      <c r="H3073">
        <v>0.54400000000000004</v>
      </c>
      <c r="I3073">
        <v>0.154</v>
      </c>
      <c r="J3073">
        <v>0.36399999999999999</v>
      </c>
      <c r="K3073">
        <v>3.6059999999999999</v>
      </c>
      <c r="L3073">
        <v>5.6660000000000004</v>
      </c>
      <c r="M3073">
        <v>1.1180000000000001</v>
      </c>
      <c r="N3073">
        <v>0.80600000000000005</v>
      </c>
      <c r="O3073">
        <v>0.80800000000000005</v>
      </c>
      <c r="P3073">
        <v>1.3759999999999999</v>
      </c>
      <c r="Q3073">
        <v>0</v>
      </c>
      <c r="R3073">
        <v>0.77600000000000002</v>
      </c>
      <c r="S3073">
        <v>0.95399999999999996</v>
      </c>
      <c r="T3073">
        <v>0</v>
      </c>
      <c r="U3073">
        <v>0.16800000000000001</v>
      </c>
      <c r="V3073">
        <v>5.8000000000000003E-2</v>
      </c>
      <c r="W3073">
        <v>1.9359999999999999</v>
      </c>
      <c r="X3073">
        <v>3.43</v>
      </c>
      <c r="Y3073">
        <v>3.84</v>
      </c>
      <c r="Z3073">
        <v>5.6959999999999997</v>
      </c>
      <c r="AA3073">
        <v>2.6160000000000001</v>
      </c>
      <c r="AB3073">
        <v>1.4419999999999999</v>
      </c>
    </row>
    <row r="3074" spans="1:28" hidden="1" x14ac:dyDescent="0.25">
      <c r="A3074" s="1">
        <v>42150</v>
      </c>
      <c r="B3074" t="s">
        <v>52</v>
      </c>
      <c r="C3074">
        <f>INDEX(Size!$D:$D,MATCH(B3074,Size!$B:$B,0))</f>
        <v>3.7</v>
      </c>
      <c r="D3074" t="s">
        <v>2</v>
      </c>
      <c r="E3074">
        <v>0.442</v>
      </c>
      <c r="F3074">
        <v>0.30599999999999999</v>
      </c>
      <c r="G3074">
        <v>0.66200000000000003</v>
      </c>
      <c r="H3074">
        <v>0.252</v>
      </c>
      <c r="I3074">
        <v>0.252</v>
      </c>
      <c r="J3074">
        <v>0.30599999999999999</v>
      </c>
      <c r="K3074">
        <v>0.88800000000000001</v>
      </c>
      <c r="L3074">
        <v>2.9540000000000002</v>
      </c>
      <c r="M3074">
        <v>4.3659999999999997</v>
      </c>
      <c r="N3074">
        <v>2.73</v>
      </c>
      <c r="O3074">
        <v>2.93</v>
      </c>
      <c r="P3074">
        <v>1.008</v>
      </c>
      <c r="Q3074">
        <v>3.7999999999999999E-2</v>
      </c>
      <c r="R3074">
        <v>0.69599999999999995</v>
      </c>
      <c r="S3074">
        <v>2E-3</v>
      </c>
      <c r="T3074">
        <v>0.27200000000000002</v>
      </c>
      <c r="U3074">
        <v>6.0000000000000001E-3</v>
      </c>
      <c r="V3074">
        <v>0.55200000000000005</v>
      </c>
      <c r="W3074">
        <v>1.214</v>
      </c>
      <c r="X3074">
        <v>6.6000000000000003E-2</v>
      </c>
      <c r="Y3074">
        <v>1.83</v>
      </c>
      <c r="Z3074">
        <v>3.56</v>
      </c>
      <c r="AA3074">
        <v>2.8940000000000001</v>
      </c>
      <c r="AB3074">
        <v>1.03</v>
      </c>
    </row>
    <row r="3075" spans="1:28" hidden="1" x14ac:dyDescent="0.25">
      <c r="A3075" s="1">
        <v>42151</v>
      </c>
      <c r="B3075" t="s">
        <v>52</v>
      </c>
      <c r="C3075">
        <f>INDEX(Size!$D:$D,MATCH(B3075,Size!$B:$B,0))</f>
        <v>3.7</v>
      </c>
      <c r="D3075" t="s">
        <v>2</v>
      </c>
      <c r="E3075">
        <v>0.29599999999999999</v>
      </c>
      <c r="F3075">
        <v>0.308</v>
      </c>
      <c r="G3075">
        <v>0.23599999999999999</v>
      </c>
      <c r="H3075">
        <v>0.51</v>
      </c>
      <c r="I3075">
        <v>0.184</v>
      </c>
      <c r="J3075">
        <v>0.44600000000000001</v>
      </c>
      <c r="K3075">
        <v>1.4339999999999999</v>
      </c>
      <c r="L3075">
        <v>1.57</v>
      </c>
      <c r="M3075">
        <v>1.9079999999999999</v>
      </c>
      <c r="N3075">
        <v>1.532</v>
      </c>
      <c r="O3075">
        <v>0.46800000000000003</v>
      </c>
      <c r="P3075">
        <v>0</v>
      </c>
      <c r="Q3075">
        <v>0</v>
      </c>
      <c r="R3075">
        <v>0</v>
      </c>
      <c r="S3075">
        <v>0.15</v>
      </c>
      <c r="T3075">
        <v>2E-3</v>
      </c>
      <c r="U3075">
        <v>0.22600000000000001</v>
      </c>
      <c r="V3075">
        <v>0.35399999999999998</v>
      </c>
      <c r="W3075">
        <v>0.48799999999999999</v>
      </c>
      <c r="X3075">
        <v>2.302</v>
      </c>
      <c r="Y3075">
        <v>2.3359999999999999</v>
      </c>
      <c r="Z3075">
        <v>3.5880000000000001</v>
      </c>
      <c r="AA3075">
        <v>3.3980000000000001</v>
      </c>
      <c r="AB3075">
        <v>0.28999999999999998</v>
      </c>
    </row>
    <row r="3076" spans="1:28" hidden="1" x14ac:dyDescent="0.25">
      <c r="A3076" s="1">
        <v>42152</v>
      </c>
      <c r="B3076" t="s">
        <v>52</v>
      </c>
      <c r="C3076">
        <f>INDEX(Size!$D:$D,MATCH(B3076,Size!$B:$B,0))</f>
        <v>3.7</v>
      </c>
      <c r="D3076" t="s">
        <v>2</v>
      </c>
      <c r="E3076">
        <v>0.28199999999999997</v>
      </c>
      <c r="F3076">
        <v>0.68200000000000005</v>
      </c>
      <c r="G3076">
        <v>0.222</v>
      </c>
      <c r="H3076">
        <v>0.184</v>
      </c>
      <c r="I3076">
        <v>0.16600000000000001</v>
      </c>
      <c r="J3076">
        <v>0.80600000000000005</v>
      </c>
      <c r="K3076">
        <v>3.04</v>
      </c>
      <c r="L3076">
        <v>3.5939999999999999</v>
      </c>
      <c r="M3076">
        <v>2.532</v>
      </c>
      <c r="N3076">
        <v>2.5880000000000001</v>
      </c>
      <c r="O3076">
        <v>2.278</v>
      </c>
      <c r="P3076">
        <v>1.0880000000000001</v>
      </c>
      <c r="Q3076">
        <v>7.1999999999999995E-2</v>
      </c>
      <c r="R3076">
        <v>0.66600000000000004</v>
      </c>
      <c r="S3076">
        <v>0.22600000000000001</v>
      </c>
      <c r="T3076">
        <v>0.03</v>
      </c>
      <c r="U3076">
        <v>0.36599999999999999</v>
      </c>
      <c r="V3076">
        <v>0.68600000000000005</v>
      </c>
      <c r="W3076">
        <v>1.742</v>
      </c>
      <c r="X3076">
        <v>1.1559999999999999</v>
      </c>
      <c r="Y3076">
        <v>1.6439999999999999</v>
      </c>
      <c r="Z3076">
        <v>4.51</v>
      </c>
      <c r="AA3076">
        <v>2.9540000000000002</v>
      </c>
      <c r="AB3076">
        <v>0.77800000000000002</v>
      </c>
    </row>
    <row r="3077" spans="1:28" hidden="1" x14ac:dyDescent="0.25">
      <c r="A3077" s="1">
        <v>42153</v>
      </c>
      <c r="B3077" t="s">
        <v>52</v>
      </c>
      <c r="C3077">
        <f>INDEX(Size!$D:$D,MATCH(B3077,Size!$B:$B,0))</f>
        <v>3.7</v>
      </c>
      <c r="D3077" t="s">
        <v>2</v>
      </c>
      <c r="E3077">
        <v>0.29799999999999999</v>
      </c>
      <c r="F3077">
        <v>0.27400000000000002</v>
      </c>
      <c r="G3077">
        <v>0.25600000000000001</v>
      </c>
      <c r="H3077">
        <v>0.59399999999999997</v>
      </c>
      <c r="I3077">
        <v>0.248</v>
      </c>
      <c r="J3077">
        <v>0.2</v>
      </c>
      <c r="K3077">
        <v>1.464</v>
      </c>
      <c r="L3077">
        <v>2.8839999999999999</v>
      </c>
      <c r="M3077">
        <v>0.36</v>
      </c>
      <c r="N3077">
        <v>1.1759999999999999</v>
      </c>
      <c r="O3077">
        <v>0.7</v>
      </c>
      <c r="P3077">
        <v>0</v>
      </c>
      <c r="Q3077">
        <v>0.124</v>
      </c>
      <c r="R3077">
        <v>0</v>
      </c>
      <c r="S3077">
        <v>0.17599999999999999</v>
      </c>
      <c r="T3077">
        <v>0.11799999999999999</v>
      </c>
      <c r="U3077">
        <v>1.1240000000000001</v>
      </c>
      <c r="V3077">
        <v>1.244</v>
      </c>
      <c r="W3077">
        <v>0.80200000000000005</v>
      </c>
      <c r="X3077">
        <v>0.54800000000000004</v>
      </c>
      <c r="Y3077">
        <v>0.78400000000000003</v>
      </c>
      <c r="Z3077">
        <v>6.3719999999999999</v>
      </c>
      <c r="AA3077">
        <v>3.1440000000000001</v>
      </c>
      <c r="AB3077">
        <v>0.85399999999999998</v>
      </c>
    </row>
    <row r="3078" spans="1:28" hidden="1" x14ac:dyDescent="0.25">
      <c r="A3078" s="1">
        <v>42154</v>
      </c>
      <c r="B3078" t="s">
        <v>52</v>
      </c>
      <c r="C3078">
        <f>INDEX(Size!$D:$D,MATCH(B3078,Size!$B:$B,0))</f>
        <v>3.7</v>
      </c>
      <c r="D3078" t="s">
        <v>2</v>
      </c>
      <c r="E3078">
        <v>0.27200000000000002</v>
      </c>
      <c r="F3078">
        <v>0.2</v>
      </c>
      <c r="G3078">
        <v>0.21</v>
      </c>
      <c r="H3078">
        <v>0.50600000000000001</v>
      </c>
      <c r="I3078">
        <v>0.214</v>
      </c>
      <c r="J3078">
        <v>0.186</v>
      </c>
      <c r="K3078">
        <v>0.19400000000000001</v>
      </c>
      <c r="L3078">
        <v>1.3560000000000001</v>
      </c>
      <c r="M3078">
        <v>0.42199999999999999</v>
      </c>
      <c r="N3078">
        <v>2.008</v>
      </c>
      <c r="O3078">
        <v>0.22600000000000001</v>
      </c>
      <c r="P3078">
        <v>0.05</v>
      </c>
      <c r="Q3078">
        <v>0.28000000000000003</v>
      </c>
      <c r="R3078">
        <v>1.268</v>
      </c>
      <c r="S3078">
        <v>0.504</v>
      </c>
      <c r="T3078">
        <v>1.4E-2</v>
      </c>
      <c r="U3078">
        <v>1.6359999999999999</v>
      </c>
      <c r="V3078">
        <v>0.03</v>
      </c>
      <c r="W3078">
        <v>2.4420000000000002</v>
      </c>
      <c r="X3078">
        <v>3.282</v>
      </c>
      <c r="Y3078">
        <v>2.8260000000000001</v>
      </c>
      <c r="Z3078">
        <v>6.29</v>
      </c>
      <c r="AA3078">
        <v>5.1020000000000003</v>
      </c>
      <c r="AB3078">
        <v>2.0840000000000001</v>
      </c>
    </row>
    <row r="3079" spans="1:28" hidden="1" x14ac:dyDescent="0.25">
      <c r="A3079" s="1">
        <v>42155</v>
      </c>
      <c r="B3079" t="s">
        <v>52</v>
      </c>
      <c r="C3079">
        <f>INDEX(Size!$D:$D,MATCH(B3079,Size!$B:$B,0))</f>
        <v>3.7</v>
      </c>
      <c r="D3079" t="s">
        <v>2</v>
      </c>
      <c r="E3079">
        <v>0.23599999999999999</v>
      </c>
      <c r="F3079">
        <v>1.28</v>
      </c>
      <c r="G3079">
        <v>0.188</v>
      </c>
      <c r="H3079">
        <v>0.28399999999999997</v>
      </c>
      <c r="I3079">
        <v>1.3</v>
      </c>
      <c r="J3079">
        <v>0.22600000000000001</v>
      </c>
      <c r="K3079">
        <v>0.91600000000000004</v>
      </c>
      <c r="L3079">
        <v>0.76</v>
      </c>
      <c r="M3079">
        <v>0</v>
      </c>
      <c r="N3079">
        <v>2.5459999999999998</v>
      </c>
      <c r="O3079">
        <v>4.6239999999999997</v>
      </c>
      <c r="P3079">
        <v>2.5379999999999998</v>
      </c>
      <c r="Q3079">
        <v>1.03</v>
      </c>
      <c r="R3079">
        <v>0.80200000000000005</v>
      </c>
      <c r="S3079">
        <v>0.34799999999999998</v>
      </c>
      <c r="T3079">
        <v>0.38800000000000001</v>
      </c>
      <c r="U3079">
        <v>1.054</v>
      </c>
      <c r="V3079">
        <v>2.456</v>
      </c>
      <c r="W3079">
        <v>5.508</v>
      </c>
      <c r="X3079">
        <v>2.992</v>
      </c>
      <c r="Y3079">
        <v>2.6720000000000002</v>
      </c>
      <c r="Z3079">
        <v>2.08</v>
      </c>
      <c r="AA3079">
        <v>0.56000000000000005</v>
      </c>
      <c r="AB3079">
        <v>0.372</v>
      </c>
    </row>
    <row r="3080" spans="1:28" hidden="1" x14ac:dyDescent="0.25">
      <c r="A3080" s="1">
        <v>42156</v>
      </c>
      <c r="B3080" t="s">
        <v>52</v>
      </c>
      <c r="C3080">
        <f>INDEX(Size!$D:$D,MATCH(B3080,Size!$B:$B,0))</f>
        <v>3.7</v>
      </c>
      <c r="D3080" t="s">
        <v>2</v>
      </c>
      <c r="E3080">
        <v>0.54600000000000004</v>
      </c>
      <c r="F3080">
        <v>0.308</v>
      </c>
      <c r="G3080">
        <v>0.57799999999999996</v>
      </c>
      <c r="H3080">
        <v>0.2</v>
      </c>
      <c r="I3080">
        <v>1.34</v>
      </c>
      <c r="J3080">
        <v>0.91200000000000003</v>
      </c>
      <c r="K3080">
        <v>0.65400000000000003</v>
      </c>
      <c r="L3080">
        <v>2.1080000000000001</v>
      </c>
      <c r="M3080">
        <v>0.81200000000000006</v>
      </c>
      <c r="N3080">
        <v>3.9220000000000002</v>
      </c>
      <c r="O3080">
        <v>1.722</v>
      </c>
      <c r="P3080">
        <v>0.38</v>
      </c>
      <c r="Q3080">
        <v>0</v>
      </c>
      <c r="R3080">
        <v>9.1999999999999998E-2</v>
      </c>
      <c r="S3080">
        <v>1.6E-2</v>
      </c>
      <c r="T3080">
        <v>0.83399999999999996</v>
      </c>
      <c r="U3080">
        <v>3.0419999999999998</v>
      </c>
      <c r="V3080">
        <v>1.2</v>
      </c>
      <c r="W3080">
        <v>4.0199999999999996</v>
      </c>
      <c r="X3080">
        <v>3.4660000000000002</v>
      </c>
      <c r="Y3080">
        <v>2.7919999999999998</v>
      </c>
      <c r="Z3080">
        <v>4.07</v>
      </c>
      <c r="AA3080">
        <v>2.7040000000000002</v>
      </c>
      <c r="AB3080">
        <v>0.67800000000000005</v>
      </c>
    </row>
    <row r="3081" spans="1:28" hidden="1" x14ac:dyDescent="0.25">
      <c r="A3081" s="1">
        <v>42157</v>
      </c>
      <c r="B3081" t="s">
        <v>52</v>
      </c>
      <c r="C3081">
        <f>INDEX(Size!$D:$D,MATCH(B3081,Size!$B:$B,0))</f>
        <v>3.7</v>
      </c>
      <c r="D3081" t="s">
        <v>2</v>
      </c>
      <c r="E3081">
        <v>0.23200000000000001</v>
      </c>
      <c r="F3081">
        <v>0.26800000000000002</v>
      </c>
      <c r="G3081">
        <v>0.51800000000000002</v>
      </c>
      <c r="H3081">
        <v>0.53600000000000003</v>
      </c>
      <c r="I3081">
        <v>0.23799999999999999</v>
      </c>
      <c r="J3081">
        <v>0.22800000000000001</v>
      </c>
      <c r="K3081">
        <v>0.56799999999999995</v>
      </c>
      <c r="L3081">
        <v>2.5779999999999998</v>
      </c>
      <c r="M3081">
        <v>2.34</v>
      </c>
      <c r="N3081">
        <v>0.84</v>
      </c>
      <c r="O3081">
        <v>2.6480000000000001</v>
      </c>
      <c r="P3081">
        <v>0.89</v>
      </c>
      <c r="Q3081">
        <v>0</v>
      </c>
      <c r="R3081">
        <v>0.192</v>
      </c>
      <c r="S3081">
        <v>0.15</v>
      </c>
      <c r="T3081">
        <v>0.77800000000000002</v>
      </c>
      <c r="U3081">
        <v>1.512</v>
      </c>
      <c r="V3081">
        <v>1.36</v>
      </c>
      <c r="W3081">
        <v>3.6019999999999999</v>
      </c>
      <c r="X3081">
        <v>3.242</v>
      </c>
      <c r="Y3081">
        <v>6.4139999999999997</v>
      </c>
      <c r="Z3081">
        <v>5.16</v>
      </c>
      <c r="AA3081">
        <v>1.0880000000000001</v>
      </c>
      <c r="AB3081">
        <v>0.36799999999999999</v>
      </c>
    </row>
    <row r="3082" spans="1:28" hidden="1" x14ac:dyDescent="0.25">
      <c r="A3082" s="1">
        <v>42158</v>
      </c>
      <c r="B3082" t="s">
        <v>52</v>
      </c>
      <c r="C3082">
        <f>INDEX(Size!$D:$D,MATCH(B3082,Size!$B:$B,0))</f>
        <v>3.7</v>
      </c>
      <c r="D3082" t="s">
        <v>2</v>
      </c>
      <c r="E3082">
        <v>0.30399999999999999</v>
      </c>
      <c r="F3082">
        <v>0.32600000000000001</v>
      </c>
      <c r="G3082">
        <v>0.74</v>
      </c>
      <c r="H3082">
        <v>0.59799999999999998</v>
      </c>
      <c r="I3082">
        <v>0.252</v>
      </c>
      <c r="J3082">
        <v>0.56799999999999995</v>
      </c>
      <c r="K3082">
        <v>1.3779999999999999</v>
      </c>
      <c r="L3082">
        <v>1.4219999999999999</v>
      </c>
      <c r="M3082">
        <v>2.5579999999999998</v>
      </c>
      <c r="N3082">
        <v>0.996</v>
      </c>
      <c r="O3082">
        <v>0.376</v>
      </c>
      <c r="P3082">
        <v>0</v>
      </c>
      <c r="Q3082">
        <v>0.15</v>
      </c>
      <c r="R3082">
        <v>0.23799999999999999</v>
      </c>
      <c r="S3082">
        <v>0.318</v>
      </c>
      <c r="T3082">
        <v>0.79200000000000004</v>
      </c>
      <c r="U3082">
        <v>1.1759999999999999</v>
      </c>
      <c r="V3082">
        <v>3.044</v>
      </c>
      <c r="W3082">
        <v>4.452</v>
      </c>
      <c r="X3082">
        <v>3.0819999999999999</v>
      </c>
      <c r="Y3082">
        <v>4.8239999999999998</v>
      </c>
      <c r="Z3082">
        <v>4.1900000000000004</v>
      </c>
      <c r="AA3082">
        <v>2.1800000000000002</v>
      </c>
      <c r="AB3082">
        <v>0.36199999999999999</v>
      </c>
    </row>
    <row r="3083" spans="1:28" hidden="1" x14ac:dyDescent="0.25">
      <c r="A3083" s="1">
        <v>42159</v>
      </c>
      <c r="B3083" t="s">
        <v>52</v>
      </c>
      <c r="C3083">
        <f>INDEX(Size!$D:$D,MATCH(B3083,Size!$B:$B,0))</f>
        <v>3.7</v>
      </c>
      <c r="D3083" t="s">
        <v>2</v>
      </c>
      <c r="E3083">
        <v>0.76200000000000001</v>
      </c>
      <c r="F3083">
        <v>0.33200000000000002</v>
      </c>
      <c r="G3083">
        <v>0.6</v>
      </c>
      <c r="H3083">
        <v>0.24199999999999999</v>
      </c>
      <c r="I3083">
        <v>0.27400000000000002</v>
      </c>
      <c r="J3083">
        <v>0.96199999999999997</v>
      </c>
      <c r="K3083">
        <v>0.6</v>
      </c>
      <c r="L3083">
        <v>1.718</v>
      </c>
      <c r="M3083">
        <v>2.5259999999999998</v>
      </c>
      <c r="N3083">
        <v>2.3359999999999999</v>
      </c>
      <c r="O3083">
        <v>1.3280000000000001</v>
      </c>
      <c r="P3083">
        <v>0.16200000000000001</v>
      </c>
      <c r="Q3083">
        <v>0.63200000000000001</v>
      </c>
      <c r="R3083">
        <v>0.53600000000000003</v>
      </c>
      <c r="S3083">
        <v>4.0000000000000001E-3</v>
      </c>
      <c r="T3083">
        <v>0.53200000000000003</v>
      </c>
      <c r="U3083">
        <v>1.276</v>
      </c>
      <c r="V3083">
        <v>1.0820000000000001</v>
      </c>
      <c r="W3083">
        <v>2.3199999999999998</v>
      </c>
      <c r="X3083">
        <v>1.0740000000000001</v>
      </c>
      <c r="Y3083">
        <v>1.966</v>
      </c>
      <c r="Z3083">
        <v>3.4119999999999999</v>
      </c>
      <c r="AA3083">
        <v>0.96799999999999997</v>
      </c>
      <c r="AB3083">
        <v>0.16</v>
      </c>
    </row>
    <row r="3084" spans="1:28" hidden="1" x14ac:dyDescent="0.25">
      <c r="A3084" s="1">
        <v>42160</v>
      </c>
      <c r="B3084" t="s">
        <v>52</v>
      </c>
      <c r="C3084">
        <f>INDEX(Size!$D:$D,MATCH(B3084,Size!$B:$B,0))</f>
        <v>3.7</v>
      </c>
      <c r="D3084" t="s">
        <v>2</v>
      </c>
      <c r="E3084">
        <v>0.24</v>
      </c>
      <c r="F3084">
        <v>0.23200000000000001</v>
      </c>
      <c r="G3084">
        <v>0.55800000000000005</v>
      </c>
      <c r="H3084">
        <v>0.55800000000000005</v>
      </c>
      <c r="I3084">
        <v>0.254</v>
      </c>
      <c r="J3084">
        <v>0.52400000000000002</v>
      </c>
      <c r="K3084">
        <v>0.77200000000000002</v>
      </c>
      <c r="L3084">
        <v>1.3540000000000001</v>
      </c>
      <c r="M3084">
        <v>0.374</v>
      </c>
      <c r="N3084">
        <v>4.234</v>
      </c>
      <c r="O3084">
        <v>2.516</v>
      </c>
      <c r="P3084">
        <v>0.98799999999999999</v>
      </c>
      <c r="Q3084">
        <v>0</v>
      </c>
      <c r="R3084">
        <v>0.17199999999999999</v>
      </c>
      <c r="S3084">
        <v>6.0000000000000001E-3</v>
      </c>
      <c r="T3084">
        <v>4.0000000000000001E-3</v>
      </c>
      <c r="U3084">
        <v>0</v>
      </c>
      <c r="V3084">
        <v>1.194</v>
      </c>
      <c r="W3084">
        <v>3.27</v>
      </c>
      <c r="X3084">
        <v>4.3380000000000001</v>
      </c>
      <c r="Y3084">
        <v>2.66</v>
      </c>
      <c r="Z3084">
        <v>0.98799999999999999</v>
      </c>
      <c r="AA3084">
        <v>0.84799999999999998</v>
      </c>
      <c r="AB3084">
        <v>0.79200000000000004</v>
      </c>
    </row>
    <row r="3085" spans="1:28" hidden="1" x14ac:dyDescent="0.25">
      <c r="A3085" s="1">
        <v>42161</v>
      </c>
      <c r="B3085" t="s">
        <v>52</v>
      </c>
      <c r="C3085">
        <f>INDEX(Size!$D:$D,MATCH(B3085,Size!$B:$B,0))</f>
        <v>3.7</v>
      </c>
      <c r="D3085" t="s">
        <v>2</v>
      </c>
      <c r="E3085">
        <v>0.496</v>
      </c>
      <c r="F3085">
        <v>0.252</v>
      </c>
      <c r="G3085">
        <v>0.55800000000000005</v>
      </c>
      <c r="H3085">
        <v>0.23200000000000001</v>
      </c>
      <c r="I3085">
        <v>0.24199999999999999</v>
      </c>
      <c r="J3085">
        <v>0.84199999999999997</v>
      </c>
      <c r="K3085">
        <v>0.248</v>
      </c>
      <c r="L3085">
        <v>1.37</v>
      </c>
      <c r="M3085">
        <v>0.44</v>
      </c>
      <c r="N3085">
        <v>2.6880000000000002</v>
      </c>
      <c r="O3085">
        <v>4.43</v>
      </c>
      <c r="P3085">
        <v>2</v>
      </c>
      <c r="Q3085">
        <v>0</v>
      </c>
      <c r="R3085">
        <v>8.0000000000000002E-3</v>
      </c>
      <c r="S3085">
        <v>0.01</v>
      </c>
      <c r="T3085">
        <v>0.30399999999999999</v>
      </c>
      <c r="U3085">
        <v>2E-3</v>
      </c>
      <c r="V3085">
        <v>0.38</v>
      </c>
      <c r="W3085">
        <v>0.47199999999999998</v>
      </c>
      <c r="X3085">
        <v>0.93600000000000005</v>
      </c>
      <c r="Y3085">
        <v>2.3079999999999998</v>
      </c>
      <c r="Z3085">
        <v>2.5219999999999998</v>
      </c>
      <c r="AA3085">
        <v>3.4159999999999999</v>
      </c>
      <c r="AB3085">
        <v>1.3720000000000001</v>
      </c>
    </row>
    <row r="3086" spans="1:28" hidden="1" x14ac:dyDescent="0.25">
      <c r="A3086" s="1">
        <v>42162</v>
      </c>
      <c r="B3086" t="s">
        <v>52</v>
      </c>
      <c r="C3086">
        <f>INDEX(Size!$D:$D,MATCH(B3086,Size!$B:$B,0))</f>
        <v>3.7</v>
      </c>
      <c r="D3086" t="s">
        <v>2</v>
      </c>
      <c r="E3086">
        <v>0.32200000000000001</v>
      </c>
      <c r="F3086">
        <v>0.23200000000000001</v>
      </c>
      <c r="G3086">
        <v>0.97399999999999998</v>
      </c>
      <c r="H3086">
        <v>0.214</v>
      </c>
      <c r="I3086">
        <v>0.25</v>
      </c>
      <c r="J3086">
        <v>0.58799999999999997</v>
      </c>
      <c r="K3086">
        <v>0.23200000000000001</v>
      </c>
      <c r="L3086">
        <v>0.42599999999999999</v>
      </c>
      <c r="M3086">
        <v>2.1760000000000002</v>
      </c>
      <c r="N3086">
        <v>3.516</v>
      </c>
      <c r="O3086">
        <v>1.3879999999999999</v>
      </c>
      <c r="P3086">
        <v>1.452</v>
      </c>
      <c r="Q3086">
        <v>0.53</v>
      </c>
      <c r="R3086">
        <v>0.53600000000000003</v>
      </c>
      <c r="S3086">
        <v>0</v>
      </c>
      <c r="T3086">
        <v>0.45400000000000001</v>
      </c>
      <c r="U3086">
        <v>1.0580000000000001</v>
      </c>
      <c r="V3086">
        <v>1.3919999999999999</v>
      </c>
      <c r="W3086">
        <v>0.52800000000000002</v>
      </c>
      <c r="X3086">
        <v>0.98599999999999999</v>
      </c>
      <c r="Y3086">
        <v>1.038</v>
      </c>
      <c r="Z3086">
        <v>1.8260000000000001</v>
      </c>
      <c r="AA3086">
        <v>4.4880000000000004</v>
      </c>
      <c r="AB3086">
        <v>2.1880000000000002</v>
      </c>
    </row>
    <row r="3087" spans="1:28" hidden="1" x14ac:dyDescent="0.25">
      <c r="A3087" s="1">
        <v>42163</v>
      </c>
      <c r="B3087" t="s">
        <v>52</v>
      </c>
      <c r="C3087">
        <f>INDEX(Size!$D:$D,MATCH(B3087,Size!$B:$B,0))</f>
        <v>3.7</v>
      </c>
      <c r="D3087" t="s">
        <v>2</v>
      </c>
      <c r="E3087">
        <v>0.84399999999999997</v>
      </c>
      <c r="F3087">
        <v>0.24199999999999999</v>
      </c>
      <c r="G3087">
        <v>0.59</v>
      </c>
      <c r="H3087">
        <v>0.23200000000000001</v>
      </c>
      <c r="I3087">
        <v>0.56000000000000005</v>
      </c>
      <c r="J3087">
        <v>1.496</v>
      </c>
      <c r="K3087">
        <v>0.27200000000000002</v>
      </c>
      <c r="L3087">
        <v>0.61599999999999999</v>
      </c>
      <c r="M3087">
        <v>2.3140000000000001</v>
      </c>
      <c r="N3087">
        <v>2.1640000000000001</v>
      </c>
      <c r="O3087">
        <v>0.81799999999999995</v>
      </c>
      <c r="P3087">
        <v>1.236</v>
      </c>
      <c r="Q3087">
        <v>1.288</v>
      </c>
      <c r="R3087">
        <v>0.56000000000000005</v>
      </c>
      <c r="S3087">
        <v>1.82</v>
      </c>
      <c r="T3087">
        <v>0.80200000000000005</v>
      </c>
      <c r="U3087">
        <v>2.8759999999999999</v>
      </c>
      <c r="V3087">
        <v>3.43</v>
      </c>
      <c r="W3087">
        <v>3.2120000000000002</v>
      </c>
      <c r="X3087">
        <v>2.6259999999999999</v>
      </c>
      <c r="Y3087">
        <v>3.1360000000000001</v>
      </c>
      <c r="Z3087">
        <v>1.8340000000000001</v>
      </c>
      <c r="AA3087">
        <v>5.1059999999999999</v>
      </c>
      <c r="AB3087">
        <v>3.1739999999999999</v>
      </c>
    </row>
    <row r="3088" spans="1:28" hidden="1" x14ac:dyDescent="0.25">
      <c r="A3088" s="1">
        <v>42164</v>
      </c>
      <c r="B3088" t="s">
        <v>52</v>
      </c>
      <c r="C3088">
        <f>INDEX(Size!$D:$D,MATCH(B3088,Size!$B:$B,0))</f>
        <v>3.7</v>
      </c>
      <c r="D3088" t="s">
        <v>2</v>
      </c>
      <c r="E3088">
        <v>0.96</v>
      </c>
      <c r="F3088">
        <v>0.73</v>
      </c>
      <c r="G3088">
        <v>0.36</v>
      </c>
      <c r="H3088">
        <v>0.19600000000000001</v>
      </c>
      <c r="I3088">
        <v>0.252</v>
      </c>
      <c r="J3088">
        <v>0.77</v>
      </c>
      <c r="K3088">
        <v>0.28599999999999998</v>
      </c>
      <c r="L3088">
        <v>1.3320000000000001</v>
      </c>
      <c r="M3088">
        <v>0.47799999999999998</v>
      </c>
      <c r="N3088">
        <v>1.1919999999999999</v>
      </c>
      <c r="O3088">
        <v>0.49399999999999999</v>
      </c>
      <c r="P3088">
        <v>1.028</v>
      </c>
      <c r="Q3088">
        <v>4.8000000000000001E-2</v>
      </c>
      <c r="R3088">
        <v>2.1999999999999999E-2</v>
      </c>
      <c r="S3088">
        <v>0.75600000000000001</v>
      </c>
      <c r="T3088">
        <v>1.286</v>
      </c>
      <c r="U3088">
        <v>1.8939999999999999</v>
      </c>
      <c r="V3088">
        <v>1.8240000000000001</v>
      </c>
      <c r="W3088">
        <v>3.18</v>
      </c>
      <c r="X3088">
        <v>2.9140000000000001</v>
      </c>
      <c r="Y3088">
        <v>2.87</v>
      </c>
      <c r="Z3088">
        <v>3.9039999999999999</v>
      </c>
      <c r="AA3088">
        <v>2.5019999999999998</v>
      </c>
      <c r="AB3088">
        <v>2.1760000000000002</v>
      </c>
    </row>
    <row r="3089" spans="1:28" hidden="1" x14ac:dyDescent="0.25">
      <c r="A3089" s="1">
        <v>42165</v>
      </c>
      <c r="B3089" t="s">
        <v>52</v>
      </c>
      <c r="C3089">
        <f>INDEX(Size!$D:$D,MATCH(B3089,Size!$B:$B,0))</f>
        <v>3.7</v>
      </c>
      <c r="D3089" t="s">
        <v>2</v>
      </c>
      <c r="E3089">
        <v>1.706</v>
      </c>
      <c r="F3089">
        <v>0.308</v>
      </c>
      <c r="G3089">
        <v>0.33</v>
      </c>
      <c r="H3089">
        <v>0.26200000000000001</v>
      </c>
      <c r="I3089">
        <v>0.26800000000000002</v>
      </c>
      <c r="J3089">
        <v>0.63</v>
      </c>
      <c r="K3089">
        <v>0.34599999999999997</v>
      </c>
      <c r="L3089">
        <v>0.55600000000000005</v>
      </c>
      <c r="M3089">
        <v>0.502</v>
      </c>
      <c r="N3089">
        <v>1.3460000000000001</v>
      </c>
      <c r="O3089">
        <v>0.67</v>
      </c>
      <c r="P3089">
        <v>0.34799999999999998</v>
      </c>
      <c r="Q3089">
        <v>0.27800000000000002</v>
      </c>
      <c r="R3089">
        <v>2.89</v>
      </c>
      <c r="S3089">
        <v>1.714</v>
      </c>
      <c r="T3089">
        <v>1.1879999999999999</v>
      </c>
      <c r="U3089">
        <v>1.3839999999999999</v>
      </c>
      <c r="V3089">
        <v>4.91</v>
      </c>
      <c r="W3089">
        <v>4.056</v>
      </c>
      <c r="X3089">
        <v>3.964</v>
      </c>
      <c r="Y3089">
        <v>1.4279999999999999</v>
      </c>
      <c r="Z3089">
        <v>0.40200000000000002</v>
      </c>
      <c r="AA3089">
        <v>2.77</v>
      </c>
      <c r="AB3089">
        <v>1.228</v>
      </c>
    </row>
    <row r="3090" spans="1:28" hidden="1" x14ac:dyDescent="0.25">
      <c r="A3090" s="1">
        <v>42166</v>
      </c>
      <c r="B3090" t="s">
        <v>52</v>
      </c>
      <c r="C3090">
        <f>INDEX(Size!$D:$D,MATCH(B3090,Size!$B:$B,0))</f>
        <v>3.7</v>
      </c>
      <c r="D3090" t="s">
        <v>2</v>
      </c>
      <c r="E3090">
        <v>0.246</v>
      </c>
      <c r="F3090">
        <v>0.28999999999999998</v>
      </c>
      <c r="G3090">
        <v>0.38600000000000001</v>
      </c>
      <c r="H3090">
        <v>0.57799999999999996</v>
      </c>
      <c r="I3090">
        <v>0.28799999999999998</v>
      </c>
      <c r="J3090">
        <v>0.39400000000000002</v>
      </c>
      <c r="K3090">
        <v>0.22600000000000001</v>
      </c>
      <c r="L3090">
        <v>1.514</v>
      </c>
      <c r="M3090">
        <v>2.702</v>
      </c>
      <c r="N3090">
        <v>1.954</v>
      </c>
      <c r="O3090">
        <v>1.3939999999999999</v>
      </c>
      <c r="P3090">
        <v>3.952</v>
      </c>
      <c r="Q3090">
        <v>2.7160000000000002</v>
      </c>
      <c r="R3090">
        <v>2.1539999999999999</v>
      </c>
      <c r="S3090">
        <v>2.9079999999999999</v>
      </c>
      <c r="T3090">
        <v>2.9340000000000002</v>
      </c>
      <c r="U3090">
        <v>2.3820000000000001</v>
      </c>
      <c r="V3090">
        <v>5.2919999999999998</v>
      </c>
      <c r="W3090">
        <v>3.5219999999999998</v>
      </c>
      <c r="X3090">
        <v>1.716</v>
      </c>
      <c r="Y3090">
        <v>0.74399999999999999</v>
      </c>
      <c r="Z3090">
        <v>1.518</v>
      </c>
      <c r="AA3090">
        <v>4.0659999999999998</v>
      </c>
      <c r="AB3090">
        <v>0.63600000000000001</v>
      </c>
    </row>
    <row r="3091" spans="1:28" hidden="1" x14ac:dyDescent="0.25">
      <c r="A3091" s="1">
        <v>42167</v>
      </c>
      <c r="B3091" t="s">
        <v>52</v>
      </c>
      <c r="C3091">
        <f>INDEX(Size!$D:$D,MATCH(B3091,Size!$B:$B,0))</f>
        <v>3.7</v>
      </c>
      <c r="D3091" t="s">
        <v>2</v>
      </c>
      <c r="E3091">
        <v>0.59599999999999997</v>
      </c>
      <c r="F3091">
        <v>0.24199999999999999</v>
      </c>
      <c r="G3091">
        <v>0.28399999999999997</v>
      </c>
      <c r="H3091">
        <v>0.20599999999999999</v>
      </c>
      <c r="I3091">
        <v>0.73799999999999999</v>
      </c>
      <c r="J3091">
        <v>0.32400000000000001</v>
      </c>
      <c r="K3091">
        <v>0.19600000000000001</v>
      </c>
      <c r="L3091">
        <v>1.4279999999999999</v>
      </c>
      <c r="M3091">
        <v>1.0860000000000001</v>
      </c>
      <c r="N3091">
        <v>2.6179999999999999</v>
      </c>
      <c r="O3091">
        <v>0.39600000000000002</v>
      </c>
      <c r="P3091">
        <v>4.0659999999999998</v>
      </c>
      <c r="Q3091">
        <v>0.97799999999999998</v>
      </c>
      <c r="R3091">
        <v>2.9319999999999999</v>
      </c>
      <c r="S3091">
        <v>0.32800000000000001</v>
      </c>
      <c r="T3091">
        <v>1.282</v>
      </c>
      <c r="U3091">
        <v>1.6919999999999999</v>
      </c>
      <c r="V3091">
        <v>2.8340000000000001</v>
      </c>
      <c r="W3091">
        <v>1.718</v>
      </c>
      <c r="X3091">
        <v>1.87</v>
      </c>
      <c r="Y3091">
        <v>2.508</v>
      </c>
      <c r="Z3091">
        <v>3.8079999999999998</v>
      </c>
      <c r="AA3091">
        <v>2.718</v>
      </c>
      <c r="AB3091">
        <v>1.2</v>
      </c>
    </row>
    <row r="3092" spans="1:28" hidden="1" x14ac:dyDescent="0.25">
      <c r="A3092" s="1">
        <v>42168</v>
      </c>
      <c r="B3092" t="s">
        <v>52</v>
      </c>
      <c r="C3092">
        <f>INDEX(Size!$D:$D,MATCH(B3092,Size!$B:$B,0))</f>
        <v>3.7</v>
      </c>
      <c r="D3092" t="s">
        <v>2</v>
      </c>
      <c r="E3092">
        <v>0.23200000000000001</v>
      </c>
      <c r="F3092">
        <v>0.29199999999999998</v>
      </c>
      <c r="G3092">
        <v>0.32400000000000001</v>
      </c>
      <c r="H3092">
        <v>0.64800000000000002</v>
      </c>
      <c r="I3092">
        <v>0.25600000000000001</v>
      </c>
      <c r="J3092">
        <v>0.33200000000000002</v>
      </c>
      <c r="K3092">
        <v>0.23599999999999999</v>
      </c>
      <c r="L3092">
        <v>2.6539999999999999</v>
      </c>
      <c r="M3092">
        <v>0.73</v>
      </c>
      <c r="N3092">
        <v>2.35</v>
      </c>
      <c r="O3092">
        <v>0</v>
      </c>
      <c r="P3092">
        <v>0</v>
      </c>
      <c r="Q3092">
        <v>0.36799999999999999</v>
      </c>
      <c r="R3092">
        <v>0.9</v>
      </c>
      <c r="S3092">
        <v>1.4E-2</v>
      </c>
      <c r="T3092">
        <v>0.89400000000000002</v>
      </c>
      <c r="U3092">
        <v>0.77600000000000002</v>
      </c>
      <c r="V3092">
        <v>0.81</v>
      </c>
      <c r="W3092">
        <v>1.1619999999999999</v>
      </c>
      <c r="X3092">
        <v>2.1080000000000001</v>
      </c>
      <c r="Y3092">
        <v>1.8560000000000001</v>
      </c>
      <c r="Z3092">
        <v>0.56599999999999995</v>
      </c>
      <c r="AA3092">
        <v>0.19800000000000001</v>
      </c>
      <c r="AB3092">
        <v>0.69</v>
      </c>
    </row>
    <row r="3093" spans="1:28" hidden="1" x14ac:dyDescent="0.25">
      <c r="A3093" s="1">
        <v>42169</v>
      </c>
      <c r="B3093" t="s">
        <v>52</v>
      </c>
      <c r="C3093">
        <f>INDEX(Size!$D:$D,MATCH(B3093,Size!$B:$B,0))</f>
        <v>3.7</v>
      </c>
      <c r="D3093" t="s">
        <v>2</v>
      </c>
      <c r="E3093">
        <v>0.23200000000000001</v>
      </c>
      <c r="F3093">
        <v>0.252</v>
      </c>
      <c r="G3093">
        <v>0.29799999999999999</v>
      </c>
      <c r="H3093">
        <v>0.214</v>
      </c>
      <c r="I3093">
        <v>0.60399999999999998</v>
      </c>
      <c r="J3093">
        <v>0.34</v>
      </c>
      <c r="K3093">
        <v>0.14799999999999999</v>
      </c>
      <c r="L3093">
        <v>0.47399999999999998</v>
      </c>
      <c r="M3093">
        <v>9.1999999999999998E-2</v>
      </c>
      <c r="N3093">
        <v>0.08</v>
      </c>
      <c r="O3093">
        <v>0</v>
      </c>
      <c r="P3093">
        <v>1.88</v>
      </c>
      <c r="Q3093">
        <v>1.806</v>
      </c>
      <c r="R3093">
        <v>0</v>
      </c>
      <c r="S3093">
        <v>0.37</v>
      </c>
      <c r="T3093">
        <v>0.54200000000000004</v>
      </c>
      <c r="U3093">
        <v>1.61</v>
      </c>
      <c r="V3093">
        <v>3.0339999999999998</v>
      </c>
      <c r="W3093">
        <v>4.3280000000000003</v>
      </c>
      <c r="X3093">
        <v>5.0380000000000003</v>
      </c>
      <c r="Y3093">
        <v>4.1120000000000001</v>
      </c>
      <c r="Z3093">
        <v>1.024</v>
      </c>
      <c r="AA3093">
        <v>0.79600000000000004</v>
      </c>
      <c r="AB3093">
        <v>0.71599999999999997</v>
      </c>
    </row>
    <row r="3094" spans="1:28" hidden="1" x14ac:dyDescent="0.25">
      <c r="A3094" s="1">
        <v>42170</v>
      </c>
      <c r="B3094" t="s">
        <v>52</v>
      </c>
      <c r="C3094">
        <f>INDEX(Size!$D:$D,MATCH(B3094,Size!$B:$B,0))</f>
        <v>3.7</v>
      </c>
      <c r="D3094" t="s">
        <v>2</v>
      </c>
      <c r="E3094">
        <v>0.26</v>
      </c>
      <c r="F3094">
        <v>0.22600000000000001</v>
      </c>
      <c r="G3094">
        <v>0.68799999999999994</v>
      </c>
      <c r="H3094">
        <v>0.27</v>
      </c>
      <c r="I3094">
        <v>0.216</v>
      </c>
      <c r="J3094">
        <v>0.36199999999999999</v>
      </c>
      <c r="K3094">
        <v>0.874</v>
      </c>
      <c r="L3094">
        <v>1.1240000000000001</v>
      </c>
      <c r="M3094">
        <v>1.6160000000000001</v>
      </c>
      <c r="N3094">
        <v>1.66</v>
      </c>
      <c r="O3094">
        <v>0.51200000000000001</v>
      </c>
      <c r="P3094">
        <v>1.1160000000000001</v>
      </c>
      <c r="Q3094">
        <v>7.1999999999999995E-2</v>
      </c>
      <c r="R3094">
        <v>0.38600000000000001</v>
      </c>
      <c r="S3094">
        <v>1.0580000000000001</v>
      </c>
      <c r="T3094">
        <v>1.6</v>
      </c>
      <c r="U3094">
        <v>3.4</v>
      </c>
      <c r="V3094">
        <v>7.306</v>
      </c>
      <c r="W3094">
        <v>4.6459999999999999</v>
      </c>
      <c r="X3094">
        <v>6.3680000000000003</v>
      </c>
      <c r="Y3094">
        <v>3.468</v>
      </c>
      <c r="Z3094">
        <v>3.3340000000000001</v>
      </c>
      <c r="AA3094">
        <v>2.472</v>
      </c>
      <c r="AB3094">
        <v>0.90800000000000003</v>
      </c>
    </row>
    <row r="3095" spans="1:28" hidden="1" x14ac:dyDescent="0.25">
      <c r="A3095" s="1">
        <v>42171</v>
      </c>
      <c r="B3095" t="s">
        <v>52</v>
      </c>
      <c r="C3095">
        <f>INDEX(Size!$D:$D,MATCH(B3095,Size!$B:$B,0))</f>
        <v>3.7</v>
      </c>
      <c r="D3095" t="s">
        <v>2</v>
      </c>
      <c r="E3095">
        <v>0.35199999999999998</v>
      </c>
      <c r="F3095">
        <v>0.68600000000000005</v>
      </c>
      <c r="G3095">
        <v>0.436</v>
      </c>
      <c r="H3095">
        <v>0.25800000000000001</v>
      </c>
      <c r="I3095">
        <v>0.34799999999999998</v>
      </c>
      <c r="J3095">
        <v>0.42599999999999999</v>
      </c>
      <c r="K3095">
        <v>0.64800000000000002</v>
      </c>
      <c r="L3095">
        <v>2.024</v>
      </c>
      <c r="M3095">
        <v>0.622</v>
      </c>
      <c r="N3095">
        <v>2.3460000000000001</v>
      </c>
      <c r="O3095">
        <v>1.6839999999999999</v>
      </c>
      <c r="P3095">
        <v>0.46400000000000002</v>
      </c>
      <c r="Q3095">
        <v>9.1999999999999998E-2</v>
      </c>
      <c r="R3095">
        <v>0.48399999999999999</v>
      </c>
      <c r="S3095">
        <v>0.43</v>
      </c>
      <c r="T3095">
        <v>1.39</v>
      </c>
      <c r="U3095">
        <v>2.6779999999999999</v>
      </c>
      <c r="V3095">
        <v>4.2919999999999998</v>
      </c>
      <c r="W3095">
        <v>4.41</v>
      </c>
      <c r="X3095">
        <v>4.3559999999999999</v>
      </c>
      <c r="Y3095">
        <v>2.8879999999999999</v>
      </c>
      <c r="Z3095">
        <v>3.4420000000000002</v>
      </c>
      <c r="AA3095">
        <v>2.0139999999999998</v>
      </c>
      <c r="AB3095">
        <v>0.93400000000000005</v>
      </c>
    </row>
    <row r="3096" spans="1:28" hidden="1" x14ac:dyDescent="0.25">
      <c r="A3096" s="1">
        <v>42172</v>
      </c>
      <c r="B3096" t="s">
        <v>52</v>
      </c>
      <c r="C3096">
        <f>INDEX(Size!$D:$D,MATCH(B3096,Size!$B:$B,0))</f>
        <v>3.7</v>
      </c>
      <c r="D3096" t="s">
        <v>2</v>
      </c>
      <c r="E3096">
        <v>0.64</v>
      </c>
      <c r="F3096">
        <v>0.254</v>
      </c>
      <c r="G3096">
        <v>0.46</v>
      </c>
      <c r="H3096">
        <v>0.312</v>
      </c>
      <c r="I3096">
        <v>0.27400000000000002</v>
      </c>
      <c r="J3096">
        <v>0.37</v>
      </c>
      <c r="K3096">
        <v>0.77600000000000002</v>
      </c>
      <c r="L3096">
        <v>1.1579999999999999</v>
      </c>
      <c r="M3096">
        <v>1.3340000000000001</v>
      </c>
      <c r="N3096">
        <v>1.4339999999999999</v>
      </c>
      <c r="O3096">
        <v>2.11</v>
      </c>
      <c r="P3096">
        <v>2.8879999999999999</v>
      </c>
      <c r="Q3096">
        <v>1.948</v>
      </c>
      <c r="R3096">
        <v>1.276</v>
      </c>
      <c r="S3096">
        <v>0.95</v>
      </c>
      <c r="T3096">
        <v>0.874</v>
      </c>
      <c r="U3096">
        <v>0.86599999999999999</v>
      </c>
      <c r="V3096">
        <v>1.28</v>
      </c>
      <c r="W3096">
        <v>2.1259999999999999</v>
      </c>
      <c r="X3096">
        <v>5.19</v>
      </c>
      <c r="Y3096">
        <v>3.8340000000000001</v>
      </c>
      <c r="Z3096">
        <v>2.1240000000000001</v>
      </c>
      <c r="AA3096">
        <v>2.0859999999999999</v>
      </c>
      <c r="AB3096">
        <v>0.80600000000000005</v>
      </c>
    </row>
    <row r="3097" spans="1:28" hidden="1" x14ac:dyDescent="0.25">
      <c r="A3097" s="1">
        <v>42173</v>
      </c>
      <c r="B3097" t="s">
        <v>52</v>
      </c>
      <c r="C3097">
        <f>INDEX(Size!$D:$D,MATCH(B3097,Size!$B:$B,0))</f>
        <v>3.7</v>
      </c>
      <c r="D3097" t="s">
        <v>2</v>
      </c>
      <c r="E3097">
        <v>0.34200000000000003</v>
      </c>
      <c r="F3097">
        <v>0.32800000000000001</v>
      </c>
      <c r="G3097">
        <v>0.24</v>
      </c>
      <c r="H3097">
        <v>0.61399999999999999</v>
      </c>
      <c r="I3097">
        <v>0.29799999999999999</v>
      </c>
      <c r="J3097">
        <v>0.28599999999999998</v>
      </c>
      <c r="K3097">
        <v>0.19400000000000001</v>
      </c>
      <c r="L3097">
        <v>5.3999999999999999E-2</v>
      </c>
      <c r="M3097">
        <v>1.34</v>
      </c>
      <c r="N3097">
        <v>2.028</v>
      </c>
      <c r="O3097">
        <v>3.6339999999999999</v>
      </c>
      <c r="P3097">
        <v>0.30399999999999999</v>
      </c>
      <c r="Q3097">
        <v>0.50600000000000001</v>
      </c>
      <c r="R3097">
        <v>0.43</v>
      </c>
      <c r="S3097">
        <v>0.96199999999999997</v>
      </c>
      <c r="T3097">
        <v>1.9139999999999999</v>
      </c>
      <c r="U3097">
        <v>1.1299999999999999</v>
      </c>
      <c r="V3097">
        <v>4.5220000000000002</v>
      </c>
      <c r="W3097">
        <v>4.5679999999999996</v>
      </c>
      <c r="X3097">
        <v>5.8239999999999998</v>
      </c>
      <c r="Y3097">
        <v>5.7240000000000002</v>
      </c>
      <c r="Z3097">
        <v>5.0439999999999996</v>
      </c>
      <c r="AA3097">
        <v>2.5760000000000001</v>
      </c>
      <c r="AB3097">
        <v>1.0960000000000001</v>
      </c>
    </row>
    <row r="3098" spans="1:28" hidden="1" x14ac:dyDescent="0.25">
      <c r="A3098" s="1">
        <v>42174</v>
      </c>
      <c r="B3098" t="s">
        <v>52</v>
      </c>
      <c r="C3098">
        <f>INDEX(Size!$D:$D,MATCH(B3098,Size!$B:$B,0))</f>
        <v>3.7</v>
      </c>
      <c r="D3098" t="s">
        <v>2</v>
      </c>
      <c r="E3098">
        <v>0.79</v>
      </c>
      <c r="F3098">
        <v>0.60399999999999998</v>
      </c>
      <c r="G3098">
        <v>0.57599999999999996</v>
      </c>
      <c r="H3098">
        <v>0.52200000000000002</v>
      </c>
      <c r="I3098">
        <v>0.44800000000000001</v>
      </c>
      <c r="J3098">
        <v>0.78</v>
      </c>
      <c r="K3098">
        <v>1.17</v>
      </c>
      <c r="L3098">
        <v>0.27200000000000002</v>
      </c>
      <c r="M3098">
        <v>0</v>
      </c>
      <c r="N3098">
        <v>1.488</v>
      </c>
      <c r="O3098">
        <v>0</v>
      </c>
      <c r="P3098">
        <v>0.96199999999999997</v>
      </c>
      <c r="Q3098">
        <v>9.4E-2</v>
      </c>
      <c r="R3098">
        <v>0.57999999999999996</v>
      </c>
      <c r="S3098">
        <v>1.3660000000000001</v>
      </c>
      <c r="T3098">
        <v>0.65400000000000003</v>
      </c>
      <c r="U3098">
        <v>0.84599999999999997</v>
      </c>
      <c r="V3098">
        <v>1.4059999999999999</v>
      </c>
      <c r="W3098">
        <v>3.444</v>
      </c>
      <c r="X3098">
        <v>4.7359999999999998</v>
      </c>
      <c r="Y3098">
        <v>4.5259999999999998</v>
      </c>
      <c r="Z3098">
        <v>1.552</v>
      </c>
      <c r="AA3098">
        <v>0.80200000000000005</v>
      </c>
      <c r="AB3098">
        <v>1.45</v>
      </c>
    </row>
    <row r="3099" spans="1:28" hidden="1" x14ac:dyDescent="0.25">
      <c r="A3099" s="1">
        <v>42175</v>
      </c>
      <c r="B3099" t="s">
        <v>52</v>
      </c>
      <c r="C3099">
        <f>INDEX(Size!$D:$D,MATCH(B3099,Size!$B:$B,0))</f>
        <v>3.7</v>
      </c>
      <c r="D3099" t="s">
        <v>2</v>
      </c>
      <c r="E3099">
        <v>0.35199999999999998</v>
      </c>
      <c r="F3099">
        <v>0.36599999999999999</v>
      </c>
      <c r="G3099">
        <v>0.41399999999999998</v>
      </c>
      <c r="H3099">
        <v>0.308</v>
      </c>
      <c r="I3099">
        <v>0.372</v>
      </c>
      <c r="J3099">
        <v>0.64800000000000002</v>
      </c>
      <c r="K3099">
        <v>0.19</v>
      </c>
      <c r="L3099">
        <v>0.56999999999999995</v>
      </c>
      <c r="M3099">
        <v>0.85</v>
      </c>
      <c r="N3099">
        <v>1.68</v>
      </c>
      <c r="O3099">
        <v>2.4460000000000002</v>
      </c>
      <c r="P3099">
        <v>1.5640000000000001</v>
      </c>
      <c r="Q3099">
        <v>0.93600000000000005</v>
      </c>
      <c r="R3099">
        <v>0.89400000000000002</v>
      </c>
      <c r="S3099">
        <v>1.956</v>
      </c>
      <c r="T3099">
        <v>2.222</v>
      </c>
      <c r="U3099">
        <v>1.37</v>
      </c>
      <c r="V3099">
        <v>3.37</v>
      </c>
      <c r="W3099">
        <v>3.7320000000000002</v>
      </c>
      <c r="X3099">
        <v>3.202</v>
      </c>
      <c r="Y3099">
        <v>2.198</v>
      </c>
      <c r="Z3099">
        <v>0.93400000000000005</v>
      </c>
      <c r="AA3099">
        <v>2.6320000000000001</v>
      </c>
      <c r="AB3099">
        <v>2.012</v>
      </c>
    </row>
    <row r="3100" spans="1:28" hidden="1" x14ac:dyDescent="0.25">
      <c r="A3100" s="1">
        <v>42176</v>
      </c>
      <c r="B3100" t="s">
        <v>52</v>
      </c>
      <c r="C3100">
        <f>INDEX(Size!$D:$D,MATCH(B3100,Size!$B:$B,0))</f>
        <v>3.7</v>
      </c>
      <c r="D3100" t="s">
        <v>2</v>
      </c>
      <c r="E3100">
        <v>1.0820000000000001</v>
      </c>
      <c r="F3100">
        <v>0.28799999999999998</v>
      </c>
      <c r="G3100">
        <v>0.33400000000000002</v>
      </c>
      <c r="H3100">
        <v>0.57999999999999996</v>
      </c>
      <c r="I3100">
        <v>0.248</v>
      </c>
      <c r="J3100">
        <v>0.23599999999999999</v>
      </c>
      <c r="K3100">
        <v>0.11600000000000001</v>
      </c>
      <c r="L3100">
        <v>0.48399999999999999</v>
      </c>
      <c r="M3100">
        <v>0.34</v>
      </c>
      <c r="N3100">
        <v>1.1719999999999999</v>
      </c>
      <c r="O3100">
        <v>3.3140000000000001</v>
      </c>
      <c r="P3100">
        <v>2.8239999999999998</v>
      </c>
      <c r="Q3100">
        <v>2.4260000000000002</v>
      </c>
      <c r="R3100">
        <v>1.8680000000000001</v>
      </c>
      <c r="S3100">
        <v>6.4000000000000001E-2</v>
      </c>
      <c r="T3100">
        <v>0.70799999999999996</v>
      </c>
      <c r="U3100">
        <v>1.3819999999999999</v>
      </c>
      <c r="V3100">
        <v>1.1599999999999999</v>
      </c>
      <c r="W3100">
        <v>1.1439999999999999</v>
      </c>
      <c r="X3100">
        <v>0.432</v>
      </c>
      <c r="Y3100">
        <v>0.17799999999999999</v>
      </c>
      <c r="Z3100">
        <v>0.48799999999999999</v>
      </c>
      <c r="AA3100">
        <v>2.052</v>
      </c>
      <c r="AB3100">
        <v>2.6960000000000002</v>
      </c>
    </row>
    <row r="3101" spans="1:28" hidden="1" x14ac:dyDescent="0.25">
      <c r="A3101" s="1">
        <v>42177</v>
      </c>
      <c r="B3101" t="s">
        <v>52</v>
      </c>
      <c r="C3101">
        <f>INDEX(Size!$D:$D,MATCH(B3101,Size!$B:$B,0))</f>
        <v>3.7</v>
      </c>
      <c r="D3101" t="s">
        <v>2</v>
      </c>
      <c r="E3101">
        <v>0.77200000000000002</v>
      </c>
      <c r="F3101">
        <v>0.16600000000000001</v>
      </c>
      <c r="G3101">
        <v>0.45600000000000002</v>
      </c>
      <c r="H3101">
        <v>0.31</v>
      </c>
      <c r="I3101">
        <v>0.22</v>
      </c>
      <c r="J3101">
        <v>0.622</v>
      </c>
      <c r="K3101">
        <v>1.0760000000000001</v>
      </c>
      <c r="L3101">
        <v>2.3260000000000001</v>
      </c>
      <c r="M3101">
        <v>0.73599999999999999</v>
      </c>
      <c r="N3101">
        <v>0.39600000000000002</v>
      </c>
      <c r="O3101">
        <v>0.18</v>
      </c>
      <c r="P3101">
        <v>1.016</v>
      </c>
      <c r="Q3101">
        <v>6.0000000000000001E-3</v>
      </c>
      <c r="R3101">
        <v>0.68799999999999994</v>
      </c>
      <c r="S3101">
        <v>7.1999999999999995E-2</v>
      </c>
      <c r="T3101">
        <v>0.64800000000000002</v>
      </c>
      <c r="U3101">
        <v>0.66</v>
      </c>
      <c r="V3101">
        <v>2.3420000000000001</v>
      </c>
      <c r="W3101">
        <v>3.7519999999999998</v>
      </c>
      <c r="X3101">
        <v>4.3239999999999998</v>
      </c>
      <c r="Y3101">
        <v>2.36</v>
      </c>
      <c r="Z3101">
        <v>0.78800000000000003</v>
      </c>
      <c r="AA3101">
        <v>0.98599999999999999</v>
      </c>
      <c r="AB3101">
        <v>0.35399999999999998</v>
      </c>
    </row>
    <row r="3102" spans="1:28" hidden="1" x14ac:dyDescent="0.25">
      <c r="A3102" s="1">
        <v>42178</v>
      </c>
      <c r="B3102" t="s">
        <v>52</v>
      </c>
      <c r="C3102">
        <f>INDEX(Size!$D:$D,MATCH(B3102,Size!$B:$B,0))</f>
        <v>3.7</v>
      </c>
      <c r="D3102" t="s">
        <v>2</v>
      </c>
      <c r="E3102">
        <v>0.27</v>
      </c>
      <c r="F3102">
        <v>0.25600000000000001</v>
      </c>
      <c r="G3102">
        <v>0.432</v>
      </c>
      <c r="H3102">
        <v>0.222</v>
      </c>
      <c r="I3102">
        <v>0.27800000000000002</v>
      </c>
      <c r="J3102">
        <v>0.58599999999999997</v>
      </c>
      <c r="K3102">
        <v>0.42199999999999999</v>
      </c>
      <c r="L3102">
        <v>3.1720000000000002</v>
      </c>
      <c r="M3102">
        <v>1.57</v>
      </c>
      <c r="N3102">
        <v>0.60399999999999998</v>
      </c>
      <c r="O3102">
        <v>0</v>
      </c>
      <c r="P3102">
        <v>0</v>
      </c>
      <c r="Q3102">
        <v>0.14199999999999999</v>
      </c>
      <c r="R3102">
        <v>1.054</v>
      </c>
      <c r="S3102">
        <v>0.106</v>
      </c>
      <c r="T3102">
        <v>0.52200000000000002</v>
      </c>
      <c r="U3102">
        <v>0.74399999999999999</v>
      </c>
      <c r="V3102">
        <v>0.97</v>
      </c>
      <c r="W3102">
        <v>2.59</v>
      </c>
      <c r="X3102">
        <v>3.67</v>
      </c>
      <c r="Y3102">
        <v>6.694</v>
      </c>
      <c r="Z3102">
        <v>2.2320000000000002</v>
      </c>
      <c r="AA3102">
        <v>0.75800000000000001</v>
      </c>
      <c r="AB3102">
        <v>0.67400000000000004</v>
      </c>
    </row>
    <row r="3103" spans="1:28" hidden="1" x14ac:dyDescent="0.25">
      <c r="A3103" s="1">
        <v>42179</v>
      </c>
      <c r="B3103" t="s">
        <v>52</v>
      </c>
      <c r="C3103">
        <f>INDEX(Size!$D:$D,MATCH(B3103,Size!$B:$B,0))</f>
        <v>3.7</v>
      </c>
      <c r="D3103" t="s">
        <v>2</v>
      </c>
      <c r="E3103">
        <v>0.216</v>
      </c>
      <c r="F3103">
        <v>0.26400000000000001</v>
      </c>
      <c r="G3103">
        <v>0.35599999999999998</v>
      </c>
      <c r="H3103">
        <v>0.20200000000000001</v>
      </c>
      <c r="I3103">
        <v>0.24</v>
      </c>
      <c r="J3103">
        <v>0.57399999999999995</v>
      </c>
      <c r="K3103">
        <v>0.22</v>
      </c>
      <c r="L3103">
        <v>0.75800000000000001</v>
      </c>
      <c r="M3103">
        <v>0.09</v>
      </c>
      <c r="N3103">
        <v>0.14399999999999999</v>
      </c>
      <c r="O3103">
        <v>0.20799999999999999</v>
      </c>
      <c r="P3103">
        <v>0</v>
      </c>
      <c r="Q3103">
        <v>8.7999999999999995E-2</v>
      </c>
      <c r="R3103">
        <v>0.44400000000000001</v>
      </c>
      <c r="S3103">
        <v>0.84399999999999997</v>
      </c>
      <c r="T3103">
        <v>0.97599999999999998</v>
      </c>
      <c r="U3103">
        <v>1.014</v>
      </c>
      <c r="V3103">
        <v>1.3380000000000001</v>
      </c>
      <c r="W3103">
        <v>4.306</v>
      </c>
      <c r="X3103">
        <v>4.1159999999999997</v>
      </c>
      <c r="Y3103">
        <v>2.2080000000000002</v>
      </c>
      <c r="Z3103">
        <v>1.0940000000000001</v>
      </c>
      <c r="AA3103">
        <v>0.68200000000000005</v>
      </c>
      <c r="AB3103">
        <v>0.33</v>
      </c>
    </row>
    <row r="3104" spans="1:28" hidden="1" x14ac:dyDescent="0.25">
      <c r="A3104" s="1">
        <v>42180</v>
      </c>
      <c r="B3104" t="s">
        <v>52</v>
      </c>
      <c r="C3104">
        <f>INDEX(Size!$D:$D,MATCH(B3104,Size!$B:$B,0))</f>
        <v>3.7</v>
      </c>
      <c r="D3104" t="s">
        <v>2</v>
      </c>
      <c r="E3104">
        <v>0.21</v>
      </c>
      <c r="F3104">
        <v>0.49399999999999999</v>
      </c>
      <c r="G3104">
        <v>0.39400000000000002</v>
      </c>
      <c r="H3104">
        <v>0.23599999999999999</v>
      </c>
      <c r="I3104">
        <v>0.2</v>
      </c>
      <c r="J3104">
        <v>0.314</v>
      </c>
      <c r="K3104">
        <v>0.248</v>
      </c>
      <c r="L3104">
        <v>2.09</v>
      </c>
      <c r="M3104">
        <v>0.50600000000000001</v>
      </c>
      <c r="N3104">
        <v>1.288</v>
      </c>
      <c r="O3104">
        <v>0.57999999999999996</v>
      </c>
      <c r="P3104">
        <v>0.35</v>
      </c>
      <c r="Q3104">
        <v>0.34599999999999997</v>
      </c>
      <c r="R3104">
        <v>0.47399999999999998</v>
      </c>
      <c r="S3104">
        <v>0.26</v>
      </c>
      <c r="T3104">
        <v>0.63400000000000001</v>
      </c>
      <c r="U3104">
        <v>1.9219999999999999</v>
      </c>
      <c r="V3104">
        <v>2.3479999999999999</v>
      </c>
      <c r="W3104">
        <v>2.6760000000000002</v>
      </c>
      <c r="X3104">
        <v>2.3879999999999999</v>
      </c>
      <c r="Y3104">
        <v>4.3339999999999996</v>
      </c>
      <c r="Z3104">
        <v>0.71399999999999997</v>
      </c>
      <c r="AA3104">
        <v>1.218</v>
      </c>
      <c r="AB3104">
        <v>2.2320000000000002</v>
      </c>
    </row>
    <row r="3105" spans="1:28" hidden="1" x14ac:dyDescent="0.25">
      <c r="A3105" s="1">
        <v>42181</v>
      </c>
      <c r="B3105" t="s">
        <v>52</v>
      </c>
      <c r="C3105">
        <f>INDEX(Size!$D:$D,MATCH(B3105,Size!$B:$B,0))</f>
        <v>3.7</v>
      </c>
      <c r="D3105" t="s">
        <v>2</v>
      </c>
      <c r="E3105">
        <v>0.314</v>
      </c>
      <c r="F3105">
        <v>0.78400000000000003</v>
      </c>
      <c r="G3105">
        <v>0.45</v>
      </c>
      <c r="H3105">
        <v>0.21199999999999999</v>
      </c>
      <c r="I3105">
        <v>0.224</v>
      </c>
      <c r="J3105">
        <v>0.254</v>
      </c>
      <c r="K3105">
        <v>0.54600000000000004</v>
      </c>
      <c r="L3105">
        <v>1.1020000000000001</v>
      </c>
      <c r="M3105">
        <v>0.95799999999999996</v>
      </c>
      <c r="N3105">
        <v>0.40600000000000003</v>
      </c>
      <c r="O3105">
        <v>0.27400000000000002</v>
      </c>
      <c r="P3105">
        <v>0.35599999999999998</v>
      </c>
      <c r="Q3105">
        <v>0.58599999999999997</v>
      </c>
      <c r="R3105">
        <v>0.59</v>
      </c>
      <c r="S3105">
        <v>0.91</v>
      </c>
      <c r="T3105">
        <v>1.302</v>
      </c>
      <c r="U3105">
        <v>0.81</v>
      </c>
      <c r="V3105">
        <v>2.1219999999999999</v>
      </c>
      <c r="W3105">
        <v>1.8120000000000001</v>
      </c>
      <c r="X3105">
        <v>2.0019999999999998</v>
      </c>
      <c r="Y3105">
        <v>2.6560000000000001</v>
      </c>
      <c r="Z3105">
        <v>3.8159999999999998</v>
      </c>
      <c r="AA3105">
        <v>1.1339999999999999</v>
      </c>
      <c r="AB3105">
        <v>0.36799999999999999</v>
      </c>
    </row>
    <row r="3106" spans="1:28" hidden="1" x14ac:dyDescent="0.25">
      <c r="A3106" s="1">
        <v>42182</v>
      </c>
      <c r="B3106" t="s">
        <v>52</v>
      </c>
      <c r="C3106">
        <f>INDEX(Size!$D:$D,MATCH(B3106,Size!$B:$B,0))</f>
        <v>3.7</v>
      </c>
      <c r="D3106" t="s">
        <v>2</v>
      </c>
      <c r="E3106">
        <v>0.54800000000000004</v>
      </c>
      <c r="F3106">
        <v>0.27200000000000002</v>
      </c>
      <c r="G3106">
        <v>0.55800000000000005</v>
      </c>
      <c r="H3106">
        <v>0.26400000000000001</v>
      </c>
      <c r="I3106">
        <v>0.24399999999999999</v>
      </c>
      <c r="J3106">
        <v>0.218</v>
      </c>
      <c r="K3106">
        <v>1.036</v>
      </c>
      <c r="L3106">
        <v>0.93</v>
      </c>
      <c r="M3106">
        <v>0.26800000000000002</v>
      </c>
      <c r="N3106">
        <v>0.82199999999999995</v>
      </c>
      <c r="O3106">
        <v>0.96</v>
      </c>
      <c r="P3106">
        <v>4.3999999999999997E-2</v>
      </c>
      <c r="Q3106">
        <v>0.32600000000000001</v>
      </c>
      <c r="R3106">
        <v>3.024</v>
      </c>
      <c r="S3106">
        <v>1.958</v>
      </c>
      <c r="T3106">
        <v>1.472</v>
      </c>
      <c r="U3106">
        <v>2.0219999999999998</v>
      </c>
      <c r="V3106">
        <v>2.4620000000000002</v>
      </c>
      <c r="W3106">
        <v>4.2859999999999996</v>
      </c>
      <c r="X3106">
        <v>4.3499999999999996</v>
      </c>
      <c r="Y3106">
        <v>4.9459999999999997</v>
      </c>
      <c r="Z3106">
        <v>2.0979999999999999</v>
      </c>
      <c r="AA3106">
        <v>1.478</v>
      </c>
      <c r="AB3106">
        <v>3.3519999999999999</v>
      </c>
    </row>
    <row r="3107" spans="1:28" hidden="1" x14ac:dyDescent="0.25">
      <c r="A3107" s="1">
        <v>42183</v>
      </c>
      <c r="B3107" t="s">
        <v>52</v>
      </c>
      <c r="C3107">
        <f>INDEX(Size!$D:$D,MATCH(B3107,Size!$B:$B,0))</f>
        <v>3.7</v>
      </c>
      <c r="D3107" t="s">
        <v>2</v>
      </c>
      <c r="E3107">
        <v>1.1819999999999999</v>
      </c>
      <c r="F3107">
        <v>0.27600000000000002</v>
      </c>
      <c r="G3107">
        <v>1.782</v>
      </c>
      <c r="H3107">
        <v>0.26</v>
      </c>
      <c r="I3107">
        <v>0.28399999999999997</v>
      </c>
      <c r="J3107">
        <v>0.16800000000000001</v>
      </c>
      <c r="K3107">
        <v>1.1160000000000001</v>
      </c>
      <c r="L3107">
        <v>1.044</v>
      </c>
      <c r="M3107">
        <v>0.32600000000000001</v>
      </c>
      <c r="N3107">
        <v>1.492</v>
      </c>
      <c r="O3107">
        <v>2.3079999999999998</v>
      </c>
      <c r="P3107">
        <v>2.6219999999999999</v>
      </c>
      <c r="Q3107">
        <v>2.4380000000000002</v>
      </c>
      <c r="R3107">
        <v>0.86599999999999999</v>
      </c>
      <c r="S3107">
        <v>0.27400000000000002</v>
      </c>
      <c r="T3107">
        <v>1.502</v>
      </c>
      <c r="U3107">
        <v>1.264</v>
      </c>
      <c r="V3107">
        <v>1.026</v>
      </c>
      <c r="W3107">
        <v>2.044</v>
      </c>
      <c r="X3107">
        <v>1.78</v>
      </c>
      <c r="Y3107">
        <v>2.1</v>
      </c>
      <c r="Z3107">
        <v>2.234</v>
      </c>
      <c r="AA3107">
        <v>1.1040000000000001</v>
      </c>
      <c r="AB3107">
        <v>0.40600000000000003</v>
      </c>
    </row>
    <row r="3108" spans="1:28" hidden="1" x14ac:dyDescent="0.25">
      <c r="A3108" s="1">
        <v>42184</v>
      </c>
      <c r="B3108" t="s">
        <v>52</v>
      </c>
      <c r="C3108">
        <f>INDEX(Size!$D:$D,MATCH(B3108,Size!$B:$B,0))</f>
        <v>3.7</v>
      </c>
      <c r="D3108" t="s">
        <v>2</v>
      </c>
      <c r="E3108">
        <v>0.48199999999999998</v>
      </c>
      <c r="F3108">
        <v>1.3160000000000001</v>
      </c>
      <c r="G3108">
        <v>0.56799999999999995</v>
      </c>
      <c r="H3108">
        <v>0.26200000000000001</v>
      </c>
      <c r="I3108">
        <v>1.06</v>
      </c>
      <c r="J3108">
        <v>0.216</v>
      </c>
      <c r="K3108">
        <v>2.1659999999999999</v>
      </c>
      <c r="L3108">
        <v>3.76</v>
      </c>
      <c r="M3108">
        <v>2.3460000000000001</v>
      </c>
      <c r="N3108">
        <v>2.31</v>
      </c>
      <c r="O3108">
        <v>1.3839999999999999</v>
      </c>
      <c r="P3108">
        <v>1.48</v>
      </c>
      <c r="Q3108">
        <v>1.496</v>
      </c>
      <c r="R3108">
        <v>2.694</v>
      </c>
      <c r="S3108">
        <v>2.85</v>
      </c>
      <c r="T3108">
        <v>2.8879999999999999</v>
      </c>
      <c r="U3108">
        <v>1.8</v>
      </c>
      <c r="V3108">
        <v>2.4239999999999999</v>
      </c>
      <c r="W3108">
        <v>2.464</v>
      </c>
      <c r="X3108">
        <v>4.0359999999999996</v>
      </c>
      <c r="Y3108">
        <v>5.9240000000000004</v>
      </c>
      <c r="Z3108">
        <v>4.49</v>
      </c>
      <c r="AA3108">
        <v>3.3879999999999999</v>
      </c>
      <c r="AB3108">
        <v>2.3420000000000001</v>
      </c>
    </row>
    <row r="3109" spans="1:28" hidden="1" x14ac:dyDescent="0.25">
      <c r="A3109" s="1">
        <v>42185</v>
      </c>
      <c r="B3109" t="s">
        <v>52</v>
      </c>
      <c r="C3109">
        <f>INDEX(Size!$D:$D,MATCH(B3109,Size!$B:$B,0))</f>
        <v>3.7</v>
      </c>
      <c r="D3109" t="s">
        <v>2</v>
      </c>
      <c r="E3109">
        <v>0.22600000000000001</v>
      </c>
      <c r="F3109">
        <v>0.32</v>
      </c>
      <c r="G3109">
        <v>0.67400000000000004</v>
      </c>
      <c r="H3109">
        <v>0.246</v>
      </c>
      <c r="I3109">
        <v>0.66</v>
      </c>
      <c r="J3109">
        <v>0.39200000000000002</v>
      </c>
      <c r="K3109">
        <v>1.9319999999999999</v>
      </c>
      <c r="L3109">
        <v>2.758</v>
      </c>
      <c r="M3109">
        <v>1.0620000000000001</v>
      </c>
      <c r="N3109">
        <v>2.5619999999999998</v>
      </c>
      <c r="O3109">
        <v>1.1439999999999999</v>
      </c>
      <c r="P3109">
        <v>2.7679999999999998</v>
      </c>
      <c r="Q3109">
        <v>2.4140000000000001</v>
      </c>
      <c r="R3109">
        <v>1.708</v>
      </c>
      <c r="S3109">
        <v>0.74199999999999999</v>
      </c>
      <c r="T3109">
        <v>3.1880000000000002</v>
      </c>
      <c r="U3109">
        <v>6.0839999999999996</v>
      </c>
      <c r="V3109">
        <v>3.484</v>
      </c>
      <c r="W3109">
        <v>4.8739999999999997</v>
      </c>
      <c r="X3109">
        <v>3.24</v>
      </c>
      <c r="Y3109">
        <v>3.3660000000000001</v>
      </c>
      <c r="Z3109">
        <v>5.2279999999999998</v>
      </c>
      <c r="AA3109">
        <v>2.8479999999999999</v>
      </c>
      <c r="AB3109">
        <v>0.73799999999999999</v>
      </c>
    </row>
    <row r="3110" spans="1:28" hidden="1" x14ac:dyDescent="0.25">
      <c r="A3110" s="1">
        <v>42186</v>
      </c>
      <c r="B3110" t="s">
        <v>52</v>
      </c>
      <c r="C3110">
        <f>INDEX(Size!$D:$D,MATCH(B3110,Size!$B:$B,0))</f>
        <v>3.7</v>
      </c>
      <c r="D3110" t="s">
        <v>2</v>
      </c>
      <c r="E3110">
        <v>0.20799999999999999</v>
      </c>
      <c r="F3110">
        <v>0.28199999999999997</v>
      </c>
      <c r="G3110">
        <v>0.68600000000000005</v>
      </c>
      <c r="H3110">
        <v>0.626</v>
      </c>
      <c r="I3110">
        <v>0.19</v>
      </c>
      <c r="J3110">
        <v>0.33400000000000002</v>
      </c>
      <c r="K3110">
        <v>0.99</v>
      </c>
      <c r="L3110">
        <v>1.546</v>
      </c>
      <c r="M3110">
        <v>2E-3</v>
      </c>
      <c r="N3110">
        <v>0.47599999999999998</v>
      </c>
      <c r="O3110">
        <v>0.182</v>
      </c>
      <c r="P3110">
        <v>0.5</v>
      </c>
      <c r="Q3110">
        <v>2.1999999999999999E-2</v>
      </c>
      <c r="R3110">
        <v>4.6879999999999997</v>
      </c>
      <c r="S3110">
        <v>0.44</v>
      </c>
      <c r="T3110">
        <v>1.4239999999999999</v>
      </c>
      <c r="U3110">
        <v>1.1919999999999999</v>
      </c>
      <c r="V3110">
        <v>4.2060000000000004</v>
      </c>
      <c r="W3110">
        <v>5.9059999999999997</v>
      </c>
      <c r="X3110">
        <v>3.74</v>
      </c>
      <c r="Y3110">
        <v>5.92</v>
      </c>
      <c r="Z3110">
        <v>5.0019999999999998</v>
      </c>
      <c r="AA3110">
        <v>5.476</v>
      </c>
      <c r="AB3110">
        <v>1.956</v>
      </c>
    </row>
    <row r="3111" spans="1:28" hidden="1" x14ac:dyDescent="0.25">
      <c r="A3111" s="1">
        <v>42187</v>
      </c>
      <c r="B3111" t="s">
        <v>52</v>
      </c>
      <c r="C3111">
        <f>INDEX(Size!$D:$D,MATCH(B3111,Size!$B:$B,0))</f>
        <v>3.7</v>
      </c>
      <c r="D3111" t="s">
        <v>2</v>
      </c>
      <c r="E3111">
        <v>0.33200000000000002</v>
      </c>
      <c r="F3111">
        <v>0.27800000000000002</v>
      </c>
      <c r="G3111">
        <v>1.0720000000000001</v>
      </c>
      <c r="H3111">
        <v>0.35599999999999998</v>
      </c>
      <c r="I3111">
        <v>0.31</v>
      </c>
      <c r="J3111">
        <v>0.222</v>
      </c>
      <c r="K3111">
        <v>0.73399999999999999</v>
      </c>
      <c r="L3111">
        <v>2.4239999999999999</v>
      </c>
      <c r="M3111">
        <v>0.65800000000000003</v>
      </c>
      <c r="N3111">
        <v>0.51400000000000001</v>
      </c>
      <c r="O3111">
        <v>1.226</v>
      </c>
      <c r="P3111">
        <v>0.62</v>
      </c>
      <c r="Q3111">
        <v>1.786</v>
      </c>
      <c r="R3111">
        <v>2.8879999999999999</v>
      </c>
      <c r="S3111">
        <v>0.77200000000000002</v>
      </c>
      <c r="T3111">
        <v>1.796</v>
      </c>
      <c r="U3111">
        <v>1.772</v>
      </c>
      <c r="V3111">
        <v>2.8</v>
      </c>
      <c r="W3111">
        <v>3.552</v>
      </c>
      <c r="X3111">
        <v>3.9260000000000002</v>
      </c>
      <c r="Y3111">
        <v>4.3920000000000003</v>
      </c>
      <c r="Z3111">
        <v>5.87</v>
      </c>
      <c r="AA3111">
        <v>4.532</v>
      </c>
      <c r="AB3111">
        <v>5.7619999999999996</v>
      </c>
    </row>
    <row r="3112" spans="1:28" hidden="1" x14ac:dyDescent="0.25">
      <c r="A3112" s="1">
        <v>42188</v>
      </c>
      <c r="B3112" t="s">
        <v>52</v>
      </c>
      <c r="C3112">
        <f>INDEX(Size!$D:$D,MATCH(B3112,Size!$B:$B,0))</f>
        <v>3.7</v>
      </c>
      <c r="D3112" t="s">
        <v>2</v>
      </c>
      <c r="E3112">
        <v>0.39200000000000002</v>
      </c>
      <c r="F3112">
        <v>0.318</v>
      </c>
      <c r="G3112">
        <v>0.81399999999999995</v>
      </c>
      <c r="H3112">
        <v>0.79600000000000004</v>
      </c>
      <c r="I3112">
        <v>0.32400000000000001</v>
      </c>
      <c r="J3112">
        <v>0.38400000000000001</v>
      </c>
      <c r="K3112">
        <v>1.9279999999999999</v>
      </c>
      <c r="L3112">
        <v>2.2759999999999998</v>
      </c>
      <c r="M3112">
        <v>0.91400000000000003</v>
      </c>
      <c r="N3112">
        <v>1.1479999999999999</v>
      </c>
      <c r="O3112">
        <v>2.4620000000000002</v>
      </c>
      <c r="P3112">
        <v>3.5419999999999998</v>
      </c>
      <c r="Q3112">
        <v>1.8240000000000001</v>
      </c>
      <c r="R3112">
        <v>2.484</v>
      </c>
      <c r="S3112">
        <v>1.6120000000000001</v>
      </c>
      <c r="T3112">
        <v>1.8919999999999999</v>
      </c>
      <c r="U3112">
        <v>1.1379999999999999</v>
      </c>
      <c r="V3112">
        <v>2.9780000000000002</v>
      </c>
      <c r="W3112">
        <v>6.5</v>
      </c>
      <c r="X3112">
        <v>5.9420000000000002</v>
      </c>
      <c r="Y3112">
        <v>3.9220000000000002</v>
      </c>
      <c r="Z3112">
        <v>2.7160000000000002</v>
      </c>
      <c r="AA3112">
        <v>2.36</v>
      </c>
      <c r="AB3112">
        <v>1.242</v>
      </c>
    </row>
    <row r="3113" spans="1:28" hidden="1" x14ac:dyDescent="0.25">
      <c r="A3113" s="1">
        <v>42189</v>
      </c>
      <c r="B3113" t="s">
        <v>52</v>
      </c>
      <c r="C3113">
        <f>INDEX(Size!$D:$D,MATCH(B3113,Size!$B:$B,0))</f>
        <v>3.7</v>
      </c>
      <c r="D3113" t="s">
        <v>2</v>
      </c>
      <c r="E3113">
        <v>1.1259999999999999</v>
      </c>
      <c r="F3113">
        <v>0.35199999999999998</v>
      </c>
      <c r="G3113">
        <v>0.82199999999999995</v>
      </c>
      <c r="H3113">
        <v>0.33800000000000002</v>
      </c>
      <c r="I3113">
        <v>0.34599999999999997</v>
      </c>
      <c r="J3113">
        <v>0.29399999999999998</v>
      </c>
      <c r="K3113">
        <v>2.746</v>
      </c>
      <c r="L3113">
        <v>2.5379999999999998</v>
      </c>
      <c r="M3113">
        <v>2.2959999999999998</v>
      </c>
      <c r="N3113">
        <v>0.71799999999999997</v>
      </c>
      <c r="O3113">
        <v>1.63</v>
      </c>
      <c r="P3113">
        <v>1.034</v>
      </c>
      <c r="Q3113">
        <v>0.55000000000000004</v>
      </c>
      <c r="R3113">
        <v>0.94399999999999995</v>
      </c>
      <c r="S3113">
        <v>0.29199999999999998</v>
      </c>
      <c r="T3113">
        <v>1.454</v>
      </c>
      <c r="U3113">
        <v>1.3620000000000001</v>
      </c>
      <c r="V3113">
        <v>1.446</v>
      </c>
      <c r="W3113">
        <v>2.41</v>
      </c>
      <c r="X3113">
        <v>5.6280000000000001</v>
      </c>
      <c r="Y3113">
        <v>5.2060000000000004</v>
      </c>
      <c r="Z3113">
        <v>3.798</v>
      </c>
      <c r="AA3113">
        <v>1.6539999999999999</v>
      </c>
      <c r="AB3113">
        <v>2.21</v>
      </c>
    </row>
    <row r="3114" spans="1:28" hidden="1" x14ac:dyDescent="0.25">
      <c r="A3114" s="1">
        <v>42190</v>
      </c>
      <c r="B3114" t="s">
        <v>52</v>
      </c>
      <c r="C3114">
        <f>INDEX(Size!$D:$D,MATCH(B3114,Size!$B:$B,0))</f>
        <v>3.7</v>
      </c>
      <c r="D3114" t="s">
        <v>2</v>
      </c>
      <c r="E3114">
        <v>1.6040000000000001</v>
      </c>
      <c r="F3114">
        <v>0.82599999999999996</v>
      </c>
      <c r="G3114">
        <v>1.744</v>
      </c>
      <c r="H3114">
        <v>1.1220000000000001</v>
      </c>
      <c r="I3114">
        <v>0.68200000000000005</v>
      </c>
      <c r="J3114">
        <v>0.22</v>
      </c>
      <c r="K3114">
        <v>2.8180000000000001</v>
      </c>
      <c r="L3114">
        <v>2.0659999999999998</v>
      </c>
      <c r="M3114">
        <v>2.3380000000000001</v>
      </c>
      <c r="N3114">
        <v>3.6779999999999999</v>
      </c>
      <c r="O3114">
        <v>2.2999999999999998</v>
      </c>
      <c r="P3114">
        <v>2.7519999999999998</v>
      </c>
      <c r="Q3114">
        <v>5.3780000000000001</v>
      </c>
      <c r="R3114">
        <v>1.018</v>
      </c>
      <c r="S3114">
        <v>0.70799999999999996</v>
      </c>
      <c r="T3114">
        <v>1.1479999999999999</v>
      </c>
      <c r="U3114">
        <v>1.1639999999999999</v>
      </c>
      <c r="V3114">
        <v>0.74</v>
      </c>
      <c r="W3114">
        <v>1.796</v>
      </c>
      <c r="X3114">
        <v>2.0779999999999998</v>
      </c>
      <c r="Y3114">
        <v>1.226</v>
      </c>
      <c r="Z3114">
        <v>1.6479999999999999</v>
      </c>
      <c r="AA3114">
        <v>0.88600000000000001</v>
      </c>
      <c r="AB3114">
        <v>0.502</v>
      </c>
    </row>
    <row r="3115" spans="1:28" hidden="1" x14ac:dyDescent="0.25">
      <c r="A3115" s="1">
        <v>42191</v>
      </c>
      <c r="B3115" t="s">
        <v>52</v>
      </c>
      <c r="C3115">
        <f>INDEX(Size!$D:$D,MATCH(B3115,Size!$B:$B,0))</f>
        <v>3.7</v>
      </c>
      <c r="D3115" t="s">
        <v>2</v>
      </c>
      <c r="E3115">
        <v>0.33200000000000002</v>
      </c>
      <c r="F3115">
        <v>0.308</v>
      </c>
      <c r="G3115">
        <v>0.81399999999999995</v>
      </c>
      <c r="H3115">
        <v>0.66600000000000004</v>
      </c>
      <c r="I3115">
        <v>0.28000000000000003</v>
      </c>
      <c r="J3115">
        <v>0.222</v>
      </c>
      <c r="K3115">
        <v>2.298</v>
      </c>
      <c r="L3115">
        <v>0.85</v>
      </c>
      <c r="M3115">
        <v>1.036</v>
      </c>
      <c r="N3115">
        <v>2.3820000000000001</v>
      </c>
      <c r="O3115">
        <v>3.444</v>
      </c>
      <c r="P3115">
        <v>0.65200000000000002</v>
      </c>
      <c r="Q3115">
        <v>2.3260000000000001</v>
      </c>
      <c r="R3115">
        <v>2.8620000000000001</v>
      </c>
      <c r="S3115">
        <v>1.1020000000000001</v>
      </c>
      <c r="T3115">
        <v>2.456</v>
      </c>
      <c r="U3115">
        <v>6.7759999999999998</v>
      </c>
      <c r="V3115">
        <v>4.7039999999999997</v>
      </c>
      <c r="W3115">
        <v>2.69</v>
      </c>
      <c r="X3115">
        <v>2.9420000000000002</v>
      </c>
      <c r="Y3115">
        <v>2.3580000000000001</v>
      </c>
      <c r="Z3115">
        <v>4.9000000000000004</v>
      </c>
      <c r="AA3115">
        <v>3.9</v>
      </c>
      <c r="AB3115">
        <v>2.2120000000000002</v>
      </c>
    </row>
    <row r="3116" spans="1:28" hidden="1" x14ac:dyDescent="0.25">
      <c r="A3116" s="1">
        <v>42192</v>
      </c>
      <c r="B3116" t="s">
        <v>52</v>
      </c>
      <c r="C3116">
        <f>INDEX(Size!$D:$D,MATCH(B3116,Size!$B:$B,0))</f>
        <v>3.7</v>
      </c>
      <c r="D3116" t="s">
        <v>2</v>
      </c>
      <c r="E3116">
        <v>0.56599999999999995</v>
      </c>
      <c r="F3116">
        <v>0.96399999999999997</v>
      </c>
      <c r="G3116">
        <v>0.752</v>
      </c>
      <c r="H3116">
        <v>0.41</v>
      </c>
      <c r="I3116">
        <v>0.54800000000000004</v>
      </c>
      <c r="J3116">
        <v>0.95599999999999996</v>
      </c>
      <c r="K3116">
        <v>2.6139999999999999</v>
      </c>
      <c r="L3116">
        <v>1.486</v>
      </c>
      <c r="M3116">
        <v>2.58</v>
      </c>
      <c r="N3116">
        <v>3.6160000000000001</v>
      </c>
      <c r="O3116">
        <v>0.82599999999999996</v>
      </c>
      <c r="P3116">
        <v>0.18</v>
      </c>
      <c r="Q3116">
        <v>0.21199999999999999</v>
      </c>
      <c r="R3116">
        <v>1.51</v>
      </c>
      <c r="S3116">
        <v>1.1200000000000001</v>
      </c>
      <c r="T3116">
        <v>3.056</v>
      </c>
      <c r="U3116">
        <v>1.93</v>
      </c>
      <c r="V3116">
        <v>2.64</v>
      </c>
      <c r="W3116">
        <v>4.4180000000000001</v>
      </c>
      <c r="X3116">
        <v>5.0359999999999996</v>
      </c>
      <c r="Y3116">
        <v>1.458</v>
      </c>
      <c r="Z3116">
        <v>2.0739999999999998</v>
      </c>
      <c r="AA3116">
        <v>1.0620000000000001</v>
      </c>
      <c r="AB3116">
        <v>0.47</v>
      </c>
    </row>
    <row r="3117" spans="1:28" hidden="1" x14ac:dyDescent="0.25">
      <c r="A3117" s="1">
        <v>42193</v>
      </c>
      <c r="B3117" t="s">
        <v>52</v>
      </c>
      <c r="C3117">
        <f>INDEX(Size!$D:$D,MATCH(B3117,Size!$B:$B,0))</f>
        <v>3.7</v>
      </c>
      <c r="D3117" t="s">
        <v>2</v>
      </c>
      <c r="E3117">
        <v>0.21</v>
      </c>
      <c r="F3117">
        <v>0.33200000000000002</v>
      </c>
      <c r="G3117">
        <v>0.72599999999999998</v>
      </c>
      <c r="H3117">
        <v>0.28799999999999998</v>
      </c>
      <c r="I3117">
        <v>0.58399999999999996</v>
      </c>
      <c r="J3117">
        <v>0.246</v>
      </c>
      <c r="K3117">
        <v>1.8440000000000001</v>
      </c>
      <c r="L3117">
        <v>0.78800000000000003</v>
      </c>
      <c r="M3117">
        <v>1.9119999999999999</v>
      </c>
      <c r="N3117">
        <v>4.66</v>
      </c>
      <c r="O3117">
        <v>5.8380000000000001</v>
      </c>
      <c r="P3117">
        <v>5.3979999999999997</v>
      </c>
      <c r="Q3117">
        <v>4.1900000000000004</v>
      </c>
      <c r="R3117">
        <v>5.4740000000000002</v>
      </c>
      <c r="S3117">
        <v>2.2879999999999998</v>
      </c>
      <c r="T3117">
        <v>1.54</v>
      </c>
      <c r="U3117">
        <v>0.89</v>
      </c>
      <c r="V3117">
        <v>2.2679999999999998</v>
      </c>
      <c r="W3117">
        <v>1.964</v>
      </c>
      <c r="X3117">
        <v>3.14</v>
      </c>
      <c r="Y3117">
        <v>2.218</v>
      </c>
      <c r="Z3117">
        <v>1.54</v>
      </c>
      <c r="AA3117">
        <v>1.696</v>
      </c>
      <c r="AB3117">
        <v>0.48799999999999999</v>
      </c>
    </row>
    <row r="3118" spans="1:28" hidden="1" x14ac:dyDescent="0.25">
      <c r="A3118" s="1">
        <v>42194</v>
      </c>
      <c r="B3118" t="s">
        <v>52</v>
      </c>
      <c r="C3118">
        <f>INDEX(Size!$D:$D,MATCH(B3118,Size!$B:$B,0))</f>
        <v>3.7</v>
      </c>
      <c r="D3118" t="s">
        <v>2</v>
      </c>
      <c r="E3118">
        <v>0.36799999999999999</v>
      </c>
      <c r="F3118">
        <v>0.70599999999999996</v>
      </c>
      <c r="G3118">
        <v>0.85</v>
      </c>
      <c r="H3118">
        <v>0.25</v>
      </c>
      <c r="I3118">
        <v>0.32400000000000001</v>
      </c>
      <c r="J3118">
        <v>0.28799999999999998</v>
      </c>
      <c r="K3118">
        <v>0.69199999999999995</v>
      </c>
      <c r="L3118">
        <v>1.0580000000000001</v>
      </c>
      <c r="M3118">
        <v>1.1379999999999999</v>
      </c>
      <c r="N3118">
        <v>2.82</v>
      </c>
      <c r="O3118">
        <v>2.1259999999999999</v>
      </c>
      <c r="P3118">
        <v>0</v>
      </c>
      <c r="Q3118">
        <v>0.02</v>
      </c>
      <c r="R3118">
        <v>0.246</v>
      </c>
      <c r="S3118">
        <v>1.9159999999999999</v>
      </c>
      <c r="T3118">
        <v>5.6559999999999997</v>
      </c>
      <c r="U3118">
        <v>5.59</v>
      </c>
      <c r="V3118">
        <v>4.43</v>
      </c>
      <c r="W3118">
        <v>3.01</v>
      </c>
      <c r="X3118">
        <v>3.0840000000000001</v>
      </c>
      <c r="Y3118">
        <v>2.302</v>
      </c>
      <c r="Z3118">
        <v>2.988</v>
      </c>
      <c r="AA3118">
        <v>4.3079999999999998</v>
      </c>
      <c r="AB3118">
        <v>1.3620000000000001</v>
      </c>
    </row>
    <row r="3119" spans="1:28" hidden="1" x14ac:dyDescent="0.25">
      <c r="A3119" s="1">
        <v>42195</v>
      </c>
      <c r="B3119" t="s">
        <v>52</v>
      </c>
      <c r="C3119">
        <f>INDEX(Size!$D:$D,MATCH(B3119,Size!$B:$B,0))</f>
        <v>3.7</v>
      </c>
      <c r="D3119" t="s">
        <v>2</v>
      </c>
      <c r="E3119">
        <v>0.72599999999999998</v>
      </c>
      <c r="F3119">
        <v>0.39400000000000002</v>
      </c>
      <c r="G3119">
        <v>0.83399999999999996</v>
      </c>
      <c r="H3119">
        <v>0.32800000000000001</v>
      </c>
      <c r="I3119">
        <v>0.29799999999999999</v>
      </c>
      <c r="J3119">
        <v>0.23799999999999999</v>
      </c>
      <c r="K3119">
        <v>1.0980000000000001</v>
      </c>
      <c r="L3119">
        <v>1.9239999999999999</v>
      </c>
      <c r="M3119">
        <v>0.38200000000000001</v>
      </c>
      <c r="N3119">
        <v>1.6919999999999999</v>
      </c>
      <c r="O3119">
        <v>1.59</v>
      </c>
      <c r="P3119">
        <v>1.746</v>
      </c>
      <c r="Q3119">
        <v>0.67200000000000004</v>
      </c>
      <c r="R3119">
        <v>6.53</v>
      </c>
      <c r="S3119">
        <v>3.8460000000000001</v>
      </c>
      <c r="T3119">
        <v>2.8719999999999999</v>
      </c>
      <c r="U3119">
        <v>0.96799999999999997</v>
      </c>
      <c r="V3119">
        <v>0.97199999999999998</v>
      </c>
      <c r="W3119">
        <v>3.8559999999999999</v>
      </c>
      <c r="X3119">
        <v>3.97</v>
      </c>
      <c r="Y3119">
        <v>2.8119999999999998</v>
      </c>
      <c r="Z3119">
        <v>3.8679999999999999</v>
      </c>
      <c r="AA3119">
        <v>3.5019999999999998</v>
      </c>
      <c r="AB3119">
        <v>0.69399999999999995</v>
      </c>
    </row>
    <row r="3120" spans="1:28" hidden="1" x14ac:dyDescent="0.25">
      <c r="A3120" s="1">
        <v>42196</v>
      </c>
      <c r="B3120" t="s">
        <v>52</v>
      </c>
      <c r="C3120">
        <f>INDEX(Size!$D:$D,MATCH(B3120,Size!$B:$B,0))</f>
        <v>3.7</v>
      </c>
      <c r="D3120" t="s">
        <v>2</v>
      </c>
      <c r="E3120">
        <v>0.73799999999999999</v>
      </c>
      <c r="F3120">
        <v>0.44800000000000001</v>
      </c>
      <c r="G3120">
        <v>0.86399999999999999</v>
      </c>
      <c r="H3120">
        <v>0.378</v>
      </c>
      <c r="I3120">
        <v>0.29199999999999998</v>
      </c>
      <c r="J3120">
        <v>0.91400000000000003</v>
      </c>
      <c r="K3120">
        <v>0.84799999999999998</v>
      </c>
      <c r="L3120">
        <v>1.21</v>
      </c>
      <c r="M3120">
        <v>3.262</v>
      </c>
      <c r="N3120">
        <v>2.2400000000000002</v>
      </c>
      <c r="O3120">
        <v>0.49199999999999999</v>
      </c>
      <c r="P3120">
        <v>0</v>
      </c>
      <c r="Q3120">
        <v>0</v>
      </c>
      <c r="R3120">
        <v>0.28799999999999998</v>
      </c>
      <c r="S3120">
        <v>6.0000000000000001E-3</v>
      </c>
      <c r="T3120">
        <v>0.91</v>
      </c>
      <c r="U3120">
        <v>0.69199999999999995</v>
      </c>
      <c r="V3120">
        <v>0.876</v>
      </c>
      <c r="W3120">
        <v>0.94199999999999995</v>
      </c>
      <c r="X3120">
        <v>1.1379999999999999</v>
      </c>
      <c r="Y3120">
        <v>1.534</v>
      </c>
      <c r="Z3120">
        <v>0.748</v>
      </c>
      <c r="AA3120">
        <v>0.2</v>
      </c>
      <c r="AB3120">
        <v>0.192</v>
      </c>
    </row>
    <row r="3121" spans="1:28" hidden="1" x14ac:dyDescent="0.25">
      <c r="A3121" s="1">
        <v>42197</v>
      </c>
      <c r="B3121" t="s">
        <v>52</v>
      </c>
      <c r="C3121">
        <f>INDEX(Size!$D:$D,MATCH(B3121,Size!$B:$B,0))</f>
        <v>3.7</v>
      </c>
      <c r="D3121" t="s">
        <v>2</v>
      </c>
      <c r="E3121">
        <v>0.22800000000000001</v>
      </c>
      <c r="F3121">
        <v>0.23200000000000001</v>
      </c>
      <c r="G3121">
        <v>0.67</v>
      </c>
      <c r="H3121">
        <v>0.184</v>
      </c>
      <c r="I3121">
        <v>0.35799999999999998</v>
      </c>
      <c r="J3121">
        <v>0.49399999999999999</v>
      </c>
      <c r="K3121">
        <v>0.16400000000000001</v>
      </c>
      <c r="L3121">
        <v>0.54200000000000004</v>
      </c>
      <c r="M3121">
        <v>0.40400000000000003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0.186</v>
      </c>
      <c r="T3121">
        <v>6.8000000000000005E-2</v>
      </c>
      <c r="U3121">
        <v>0.24199999999999999</v>
      </c>
      <c r="V3121">
        <v>0.75</v>
      </c>
      <c r="W3121">
        <v>0.872</v>
      </c>
      <c r="X3121">
        <v>1.63</v>
      </c>
      <c r="Y3121">
        <v>1.5580000000000001</v>
      </c>
      <c r="Z3121">
        <v>1.61</v>
      </c>
      <c r="AA3121">
        <v>0.61599999999999999</v>
      </c>
      <c r="AB3121">
        <v>0.222</v>
      </c>
    </row>
    <row r="3122" spans="1:28" hidden="1" x14ac:dyDescent="0.25">
      <c r="A3122" s="1">
        <v>42198</v>
      </c>
      <c r="B3122" t="s">
        <v>52</v>
      </c>
      <c r="C3122">
        <f>INDEX(Size!$D:$D,MATCH(B3122,Size!$B:$B,0))</f>
        <v>3.7</v>
      </c>
      <c r="D3122" t="s">
        <v>2</v>
      </c>
      <c r="E3122">
        <v>0.24</v>
      </c>
      <c r="F3122">
        <v>0.69599999999999995</v>
      </c>
      <c r="G3122">
        <v>0.66200000000000003</v>
      </c>
      <c r="H3122">
        <v>0.246</v>
      </c>
      <c r="I3122">
        <v>0.20799999999999999</v>
      </c>
      <c r="J3122">
        <v>0.19600000000000001</v>
      </c>
      <c r="K3122">
        <v>0.156</v>
      </c>
      <c r="L3122">
        <v>0.56999999999999995</v>
      </c>
      <c r="M3122">
        <v>0.36</v>
      </c>
      <c r="N3122">
        <v>0</v>
      </c>
      <c r="O3122">
        <v>0</v>
      </c>
      <c r="P3122">
        <v>0</v>
      </c>
      <c r="Q3122">
        <v>0.20599999999999999</v>
      </c>
      <c r="R3122">
        <v>0</v>
      </c>
      <c r="S3122">
        <v>0.36599999999999999</v>
      </c>
      <c r="T3122">
        <v>0</v>
      </c>
      <c r="U3122">
        <v>0.46200000000000002</v>
      </c>
      <c r="V3122">
        <v>0.74399999999999999</v>
      </c>
      <c r="W3122">
        <v>1.728</v>
      </c>
      <c r="X3122">
        <v>1.3280000000000001</v>
      </c>
      <c r="Y3122">
        <v>1.502</v>
      </c>
      <c r="Z3122">
        <v>0.81599999999999995</v>
      </c>
      <c r="AA3122">
        <v>0.61799999999999999</v>
      </c>
      <c r="AB3122">
        <v>0.75</v>
      </c>
    </row>
    <row r="3123" spans="1:28" hidden="1" x14ac:dyDescent="0.25">
      <c r="A3123" s="1">
        <v>42199</v>
      </c>
      <c r="B3123" t="s">
        <v>52</v>
      </c>
      <c r="C3123">
        <f>INDEX(Size!$D:$D,MATCH(B3123,Size!$B:$B,0))</f>
        <v>3.7</v>
      </c>
      <c r="D3123" t="s">
        <v>2</v>
      </c>
      <c r="E3123">
        <v>0.22800000000000001</v>
      </c>
      <c r="F3123">
        <v>0.21</v>
      </c>
      <c r="G3123">
        <v>0.66600000000000004</v>
      </c>
      <c r="H3123">
        <v>0.20799999999999999</v>
      </c>
      <c r="I3123">
        <v>0.23</v>
      </c>
      <c r="J3123">
        <v>0.20200000000000001</v>
      </c>
      <c r="K3123">
        <v>0.158</v>
      </c>
      <c r="L3123">
        <v>0.502</v>
      </c>
      <c r="M3123">
        <v>0.35199999999999998</v>
      </c>
      <c r="N3123">
        <v>0</v>
      </c>
      <c r="O3123">
        <v>0.27</v>
      </c>
      <c r="P3123">
        <v>0</v>
      </c>
      <c r="Q3123">
        <v>0</v>
      </c>
      <c r="R3123">
        <v>0</v>
      </c>
      <c r="S3123">
        <v>5.8000000000000003E-2</v>
      </c>
      <c r="T3123">
        <v>0.23200000000000001</v>
      </c>
      <c r="U3123">
        <v>0.30599999999999999</v>
      </c>
      <c r="V3123">
        <v>1.1259999999999999</v>
      </c>
      <c r="W3123">
        <v>1.782</v>
      </c>
      <c r="X3123">
        <v>1.518</v>
      </c>
      <c r="Y3123">
        <v>1.53</v>
      </c>
      <c r="Z3123">
        <v>1.732</v>
      </c>
      <c r="AA3123">
        <v>0.36199999999999999</v>
      </c>
      <c r="AB3123">
        <v>0.182</v>
      </c>
    </row>
    <row r="3124" spans="1:28" hidden="1" x14ac:dyDescent="0.25">
      <c r="A3124" s="1">
        <v>42200</v>
      </c>
      <c r="B3124" t="s">
        <v>52</v>
      </c>
      <c r="C3124">
        <f>INDEX(Size!$D:$D,MATCH(B3124,Size!$B:$B,0))</f>
        <v>3.7</v>
      </c>
      <c r="D3124" t="s">
        <v>2</v>
      </c>
      <c r="E3124">
        <v>0.22600000000000001</v>
      </c>
      <c r="F3124">
        <v>0.224</v>
      </c>
      <c r="G3124">
        <v>0.69199999999999995</v>
      </c>
      <c r="H3124">
        <v>0.186</v>
      </c>
      <c r="I3124">
        <v>0.20799999999999999</v>
      </c>
      <c r="J3124">
        <v>0.22600000000000001</v>
      </c>
      <c r="K3124">
        <v>0.158</v>
      </c>
      <c r="L3124">
        <v>0.53</v>
      </c>
      <c r="M3124">
        <v>0.504</v>
      </c>
      <c r="N3124">
        <v>0.42399999999999999</v>
      </c>
      <c r="O3124">
        <v>0</v>
      </c>
      <c r="P3124">
        <v>0.01</v>
      </c>
      <c r="Q3124">
        <v>0</v>
      </c>
      <c r="R3124">
        <v>6.0000000000000001E-3</v>
      </c>
      <c r="S3124">
        <v>0.01</v>
      </c>
      <c r="T3124">
        <v>0.39</v>
      </c>
      <c r="U3124">
        <v>1.39</v>
      </c>
      <c r="V3124">
        <v>4.1120000000000001</v>
      </c>
      <c r="W3124">
        <v>4.4260000000000002</v>
      </c>
      <c r="X3124">
        <v>3.47</v>
      </c>
      <c r="Y3124">
        <v>6.6159999999999997</v>
      </c>
      <c r="Z3124">
        <v>3.6459999999999999</v>
      </c>
      <c r="AA3124">
        <v>0.80200000000000005</v>
      </c>
      <c r="AB3124">
        <v>0.76600000000000001</v>
      </c>
    </row>
    <row r="3125" spans="1:28" hidden="1" x14ac:dyDescent="0.25">
      <c r="A3125" s="1">
        <v>42201</v>
      </c>
      <c r="B3125" t="s">
        <v>52</v>
      </c>
      <c r="C3125">
        <f>INDEX(Size!$D:$D,MATCH(B3125,Size!$B:$B,0))</f>
        <v>3.7</v>
      </c>
      <c r="D3125" t="s">
        <v>2</v>
      </c>
      <c r="E3125">
        <v>0.312</v>
      </c>
      <c r="F3125">
        <v>0.30599999999999999</v>
      </c>
      <c r="G3125">
        <v>0.81</v>
      </c>
      <c r="H3125">
        <v>0.246</v>
      </c>
      <c r="I3125">
        <v>0.216</v>
      </c>
      <c r="J3125">
        <v>0.628</v>
      </c>
      <c r="K3125">
        <v>0.70199999999999996</v>
      </c>
      <c r="L3125">
        <v>1.714</v>
      </c>
      <c r="M3125">
        <v>0.77600000000000002</v>
      </c>
      <c r="N3125">
        <v>2.7480000000000002</v>
      </c>
      <c r="O3125">
        <v>3.92</v>
      </c>
      <c r="P3125">
        <v>1.1319999999999999</v>
      </c>
      <c r="Q3125">
        <v>0.69</v>
      </c>
      <c r="R3125">
        <v>1.1659999999999999</v>
      </c>
      <c r="S3125">
        <v>3.448</v>
      </c>
      <c r="T3125">
        <v>2.016</v>
      </c>
      <c r="U3125">
        <v>1.742</v>
      </c>
      <c r="V3125">
        <v>2.2480000000000002</v>
      </c>
      <c r="W3125">
        <v>3.03</v>
      </c>
      <c r="X3125">
        <v>2.286</v>
      </c>
      <c r="Y3125">
        <v>2.67</v>
      </c>
      <c r="Z3125">
        <v>3.746</v>
      </c>
      <c r="AA3125">
        <v>3.7360000000000002</v>
      </c>
      <c r="AB3125">
        <v>0.35599999999999998</v>
      </c>
    </row>
    <row r="3126" spans="1:28" hidden="1" x14ac:dyDescent="0.25">
      <c r="A3126" s="1">
        <v>42202</v>
      </c>
      <c r="B3126" t="s">
        <v>52</v>
      </c>
      <c r="C3126">
        <f>INDEX(Size!$D:$D,MATCH(B3126,Size!$B:$B,0))</f>
        <v>3.7</v>
      </c>
      <c r="D3126" t="s">
        <v>2</v>
      </c>
      <c r="E3126">
        <v>0.69199999999999995</v>
      </c>
      <c r="F3126">
        <v>0.35799999999999998</v>
      </c>
      <c r="G3126">
        <v>0.81599999999999995</v>
      </c>
      <c r="H3126">
        <v>0.33400000000000002</v>
      </c>
      <c r="I3126">
        <v>0.24199999999999999</v>
      </c>
      <c r="J3126">
        <v>0.312</v>
      </c>
      <c r="K3126">
        <v>3.028</v>
      </c>
      <c r="L3126">
        <v>1.954</v>
      </c>
      <c r="M3126">
        <v>1.804</v>
      </c>
      <c r="N3126">
        <v>2.4060000000000001</v>
      </c>
      <c r="O3126">
        <v>6.7320000000000002</v>
      </c>
      <c r="P3126">
        <v>4.702</v>
      </c>
      <c r="Q3126">
        <v>0.156</v>
      </c>
      <c r="R3126">
        <v>0.80600000000000005</v>
      </c>
      <c r="S3126">
        <v>0.33200000000000002</v>
      </c>
      <c r="T3126">
        <v>1.722</v>
      </c>
      <c r="U3126">
        <v>1.796</v>
      </c>
      <c r="V3126">
        <v>2.1360000000000001</v>
      </c>
      <c r="W3126">
        <v>2.06</v>
      </c>
      <c r="X3126">
        <v>3.8679999999999999</v>
      </c>
      <c r="Y3126">
        <v>2.302</v>
      </c>
      <c r="Z3126">
        <v>3.2240000000000002</v>
      </c>
      <c r="AA3126">
        <v>0.89600000000000002</v>
      </c>
      <c r="AB3126">
        <v>2.59</v>
      </c>
    </row>
    <row r="3127" spans="1:28" hidden="1" x14ac:dyDescent="0.25">
      <c r="A3127" s="1">
        <v>42203</v>
      </c>
      <c r="B3127" t="s">
        <v>52</v>
      </c>
      <c r="C3127">
        <f>INDEX(Size!$D:$D,MATCH(B3127,Size!$B:$B,0))</f>
        <v>3.7</v>
      </c>
      <c r="D3127" t="s">
        <v>2</v>
      </c>
      <c r="E3127">
        <v>0.33</v>
      </c>
      <c r="F3127">
        <v>0.19800000000000001</v>
      </c>
      <c r="G3127">
        <v>0.77800000000000002</v>
      </c>
      <c r="H3127">
        <v>0.23400000000000001</v>
      </c>
      <c r="I3127">
        <v>0.56799999999999995</v>
      </c>
      <c r="J3127">
        <v>0.28199999999999997</v>
      </c>
      <c r="K3127">
        <v>0.21199999999999999</v>
      </c>
      <c r="L3127">
        <v>2.4620000000000002</v>
      </c>
      <c r="M3127">
        <v>4.2619999999999996</v>
      </c>
      <c r="N3127">
        <v>1.232</v>
      </c>
      <c r="O3127">
        <v>0.38600000000000001</v>
      </c>
      <c r="P3127">
        <v>0.246</v>
      </c>
      <c r="Q3127">
        <v>8.7999999999999995E-2</v>
      </c>
      <c r="R3127">
        <v>0.19</v>
      </c>
      <c r="S3127">
        <v>0.38200000000000001</v>
      </c>
      <c r="T3127">
        <v>0.51800000000000002</v>
      </c>
      <c r="U3127">
        <v>0.63400000000000001</v>
      </c>
      <c r="V3127">
        <v>0.97</v>
      </c>
      <c r="W3127">
        <v>1.1519999999999999</v>
      </c>
      <c r="X3127">
        <v>1.44</v>
      </c>
      <c r="Y3127">
        <v>3.5859999999999999</v>
      </c>
      <c r="Z3127">
        <v>3.78</v>
      </c>
      <c r="AA3127">
        <v>6.38</v>
      </c>
      <c r="AB3127">
        <v>4.0919999999999996</v>
      </c>
    </row>
    <row r="3128" spans="1:28" hidden="1" x14ac:dyDescent="0.25">
      <c r="A3128" s="1">
        <v>42204</v>
      </c>
      <c r="B3128" t="s">
        <v>52</v>
      </c>
      <c r="C3128">
        <f>INDEX(Size!$D:$D,MATCH(B3128,Size!$B:$B,0))</f>
        <v>3.7</v>
      </c>
      <c r="D3128" t="s">
        <v>2</v>
      </c>
      <c r="E3128">
        <v>1.4379999999999999</v>
      </c>
      <c r="F3128">
        <v>0.38</v>
      </c>
      <c r="G3128">
        <v>0.77600000000000002</v>
      </c>
      <c r="H3128">
        <v>0.55400000000000005</v>
      </c>
      <c r="I3128">
        <v>0.33</v>
      </c>
      <c r="J3128">
        <v>0.23599999999999999</v>
      </c>
      <c r="K3128">
        <v>0.20799999999999999</v>
      </c>
      <c r="L3128">
        <v>0.57799999999999996</v>
      </c>
      <c r="M3128">
        <v>1.446</v>
      </c>
      <c r="N3128">
        <v>1.708</v>
      </c>
      <c r="O3128">
        <v>3.5739999999999998</v>
      </c>
      <c r="P3128">
        <v>2.306</v>
      </c>
      <c r="Q3128">
        <v>2.464</v>
      </c>
      <c r="R3128">
        <v>8.7999999999999995E-2</v>
      </c>
      <c r="S3128">
        <v>0.42599999999999999</v>
      </c>
      <c r="T3128">
        <v>0.254</v>
      </c>
      <c r="U3128">
        <v>0.45800000000000002</v>
      </c>
      <c r="V3128">
        <v>0.93200000000000005</v>
      </c>
      <c r="W3128">
        <v>2.6960000000000002</v>
      </c>
      <c r="X3128">
        <v>4.0739999999999998</v>
      </c>
      <c r="Y3128">
        <v>3.702</v>
      </c>
      <c r="Z3128">
        <v>2.87</v>
      </c>
      <c r="AA3128">
        <v>2.7360000000000002</v>
      </c>
      <c r="AB3128">
        <v>0.80200000000000005</v>
      </c>
    </row>
    <row r="3129" spans="1:28" hidden="1" x14ac:dyDescent="0.25">
      <c r="A3129" s="1">
        <v>42205</v>
      </c>
      <c r="B3129" t="s">
        <v>52</v>
      </c>
      <c r="C3129">
        <f>INDEX(Size!$D:$D,MATCH(B3129,Size!$B:$B,0))</f>
        <v>3.7</v>
      </c>
      <c r="D3129" t="s">
        <v>2</v>
      </c>
      <c r="E3129">
        <v>0.27400000000000002</v>
      </c>
      <c r="F3129">
        <v>0.71399999999999997</v>
      </c>
      <c r="G3129">
        <v>1.0940000000000001</v>
      </c>
      <c r="H3129">
        <v>0.218</v>
      </c>
      <c r="I3129">
        <v>0.28199999999999997</v>
      </c>
      <c r="J3129">
        <v>0.3</v>
      </c>
      <c r="K3129">
        <v>0.80200000000000005</v>
      </c>
      <c r="L3129">
        <v>2.72</v>
      </c>
      <c r="M3129">
        <v>1.52</v>
      </c>
      <c r="N3129">
        <v>2.242</v>
      </c>
      <c r="O3129">
        <v>2.6320000000000001</v>
      </c>
      <c r="P3129">
        <v>1.1319999999999999</v>
      </c>
      <c r="Q3129">
        <v>0.50600000000000001</v>
      </c>
      <c r="R3129">
        <v>2.77</v>
      </c>
      <c r="S3129">
        <v>5.26</v>
      </c>
      <c r="T3129">
        <v>2.3780000000000001</v>
      </c>
      <c r="U3129">
        <v>1.032</v>
      </c>
      <c r="V3129">
        <v>3.2480000000000002</v>
      </c>
      <c r="W3129">
        <v>4.33</v>
      </c>
      <c r="X3129">
        <v>2.976</v>
      </c>
      <c r="Y3129">
        <v>5.5039999999999996</v>
      </c>
      <c r="Z3129">
        <v>5.3040000000000003</v>
      </c>
      <c r="AA3129">
        <v>3.008</v>
      </c>
      <c r="AB3129">
        <v>0.39</v>
      </c>
    </row>
    <row r="3130" spans="1:28" hidden="1" x14ac:dyDescent="0.25">
      <c r="A3130" s="1">
        <v>42206</v>
      </c>
      <c r="B3130" t="s">
        <v>52</v>
      </c>
      <c r="C3130">
        <f>INDEX(Size!$D:$D,MATCH(B3130,Size!$B:$B,0))</f>
        <v>3.7</v>
      </c>
      <c r="D3130" t="s">
        <v>2</v>
      </c>
      <c r="E3130">
        <v>0.59799999999999998</v>
      </c>
      <c r="F3130">
        <v>0.29599999999999999</v>
      </c>
      <c r="G3130">
        <v>0.71599999999999997</v>
      </c>
      <c r="H3130">
        <v>0.28799999999999998</v>
      </c>
      <c r="I3130">
        <v>0.35</v>
      </c>
      <c r="J3130">
        <v>0.22800000000000001</v>
      </c>
      <c r="K3130">
        <v>0.63</v>
      </c>
      <c r="L3130">
        <v>0.94599999999999995</v>
      </c>
      <c r="M3130">
        <v>0.78600000000000003</v>
      </c>
      <c r="N3130">
        <v>0.26800000000000002</v>
      </c>
      <c r="O3130">
        <v>0.88800000000000001</v>
      </c>
      <c r="P3130">
        <v>0.80400000000000005</v>
      </c>
      <c r="Q3130">
        <v>0.68600000000000005</v>
      </c>
      <c r="R3130">
        <v>0.30399999999999999</v>
      </c>
      <c r="S3130">
        <v>6.8000000000000005E-2</v>
      </c>
      <c r="T3130">
        <v>0.3</v>
      </c>
      <c r="U3130">
        <v>0.45600000000000002</v>
      </c>
      <c r="V3130">
        <v>2.9780000000000002</v>
      </c>
      <c r="W3130">
        <v>2.73</v>
      </c>
      <c r="X3130">
        <v>3.6059999999999999</v>
      </c>
      <c r="Y3130">
        <v>7.1580000000000004</v>
      </c>
      <c r="Z3130">
        <v>3.306</v>
      </c>
      <c r="AA3130">
        <v>2.59</v>
      </c>
      <c r="AB3130">
        <v>4.5979999999999999</v>
      </c>
    </row>
    <row r="3131" spans="1:28" hidden="1" x14ac:dyDescent="0.25">
      <c r="A3131" s="1">
        <v>42207</v>
      </c>
      <c r="B3131" t="s">
        <v>52</v>
      </c>
      <c r="C3131">
        <f>INDEX(Size!$D:$D,MATCH(B3131,Size!$B:$B,0))</f>
        <v>3.7</v>
      </c>
      <c r="D3131" t="s">
        <v>2</v>
      </c>
      <c r="E3131">
        <v>0.65600000000000003</v>
      </c>
      <c r="F3131">
        <v>0.33400000000000002</v>
      </c>
      <c r="G3131">
        <v>0.78200000000000003</v>
      </c>
      <c r="H3131">
        <v>0.57799999999999996</v>
      </c>
      <c r="I3131">
        <v>0.23200000000000001</v>
      </c>
      <c r="J3131">
        <v>0.28000000000000003</v>
      </c>
      <c r="K3131">
        <v>0.20399999999999999</v>
      </c>
      <c r="L3131">
        <v>1.5880000000000001</v>
      </c>
      <c r="M3131">
        <v>1.74</v>
      </c>
      <c r="N3131">
        <v>1.292</v>
      </c>
      <c r="O3131">
        <v>0.58399999999999996</v>
      </c>
      <c r="P3131">
        <v>0.92200000000000004</v>
      </c>
      <c r="Q3131">
        <v>2.754</v>
      </c>
      <c r="R3131">
        <v>2.08</v>
      </c>
      <c r="S3131">
        <v>3.41</v>
      </c>
      <c r="T3131">
        <v>3.9820000000000002</v>
      </c>
      <c r="U3131">
        <v>6.6920000000000002</v>
      </c>
      <c r="V3131">
        <v>6.6660000000000004</v>
      </c>
      <c r="W3131">
        <v>5.484</v>
      </c>
      <c r="X3131">
        <v>2.94</v>
      </c>
      <c r="Y3131">
        <v>2.76</v>
      </c>
      <c r="Z3131">
        <v>3.3879999999999999</v>
      </c>
      <c r="AA3131">
        <v>2.8959999999999999</v>
      </c>
      <c r="AB3131">
        <v>0.36399999999999999</v>
      </c>
    </row>
    <row r="3132" spans="1:28" hidden="1" x14ac:dyDescent="0.25">
      <c r="A3132" s="1">
        <v>42208</v>
      </c>
      <c r="B3132" t="s">
        <v>52</v>
      </c>
      <c r="C3132">
        <f>INDEX(Size!$D:$D,MATCH(B3132,Size!$B:$B,0))</f>
        <v>3.7</v>
      </c>
      <c r="D3132" t="s">
        <v>2</v>
      </c>
      <c r="E3132">
        <v>0.23400000000000001</v>
      </c>
      <c r="F3132">
        <v>0.68799999999999994</v>
      </c>
      <c r="G3132">
        <v>0.75800000000000001</v>
      </c>
      <c r="H3132">
        <v>0.31</v>
      </c>
      <c r="I3132">
        <v>0.378</v>
      </c>
      <c r="J3132">
        <v>0.30199999999999999</v>
      </c>
      <c r="K3132">
        <v>0.73199999999999998</v>
      </c>
      <c r="L3132">
        <v>0.95599999999999996</v>
      </c>
      <c r="M3132">
        <v>0.78200000000000003</v>
      </c>
      <c r="N3132">
        <v>1.968</v>
      </c>
      <c r="O3132">
        <v>3.69</v>
      </c>
      <c r="P3132">
        <v>2.4340000000000002</v>
      </c>
      <c r="Q3132">
        <v>1.26</v>
      </c>
      <c r="R3132">
        <v>0.92800000000000005</v>
      </c>
      <c r="S3132">
        <v>1.002</v>
      </c>
      <c r="T3132">
        <v>2.1539999999999999</v>
      </c>
      <c r="U3132">
        <v>1.986</v>
      </c>
      <c r="V3132">
        <v>4.3520000000000003</v>
      </c>
      <c r="W3132">
        <v>3.65</v>
      </c>
      <c r="X3132">
        <v>4.2380000000000004</v>
      </c>
      <c r="Y3132">
        <v>2.298</v>
      </c>
      <c r="Z3132">
        <v>1.37</v>
      </c>
      <c r="AA3132">
        <v>2.04</v>
      </c>
      <c r="AB3132">
        <v>0.28999999999999998</v>
      </c>
    </row>
    <row r="3133" spans="1:28" hidden="1" x14ac:dyDescent="0.25">
      <c r="A3133" s="1">
        <v>42209</v>
      </c>
      <c r="B3133" t="s">
        <v>52</v>
      </c>
      <c r="C3133">
        <f>INDEX(Size!$D:$D,MATCH(B3133,Size!$B:$B,0))</f>
        <v>3.7</v>
      </c>
      <c r="D3133" t="s">
        <v>2</v>
      </c>
      <c r="E3133">
        <v>0.56599999999999995</v>
      </c>
      <c r="F3133">
        <v>0.26400000000000001</v>
      </c>
      <c r="G3133">
        <v>0.72</v>
      </c>
      <c r="H3133">
        <v>0.21199999999999999</v>
      </c>
      <c r="I3133">
        <v>0.23</v>
      </c>
      <c r="J3133">
        <v>0.59599999999999997</v>
      </c>
      <c r="K3133">
        <v>0.27</v>
      </c>
      <c r="L3133">
        <v>1.1140000000000001</v>
      </c>
      <c r="M3133">
        <v>0.79200000000000004</v>
      </c>
      <c r="N3133">
        <v>1.9</v>
      </c>
      <c r="O3133">
        <v>2.3820000000000001</v>
      </c>
      <c r="P3133">
        <v>1.036</v>
      </c>
      <c r="Q3133">
        <v>2.95</v>
      </c>
      <c r="R3133">
        <v>2.992</v>
      </c>
      <c r="S3133">
        <v>1.498</v>
      </c>
      <c r="T3133">
        <v>0.79</v>
      </c>
      <c r="U3133">
        <v>0.66400000000000003</v>
      </c>
      <c r="V3133">
        <v>1.252</v>
      </c>
      <c r="W3133">
        <v>1.1279999999999999</v>
      </c>
      <c r="X3133">
        <v>1.556</v>
      </c>
      <c r="Y3133">
        <v>1.65</v>
      </c>
      <c r="Z3133">
        <v>2.2759999999999998</v>
      </c>
      <c r="AA3133">
        <v>2.3519999999999999</v>
      </c>
      <c r="AB3133">
        <v>0.41</v>
      </c>
    </row>
    <row r="3134" spans="1:28" hidden="1" x14ac:dyDescent="0.25">
      <c r="A3134" s="1">
        <v>42210</v>
      </c>
      <c r="B3134" t="s">
        <v>52</v>
      </c>
      <c r="C3134">
        <f>INDEX(Size!$D:$D,MATCH(B3134,Size!$B:$B,0))</f>
        <v>3.7</v>
      </c>
      <c r="D3134" t="s">
        <v>2</v>
      </c>
      <c r="E3134">
        <v>0.68600000000000005</v>
      </c>
      <c r="F3134">
        <v>0.6</v>
      </c>
      <c r="G3134">
        <v>0.32400000000000001</v>
      </c>
      <c r="H3134">
        <v>0.23200000000000001</v>
      </c>
      <c r="I3134">
        <v>0.74399999999999999</v>
      </c>
      <c r="J3134">
        <v>0.50800000000000001</v>
      </c>
      <c r="K3134">
        <v>0.51400000000000001</v>
      </c>
      <c r="L3134">
        <v>1.4139999999999999</v>
      </c>
      <c r="M3134">
        <v>0.748</v>
      </c>
      <c r="N3134">
        <v>0.86799999999999999</v>
      </c>
      <c r="O3134">
        <v>2.028</v>
      </c>
      <c r="P3134">
        <v>3.3279999999999998</v>
      </c>
      <c r="Q3134">
        <v>0.96799999999999997</v>
      </c>
      <c r="R3134">
        <v>1.1140000000000001</v>
      </c>
      <c r="S3134">
        <v>0.81200000000000006</v>
      </c>
      <c r="T3134">
        <v>1.228</v>
      </c>
      <c r="U3134">
        <v>1.6319999999999999</v>
      </c>
      <c r="V3134">
        <v>1.3380000000000001</v>
      </c>
      <c r="W3134">
        <v>1.4039999999999999</v>
      </c>
      <c r="X3134">
        <v>1.3859999999999999</v>
      </c>
      <c r="Y3134">
        <v>3.9340000000000002</v>
      </c>
      <c r="Z3134">
        <v>4.3479999999999999</v>
      </c>
      <c r="AA3134">
        <v>1.224</v>
      </c>
      <c r="AB3134">
        <v>0.82399999999999995</v>
      </c>
    </row>
    <row r="3135" spans="1:28" hidden="1" x14ac:dyDescent="0.25">
      <c r="A3135" s="1">
        <v>42211</v>
      </c>
      <c r="B3135" t="s">
        <v>52</v>
      </c>
      <c r="C3135">
        <f>INDEX(Size!$D:$D,MATCH(B3135,Size!$B:$B,0))</f>
        <v>3.7</v>
      </c>
      <c r="D3135" t="s">
        <v>2</v>
      </c>
      <c r="E3135">
        <v>0.94599999999999995</v>
      </c>
      <c r="F3135">
        <v>0.74</v>
      </c>
      <c r="G3135">
        <v>0.71599999999999997</v>
      </c>
      <c r="H3135">
        <v>0.26400000000000001</v>
      </c>
      <c r="I3135">
        <v>0.72399999999999998</v>
      </c>
      <c r="J3135">
        <v>0.192</v>
      </c>
      <c r="K3135">
        <v>0.372</v>
      </c>
      <c r="L3135">
        <v>0.45800000000000002</v>
      </c>
      <c r="M3135">
        <v>1.83</v>
      </c>
      <c r="N3135">
        <v>1.3779999999999999</v>
      </c>
      <c r="O3135">
        <v>3.8319999999999999</v>
      </c>
      <c r="P3135">
        <v>2.97</v>
      </c>
      <c r="Q3135">
        <v>3.2360000000000002</v>
      </c>
      <c r="R3135">
        <v>0.378</v>
      </c>
      <c r="S3135">
        <v>1.444</v>
      </c>
      <c r="T3135">
        <v>0.72199999999999998</v>
      </c>
      <c r="U3135">
        <v>3.5739999999999998</v>
      </c>
      <c r="V3135">
        <v>4.13</v>
      </c>
      <c r="W3135">
        <v>3.96</v>
      </c>
      <c r="X3135">
        <v>4.2039999999999997</v>
      </c>
      <c r="Y3135">
        <v>6.6040000000000001</v>
      </c>
      <c r="Z3135">
        <v>5.4420000000000002</v>
      </c>
      <c r="AA3135">
        <v>3.82</v>
      </c>
      <c r="AB3135">
        <v>3.5259999999999998</v>
      </c>
    </row>
    <row r="3136" spans="1:28" hidden="1" x14ac:dyDescent="0.25">
      <c r="A3136" s="1">
        <v>42212</v>
      </c>
      <c r="B3136" t="s">
        <v>52</v>
      </c>
      <c r="C3136">
        <f>INDEX(Size!$D:$D,MATCH(B3136,Size!$B:$B,0))</f>
        <v>3.7</v>
      </c>
      <c r="D3136" t="s">
        <v>2</v>
      </c>
      <c r="E3136">
        <v>0.94599999999999995</v>
      </c>
      <c r="F3136">
        <v>1.1459999999999999</v>
      </c>
      <c r="G3136">
        <v>0.71599999999999997</v>
      </c>
      <c r="H3136">
        <v>0.71399999999999997</v>
      </c>
      <c r="I3136">
        <v>1.1040000000000001</v>
      </c>
      <c r="J3136">
        <v>0.65200000000000002</v>
      </c>
      <c r="K3136">
        <v>1.73</v>
      </c>
      <c r="L3136">
        <v>0.872</v>
      </c>
      <c r="M3136">
        <v>2.5960000000000001</v>
      </c>
      <c r="N3136">
        <v>3.5139999999999998</v>
      </c>
      <c r="O3136">
        <v>2.8580000000000001</v>
      </c>
      <c r="P3136">
        <v>1.444</v>
      </c>
      <c r="Q3136">
        <v>3.63</v>
      </c>
      <c r="R3136">
        <v>1.3120000000000001</v>
      </c>
      <c r="S3136">
        <v>0.85599999999999998</v>
      </c>
      <c r="T3136">
        <v>3.4140000000000001</v>
      </c>
      <c r="U3136">
        <v>2.2839999999999998</v>
      </c>
      <c r="V3136">
        <v>2.06</v>
      </c>
      <c r="W3136">
        <v>1.758</v>
      </c>
      <c r="X3136">
        <v>2.6080000000000001</v>
      </c>
      <c r="Y3136">
        <v>2.1960000000000002</v>
      </c>
      <c r="Z3136">
        <v>1.8280000000000001</v>
      </c>
      <c r="AA3136">
        <v>0.73199999999999998</v>
      </c>
      <c r="AB3136">
        <v>1.6080000000000001</v>
      </c>
    </row>
    <row r="3137" spans="1:28" hidden="1" x14ac:dyDescent="0.25">
      <c r="A3137" s="1">
        <v>42213</v>
      </c>
      <c r="B3137" t="s">
        <v>52</v>
      </c>
      <c r="C3137">
        <f>INDEX(Size!$D:$D,MATCH(B3137,Size!$B:$B,0))</f>
        <v>3.7</v>
      </c>
      <c r="D3137" t="s">
        <v>2</v>
      </c>
      <c r="E3137">
        <v>0.37</v>
      </c>
      <c r="F3137">
        <v>0.70199999999999996</v>
      </c>
      <c r="G3137">
        <v>0.48599999999999999</v>
      </c>
      <c r="H3137">
        <v>0.51800000000000002</v>
      </c>
      <c r="I3137">
        <v>0.75</v>
      </c>
      <c r="J3137">
        <v>0.3</v>
      </c>
      <c r="K3137">
        <v>0.50800000000000001</v>
      </c>
      <c r="L3137">
        <v>1.704</v>
      </c>
      <c r="M3137">
        <v>2.1459999999999999</v>
      </c>
      <c r="N3137">
        <v>1.258</v>
      </c>
      <c r="O3137">
        <v>0.28999999999999998</v>
      </c>
      <c r="P3137">
        <v>0.754</v>
      </c>
      <c r="Q3137">
        <v>1.37</v>
      </c>
      <c r="R3137">
        <v>1.4239999999999999</v>
      </c>
      <c r="S3137">
        <v>1.1859999999999999</v>
      </c>
      <c r="T3137">
        <v>0.214</v>
      </c>
      <c r="U3137">
        <v>0.47599999999999998</v>
      </c>
      <c r="V3137">
        <v>0.46600000000000003</v>
      </c>
      <c r="W3137">
        <v>1.48</v>
      </c>
      <c r="X3137">
        <v>1.448</v>
      </c>
      <c r="Y3137">
        <v>0.874</v>
      </c>
      <c r="Z3137">
        <v>0.70199999999999996</v>
      </c>
      <c r="AA3137">
        <v>0.32</v>
      </c>
      <c r="AB3137">
        <v>0.222</v>
      </c>
    </row>
    <row r="3138" spans="1:28" hidden="1" x14ac:dyDescent="0.25">
      <c r="A3138" s="1">
        <v>42214</v>
      </c>
      <c r="B3138" t="s">
        <v>52</v>
      </c>
      <c r="C3138">
        <f>INDEX(Size!$D:$D,MATCH(B3138,Size!$B:$B,0))</f>
        <v>3.7</v>
      </c>
      <c r="D3138" t="s">
        <v>2</v>
      </c>
      <c r="E3138">
        <v>0.23400000000000001</v>
      </c>
      <c r="F3138">
        <v>1.0720000000000001</v>
      </c>
      <c r="G3138">
        <v>0.34</v>
      </c>
      <c r="H3138">
        <v>0.316</v>
      </c>
      <c r="I3138">
        <v>0.67</v>
      </c>
      <c r="J3138">
        <v>0.28799999999999998</v>
      </c>
      <c r="K3138">
        <v>0.35199999999999998</v>
      </c>
      <c r="L3138">
        <v>0.502</v>
      </c>
      <c r="M3138">
        <v>0</v>
      </c>
      <c r="N3138">
        <v>0</v>
      </c>
      <c r="O3138">
        <v>0.26600000000000001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0.626</v>
      </c>
      <c r="X3138">
        <v>0.432</v>
      </c>
      <c r="Y3138">
        <v>0.60599999999999998</v>
      </c>
      <c r="Z3138">
        <v>0.70799999999999996</v>
      </c>
      <c r="AA3138">
        <v>0.21</v>
      </c>
      <c r="AB3138">
        <v>0.23200000000000001</v>
      </c>
    </row>
    <row r="3139" spans="1:28" hidden="1" x14ac:dyDescent="0.25">
      <c r="A3139" s="1">
        <v>42215</v>
      </c>
      <c r="B3139" t="s">
        <v>52</v>
      </c>
      <c r="C3139">
        <f>INDEX(Size!$D:$D,MATCH(B3139,Size!$B:$B,0))</f>
        <v>3.7</v>
      </c>
      <c r="D3139" t="s">
        <v>2</v>
      </c>
      <c r="E3139">
        <v>0.23</v>
      </c>
      <c r="F3139">
        <v>0.54800000000000004</v>
      </c>
      <c r="G3139">
        <v>0.20599999999999999</v>
      </c>
      <c r="H3139">
        <v>0.216</v>
      </c>
      <c r="I3139">
        <v>0.70399999999999996</v>
      </c>
      <c r="J3139">
        <v>0.19400000000000001</v>
      </c>
      <c r="K3139">
        <v>0.73399999999999999</v>
      </c>
      <c r="L3139">
        <v>0.48199999999999998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1.3120000000000001</v>
      </c>
      <c r="V3139">
        <v>4.04</v>
      </c>
      <c r="W3139">
        <v>2.8620000000000001</v>
      </c>
      <c r="X3139">
        <v>5.36</v>
      </c>
      <c r="Y3139">
        <v>5.5</v>
      </c>
      <c r="Z3139">
        <v>1.3</v>
      </c>
      <c r="AA3139">
        <v>1.4419999999999999</v>
      </c>
      <c r="AB3139">
        <v>1.3640000000000001</v>
      </c>
    </row>
    <row r="3140" spans="1:28" hidden="1" x14ac:dyDescent="0.25">
      <c r="A3140" s="1">
        <v>42216</v>
      </c>
      <c r="B3140" t="s">
        <v>52</v>
      </c>
      <c r="C3140">
        <f>INDEX(Size!$D:$D,MATCH(B3140,Size!$B:$B,0))</f>
        <v>3.7</v>
      </c>
      <c r="D3140" t="s">
        <v>2</v>
      </c>
      <c r="E3140">
        <v>0.27</v>
      </c>
      <c r="F3140">
        <v>0.64200000000000002</v>
      </c>
      <c r="G3140">
        <v>0.77600000000000002</v>
      </c>
      <c r="H3140">
        <v>0.318</v>
      </c>
      <c r="I3140">
        <v>0.69599999999999995</v>
      </c>
      <c r="J3140">
        <v>0.316</v>
      </c>
      <c r="K3140">
        <v>1.488</v>
      </c>
      <c r="L3140">
        <v>1.446</v>
      </c>
      <c r="M3140">
        <v>1.0900000000000001</v>
      </c>
      <c r="N3140">
        <v>1.8660000000000001</v>
      </c>
      <c r="O3140">
        <v>2.1520000000000001</v>
      </c>
      <c r="P3140">
        <v>0.53200000000000003</v>
      </c>
      <c r="Q3140">
        <v>0.104</v>
      </c>
      <c r="R3140">
        <v>1.1359999999999999</v>
      </c>
      <c r="S3140">
        <v>0.71599999999999997</v>
      </c>
      <c r="T3140">
        <v>5.2320000000000002</v>
      </c>
      <c r="U3140">
        <v>3.0739999999999998</v>
      </c>
      <c r="V3140">
        <v>1.61</v>
      </c>
      <c r="W3140">
        <v>4.8159999999999998</v>
      </c>
      <c r="X3140">
        <v>7.38</v>
      </c>
      <c r="Y3140">
        <v>3.6459999999999999</v>
      </c>
      <c r="Z3140">
        <v>3.6339999999999999</v>
      </c>
      <c r="AA3140">
        <v>1.5</v>
      </c>
      <c r="AB3140">
        <v>1.768</v>
      </c>
    </row>
    <row r="3141" spans="1:28" hidden="1" x14ac:dyDescent="0.25">
      <c r="A3141" s="1">
        <v>42217</v>
      </c>
      <c r="B3141" t="s">
        <v>52</v>
      </c>
      <c r="C3141">
        <f>INDEX(Size!$D:$D,MATCH(B3141,Size!$B:$B,0))</f>
        <v>3.7</v>
      </c>
      <c r="D3141" t="s">
        <v>2</v>
      </c>
      <c r="E3141">
        <v>0.33800000000000002</v>
      </c>
      <c r="F3141">
        <v>0.68200000000000005</v>
      </c>
      <c r="G3141">
        <v>0.72199999999999998</v>
      </c>
      <c r="H3141">
        <v>0.19600000000000001</v>
      </c>
      <c r="I3141">
        <v>0.74</v>
      </c>
      <c r="J3141">
        <v>0.23799999999999999</v>
      </c>
      <c r="K3141">
        <v>0.74399999999999999</v>
      </c>
      <c r="L3141">
        <v>3.2120000000000002</v>
      </c>
      <c r="M3141">
        <v>1.266</v>
      </c>
      <c r="N3141">
        <v>2.5760000000000001</v>
      </c>
      <c r="O3141">
        <v>2.2160000000000002</v>
      </c>
      <c r="P3141">
        <v>1.718</v>
      </c>
      <c r="Q3141">
        <v>0.502</v>
      </c>
      <c r="R3141">
        <v>4.05</v>
      </c>
      <c r="S3141">
        <v>1.976</v>
      </c>
      <c r="T3141">
        <v>1.3240000000000001</v>
      </c>
      <c r="U3141">
        <v>3.4359999999999999</v>
      </c>
      <c r="V3141">
        <v>5.8239999999999998</v>
      </c>
      <c r="W3141">
        <v>5.0019999999999998</v>
      </c>
      <c r="X3141">
        <v>3.6880000000000002</v>
      </c>
      <c r="Y3141">
        <v>3.8679999999999999</v>
      </c>
      <c r="Z3141">
        <v>3.7919999999999998</v>
      </c>
      <c r="AA3141">
        <v>1.37</v>
      </c>
      <c r="AB3141">
        <v>2.3559999999999999</v>
      </c>
    </row>
    <row r="3142" spans="1:28" hidden="1" x14ac:dyDescent="0.25">
      <c r="A3142" s="1">
        <v>42218</v>
      </c>
      <c r="B3142" t="s">
        <v>52</v>
      </c>
      <c r="C3142">
        <f>INDEX(Size!$D:$D,MATCH(B3142,Size!$B:$B,0))</f>
        <v>3.7</v>
      </c>
      <c r="D3142" t="s">
        <v>2</v>
      </c>
      <c r="E3142">
        <v>0.39800000000000002</v>
      </c>
      <c r="F3142">
        <v>1.1279999999999999</v>
      </c>
      <c r="G3142">
        <v>0.216</v>
      </c>
      <c r="H3142">
        <v>0.25800000000000001</v>
      </c>
      <c r="I3142">
        <v>1.0900000000000001</v>
      </c>
      <c r="J3142">
        <v>0.19600000000000001</v>
      </c>
      <c r="K3142">
        <v>0.98399999999999999</v>
      </c>
      <c r="L3142">
        <v>0.436</v>
      </c>
      <c r="M3142">
        <v>0</v>
      </c>
      <c r="N3142">
        <v>1.1160000000000001</v>
      </c>
      <c r="O3142">
        <v>1.9419999999999999</v>
      </c>
      <c r="P3142">
        <v>0.97599999999999998</v>
      </c>
      <c r="Q3142">
        <v>0.69799999999999995</v>
      </c>
      <c r="R3142">
        <v>0.30599999999999999</v>
      </c>
      <c r="S3142">
        <v>0.7</v>
      </c>
      <c r="T3142">
        <v>1.3640000000000001</v>
      </c>
      <c r="U3142">
        <v>3.2639999999999998</v>
      </c>
      <c r="V3142">
        <v>1.67</v>
      </c>
      <c r="W3142">
        <v>1.0660000000000001</v>
      </c>
      <c r="X3142">
        <v>0.11799999999999999</v>
      </c>
      <c r="Y3142">
        <v>1.1120000000000001</v>
      </c>
      <c r="Z3142">
        <v>1.1779999999999999</v>
      </c>
      <c r="AA3142">
        <v>0.65</v>
      </c>
      <c r="AB3142">
        <v>0.63600000000000001</v>
      </c>
    </row>
    <row r="3143" spans="1:28" hidden="1" x14ac:dyDescent="0.25">
      <c r="A3143" s="1">
        <v>42219</v>
      </c>
      <c r="B3143" t="s">
        <v>52</v>
      </c>
      <c r="C3143">
        <f>INDEX(Size!$D:$D,MATCH(B3143,Size!$B:$B,0))</f>
        <v>3.7</v>
      </c>
      <c r="D3143" t="s">
        <v>2</v>
      </c>
      <c r="E3143">
        <v>0.312</v>
      </c>
      <c r="F3143">
        <v>0.58599999999999997</v>
      </c>
      <c r="G3143">
        <v>0.27800000000000002</v>
      </c>
      <c r="H3143">
        <v>0.20200000000000001</v>
      </c>
      <c r="I3143">
        <v>0.76600000000000001</v>
      </c>
      <c r="J3143">
        <v>0.20599999999999999</v>
      </c>
      <c r="K3143">
        <v>1.6519999999999999</v>
      </c>
      <c r="L3143">
        <v>1.4239999999999999</v>
      </c>
      <c r="M3143">
        <v>2.0379999999999998</v>
      </c>
      <c r="N3143">
        <v>2.6920000000000002</v>
      </c>
      <c r="O3143">
        <v>2.702</v>
      </c>
      <c r="P3143">
        <v>1.264</v>
      </c>
      <c r="Q3143">
        <v>2.6419999999999999</v>
      </c>
      <c r="R3143">
        <v>2.7480000000000002</v>
      </c>
      <c r="S3143">
        <v>1.544</v>
      </c>
      <c r="T3143">
        <v>0.61599999999999999</v>
      </c>
      <c r="U3143">
        <v>4.0000000000000001E-3</v>
      </c>
      <c r="V3143">
        <v>2.8159999999999998</v>
      </c>
      <c r="W3143">
        <v>1.6859999999999999</v>
      </c>
      <c r="X3143">
        <v>0.80400000000000005</v>
      </c>
      <c r="Y3143">
        <v>3.9239999999999999</v>
      </c>
      <c r="Z3143">
        <v>2.5720000000000001</v>
      </c>
      <c r="AA3143">
        <v>0.94</v>
      </c>
      <c r="AB3143">
        <v>0.67200000000000004</v>
      </c>
    </row>
    <row r="3144" spans="1:28" hidden="1" x14ac:dyDescent="0.25">
      <c r="A3144" s="1">
        <v>42220</v>
      </c>
      <c r="B3144" t="s">
        <v>52</v>
      </c>
      <c r="C3144">
        <f>INDEX(Size!$D:$D,MATCH(B3144,Size!$B:$B,0))</f>
        <v>3.7</v>
      </c>
      <c r="D3144" t="s">
        <v>2</v>
      </c>
      <c r="E3144">
        <v>0.28000000000000003</v>
      </c>
      <c r="F3144">
        <v>0.21</v>
      </c>
      <c r="G3144">
        <v>0.23200000000000001</v>
      </c>
      <c r="H3144">
        <v>0.246</v>
      </c>
      <c r="I3144">
        <v>0.57799999999999996</v>
      </c>
      <c r="J3144">
        <v>0.31</v>
      </c>
      <c r="K3144">
        <v>0.23799999999999999</v>
      </c>
      <c r="L3144">
        <v>2.9039999999999999</v>
      </c>
      <c r="M3144">
        <v>0.53800000000000003</v>
      </c>
      <c r="N3144">
        <v>1.8240000000000001</v>
      </c>
      <c r="O3144">
        <v>0</v>
      </c>
      <c r="P3144">
        <v>0.19400000000000001</v>
      </c>
      <c r="Q3144">
        <v>0.44800000000000001</v>
      </c>
      <c r="R3144">
        <v>0.27400000000000002</v>
      </c>
      <c r="S3144">
        <v>0.45200000000000001</v>
      </c>
      <c r="T3144">
        <v>0.61199999999999999</v>
      </c>
      <c r="U3144">
        <v>1.6739999999999999</v>
      </c>
      <c r="V3144">
        <v>3.0640000000000001</v>
      </c>
      <c r="W3144">
        <v>4.57</v>
      </c>
      <c r="X3144">
        <v>4.1280000000000001</v>
      </c>
      <c r="Y3144">
        <v>5.3819999999999997</v>
      </c>
      <c r="Z3144">
        <v>4.6159999999999997</v>
      </c>
      <c r="AA3144">
        <v>2.1179999999999999</v>
      </c>
      <c r="AB3144">
        <v>1.236</v>
      </c>
    </row>
    <row r="3145" spans="1:28" hidden="1" x14ac:dyDescent="0.25">
      <c r="A3145" s="1">
        <v>42221</v>
      </c>
      <c r="B3145" t="s">
        <v>52</v>
      </c>
      <c r="C3145">
        <f>INDEX(Size!$D:$D,MATCH(B3145,Size!$B:$B,0))</f>
        <v>3.7</v>
      </c>
      <c r="D3145" t="s">
        <v>2</v>
      </c>
      <c r="E3145">
        <v>0.25</v>
      </c>
      <c r="F3145">
        <v>0.67</v>
      </c>
      <c r="G3145">
        <v>0.32800000000000001</v>
      </c>
      <c r="H3145">
        <v>0.60199999999999998</v>
      </c>
      <c r="I3145">
        <v>0.74</v>
      </c>
      <c r="J3145">
        <v>0.308</v>
      </c>
      <c r="K3145">
        <v>1.1659999999999999</v>
      </c>
      <c r="L3145">
        <v>1.948</v>
      </c>
      <c r="M3145">
        <v>1.6279999999999999</v>
      </c>
      <c r="N3145">
        <v>1.8460000000000001</v>
      </c>
      <c r="O3145">
        <v>3.0779999999999998</v>
      </c>
      <c r="P3145">
        <v>1.4</v>
      </c>
      <c r="Q3145">
        <v>1.2</v>
      </c>
      <c r="R3145">
        <v>2.3980000000000001</v>
      </c>
      <c r="S3145">
        <v>3.464</v>
      </c>
      <c r="T3145">
        <v>1.8640000000000001</v>
      </c>
      <c r="U3145">
        <v>1.6160000000000001</v>
      </c>
      <c r="V3145">
        <v>3.8839999999999999</v>
      </c>
      <c r="W3145">
        <v>6.1040000000000001</v>
      </c>
      <c r="X3145">
        <v>3.746</v>
      </c>
      <c r="Y3145">
        <v>4.1340000000000003</v>
      </c>
      <c r="Z3145">
        <v>4.6859999999999999</v>
      </c>
      <c r="AA3145">
        <v>2.5179999999999998</v>
      </c>
      <c r="AB3145">
        <v>0.78800000000000003</v>
      </c>
    </row>
    <row r="3146" spans="1:28" hidden="1" x14ac:dyDescent="0.25">
      <c r="A3146" s="1">
        <v>42222</v>
      </c>
      <c r="B3146" t="s">
        <v>52</v>
      </c>
      <c r="C3146">
        <f>INDEX(Size!$D:$D,MATCH(B3146,Size!$B:$B,0))</f>
        <v>3.7</v>
      </c>
      <c r="D3146" t="s">
        <v>2</v>
      </c>
      <c r="E3146">
        <v>0.36199999999999999</v>
      </c>
      <c r="F3146">
        <v>0.67200000000000004</v>
      </c>
      <c r="G3146">
        <v>0.27</v>
      </c>
      <c r="H3146">
        <v>0.27</v>
      </c>
      <c r="I3146">
        <v>0.68799999999999994</v>
      </c>
      <c r="J3146">
        <v>0.65</v>
      </c>
      <c r="K3146">
        <v>0.374</v>
      </c>
      <c r="L3146">
        <v>1.28</v>
      </c>
      <c r="M3146">
        <v>1.79</v>
      </c>
      <c r="N3146">
        <v>1.1579999999999999</v>
      </c>
      <c r="O3146">
        <v>1.216</v>
      </c>
      <c r="P3146">
        <v>0.34599999999999997</v>
      </c>
      <c r="Q3146">
        <v>1.518</v>
      </c>
      <c r="R3146">
        <v>2.0179999999999998</v>
      </c>
      <c r="S3146">
        <v>1.94</v>
      </c>
      <c r="T3146">
        <v>1.4039999999999999</v>
      </c>
      <c r="U3146">
        <v>3.5739999999999998</v>
      </c>
      <c r="V3146">
        <v>5.04</v>
      </c>
      <c r="W3146">
        <v>3.3919999999999999</v>
      </c>
      <c r="X3146">
        <v>1.0580000000000001</v>
      </c>
      <c r="Y3146">
        <v>0.998</v>
      </c>
      <c r="Z3146">
        <v>1.226</v>
      </c>
      <c r="AA3146">
        <v>1.722</v>
      </c>
      <c r="AB3146">
        <v>0.68400000000000005</v>
      </c>
    </row>
    <row r="3147" spans="1:28" hidden="1" x14ac:dyDescent="0.25">
      <c r="A3147" s="1">
        <v>42223</v>
      </c>
      <c r="B3147" t="s">
        <v>52</v>
      </c>
      <c r="C3147">
        <f>INDEX(Size!$D:$D,MATCH(B3147,Size!$B:$B,0))</f>
        <v>3.7</v>
      </c>
      <c r="D3147" t="s">
        <v>2</v>
      </c>
      <c r="E3147">
        <v>0.316</v>
      </c>
      <c r="F3147">
        <v>1.004</v>
      </c>
      <c r="G3147">
        <v>0.34799999999999998</v>
      </c>
      <c r="H3147">
        <v>0.30599999999999999</v>
      </c>
      <c r="I3147">
        <v>0.75800000000000001</v>
      </c>
      <c r="J3147">
        <v>0.26600000000000001</v>
      </c>
      <c r="K3147">
        <v>1.05</v>
      </c>
      <c r="L3147">
        <v>1.1200000000000001</v>
      </c>
      <c r="M3147">
        <v>0.93</v>
      </c>
      <c r="N3147">
        <v>2.6459999999999999</v>
      </c>
      <c r="O3147">
        <v>0.96199999999999997</v>
      </c>
      <c r="P3147">
        <v>0.41199999999999998</v>
      </c>
      <c r="Q3147">
        <v>0.82399999999999995</v>
      </c>
      <c r="R3147">
        <v>2.3919999999999999</v>
      </c>
      <c r="S3147">
        <v>2.9420000000000002</v>
      </c>
      <c r="T3147">
        <v>5.4260000000000002</v>
      </c>
      <c r="U3147">
        <v>1.288</v>
      </c>
      <c r="V3147">
        <v>2.6459999999999999</v>
      </c>
      <c r="W3147">
        <v>7.1619999999999999</v>
      </c>
      <c r="X3147">
        <v>4.2439999999999998</v>
      </c>
      <c r="Y3147">
        <v>2.96</v>
      </c>
      <c r="Z3147">
        <v>1.5980000000000001</v>
      </c>
      <c r="AA3147">
        <v>1.1439999999999999</v>
      </c>
      <c r="AB3147">
        <v>0.434</v>
      </c>
    </row>
    <row r="3148" spans="1:28" hidden="1" x14ac:dyDescent="0.25">
      <c r="A3148" s="1">
        <v>42224</v>
      </c>
      <c r="B3148" t="s">
        <v>52</v>
      </c>
      <c r="C3148">
        <f>INDEX(Size!$D:$D,MATCH(B3148,Size!$B:$B,0))</f>
        <v>3.7</v>
      </c>
      <c r="D3148" t="s">
        <v>2</v>
      </c>
      <c r="E3148">
        <v>0.21</v>
      </c>
      <c r="F3148">
        <v>0.75800000000000001</v>
      </c>
      <c r="G3148">
        <v>0.44400000000000001</v>
      </c>
      <c r="H3148">
        <v>0.26</v>
      </c>
      <c r="I3148">
        <v>0.73799999999999999</v>
      </c>
      <c r="J3148">
        <v>1.448</v>
      </c>
      <c r="K3148">
        <v>0.61199999999999999</v>
      </c>
      <c r="L3148">
        <v>0.34</v>
      </c>
      <c r="M3148">
        <v>2.1880000000000002</v>
      </c>
      <c r="N3148">
        <v>2.7719999999999998</v>
      </c>
      <c r="O3148">
        <v>2.1720000000000002</v>
      </c>
      <c r="P3148">
        <v>0.998</v>
      </c>
      <c r="Q3148">
        <v>2.5019999999999998</v>
      </c>
      <c r="R3148">
        <v>2.1840000000000002</v>
      </c>
      <c r="S3148">
        <v>0.49399999999999999</v>
      </c>
      <c r="T3148">
        <v>0.74399999999999999</v>
      </c>
      <c r="U3148">
        <v>1.014</v>
      </c>
      <c r="V3148">
        <v>3.88</v>
      </c>
      <c r="W3148">
        <v>2.6640000000000001</v>
      </c>
      <c r="X3148">
        <v>7.3659999999999997</v>
      </c>
      <c r="Y3148">
        <v>3.206</v>
      </c>
      <c r="Z3148">
        <v>1.954</v>
      </c>
      <c r="AA3148">
        <v>1.194</v>
      </c>
      <c r="AB3148">
        <v>0.43</v>
      </c>
    </row>
    <row r="3149" spans="1:28" hidden="1" x14ac:dyDescent="0.25">
      <c r="A3149" s="1">
        <v>42225</v>
      </c>
      <c r="B3149" t="s">
        <v>52</v>
      </c>
      <c r="C3149">
        <f>INDEX(Size!$D:$D,MATCH(B3149,Size!$B:$B,0))</f>
        <v>3.7</v>
      </c>
      <c r="D3149" t="s">
        <v>2</v>
      </c>
      <c r="E3149">
        <v>0.24399999999999999</v>
      </c>
      <c r="F3149">
        <v>0.66</v>
      </c>
      <c r="G3149">
        <v>0.29599999999999999</v>
      </c>
      <c r="H3149">
        <v>0.22800000000000001</v>
      </c>
      <c r="I3149">
        <v>0.308</v>
      </c>
      <c r="J3149">
        <v>0.34399999999999997</v>
      </c>
      <c r="K3149">
        <v>0.23200000000000001</v>
      </c>
      <c r="L3149">
        <v>0.126</v>
      </c>
      <c r="M3149">
        <v>0.85199999999999998</v>
      </c>
      <c r="N3149">
        <v>1.1359999999999999</v>
      </c>
      <c r="O3149">
        <v>0.91200000000000003</v>
      </c>
      <c r="P3149">
        <v>2.1999999999999999E-2</v>
      </c>
      <c r="Q3149">
        <v>1.556</v>
      </c>
      <c r="R3149">
        <v>5.6000000000000001E-2</v>
      </c>
      <c r="S3149">
        <v>6.2E-2</v>
      </c>
      <c r="T3149">
        <v>0.314</v>
      </c>
      <c r="U3149">
        <v>1.488</v>
      </c>
      <c r="V3149">
        <v>0.94599999999999995</v>
      </c>
      <c r="W3149">
        <v>1.458</v>
      </c>
      <c r="X3149">
        <v>1.1040000000000001</v>
      </c>
      <c r="Y3149">
        <v>1.3360000000000001</v>
      </c>
      <c r="Z3149">
        <v>1.196</v>
      </c>
      <c r="AA3149">
        <v>1.1679999999999999</v>
      </c>
      <c r="AB3149">
        <v>0.372</v>
      </c>
    </row>
    <row r="3150" spans="1:28" hidden="1" x14ac:dyDescent="0.25">
      <c r="A3150" s="1">
        <v>42226</v>
      </c>
      <c r="B3150" t="s">
        <v>52</v>
      </c>
      <c r="C3150">
        <f>INDEX(Size!$D:$D,MATCH(B3150,Size!$B:$B,0))</f>
        <v>3.7</v>
      </c>
      <c r="D3150" t="s">
        <v>2</v>
      </c>
      <c r="E3150">
        <v>0.30399999999999999</v>
      </c>
      <c r="F3150">
        <v>0.68600000000000005</v>
      </c>
      <c r="G3150">
        <v>0.23200000000000001</v>
      </c>
      <c r="H3150">
        <v>0.25600000000000001</v>
      </c>
      <c r="I3150">
        <v>0.68400000000000005</v>
      </c>
      <c r="J3150">
        <v>0.20599999999999999</v>
      </c>
      <c r="K3150">
        <v>0.75</v>
      </c>
      <c r="L3150">
        <v>0.57599999999999996</v>
      </c>
      <c r="M3150">
        <v>1.6439999999999999</v>
      </c>
      <c r="N3150">
        <v>2.65</v>
      </c>
      <c r="O3150">
        <v>0.37</v>
      </c>
      <c r="P3150">
        <v>0</v>
      </c>
      <c r="Q3150">
        <v>0.71599999999999997</v>
      </c>
      <c r="R3150">
        <v>0.11799999999999999</v>
      </c>
      <c r="S3150">
        <v>0.58599999999999997</v>
      </c>
      <c r="T3150">
        <v>1.452</v>
      </c>
      <c r="U3150">
        <v>3.706</v>
      </c>
      <c r="V3150">
        <v>3.956</v>
      </c>
      <c r="W3150">
        <v>6.7759999999999998</v>
      </c>
      <c r="X3150">
        <v>5.4480000000000004</v>
      </c>
      <c r="Y3150">
        <v>4.17</v>
      </c>
      <c r="Z3150">
        <v>3.024</v>
      </c>
      <c r="AA3150">
        <v>1.89</v>
      </c>
      <c r="AB3150">
        <v>4.8360000000000003</v>
      </c>
    </row>
    <row r="3151" spans="1:28" hidden="1" x14ac:dyDescent="0.25">
      <c r="A3151" s="1">
        <v>42227</v>
      </c>
      <c r="B3151" t="s">
        <v>52</v>
      </c>
      <c r="C3151">
        <f>INDEX(Size!$D:$D,MATCH(B3151,Size!$B:$B,0))</f>
        <v>3.7</v>
      </c>
      <c r="D3151" t="s">
        <v>2</v>
      </c>
      <c r="E3151">
        <v>3.12</v>
      </c>
      <c r="F3151">
        <v>0.7</v>
      </c>
      <c r="G3151">
        <v>0.30599999999999999</v>
      </c>
      <c r="H3151">
        <v>0.67200000000000004</v>
      </c>
      <c r="I3151">
        <v>0.71799999999999997</v>
      </c>
      <c r="J3151">
        <v>0.33</v>
      </c>
      <c r="K3151">
        <v>1.1619999999999999</v>
      </c>
      <c r="L3151">
        <v>1.6359999999999999</v>
      </c>
      <c r="M3151">
        <v>0.32600000000000001</v>
      </c>
      <c r="N3151">
        <v>2.3380000000000001</v>
      </c>
      <c r="O3151">
        <v>1.468</v>
      </c>
      <c r="P3151">
        <v>1.976</v>
      </c>
      <c r="Q3151">
        <v>1.3280000000000001</v>
      </c>
      <c r="R3151">
        <v>1.61</v>
      </c>
      <c r="S3151">
        <v>0.58599999999999997</v>
      </c>
      <c r="T3151">
        <v>1.3620000000000001</v>
      </c>
      <c r="U3151">
        <v>4.7939999999999996</v>
      </c>
      <c r="V3151">
        <v>6.5860000000000003</v>
      </c>
      <c r="W3151">
        <v>3.47</v>
      </c>
      <c r="X3151">
        <v>1.8919999999999999</v>
      </c>
      <c r="Y3151">
        <v>1.694</v>
      </c>
      <c r="Z3151">
        <v>4.4820000000000002</v>
      </c>
      <c r="AA3151">
        <v>2.262</v>
      </c>
      <c r="AB3151">
        <v>0.71599999999999997</v>
      </c>
    </row>
    <row r="3152" spans="1:28" hidden="1" x14ac:dyDescent="0.25">
      <c r="A3152" s="1">
        <v>42228</v>
      </c>
      <c r="B3152" t="s">
        <v>52</v>
      </c>
      <c r="C3152">
        <f>INDEX(Size!$D:$D,MATCH(B3152,Size!$B:$B,0))</f>
        <v>3.7</v>
      </c>
      <c r="D3152" t="s">
        <v>2</v>
      </c>
      <c r="E3152">
        <v>0.27800000000000002</v>
      </c>
      <c r="F3152">
        <v>0.24199999999999999</v>
      </c>
      <c r="G3152">
        <v>0.222</v>
      </c>
      <c r="H3152">
        <v>0.22600000000000001</v>
      </c>
      <c r="I3152">
        <v>0.27200000000000002</v>
      </c>
      <c r="J3152">
        <v>0.64400000000000002</v>
      </c>
      <c r="K3152">
        <v>1.292</v>
      </c>
      <c r="L3152">
        <v>0.77</v>
      </c>
      <c r="M3152">
        <v>1.6020000000000001</v>
      </c>
      <c r="N3152">
        <v>0.35599999999999998</v>
      </c>
      <c r="O3152">
        <v>0.48199999999999998</v>
      </c>
      <c r="P3152">
        <v>0.22600000000000001</v>
      </c>
      <c r="Q3152">
        <v>0.17799999999999999</v>
      </c>
      <c r="R3152">
        <v>0.442</v>
      </c>
      <c r="S3152">
        <v>0.91600000000000004</v>
      </c>
      <c r="T3152">
        <v>2.8540000000000001</v>
      </c>
      <c r="U3152">
        <v>6.008</v>
      </c>
      <c r="V3152">
        <v>4.7619999999999996</v>
      </c>
      <c r="W3152">
        <v>4.09</v>
      </c>
      <c r="X3152">
        <v>7.1580000000000004</v>
      </c>
      <c r="Y3152">
        <v>3.7639999999999998</v>
      </c>
      <c r="Z3152">
        <v>1.1659999999999999</v>
      </c>
      <c r="AA3152">
        <v>2.6619999999999999</v>
      </c>
      <c r="AB3152">
        <v>0.70399999999999996</v>
      </c>
    </row>
    <row r="3153" spans="1:28" hidden="1" x14ac:dyDescent="0.25">
      <c r="A3153" s="1">
        <v>42229</v>
      </c>
      <c r="B3153" t="s">
        <v>52</v>
      </c>
      <c r="C3153">
        <f>INDEX(Size!$D:$D,MATCH(B3153,Size!$B:$B,0))</f>
        <v>3.7</v>
      </c>
      <c r="D3153" t="s">
        <v>2</v>
      </c>
      <c r="E3153">
        <v>0.318</v>
      </c>
      <c r="F3153">
        <v>0.21199999999999999</v>
      </c>
      <c r="G3153">
        <v>0.27400000000000002</v>
      </c>
      <c r="H3153">
        <v>0.22800000000000001</v>
      </c>
      <c r="I3153">
        <v>0.20799999999999999</v>
      </c>
      <c r="J3153">
        <v>0.624</v>
      </c>
      <c r="K3153">
        <v>0.254</v>
      </c>
      <c r="L3153">
        <v>1.18</v>
      </c>
      <c r="M3153">
        <v>0.316</v>
      </c>
      <c r="N3153">
        <v>2.282</v>
      </c>
      <c r="O3153">
        <v>0.872</v>
      </c>
      <c r="P3153">
        <v>0.23799999999999999</v>
      </c>
      <c r="Q3153">
        <v>0.19400000000000001</v>
      </c>
      <c r="R3153">
        <v>0.99</v>
      </c>
      <c r="S3153">
        <v>9.6000000000000002E-2</v>
      </c>
      <c r="T3153">
        <v>0</v>
      </c>
      <c r="U3153">
        <v>0.72199999999999998</v>
      </c>
      <c r="V3153">
        <v>2.294</v>
      </c>
      <c r="W3153">
        <v>2.8919999999999999</v>
      </c>
      <c r="X3153">
        <v>3.6739999999999999</v>
      </c>
      <c r="Y3153">
        <v>4.0220000000000002</v>
      </c>
      <c r="Z3153">
        <v>6.274</v>
      </c>
      <c r="AA3153">
        <v>3.98</v>
      </c>
      <c r="AB3153">
        <v>2.92</v>
      </c>
    </row>
    <row r="3154" spans="1:28" hidden="1" x14ac:dyDescent="0.25">
      <c r="A3154" s="1">
        <v>42230</v>
      </c>
      <c r="B3154" t="s">
        <v>52</v>
      </c>
      <c r="C3154">
        <f>INDEX(Size!$D:$D,MATCH(B3154,Size!$B:$B,0))</f>
        <v>3.7</v>
      </c>
      <c r="D3154" t="s">
        <v>2</v>
      </c>
      <c r="E3154">
        <v>0.66200000000000003</v>
      </c>
      <c r="F3154">
        <v>0.27600000000000002</v>
      </c>
      <c r="G3154">
        <v>0.308</v>
      </c>
      <c r="H3154">
        <v>0.252</v>
      </c>
      <c r="I3154">
        <v>0.59199999999999997</v>
      </c>
      <c r="J3154">
        <v>0.218</v>
      </c>
      <c r="K3154">
        <v>0.218</v>
      </c>
      <c r="L3154">
        <v>1.5860000000000001</v>
      </c>
      <c r="M3154">
        <v>0.68400000000000005</v>
      </c>
      <c r="N3154">
        <v>0.48799999999999999</v>
      </c>
      <c r="O3154">
        <v>0.46</v>
      </c>
      <c r="P3154">
        <v>1.264</v>
      </c>
      <c r="Q3154">
        <v>1.042</v>
      </c>
      <c r="R3154">
        <v>2.3980000000000001</v>
      </c>
      <c r="S3154">
        <v>2.1619999999999999</v>
      </c>
      <c r="T3154">
        <v>3.4140000000000001</v>
      </c>
      <c r="U3154">
        <v>2.4700000000000002</v>
      </c>
      <c r="V3154">
        <v>5.6239999999999997</v>
      </c>
      <c r="W3154">
        <v>5.3520000000000003</v>
      </c>
      <c r="X3154">
        <v>3.1840000000000002</v>
      </c>
      <c r="Y3154">
        <v>4.6260000000000003</v>
      </c>
      <c r="Z3154">
        <v>4.7560000000000002</v>
      </c>
      <c r="AA3154">
        <v>1.3640000000000001</v>
      </c>
      <c r="AB3154">
        <v>0.36199999999999999</v>
      </c>
    </row>
    <row r="3155" spans="1:28" hidden="1" x14ac:dyDescent="0.25">
      <c r="A3155" s="1">
        <v>42231</v>
      </c>
      <c r="B3155" t="s">
        <v>52</v>
      </c>
      <c r="C3155">
        <f>INDEX(Size!$D:$D,MATCH(B3155,Size!$B:$B,0))</f>
        <v>3.7</v>
      </c>
      <c r="D3155" t="s">
        <v>2</v>
      </c>
      <c r="E3155">
        <v>1.468</v>
      </c>
      <c r="F3155">
        <v>0.27200000000000002</v>
      </c>
      <c r="G3155">
        <v>1.242</v>
      </c>
      <c r="H3155">
        <v>0.3</v>
      </c>
      <c r="I3155">
        <v>0.19</v>
      </c>
      <c r="J3155">
        <v>0.77800000000000002</v>
      </c>
      <c r="K3155">
        <v>2.6760000000000002</v>
      </c>
      <c r="L3155">
        <v>1.8620000000000001</v>
      </c>
      <c r="M3155">
        <v>2.8079999999999998</v>
      </c>
      <c r="N3155">
        <v>0.502</v>
      </c>
      <c r="O3155">
        <v>0.372</v>
      </c>
      <c r="P3155">
        <v>3.87</v>
      </c>
      <c r="Q3155">
        <v>2.8340000000000001</v>
      </c>
      <c r="R3155">
        <v>3.1619999999999999</v>
      </c>
      <c r="S3155">
        <v>1.448</v>
      </c>
      <c r="T3155">
        <v>1.712</v>
      </c>
      <c r="U3155">
        <v>0.98199999999999998</v>
      </c>
      <c r="V3155">
        <v>2.1619999999999999</v>
      </c>
      <c r="W3155">
        <v>3.282</v>
      </c>
      <c r="X3155">
        <v>2.5019999999999998</v>
      </c>
      <c r="Y3155">
        <v>1.3879999999999999</v>
      </c>
      <c r="Z3155">
        <v>1.224</v>
      </c>
      <c r="AA3155">
        <v>1.5880000000000001</v>
      </c>
      <c r="AB3155">
        <v>2.6859999999999999</v>
      </c>
    </row>
    <row r="3156" spans="1:28" hidden="1" x14ac:dyDescent="0.25">
      <c r="A3156" s="1">
        <v>42232</v>
      </c>
      <c r="B3156" t="s">
        <v>52</v>
      </c>
      <c r="C3156">
        <f>INDEX(Size!$D:$D,MATCH(B3156,Size!$B:$B,0))</f>
        <v>3.7</v>
      </c>
      <c r="D3156" t="s">
        <v>2</v>
      </c>
      <c r="E3156">
        <v>3.6480000000000001</v>
      </c>
      <c r="F3156">
        <v>3.0019999999999998</v>
      </c>
      <c r="G3156">
        <v>1.46</v>
      </c>
      <c r="H3156">
        <v>0.38400000000000001</v>
      </c>
      <c r="I3156">
        <v>0.84399999999999997</v>
      </c>
      <c r="J3156">
        <v>0.26</v>
      </c>
      <c r="K3156">
        <v>1.764</v>
      </c>
      <c r="L3156">
        <v>0.80800000000000005</v>
      </c>
      <c r="M3156">
        <v>2.4279999999999999</v>
      </c>
      <c r="N3156">
        <v>2.2280000000000002</v>
      </c>
      <c r="O3156">
        <v>6.07</v>
      </c>
      <c r="P3156">
        <v>4.984</v>
      </c>
      <c r="Q3156">
        <v>4.6340000000000003</v>
      </c>
      <c r="R3156">
        <v>1.6120000000000001</v>
      </c>
      <c r="S3156">
        <v>0.82799999999999996</v>
      </c>
      <c r="T3156">
        <v>0.98599999999999999</v>
      </c>
      <c r="U3156">
        <v>1.472</v>
      </c>
      <c r="V3156">
        <v>2.31</v>
      </c>
      <c r="W3156">
        <v>2.9279999999999999</v>
      </c>
      <c r="X3156">
        <v>3.6280000000000001</v>
      </c>
      <c r="Y3156">
        <v>1.3939999999999999</v>
      </c>
      <c r="Z3156">
        <v>1.68</v>
      </c>
      <c r="AA3156">
        <v>0.98599999999999999</v>
      </c>
      <c r="AB3156">
        <v>0.40200000000000002</v>
      </c>
    </row>
    <row r="3157" spans="1:28" hidden="1" x14ac:dyDescent="0.25">
      <c r="A3157" s="1">
        <v>42233</v>
      </c>
      <c r="B3157" t="s">
        <v>52</v>
      </c>
      <c r="C3157">
        <f>INDEX(Size!$D:$D,MATCH(B3157,Size!$B:$B,0))</f>
        <v>3.7</v>
      </c>
      <c r="D3157" t="s">
        <v>2</v>
      </c>
      <c r="E3157">
        <v>0.308</v>
      </c>
      <c r="F3157">
        <v>0.7</v>
      </c>
      <c r="G3157">
        <v>0.27200000000000002</v>
      </c>
      <c r="H3157">
        <v>0.23200000000000001</v>
      </c>
      <c r="I3157">
        <v>0.69199999999999995</v>
      </c>
      <c r="J3157">
        <v>0.59199999999999997</v>
      </c>
      <c r="K3157">
        <v>0.878</v>
      </c>
      <c r="L3157">
        <v>0.55000000000000004</v>
      </c>
      <c r="M3157">
        <v>1.4279999999999999</v>
      </c>
      <c r="N3157">
        <v>1.988</v>
      </c>
      <c r="O3157">
        <v>1.546</v>
      </c>
      <c r="P3157">
        <v>1.18</v>
      </c>
      <c r="Q3157">
        <v>2.4220000000000002</v>
      </c>
      <c r="R3157">
        <v>4.66</v>
      </c>
      <c r="S3157">
        <v>0.496</v>
      </c>
      <c r="T3157">
        <v>0.67800000000000005</v>
      </c>
      <c r="U3157">
        <v>2.0819999999999999</v>
      </c>
      <c r="V3157">
        <v>3.3980000000000001</v>
      </c>
      <c r="W3157">
        <v>3.8559999999999999</v>
      </c>
      <c r="X3157">
        <v>2.5339999999999998</v>
      </c>
      <c r="Y3157">
        <v>3.4079999999999999</v>
      </c>
      <c r="Z3157">
        <v>2.75</v>
      </c>
      <c r="AA3157">
        <v>2.798</v>
      </c>
      <c r="AB3157">
        <v>0.60199999999999998</v>
      </c>
    </row>
    <row r="3158" spans="1:28" hidden="1" x14ac:dyDescent="0.25">
      <c r="A3158" s="1">
        <v>42234</v>
      </c>
      <c r="B3158" t="s">
        <v>52</v>
      </c>
      <c r="C3158">
        <f>INDEX(Size!$D:$D,MATCH(B3158,Size!$B:$B,0))</f>
        <v>3.7</v>
      </c>
      <c r="D3158" t="s">
        <v>2</v>
      </c>
      <c r="E3158">
        <v>0.39200000000000002</v>
      </c>
      <c r="F3158">
        <v>0.68799999999999994</v>
      </c>
      <c r="G3158">
        <v>0.67</v>
      </c>
      <c r="H3158">
        <v>0.31</v>
      </c>
      <c r="I3158">
        <v>0.69599999999999995</v>
      </c>
      <c r="J3158">
        <v>0.316</v>
      </c>
      <c r="K3158">
        <v>0.45400000000000001</v>
      </c>
      <c r="L3158">
        <v>3.97</v>
      </c>
      <c r="M3158">
        <v>5.242</v>
      </c>
      <c r="N3158">
        <v>1.3240000000000001</v>
      </c>
      <c r="O3158">
        <v>0.34599999999999997</v>
      </c>
      <c r="P3158">
        <v>0.104</v>
      </c>
      <c r="Q3158">
        <v>0</v>
      </c>
      <c r="R3158">
        <v>6.2E-2</v>
      </c>
      <c r="S3158">
        <v>0.62</v>
      </c>
      <c r="T3158">
        <v>0.77200000000000002</v>
      </c>
      <c r="U3158">
        <v>0.74</v>
      </c>
      <c r="V3158">
        <v>0.99399999999999999</v>
      </c>
      <c r="W3158">
        <v>1.6419999999999999</v>
      </c>
      <c r="X3158">
        <v>1.3939999999999999</v>
      </c>
      <c r="Y3158">
        <v>1.84</v>
      </c>
      <c r="Z3158">
        <v>1.506</v>
      </c>
      <c r="AA3158">
        <v>2.8159999999999998</v>
      </c>
      <c r="AB3158">
        <v>0.374</v>
      </c>
    </row>
    <row r="3159" spans="1:28" hidden="1" x14ac:dyDescent="0.25">
      <c r="A3159" s="1">
        <v>42235</v>
      </c>
      <c r="B3159" t="s">
        <v>52</v>
      </c>
      <c r="C3159">
        <f>INDEX(Size!$D:$D,MATCH(B3159,Size!$B:$B,0))</f>
        <v>3.7</v>
      </c>
      <c r="D3159" t="s">
        <v>2</v>
      </c>
      <c r="E3159">
        <v>0.58199999999999996</v>
      </c>
      <c r="F3159">
        <v>0.67</v>
      </c>
      <c r="G3159">
        <v>0.36199999999999999</v>
      </c>
      <c r="H3159">
        <v>0.21199999999999999</v>
      </c>
      <c r="I3159">
        <v>0.76</v>
      </c>
      <c r="J3159">
        <v>0.20799999999999999</v>
      </c>
      <c r="K3159">
        <v>0.75600000000000001</v>
      </c>
      <c r="L3159">
        <v>1.6060000000000001</v>
      </c>
      <c r="M3159">
        <v>1.0740000000000001</v>
      </c>
      <c r="N3159">
        <v>0</v>
      </c>
      <c r="O3159">
        <v>0.65200000000000002</v>
      </c>
      <c r="P3159">
        <v>0.73399999999999999</v>
      </c>
      <c r="Q3159">
        <v>1.4239999999999999</v>
      </c>
      <c r="R3159">
        <v>1.478</v>
      </c>
      <c r="S3159">
        <v>1.8779999999999999</v>
      </c>
      <c r="T3159">
        <v>1.3740000000000001</v>
      </c>
      <c r="U3159">
        <v>4.4039999999999999</v>
      </c>
      <c r="V3159">
        <v>3.516</v>
      </c>
      <c r="W3159">
        <v>4.5620000000000003</v>
      </c>
      <c r="X3159">
        <v>5.1740000000000004</v>
      </c>
      <c r="Y3159">
        <v>2.93</v>
      </c>
      <c r="Z3159">
        <v>4.08</v>
      </c>
      <c r="AA3159">
        <v>1.0880000000000001</v>
      </c>
      <c r="AB3159">
        <v>0.85</v>
      </c>
    </row>
    <row r="3160" spans="1:28" hidden="1" x14ac:dyDescent="0.25">
      <c r="A3160" s="1">
        <v>42236</v>
      </c>
      <c r="B3160" t="s">
        <v>52</v>
      </c>
      <c r="C3160">
        <f>INDEX(Size!$D:$D,MATCH(B3160,Size!$B:$B,0))</f>
        <v>3.7</v>
      </c>
      <c r="D3160" t="s">
        <v>2</v>
      </c>
      <c r="E3160">
        <v>0.224</v>
      </c>
      <c r="F3160">
        <v>0.69799999999999995</v>
      </c>
      <c r="G3160">
        <v>0.3</v>
      </c>
      <c r="H3160">
        <v>0.246</v>
      </c>
      <c r="I3160">
        <v>1.1579999999999999</v>
      </c>
      <c r="J3160">
        <v>1.03</v>
      </c>
      <c r="K3160">
        <v>0.88600000000000001</v>
      </c>
      <c r="L3160">
        <v>2.1419999999999999</v>
      </c>
      <c r="M3160">
        <v>0.41599999999999998</v>
      </c>
      <c r="N3160">
        <v>4.0000000000000001E-3</v>
      </c>
      <c r="O3160">
        <v>0.69799999999999995</v>
      </c>
      <c r="P3160">
        <v>0.55400000000000005</v>
      </c>
      <c r="Q3160">
        <v>0</v>
      </c>
      <c r="R3160">
        <v>0</v>
      </c>
      <c r="S3160">
        <v>1.1659999999999999</v>
      </c>
      <c r="T3160">
        <v>4.2960000000000003</v>
      </c>
      <c r="U3160">
        <v>1.6759999999999999</v>
      </c>
      <c r="V3160">
        <v>1.984</v>
      </c>
      <c r="W3160">
        <v>4.3739999999999997</v>
      </c>
      <c r="X3160">
        <v>6.2240000000000002</v>
      </c>
      <c r="Y3160">
        <v>5.2</v>
      </c>
      <c r="Z3160">
        <v>2.3079999999999998</v>
      </c>
      <c r="AA3160">
        <v>2.3559999999999999</v>
      </c>
      <c r="AB3160">
        <v>0.95199999999999996</v>
      </c>
    </row>
    <row r="3161" spans="1:28" hidden="1" x14ac:dyDescent="0.25">
      <c r="A3161" s="1">
        <v>42237</v>
      </c>
      <c r="B3161" t="s">
        <v>52</v>
      </c>
      <c r="C3161">
        <f>INDEX(Size!$D:$D,MATCH(B3161,Size!$B:$B,0))</f>
        <v>3.7</v>
      </c>
      <c r="D3161" t="s">
        <v>2</v>
      </c>
      <c r="E3161">
        <v>0.28999999999999998</v>
      </c>
      <c r="F3161">
        <v>0.59799999999999998</v>
      </c>
      <c r="G3161">
        <v>0.28000000000000003</v>
      </c>
      <c r="H3161">
        <v>0.70199999999999996</v>
      </c>
      <c r="I3161">
        <v>0.748</v>
      </c>
      <c r="J3161">
        <v>0.218</v>
      </c>
      <c r="K3161">
        <v>0.48199999999999998</v>
      </c>
      <c r="L3161">
        <v>0.89200000000000002</v>
      </c>
      <c r="M3161">
        <v>3.722</v>
      </c>
      <c r="N3161">
        <v>3.6779999999999999</v>
      </c>
      <c r="O3161">
        <v>1.726</v>
      </c>
      <c r="P3161">
        <v>0</v>
      </c>
      <c r="Q3161">
        <v>0.51200000000000001</v>
      </c>
      <c r="R3161">
        <v>0.56200000000000006</v>
      </c>
      <c r="S3161">
        <v>2.496</v>
      </c>
      <c r="T3161">
        <v>3.97</v>
      </c>
      <c r="U3161">
        <v>2.4060000000000001</v>
      </c>
      <c r="V3161">
        <v>1.3680000000000001</v>
      </c>
      <c r="W3161">
        <v>2.1160000000000001</v>
      </c>
      <c r="X3161">
        <v>1.9119999999999999</v>
      </c>
      <c r="Y3161">
        <v>2.5259999999999998</v>
      </c>
      <c r="Z3161">
        <v>1.306</v>
      </c>
      <c r="AA3161">
        <v>3.6960000000000002</v>
      </c>
      <c r="AB3161">
        <v>2.67</v>
      </c>
    </row>
    <row r="3162" spans="1:28" hidden="1" x14ac:dyDescent="0.25">
      <c r="A3162" s="1">
        <v>42238</v>
      </c>
      <c r="B3162" t="s">
        <v>52</v>
      </c>
      <c r="C3162">
        <f>INDEX(Size!$D:$D,MATCH(B3162,Size!$B:$B,0))</f>
        <v>3.7</v>
      </c>
      <c r="D3162" t="s">
        <v>2</v>
      </c>
      <c r="E3162">
        <v>0.33</v>
      </c>
      <c r="F3162">
        <v>0.60399999999999998</v>
      </c>
      <c r="G3162">
        <v>0.30599999999999999</v>
      </c>
      <c r="H3162">
        <v>0.23599999999999999</v>
      </c>
      <c r="I3162">
        <v>0.94199999999999995</v>
      </c>
      <c r="J3162">
        <v>0.41</v>
      </c>
      <c r="K3162">
        <v>0.38800000000000001</v>
      </c>
      <c r="L3162">
        <v>1.968</v>
      </c>
      <c r="M3162">
        <v>2.64</v>
      </c>
      <c r="N3162">
        <v>0.91400000000000003</v>
      </c>
      <c r="O3162">
        <v>2.1880000000000002</v>
      </c>
      <c r="P3162">
        <v>0.55000000000000004</v>
      </c>
      <c r="Q3162">
        <v>0.222</v>
      </c>
      <c r="R3162">
        <v>4.8000000000000001E-2</v>
      </c>
      <c r="S3162">
        <v>0.224</v>
      </c>
      <c r="T3162">
        <v>0.54800000000000004</v>
      </c>
      <c r="U3162">
        <v>1.3</v>
      </c>
      <c r="V3162">
        <v>4.468</v>
      </c>
      <c r="W3162">
        <v>5.24</v>
      </c>
      <c r="X3162">
        <v>5.6760000000000002</v>
      </c>
      <c r="Y3162">
        <v>7.8719999999999999</v>
      </c>
      <c r="Z3162">
        <v>1.47</v>
      </c>
      <c r="AA3162">
        <v>2.3679999999999999</v>
      </c>
      <c r="AB3162">
        <v>1.214</v>
      </c>
    </row>
    <row r="3163" spans="1:28" hidden="1" x14ac:dyDescent="0.25">
      <c r="A3163" s="1">
        <v>42239</v>
      </c>
      <c r="B3163" t="s">
        <v>52</v>
      </c>
      <c r="C3163">
        <f>INDEX(Size!$D:$D,MATCH(B3163,Size!$B:$B,0))</f>
        <v>3.7</v>
      </c>
      <c r="D3163" t="s">
        <v>2</v>
      </c>
      <c r="E3163">
        <v>0.36599999999999999</v>
      </c>
      <c r="F3163">
        <v>0.68200000000000005</v>
      </c>
      <c r="G3163">
        <v>0.32800000000000001</v>
      </c>
      <c r="H3163">
        <v>0.3</v>
      </c>
      <c r="I3163">
        <v>1.0780000000000001</v>
      </c>
      <c r="J3163">
        <v>0.32200000000000001</v>
      </c>
      <c r="K3163">
        <v>0.35399999999999998</v>
      </c>
      <c r="L3163">
        <v>0.502</v>
      </c>
      <c r="M3163">
        <v>2E-3</v>
      </c>
      <c r="N3163">
        <v>0</v>
      </c>
      <c r="O3163">
        <v>3.282</v>
      </c>
      <c r="P3163">
        <v>0.68</v>
      </c>
      <c r="Q3163">
        <v>2.29</v>
      </c>
      <c r="R3163">
        <v>0.92400000000000004</v>
      </c>
      <c r="S3163">
        <v>0.32600000000000001</v>
      </c>
      <c r="T3163">
        <v>0.68</v>
      </c>
      <c r="U3163">
        <v>0.61799999999999999</v>
      </c>
      <c r="V3163">
        <v>2.0419999999999998</v>
      </c>
      <c r="W3163">
        <v>1.76</v>
      </c>
      <c r="X3163">
        <v>1.3740000000000001</v>
      </c>
      <c r="Y3163">
        <v>2.6320000000000001</v>
      </c>
      <c r="Z3163">
        <v>1.542</v>
      </c>
      <c r="AA3163">
        <v>0.55400000000000005</v>
      </c>
      <c r="AB3163">
        <v>0.27400000000000002</v>
      </c>
    </row>
    <row r="3164" spans="1:28" hidden="1" x14ac:dyDescent="0.25">
      <c r="A3164" s="1">
        <v>42240</v>
      </c>
      <c r="B3164" t="s">
        <v>52</v>
      </c>
      <c r="C3164">
        <f>INDEX(Size!$D:$D,MATCH(B3164,Size!$B:$B,0))</f>
        <v>3.7</v>
      </c>
      <c r="D3164" t="s">
        <v>2</v>
      </c>
      <c r="E3164">
        <v>0.24</v>
      </c>
      <c r="F3164">
        <v>0.92200000000000004</v>
      </c>
      <c r="G3164">
        <v>0.192</v>
      </c>
      <c r="H3164">
        <v>0.22</v>
      </c>
      <c r="I3164">
        <v>0.64400000000000002</v>
      </c>
      <c r="J3164">
        <v>0.60399999999999998</v>
      </c>
      <c r="K3164">
        <v>2.64</v>
      </c>
      <c r="L3164">
        <v>2.2200000000000002</v>
      </c>
      <c r="M3164">
        <v>2.6419999999999999</v>
      </c>
      <c r="N3164">
        <v>0</v>
      </c>
      <c r="O3164">
        <v>2.8119999999999998</v>
      </c>
      <c r="P3164">
        <v>3.01</v>
      </c>
      <c r="Q3164">
        <v>1.6359999999999999</v>
      </c>
      <c r="R3164">
        <v>0.82199999999999995</v>
      </c>
      <c r="S3164">
        <v>0.53</v>
      </c>
      <c r="T3164">
        <v>1.8540000000000001</v>
      </c>
      <c r="U3164">
        <v>2.19</v>
      </c>
      <c r="V3164">
        <v>3.6720000000000002</v>
      </c>
      <c r="W3164">
        <v>3.052</v>
      </c>
      <c r="X3164">
        <v>4.5999999999999996</v>
      </c>
      <c r="Y3164">
        <v>2.9340000000000002</v>
      </c>
      <c r="Z3164">
        <v>4.8019999999999996</v>
      </c>
      <c r="AA3164">
        <v>1.802</v>
      </c>
      <c r="AB3164">
        <v>1.234</v>
      </c>
    </row>
    <row r="3165" spans="1:28" hidden="1" x14ac:dyDescent="0.25">
      <c r="A3165" s="1">
        <v>42241</v>
      </c>
      <c r="B3165" t="s">
        <v>52</v>
      </c>
      <c r="C3165">
        <f>INDEX(Size!$D:$D,MATCH(B3165,Size!$B:$B,0))</f>
        <v>3.7</v>
      </c>
      <c r="D3165" t="s">
        <v>2</v>
      </c>
      <c r="E3165">
        <v>0.36199999999999999</v>
      </c>
      <c r="F3165">
        <v>1.1879999999999999</v>
      </c>
      <c r="G3165">
        <v>0.35599999999999998</v>
      </c>
      <c r="H3165">
        <v>0.26800000000000002</v>
      </c>
      <c r="I3165">
        <v>1.194</v>
      </c>
      <c r="J3165">
        <v>0.41599999999999998</v>
      </c>
      <c r="K3165">
        <v>1.6579999999999999</v>
      </c>
      <c r="L3165">
        <v>3.83</v>
      </c>
      <c r="M3165">
        <v>1.242</v>
      </c>
      <c r="N3165">
        <v>2.4340000000000002</v>
      </c>
      <c r="O3165">
        <v>1.506</v>
      </c>
      <c r="P3165">
        <v>2.6760000000000002</v>
      </c>
      <c r="Q3165">
        <v>0.498</v>
      </c>
      <c r="R3165">
        <v>0.218</v>
      </c>
      <c r="S3165">
        <v>3.694</v>
      </c>
      <c r="T3165">
        <v>3.0880000000000001</v>
      </c>
      <c r="U3165">
        <v>2.5</v>
      </c>
      <c r="V3165">
        <v>5.4980000000000002</v>
      </c>
      <c r="W3165">
        <v>7.6139999999999999</v>
      </c>
      <c r="X3165">
        <v>4.798</v>
      </c>
      <c r="Y3165">
        <v>7.5640000000000001</v>
      </c>
      <c r="Z3165">
        <v>4.2720000000000002</v>
      </c>
      <c r="AA3165">
        <v>0.56599999999999995</v>
      </c>
      <c r="AB3165">
        <v>0.72199999999999998</v>
      </c>
    </row>
    <row r="3166" spans="1:28" hidden="1" x14ac:dyDescent="0.25">
      <c r="A3166" s="1">
        <v>42242</v>
      </c>
      <c r="B3166" t="s">
        <v>52</v>
      </c>
      <c r="C3166">
        <f>INDEX(Size!$D:$D,MATCH(B3166,Size!$B:$B,0))</f>
        <v>3.7</v>
      </c>
      <c r="D3166" t="s">
        <v>2</v>
      </c>
      <c r="E3166">
        <v>0.33800000000000002</v>
      </c>
      <c r="F3166">
        <v>0.58399999999999996</v>
      </c>
      <c r="G3166">
        <v>0.31</v>
      </c>
      <c r="H3166">
        <v>0.374</v>
      </c>
      <c r="I3166">
        <v>1.6479999999999999</v>
      </c>
      <c r="J3166">
        <v>0.59</v>
      </c>
      <c r="K3166">
        <v>2.8279999999999998</v>
      </c>
      <c r="L3166">
        <v>3.226</v>
      </c>
      <c r="M3166">
        <v>2.8220000000000001</v>
      </c>
      <c r="N3166">
        <v>2.8580000000000001</v>
      </c>
      <c r="O3166">
        <v>2.4820000000000002</v>
      </c>
      <c r="P3166">
        <v>3.5139999999999998</v>
      </c>
      <c r="Q3166">
        <v>0.78800000000000003</v>
      </c>
      <c r="R3166">
        <v>1.56</v>
      </c>
      <c r="S3166">
        <v>2.028</v>
      </c>
      <c r="T3166">
        <v>2.734</v>
      </c>
      <c r="U3166">
        <v>0.94</v>
      </c>
      <c r="V3166">
        <v>3.5339999999999998</v>
      </c>
      <c r="W3166">
        <v>2.706</v>
      </c>
      <c r="X3166">
        <v>2.9180000000000001</v>
      </c>
      <c r="Y3166">
        <v>2.9860000000000002</v>
      </c>
      <c r="Z3166">
        <v>6.6959999999999997</v>
      </c>
      <c r="AA3166">
        <v>2.63</v>
      </c>
      <c r="AB3166">
        <v>0.69799999999999995</v>
      </c>
    </row>
    <row r="3167" spans="1:28" hidden="1" x14ac:dyDescent="0.25">
      <c r="A3167" s="1">
        <v>42243</v>
      </c>
      <c r="B3167" t="s">
        <v>52</v>
      </c>
      <c r="C3167">
        <f>INDEX(Size!$D:$D,MATCH(B3167,Size!$B:$B,0))</f>
        <v>3.7</v>
      </c>
      <c r="D3167" t="s">
        <v>2</v>
      </c>
      <c r="E3167">
        <v>0.27400000000000002</v>
      </c>
      <c r="F3167">
        <v>0.75800000000000001</v>
      </c>
      <c r="G3167">
        <v>0.33</v>
      </c>
      <c r="H3167">
        <v>0.35199999999999998</v>
      </c>
      <c r="I3167">
        <v>0.74199999999999999</v>
      </c>
      <c r="J3167">
        <v>0.93799999999999994</v>
      </c>
      <c r="K3167">
        <v>0.91600000000000004</v>
      </c>
      <c r="L3167">
        <v>3.4340000000000002</v>
      </c>
      <c r="M3167">
        <v>0.61599999999999999</v>
      </c>
      <c r="N3167">
        <v>0.88</v>
      </c>
      <c r="O3167">
        <v>1.9279999999999999</v>
      </c>
      <c r="P3167">
        <v>1.1599999999999999</v>
      </c>
      <c r="Q3167">
        <v>0.55400000000000005</v>
      </c>
      <c r="R3167">
        <v>0.124</v>
      </c>
      <c r="S3167">
        <v>0.30399999999999999</v>
      </c>
      <c r="T3167">
        <v>1.51</v>
      </c>
      <c r="U3167">
        <v>1.4159999999999999</v>
      </c>
      <c r="V3167">
        <v>1.468</v>
      </c>
      <c r="W3167">
        <v>2.2120000000000002</v>
      </c>
      <c r="X3167">
        <v>2.4460000000000002</v>
      </c>
      <c r="Y3167">
        <v>2.2719999999999998</v>
      </c>
      <c r="Z3167">
        <v>2.7280000000000002</v>
      </c>
      <c r="AA3167">
        <v>0.68600000000000005</v>
      </c>
      <c r="AB3167">
        <v>0.76</v>
      </c>
    </row>
    <row r="3168" spans="1:28" hidden="1" x14ac:dyDescent="0.25">
      <c r="A3168" s="1">
        <v>42244</v>
      </c>
      <c r="B3168" t="s">
        <v>52</v>
      </c>
      <c r="C3168">
        <f>INDEX(Size!$D:$D,MATCH(B3168,Size!$B:$B,0))</f>
        <v>3.7</v>
      </c>
      <c r="D3168" t="s">
        <v>2</v>
      </c>
      <c r="E3168">
        <v>0.26200000000000001</v>
      </c>
      <c r="F3168">
        <v>0.64600000000000002</v>
      </c>
      <c r="G3168">
        <v>0.36599999999999999</v>
      </c>
      <c r="H3168">
        <v>0.29199999999999998</v>
      </c>
      <c r="I3168">
        <v>1.0580000000000001</v>
      </c>
      <c r="J3168">
        <v>0.35</v>
      </c>
      <c r="K3168">
        <v>0.83199999999999996</v>
      </c>
      <c r="L3168">
        <v>3.6760000000000002</v>
      </c>
      <c r="M3168">
        <v>1.3280000000000001</v>
      </c>
      <c r="N3168">
        <v>2.738</v>
      </c>
      <c r="O3168">
        <v>1.6779999999999999</v>
      </c>
      <c r="P3168">
        <v>1.958</v>
      </c>
      <c r="Q3168">
        <v>0.20799999999999999</v>
      </c>
      <c r="R3168">
        <v>0.53600000000000003</v>
      </c>
      <c r="S3168">
        <v>0.75800000000000001</v>
      </c>
      <c r="T3168">
        <v>0.95199999999999996</v>
      </c>
      <c r="U3168">
        <v>1.07</v>
      </c>
      <c r="V3168">
        <v>1.276</v>
      </c>
      <c r="W3168">
        <v>1.746</v>
      </c>
      <c r="X3168">
        <v>2.83</v>
      </c>
      <c r="Y3168">
        <v>5.0439999999999996</v>
      </c>
      <c r="Z3168">
        <v>4.4939999999999998</v>
      </c>
      <c r="AA3168">
        <v>1.054</v>
      </c>
      <c r="AB3168">
        <v>1.1140000000000001</v>
      </c>
    </row>
    <row r="3169" spans="1:28" hidden="1" x14ac:dyDescent="0.25">
      <c r="A3169" s="1">
        <v>42245</v>
      </c>
      <c r="B3169" t="s">
        <v>52</v>
      </c>
      <c r="C3169">
        <f>INDEX(Size!$D:$D,MATCH(B3169,Size!$B:$B,0))</f>
        <v>3.7</v>
      </c>
      <c r="D3169" t="s">
        <v>2</v>
      </c>
      <c r="E3169">
        <v>0.91200000000000003</v>
      </c>
      <c r="F3169">
        <v>1.0620000000000001</v>
      </c>
      <c r="G3169">
        <v>0.46400000000000002</v>
      </c>
      <c r="H3169">
        <v>0.42</v>
      </c>
      <c r="I3169">
        <v>0.876</v>
      </c>
      <c r="J3169">
        <v>0.30199999999999999</v>
      </c>
      <c r="K3169">
        <v>0.63800000000000001</v>
      </c>
      <c r="L3169">
        <v>1.8620000000000001</v>
      </c>
      <c r="M3169">
        <v>0.73</v>
      </c>
      <c r="N3169">
        <v>0.58199999999999996</v>
      </c>
      <c r="O3169">
        <v>0.96399999999999997</v>
      </c>
      <c r="P3169">
        <v>0.53</v>
      </c>
      <c r="Q3169">
        <v>7.8E-2</v>
      </c>
      <c r="R3169">
        <v>0.90200000000000002</v>
      </c>
      <c r="S3169">
        <v>0.94799999999999995</v>
      </c>
      <c r="T3169">
        <v>1.452</v>
      </c>
      <c r="U3169">
        <v>1.216</v>
      </c>
      <c r="V3169">
        <v>1.6579999999999999</v>
      </c>
      <c r="W3169">
        <v>3.9039999999999999</v>
      </c>
      <c r="X3169">
        <v>3.5640000000000001</v>
      </c>
      <c r="Y3169">
        <v>4.1239999999999997</v>
      </c>
      <c r="Z3169">
        <v>3.774</v>
      </c>
      <c r="AA3169">
        <v>1.9159999999999999</v>
      </c>
      <c r="AB3169">
        <v>0.26</v>
      </c>
    </row>
    <row r="3170" spans="1:28" hidden="1" x14ac:dyDescent="0.25">
      <c r="A3170" s="1">
        <v>42246</v>
      </c>
      <c r="B3170" t="s">
        <v>52</v>
      </c>
      <c r="C3170">
        <f>INDEX(Size!$D:$D,MATCH(B3170,Size!$B:$B,0))</f>
        <v>3.7</v>
      </c>
      <c r="D3170" t="s">
        <v>2</v>
      </c>
      <c r="E3170">
        <v>0.27200000000000002</v>
      </c>
      <c r="F3170">
        <v>1.0840000000000001</v>
      </c>
      <c r="G3170">
        <v>0.24199999999999999</v>
      </c>
      <c r="H3170">
        <v>0.28199999999999997</v>
      </c>
      <c r="I3170">
        <v>0.84399999999999997</v>
      </c>
      <c r="J3170">
        <v>0.83599999999999997</v>
      </c>
      <c r="K3170">
        <v>2.4260000000000002</v>
      </c>
      <c r="L3170">
        <v>2.3540000000000001</v>
      </c>
      <c r="M3170">
        <v>0.79600000000000004</v>
      </c>
      <c r="N3170">
        <v>1.762</v>
      </c>
      <c r="O3170">
        <v>4.8579999999999997</v>
      </c>
      <c r="P3170">
        <v>7.8319999999999999</v>
      </c>
      <c r="Q3170">
        <v>4.4160000000000004</v>
      </c>
      <c r="R3170">
        <v>2.0720000000000001</v>
      </c>
      <c r="S3170">
        <v>0.48199999999999998</v>
      </c>
      <c r="T3170">
        <v>0.69399999999999995</v>
      </c>
      <c r="U3170">
        <v>2.65</v>
      </c>
      <c r="V3170">
        <v>1.478</v>
      </c>
      <c r="W3170">
        <v>1.452</v>
      </c>
      <c r="X3170">
        <v>0.76200000000000001</v>
      </c>
      <c r="Y3170">
        <v>2.1520000000000001</v>
      </c>
      <c r="Z3170">
        <v>3.6760000000000002</v>
      </c>
      <c r="AA3170">
        <v>0.46</v>
      </c>
      <c r="AB3170">
        <v>0.79600000000000004</v>
      </c>
    </row>
    <row r="3171" spans="1:28" hidden="1" x14ac:dyDescent="0.25">
      <c r="A3171" s="1">
        <v>42247</v>
      </c>
      <c r="B3171" t="s">
        <v>52</v>
      </c>
      <c r="C3171">
        <f>INDEX(Size!$D:$D,MATCH(B3171,Size!$B:$B,0))</f>
        <v>3.7</v>
      </c>
      <c r="D3171" t="s">
        <v>2</v>
      </c>
      <c r="E3171">
        <v>0.28999999999999998</v>
      </c>
      <c r="F3171">
        <v>0.57399999999999995</v>
      </c>
      <c r="G3171">
        <v>0.28999999999999998</v>
      </c>
      <c r="H3171">
        <v>0.21199999999999999</v>
      </c>
      <c r="I3171">
        <v>0.71199999999999997</v>
      </c>
      <c r="J3171">
        <v>1.722</v>
      </c>
      <c r="K3171">
        <v>1.28</v>
      </c>
      <c r="L3171">
        <v>2.33</v>
      </c>
      <c r="M3171">
        <v>1.784</v>
      </c>
      <c r="N3171">
        <v>1.744</v>
      </c>
      <c r="O3171">
        <v>3.88</v>
      </c>
      <c r="P3171">
        <v>1.762</v>
      </c>
      <c r="Q3171">
        <v>2.85</v>
      </c>
      <c r="R3171">
        <v>1.6</v>
      </c>
      <c r="S3171">
        <v>0.8</v>
      </c>
      <c r="T3171">
        <v>0.79</v>
      </c>
      <c r="U3171">
        <v>1.6160000000000001</v>
      </c>
      <c r="V3171">
        <v>1.44</v>
      </c>
      <c r="W3171">
        <v>1.8180000000000001</v>
      </c>
      <c r="X3171">
        <v>1.0840000000000001</v>
      </c>
      <c r="Y3171">
        <v>2.4180000000000001</v>
      </c>
      <c r="Z3171">
        <v>3.8340000000000001</v>
      </c>
      <c r="AA3171">
        <v>1.5640000000000001</v>
      </c>
      <c r="AB3171">
        <v>0.33800000000000002</v>
      </c>
    </row>
    <row r="3172" spans="1:28" hidden="1" x14ac:dyDescent="0.25">
      <c r="A3172" s="1">
        <v>42248</v>
      </c>
      <c r="B3172" t="s">
        <v>52</v>
      </c>
      <c r="C3172">
        <f>INDEX(Size!$D:$D,MATCH(B3172,Size!$B:$B,0))</f>
        <v>3.7</v>
      </c>
      <c r="D3172" t="s">
        <v>2</v>
      </c>
      <c r="E3172">
        <v>0.32</v>
      </c>
      <c r="F3172">
        <v>1.032</v>
      </c>
      <c r="G3172">
        <v>0.26400000000000001</v>
      </c>
      <c r="H3172">
        <v>0.25600000000000001</v>
      </c>
      <c r="I3172">
        <v>0.75</v>
      </c>
      <c r="J3172">
        <v>0.24399999999999999</v>
      </c>
      <c r="K3172">
        <v>1.07</v>
      </c>
      <c r="L3172">
        <v>2.7959999999999998</v>
      </c>
      <c r="M3172">
        <v>1.448</v>
      </c>
      <c r="N3172">
        <v>0.51400000000000001</v>
      </c>
      <c r="O3172">
        <v>0.67400000000000004</v>
      </c>
      <c r="P3172">
        <v>1.19</v>
      </c>
      <c r="Q3172">
        <v>4.3999999999999997E-2</v>
      </c>
      <c r="R3172">
        <v>0.23200000000000001</v>
      </c>
      <c r="S3172">
        <v>0.442</v>
      </c>
      <c r="T3172">
        <v>1.28</v>
      </c>
      <c r="U3172">
        <v>3.056</v>
      </c>
      <c r="V3172">
        <v>2.8359999999999999</v>
      </c>
      <c r="W3172">
        <v>2.9319999999999999</v>
      </c>
      <c r="X3172">
        <v>2.1240000000000001</v>
      </c>
      <c r="Y3172">
        <v>3.2559999999999998</v>
      </c>
      <c r="Z3172">
        <v>4.3940000000000001</v>
      </c>
      <c r="AA3172">
        <v>0.73199999999999998</v>
      </c>
      <c r="AB3172">
        <v>0.84399999999999997</v>
      </c>
    </row>
    <row r="3173" spans="1:28" hidden="1" x14ac:dyDescent="0.25">
      <c r="A3173" s="1">
        <v>42249</v>
      </c>
      <c r="B3173" t="s">
        <v>52</v>
      </c>
      <c r="C3173">
        <f>INDEX(Size!$D:$D,MATCH(B3173,Size!$B:$B,0))</f>
        <v>3.7</v>
      </c>
      <c r="D3173" t="s">
        <v>2</v>
      </c>
      <c r="E3173">
        <v>0.32600000000000001</v>
      </c>
      <c r="F3173">
        <v>0.68400000000000005</v>
      </c>
      <c r="G3173">
        <v>0.214</v>
      </c>
      <c r="H3173">
        <v>0.316</v>
      </c>
      <c r="I3173">
        <v>1.1779999999999999</v>
      </c>
      <c r="J3173">
        <v>0.46</v>
      </c>
      <c r="K3173">
        <v>2.85</v>
      </c>
      <c r="L3173">
        <v>1.27</v>
      </c>
      <c r="M3173">
        <v>0.30599999999999999</v>
      </c>
      <c r="N3173">
        <v>0.748</v>
      </c>
      <c r="O3173">
        <v>0.22600000000000001</v>
      </c>
      <c r="P3173">
        <v>0.34</v>
      </c>
      <c r="Q3173">
        <v>0.72</v>
      </c>
      <c r="R3173">
        <v>2.8180000000000001</v>
      </c>
      <c r="S3173">
        <v>1.3360000000000001</v>
      </c>
      <c r="T3173">
        <v>2.794</v>
      </c>
      <c r="U3173">
        <v>2.0859999999999999</v>
      </c>
      <c r="V3173">
        <v>2.4460000000000002</v>
      </c>
      <c r="W3173">
        <v>5.28</v>
      </c>
      <c r="X3173">
        <v>4.056</v>
      </c>
      <c r="Y3173">
        <v>3.198</v>
      </c>
      <c r="Z3173">
        <v>4.5439999999999996</v>
      </c>
      <c r="AA3173">
        <v>1.4179999999999999</v>
      </c>
      <c r="AB3173">
        <v>0.38800000000000001</v>
      </c>
    </row>
    <row r="3174" spans="1:28" hidden="1" x14ac:dyDescent="0.25">
      <c r="A3174" s="1">
        <v>42250</v>
      </c>
      <c r="B3174" t="s">
        <v>52</v>
      </c>
      <c r="C3174">
        <f>INDEX(Size!$D:$D,MATCH(B3174,Size!$B:$B,0))</f>
        <v>3.7</v>
      </c>
      <c r="D3174" t="s">
        <v>2</v>
      </c>
      <c r="E3174">
        <v>0.26600000000000001</v>
      </c>
      <c r="F3174">
        <v>1.1639999999999999</v>
      </c>
      <c r="G3174">
        <v>0.41599999999999998</v>
      </c>
      <c r="H3174">
        <v>0.39</v>
      </c>
      <c r="I3174">
        <v>0.84199999999999997</v>
      </c>
      <c r="J3174">
        <v>0.66</v>
      </c>
      <c r="K3174">
        <v>1.474</v>
      </c>
      <c r="L3174">
        <v>1.472</v>
      </c>
      <c r="M3174">
        <v>2.778</v>
      </c>
      <c r="N3174">
        <v>3.3820000000000001</v>
      </c>
      <c r="O3174">
        <v>4.5019999999999998</v>
      </c>
      <c r="P3174">
        <v>1.6080000000000001</v>
      </c>
      <c r="Q3174">
        <v>0.80200000000000005</v>
      </c>
      <c r="R3174">
        <v>0.16800000000000001</v>
      </c>
      <c r="S3174">
        <v>9.8000000000000004E-2</v>
      </c>
      <c r="T3174">
        <v>1.5760000000000001</v>
      </c>
      <c r="U3174">
        <v>1.52</v>
      </c>
      <c r="V3174">
        <v>1.59</v>
      </c>
      <c r="W3174">
        <v>2.6160000000000001</v>
      </c>
      <c r="X3174">
        <v>3.988</v>
      </c>
      <c r="Y3174">
        <v>5.234</v>
      </c>
      <c r="Z3174">
        <v>3.444</v>
      </c>
      <c r="AA3174">
        <v>0.71</v>
      </c>
      <c r="AB3174">
        <v>0.83599999999999997</v>
      </c>
    </row>
    <row r="3175" spans="1:28" hidden="1" x14ac:dyDescent="0.25">
      <c r="A3175" s="1">
        <v>42251</v>
      </c>
      <c r="B3175" t="s">
        <v>52</v>
      </c>
      <c r="C3175">
        <f>INDEX(Size!$D:$D,MATCH(B3175,Size!$B:$B,0))</f>
        <v>3.7</v>
      </c>
      <c r="D3175" t="s">
        <v>2</v>
      </c>
      <c r="E3175">
        <v>0.32600000000000001</v>
      </c>
      <c r="F3175">
        <v>0.76600000000000001</v>
      </c>
      <c r="G3175">
        <v>0.32</v>
      </c>
      <c r="H3175">
        <v>0.35</v>
      </c>
      <c r="I3175">
        <v>0.8</v>
      </c>
      <c r="J3175">
        <v>0.85</v>
      </c>
      <c r="K3175">
        <v>0.88400000000000001</v>
      </c>
      <c r="L3175">
        <v>1.8919999999999999</v>
      </c>
      <c r="M3175">
        <v>2.798</v>
      </c>
      <c r="N3175">
        <v>2.38</v>
      </c>
      <c r="O3175">
        <v>4.9960000000000004</v>
      </c>
      <c r="P3175">
        <v>3.5339999999999998</v>
      </c>
      <c r="Q3175">
        <v>0.11799999999999999</v>
      </c>
      <c r="R3175">
        <v>1</v>
      </c>
      <c r="S3175">
        <v>0.83399999999999996</v>
      </c>
      <c r="T3175">
        <v>0.58399999999999996</v>
      </c>
      <c r="U3175">
        <v>1.94</v>
      </c>
      <c r="V3175">
        <v>1.5960000000000001</v>
      </c>
      <c r="W3175">
        <v>1.1719999999999999</v>
      </c>
      <c r="X3175">
        <v>1.1479999999999999</v>
      </c>
      <c r="Y3175">
        <v>3.8420000000000001</v>
      </c>
      <c r="Z3175">
        <v>5.74</v>
      </c>
      <c r="AA3175">
        <v>1.8160000000000001</v>
      </c>
      <c r="AB3175">
        <v>0.38400000000000001</v>
      </c>
    </row>
    <row r="3176" spans="1:28" hidden="1" x14ac:dyDescent="0.25">
      <c r="A3176" s="1">
        <v>42252</v>
      </c>
      <c r="B3176" t="s">
        <v>52</v>
      </c>
      <c r="C3176">
        <f>INDEX(Size!$D:$D,MATCH(B3176,Size!$B:$B,0))</f>
        <v>3.7</v>
      </c>
      <c r="D3176" t="s">
        <v>2</v>
      </c>
      <c r="E3176">
        <v>1.222</v>
      </c>
      <c r="F3176">
        <v>1.004</v>
      </c>
      <c r="G3176">
        <v>0.34399999999999997</v>
      </c>
      <c r="H3176">
        <v>0.98199999999999998</v>
      </c>
      <c r="I3176">
        <v>0.81200000000000006</v>
      </c>
      <c r="J3176">
        <v>0.26800000000000002</v>
      </c>
      <c r="K3176">
        <v>0.86599999999999999</v>
      </c>
      <c r="L3176">
        <v>0.65200000000000002</v>
      </c>
      <c r="M3176">
        <v>1.302</v>
      </c>
      <c r="N3176">
        <v>1.952</v>
      </c>
      <c r="O3176">
        <v>5.3479999999999999</v>
      </c>
      <c r="P3176">
        <v>3.1360000000000001</v>
      </c>
      <c r="Q3176">
        <v>1.51</v>
      </c>
      <c r="R3176">
        <v>0.69799999999999995</v>
      </c>
      <c r="S3176">
        <v>4.0000000000000001E-3</v>
      </c>
      <c r="T3176">
        <v>1.0860000000000001</v>
      </c>
      <c r="U3176">
        <v>1.69</v>
      </c>
      <c r="V3176">
        <v>1.08</v>
      </c>
      <c r="W3176">
        <v>0.11</v>
      </c>
      <c r="X3176">
        <v>0.90200000000000002</v>
      </c>
      <c r="Y3176">
        <v>0.33200000000000002</v>
      </c>
      <c r="Z3176">
        <v>1.0860000000000001</v>
      </c>
      <c r="AA3176">
        <v>0.33600000000000002</v>
      </c>
      <c r="AB3176">
        <v>0.378</v>
      </c>
    </row>
    <row r="3177" spans="1:28" hidden="1" x14ac:dyDescent="0.25">
      <c r="A3177" s="1">
        <v>42253</v>
      </c>
      <c r="B3177" t="s">
        <v>52</v>
      </c>
      <c r="C3177">
        <f>INDEX(Size!$D:$D,MATCH(B3177,Size!$B:$B,0))</f>
        <v>3.7</v>
      </c>
      <c r="D3177" t="s">
        <v>2</v>
      </c>
      <c r="E3177">
        <v>0.32400000000000001</v>
      </c>
      <c r="F3177">
        <v>0.53600000000000003</v>
      </c>
      <c r="G3177">
        <v>0.32</v>
      </c>
      <c r="H3177">
        <v>0.63400000000000001</v>
      </c>
      <c r="I3177">
        <v>0.752</v>
      </c>
      <c r="J3177">
        <v>0.27800000000000002</v>
      </c>
      <c r="K3177">
        <v>0.36399999999999999</v>
      </c>
      <c r="L3177">
        <v>0.47399999999999998</v>
      </c>
      <c r="M3177">
        <v>0.06</v>
      </c>
      <c r="N3177">
        <v>0</v>
      </c>
      <c r="O3177">
        <v>0</v>
      </c>
      <c r="P3177">
        <v>0</v>
      </c>
      <c r="Q3177">
        <v>0.14000000000000001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6.4000000000000001E-2</v>
      </c>
      <c r="X3177">
        <v>0.16400000000000001</v>
      </c>
      <c r="Y3177">
        <v>0.20799999999999999</v>
      </c>
      <c r="Z3177">
        <v>1.0720000000000001</v>
      </c>
      <c r="AA3177">
        <v>0.25</v>
      </c>
      <c r="AB3177">
        <v>0.23400000000000001</v>
      </c>
    </row>
    <row r="3178" spans="1:28" hidden="1" x14ac:dyDescent="0.25">
      <c r="A3178" s="1">
        <v>42254</v>
      </c>
      <c r="B3178" t="s">
        <v>52</v>
      </c>
      <c r="C3178">
        <f>INDEX(Size!$D:$D,MATCH(B3178,Size!$B:$B,0))</f>
        <v>3.7</v>
      </c>
      <c r="D3178" t="s">
        <v>2</v>
      </c>
      <c r="E3178">
        <v>0.21</v>
      </c>
      <c r="F3178">
        <v>0.51400000000000001</v>
      </c>
      <c r="G3178">
        <v>0.23799999999999999</v>
      </c>
      <c r="H3178">
        <v>0.24199999999999999</v>
      </c>
      <c r="I3178">
        <v>0.71</v>
      </c>
      <c r="J3178">
        <v>0.20200000000000001</v>
      </c>
      <c r="K3178">
        <v>0.29199999999999998</v>
      </c>
      <c r="L3178">
        <v>0.89800000000000002</v>
      </c>
      <c r="M3178">
        <v>1.6E-2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0.96199999999999997</v>
      </c>
      <c r="V3178">
        <v>0.39200000000000002</v>
      </c>
      <c r="W3178">
        <v>1.964</v>
      </c>
      <c r="X3178">
        <v>4.2939999999999996</v>
      </c>
      <c r="Y3178">
        <v>5.7679999999999998</v>
      </c>
      <c r="Z3178">
        <v>1.468</v>
      </c>
      <c r="AA3178">
        <v>1.0980000000000001</v>
      </c>
      <c r="AB3178">
        <v>0.31</v>
      </c>
    </row>
    <row r="3179" spans="1:28" hidden="1" x14ac:dyDescent="0.25">
      <c r="A3179" s="1">
        <v>42255</v>
      </c>
      <c r="B3179" t="s">
        <v>52</v>
      </c>
      <c r="C3179">
        <f>INDEX(Size!$D:$D,MATCH(B3179,Size!$B:$B,0))</f>
        <v>3.7</v>
      </c>
      <c r="D3179" t="s">
        <v>2</v>
      </c>
      <c r="E3179">
        <v>0.19600000000000001</v>
      </c>
      <c r="F3179">
        <v>0.624</v>
      </c>
      <c r="G3179">
        <v>0.29399999999999998</v>
      </c>
      <c r="H3179">
        <v>0.23</v>
      </c>
      <c r="I3179">
        <v>1.242</v>
      </c>
      <c r="J3179">
        <v>0.308</v>
      </c>
      <c r="K3179">
        <v>1.8859999999999999</v>
      </c>
      <c r="L3179">
        <v>2.202</v>
      </c>
      <c r="M3179">
        <v>0.5</v>
      </c>
      <c r="N3179">
        <v>2.1259999999999999</v>
      </c>
      <c r="O3179">
        <v>0.26</v>
      </c>
      <c r="P3179">
        <v>1.0820000000000001</v>
      </c>
      <c r="Q3179">
        <v>1.788</v>
      </c>
      <c r="R3179">
        <v>0.11600000000000001</v>
      </c>
      <c r="S3179">
        <v>0.38200000000000001</v>
      </c>
      <c r="T3179">
        <v>1.8919999999999999</v>
      </c>
      <c r="U3179">
        <v>0.40200000000000002</v>
      </c>
      <c r="V3179">
        <v>1.93</v>
      </c>
      <c r="W3179">
        <v>2.5619999999999998</v>
      </c>
      <c r="X3179">
        <v>2.77</v>
      </c>
      <c r="Y3179">
        <v>2.98</v>
      </c>
      <c r="Z3179">
        <v>3.5059999999999998</v>
      </c>
      <c r="AA3179">
        <v>0.46600000000000003</v>
      </c>
      <c r="AB3179">
        <v>0.78800000000000003</v>
      </c>
    </row>
    <row r="3180" spans="1:28" hidden="1" x14ac:dyDescent="0.25">
      <c r="A3180" s="1">
        <v>42256</v>
      </c>
      <c r="B3180" t="s">
        <v>52</v>
      </c>
      <c r="C3180">
        <f>INDEX(Size!$D:$D,MATCH(B3180,Size!$B:$B,0))</f>
        <v>3.7</v>
      </c>
      <c r="D3180" t="s">
        <v>2</v>
      </c>
      <c r="E3180">
        <v>0.31</v>
      </c>
      <c r="F3180">
        <v>0.61799999999999999</v>
      </c>
      <c r="G3180">
        <v>0.26400000000000001</v>
      </c>
      <c r="H3180">
        <v>0.28799999999999998</v>
      </c>
      <c r="I3180">
        <v>0.73399999999999999</v>
      </c>
      <c r="J3180">
        <v>0.84399999999999997</v>
      </c>
      <c r="K3180">
        <v>0.92800000000000005</v>
      </c>
      <c r="L3180">
        <v>2.3439999999999999</v>
      </c>
      <c r="M3180">
        <v>1.76</v>
      </c>
      <c r="N3180">
        <v>1.524</v>
      </c>
      <c r="O3180">
        <v>3.49</v>
      </c>
      <c r="P3180">
        <v>0.68200000000000005</v>
      </c>
      <c r="Q3180">
        <v>1.46</v>
      </c>
      <c r="R3180">
        <v>0.186</v>
      </c>
      <c r="S3180">
        <v>2.1739999999999999</v>
      </c>
      <c r="T3180">
        <v>0.79800000000000004</v>
      </c>
      <c r="U3180">
        <v>1.224</v>
      </c>
      <c r="V3180">
        <v>2.3119999999999998</v>
      </c>
      <c r="W3180">
        <v>3.1179999999999999</v>
      </c>
      <c r="X3180">
        <v>3.0819999999999999</v>
      </c>
      <c r="Y3180">
        <v>5.1079999999999997</v>
      </c>
      <c r="Z3180">
        <v>3.5760000000000001</v>
      </c>
      <c r="AA3180">
        <v>1.6719999999999999</v>
      </c>
      <c r="AB3180">
        <v>0.32400000000000001</v>
      </c>
    </row>
    <row r="3181" spans="1:28" hidden="1" x14ac:dyDescent="0.25">
      <c r="A3181" s="1">
        <v>42257</v>
      </c>
      <c r="B3181" t="s">
        <v>52</v>
      </c>
      <c r="C3181">
        <f>INDEX(Size!$D:$D,MATCH(B3181,Size!$B:$B,0))</f>
        <v>3.7</v>
      </c>
      <c r="D3181" t="s">
        <v>2</v>
      </c>
      <c r="E3181">
        <v>0.48199999999999998</v>
      </c>
      <c r="F3181">
        <v>0.91600000000000004</v>
      </c>
      <c r="G3181">
        <v>0.314</v>
      </c>
      <c r="H3181">
        <v>0.22800000000000001</v>
      </c>
      <c r="I3181">
        <v>0.73799999999999999</v>
      </c>
      <c r="J3181">
        <v>0.82799999999999996</v>
      </c>
      <c r="K3181">
        <v>2.778</v>
      </c>
      <c r="L3181">
        <v>1.254</v>
      </c>
      <c r="M3181">
        <v>2.992</v>
      </c>
      <c r="N3181">
        <v>0.41</v>
      </c>
      <c r="O3181">
        <v>0</v>
      </c>
      <c r="P3181">
        <v>1.3919999999999999</v>
      </c>
      <c r="Q3181">
        <v>0.49399999999999999</v>
      </c>
      <c r="R3181">
        <v>0</v>
      </c>
      <c r="S3181">
        <v>0.128</v>
      </c>
      <c r="T3181">
        <v>0.624</v>
      </c>
      <c r="U3181">
        <v>0.28399999999999997</v>
      </c>
      <c r="V3181">
        <v>1.1599999999999999</v>
      </c>
      <c r="W3181">
        <v>1.944</v>
      </c>
      <c r="X3181">
        <v>2.1859999999999999</v>
      </c>
      <c r="Y3181">
        <v>2.7759999999999998</v>
      </c>
      <c r="Z3181">
        <v>3.9580000000000002</v>
      </c>
      <c r="AA3181">
        <v>3.0859999999999999</v>
      </c>
      <c r="AB3181">
        <v>0.35599999999999998</v>
      </c>
    </row>
    <row r="3182" spans="1:28" hidden="1" x14ac:dyDescent="0.25">
      <c r="A3182" s="1">
        <v>42258</v>
      </c>
      <c r="B3182" t="s">
        <v>52</v>
      </c>
      <c r="C3182">
        <f>INDEX(Size!$D:$D,MATCH(B3182,Size!$B:$B,0))</f>
        <v>3.7</v>
      </c>
      <c r="D3182" t="s">
        <v>2</v>
      </c>
      <c r="E3182">
        <v>0.73599999999999999</v>
      </c>
      <c r="F3182">
        <v>0.61599999999999999</v>
      </c>
      <c r="G3182">
        <v>0.312</v>
      </c>
      <c r="H3182">
        <v>0.19600000000000001</v>
      </c>
      <c r="I3182">
        <v>0.72199999999999998</v>
      </c>
      <c r="J3182">
        <v>0.25800000000000001</v>
      </c>
      <c r="K3182">
        <v>1.0940000000000001</v>
      </c>
      <c r="L3182">
        <v>2.6</v>
      </c>
      <c r="M3182">
        <v>0.94199999999999995</v>
      </c>
      <c r="N3182">
        <v>1.89</v>
      </c>
      <c r="O3182">
        <v>0.27800000000000002</v>
      </c>
      <c r="P3182">
        <v>0</v>
      </c>
      <c r="Q3182">
        <v>0</v>
      </c>
      <c r="R3182">
        <v>0.432</v>
      </c>
      <c r="S3182">
        <v>1.542</v>
      </c>
      <c r="T3182">
        <v>1.1180000000000001</v>
      </c>
      <c r="U3182">
        <v>1.3720000000000001</v>
      </c>
      <c r="V3182">
        <v>1.3979999999999999</v>
      </c>
      <c r="W3182">
        <v>0.98399999999999999</v>
      </c>
      <c r="X3182">
        <v>1.532</v>
      </c>
      <c r="Y3182">
        <v>1.8480000000000001</v>
      </c>
      <c r="Z3182">
        <v>1.204</v>
      </c>
      <c r="AA3182">
        <v>1.288</v>
      </c>
      <c r="AB3182">
        <v>0.54400000000000004</v>
      </c>
    </row>
    <row r="3183" spans="1:28" hidden="1" x14ac:dyDescent="0.25">
      <c r="A3183" s="1">
        <v>42259</v>
      </c>
      <c r="B3183" t="s">
        <v>52</v>
      </c>
      <c r="C3183">
        <f>INDEX(Size!$D:$D,MATCH(B3183,Size!$B:$B,0))</f>
        <v>3.7</v>
      </c>
      <c r="D3183" t="s">
        <v>2</v>
      </c>
      <c r="E3183">
        <v>0.314</v>
      </c>
      <c r="F3183">
        <v>0.50600000000000001</v>
      </c>
      <c r="G3183">
        <v>0.378</v>
      </c>
      <c r="H3183">
        <v>0.68</v>
      </c>
      <c r="I3183">
        <v>0.78400000000000003</v>
      </c>
      <c r="J3183">
        <v>0.24199999999999999</v>
      </c>
      <c r="K3183">
        <v>0.51</v>
      </c>
      <c r="L3183">
        <v>1.0780000000000001</v>
      </c>
      <c r="M3183">
        <v>0.45200000000000001</v>
      </c>
      <c r="N3183">
        <v>3.214</v>
      </c>
      <c r="O3183">
        <v>0.85799999999999998</v>
      </c>
      <c r="P3183">
        <v>0.66200000000000003</v>
      </c>
      <c r="Q3183">
        <v>0.45600000000000002</v>
      </c>
      <c r="R3183">
        <v>0</v>
      </c>
      <c r="S3183">
        <v>0.44400000000000001</v>
      </c>
      <c r="T3183">
        <v>0.33800000000000002</v>
      </c>
      <c r="U3183">
        <v>0.192</v>
      </c>
      <c r="V3183">
        <v>1.0880000000000001</v>
      </c>
      <c r="W3183">
        <v>2.1</v>
      </c>
      <c r="X3183">
        <v>3.1019999999999999</v>
      </c>
      <c r="Y3183">
        <v>3.794</v>
      </c>
      <c r="Z3183">
        <v>1.89</v>
      </c>
      <c r="AA3183">
        <v>3.1120000000000001</v>
      </c>
      <c r="AB3183">
        <v>1.004</v>
      </c>
    </row>
    <row r="3184" spans="1:28" hidden="1" x14ac:dyDescent="0.25">
      <c r="A3184" s="1">
        <v>42260</v>
      </c>
      <c r="B3184" t="s">
        <v>52</v>
      </c>
      <c r="C3184">
        <f>INDEX(Size!$D:$D,MATCH(B3184,Size!$B:$B,0))</f>
        <v>3.7</v>
      </c>
      <c r="D3184" t="s">
        <v>2</v>
      </c>
      <c r="E3184">
        <v>0.47799999999999998</v>
      </c>
      <c r="F3184">
        <v>0.84399999999999997</v>
      </c>
      <c r="G3184">
        <v>0.47</v>
      </c>
      <c r="H3184">
        <v>0.5</v>
      </c>
      <c r="I3184">
        <v>1.282</v>
      </c>
      <c r="J3184">
        <v>0.38600000000000001</v>
      </c>
      <c r="K3184">
        <v>0.58599999999999997</v>
      </c>
      <c r="L3184">
        <v>0.67200000000000004</v>
      </c>
      <c r="M3184">
        <v>5.8000000000000003E-2</v>
      </c>
      <c r="N3184">
        <v>1.004</v>
      </c>
      <c r="O3184">
        <v>2.468</v>
      </c>
      <c r="P3184">
        <v>2.2799999999999998</v>
      </c>
      <c r="Q3184">
        <v>1.284</v>
      </c>
      <c r="R3184">
        <v>0</v>
      </c>
      <c r="S3184">
        <v>0</v>
      </c>
      <c r="T3184">
        <v>0.23</v>
      </c>
      <c r="U3184">
        <v>0.20399999999999999</v>
      </c>
      <c r="V3184">
        <v>8.5999999999999993E-2</v>
      </c>
      <c r="W3184">
        <v>0.13200000000000001</v>
      </c>
      <c r="X3184">
        <v>0.36199999999999999</v>
      </c>
      <c r="Y3184">
        <v>3.5840000000000001</v>
      </c>
      <c r="Z3184">
        <v>2.8079999999999998</v>
      </c>
      <c r="AA3184">
        <v>0.9</v>
      </c>
      <c r="AB3184">
        <v>0.40400000000000003</v>
      </c>
    </row>
    <row r="3185" spans="1:28" hidden="1" x14ac:dyDescent="0.25">
      <c r="A3185" s="1">
        <v>42261</v>
      </c>
      <c r="B3185" t="s">
        <v>52</v>
      </c>
      <c r="C3185">
        <f>INDEX(Size!$D:$D,MATCH(B3185,Size!$B:$B,0))</f>
        <v>3.7</v>
      </c>
      <c r="D3185" t="s">
        <v>2</v>
      </c>
      <c r="E3185">
        <v>0.40400000000000003</v>
      </c>
      <c r="F3185">
        <v>0.71599999999999997</v>
      </c>
      <c r="G3185">
        <v>0.36599999999999999</v>
      </c>
      <c r="H3185">
        <v>0.42399999999999999</v>
      </c>
      <c r="I3185">
        <v>1.22</v>
      </c>
      <c r="J3185">
        <v>0.62</v>
      </c>
      <c r="K3185">
        <v>1.44</v>
      </c>
      <c r="L3185">
        <v>2.9860000000000002</v>
      </c>
      <c r="M3185">
        <v>1.716</v>
      </c>
      <c r="N3185">
        <v>1.1459999999999999</v>
      </c>
      <c r="O3185">
        <v>4.3760000000000003</v>
      </c>
      <c r="P3185">
        <v>2.194</v>
      </c>
      <c r="Q3185">
        <v>3.74</v>
      </c>
      <c r="R3185">
        <v>1.054</v>
      </c>
      <c r="S3185">
        <v>1.9379999999999999</v>
      </c>
      <c r="T3185">
        <v>1.1719999999999999</v>
      </c>
      <c r="U3185">
        <v>2.1320000000000001</v>
      </c>
      <c r="V3185">
        <v>4.7460000000000004</v>
      </c>
      <c r="W3185">
        <v>5.0599999999999996</v>
      </c>
      <c r="X3185">
        <v>2.218</v>
      </c>
      <c r="Y3185">
        <v>3.3140000000000001</v>
      </c>
      <c r="Z3185">
        <v>3.472</v>
      </c>
      <c r="AA3185">
        <v>1.23</v>
      </c>
      <c r="AB3185">
        <v>0.33600000000000002</v>
      </c>
    </row>
    <row r="3186" spans="1:28" hidden="1" x14ac:dyDescent="0.25">
      <c r="A3186" s="1">
        <v>42262</v>
      </c>
      <c r="B3186" t="s">
        <v>52</v>
      </c>
      <c r="C3186">
        <f>INDEX(Size!$D:$D,MATCH(B3186,Size!$B:$B,0))</f>
        <v>3.7</v>
      </c>
      <c r="D3186" t="s">
        <v>2</v>
      </c>
      <c r="E3186">
        <v>0.318</v>
      </c>
      <c r="F3186">
        <v>0.32200000000000001</v>
      </c>
      <c r="G3186">
        <v>0.55200000000000005</v>
      </c>
      <c r="H3186">
        <v>0.316</v>
      </c>
      <c r="I3186">
        <v>0.32400000000000001</v>
      </c>
      <c r="J3186">
        <v>0.32600000000000001</v>
      </c>
      <c r="K3186">
        <v>0.63</v>
      </c>
      <c r="L3186">
        <v>1.792</v>
      </c>
      <c r="M3186">
        <v>2.0760000000000001</v>
      </c>
      <c r="N3186">
        <v>1.452</v>
      </c>
      <c r="O3186">
        <v>2.8740000000000001</v>
      </c>
      <c r="P3186">
        <v>2.2120000000000002</v>
      </c>
      <c r="Q3186">
        <v>1.3839999999999999</v>
      </c>
      <c r="R3186">
        <v>0.42599999999999999</v>
      </c>
      <c r="S3186">
        <v>2.766</v>
      </c>
      <c r="T3186">
        <v>1.1519999999999999</v>
      </c>
      <c r="U3186">
        <v>0.53200000000000003</v>
      </c>
      <c r="V3186">
        <v>0.50800000000000001</v>
      </c>
      <c r="W3186">
        <v>1.28</v>
      </c>
      <c r="X3186">
        <v>3.2480000000000002</v>
      </c>
      <c r="Y3186">
        <v>5.2640000000000002</v>
      </c>
      <c r="Z3186">
        <v>2.206</v>
      </c>
      <c r="AA3186">
        <v>1.23</v>
      </c>
      <c r="AB3186">
        <v>0.34599999999999997</v>
      </c>
    </row>
    <row r="3187" spans="1:28" hidden="1" x14ac:dyDescent="0.25">
      <c r="A3187" s="1">
        <v>42263</v>
      </c>
      <c r="B3187" t="s">
        <v>52</v>
      </c>
      <c r="C3187">
        <f>INDEX(Size!$D:$D,MATCH(B3187,Size!$B:$B,0))</f>
        <v>3.7</v>
      </c>
      <c r="D3187" t="s">
        <v>2</v>
      </c>
      <c r="E3187">
        <v>0.36</v>
      </c>
      <c r="F3187">
        <v>0.65</v>
      </c>
      <c r="G3187">
        <v>0.20399999999999999</v>
      </c>
      <c r="H3187">
        <v>0.24199999999999999</v>
      </c>
      <c r="I3187">
        <v>0.246</v>
      </c>
      <c r="J3187">
        <v>0.69399999999999995</v>
      </c>
      <c r="K3187">
        <v>0.752</v>
      </c>
      <c r="L3187">
        <v>1.6819999999999999</v>
      </c>
      <c r="M3187">
        <v>2.508</v>
      </c>
      <c r="N3187">
        <v>3.036</v>
      </c>
      <c r="O3187">
        <v>3.0339999999999998</v>
      </c>
      <c r="P3187">
        <v>0.52200000000000002</v>
      </c>
      <c r="Q3187">
        <v>0.93799999999999994</v>
      </c>
      <c r="R3187">
        <v>0.65800000000000003</v>
      </c>
      <c r="S3187">
        <v>1.204</v>
      </c>
      <c r="T3187">
        <v>0.72399999999999998</v>
      </c>
      <c r="U3187">
        <v>1.298</v>
      </c>
      <c r="V3187">
        <v>1.19</v>
      </c>
      <c r="W3187">
        <v>1.978</v>
      </c>
      <c r="X3187">
        <v>1.226</v>
      </c>
      <c r="Y3187">
        <v>1.3580000000000001</v>
      </c>
      <c r="Z3187">
        <v>3.65</v>
      </c>
      <c r="AA3187">
        <v>3.3220000000000001</v>
      </c>
      <c r="AB3187">
        <v>1.048</v>
      </c>
    </row>
    <row r="3188" spans="1:28" hidden="1" x14ac:dyDescent="0.25">
      <c r="A3188" s="1">
        <v>42264</v>
      </c>
      <c r="B3188" t="s">
        <v>52</v>
      </c>
      <c r="C3188">
        <f>INDEX(Size!$D:$D,MATCH(B3188,Size!$B:$B,0))</f>
        <v>3.7</v>
      </c>
      <c r="D3188" t="s">
        <v>2</v>
      </c>
      <c r="E3188">
        <v>0.27</v>
      </c>
      <c r="F3188">
        <v>0.27800000000000002</v>
      </c>
      <c r="G3188">
        <v>0.53400000000000003</v>
      </c>
      <c r="H3188">
        <v>0.19400000000000001</v>
      </c>
      <c r="I3188">
        <v>0.25</v>
      </c>
      <c r="J3188">
        <v>0.216</v>
      </c>
      <c r="K3188">
        <v>1.1299999999999999</v>
      </c>
      <c r="L3188">
        <v>2.762</v>
      </c>
      <c r="M3188">
        <v>1.59</v>
      </c>
      <c r="N3188">
        <v>0.63800000000000001</v>
      </c>
      <c r="O3188">
        <v>0</v>
      </c>
      <c r="P3188">
        <v>0.316</v>
      </c>
      <c r="Q3188">
        <v>0.29199999999999998</v>
      </c>
      <c r="R3188">
        <v>0.63200000000000001</v>
      </c>
      <c r="S3188">
        <v>1.6459999999999999</v>
      </c>
      <c r="T3188">
        <v>0.52200000000000002</v>
      </c>
      <c r="U3188">
        <v>6.2E-2</v>
      </c>
      <c r="V3188">
        <v>0.2</v>
      </c>
      <c r="W3188">
        <v>1.1399999999999999</v>
      </c>
      <c r="X3188">
        <v>1.006</v>
      </c>
      <c r="Y3188">
        <v>1.452</v>
      </c>
      <c r="Z3188">
        <v>3.246</v>
      </c>
      <c r="AA3188">
        <v>1.3660000000000001</v>
      </c>
      <c r="AB3188">
        <v>0.26800000000000002</v>
      </c>
    </row>
    <row r="3189" spans="1:28" hidden="1" x14ac:dyDescent="0.25">
      <c r="A3189" s="1">
        <v>42265</v>
      </c>
      <c r="B3189" t="s">
        <v>52</v>
      </c>
      <c r="C3189">
        <f>INDEX(Size!$D:$D,MATCH(B3189,Size!$B:$B,0))</f>
        <v>3.7</v>
      </c>
      <c r="D3189" t="s">
        <v>2</v>
      </c>
      <c r="E3189">
        <v>0.218</v>
      </c>
      <c r="F3189">
        <v>0.7</v>
      </c>
      <c r="G3189">
        <v>0.35599999999999998</v>
      </c>
      <c r="H3189">
        <v>0.26400000000000001</v>
      </c>
      <c r="I3189">
        <v>0.29399999999999998</v>
      </c>
      <c r="J3189">
        <v>0.36</v>
      </c>
      <c r="K3189">
        <v>1.0820000000000001</v>
      </c>
      <c r="L3189">
        <v>2.1480000000000001</v>
      </c>
      <c r="M3189">
        <v>2.786</v>
      </c>
      <c r="N3189">
        <v>0.312</v>
      </c>
      <c r="O3189">
        <v>0.192</v>
      </c>
      <c r="P3189">
        <v>0</v>
      </c>
      <c r="Q3189">
        <v>0</v>
      </c>
      <c r="R3189">
        <v>0.108</v>
      </c>
      <c r="S3189">
        <v>0</v>
      </c>
      <c r="T3189">
        <v>0.16800000000000001</v>
      </c>
      <c r="U3189">
        <v>1.488</v>
      </c>
      <c r="V3189">
        <v>0.19600000000000001</v>
      </c>
      <c r="W3189">
        <v>0.51600000000000001</v>
      </c>
      <c r="X3189">
        <v>1.036</v>
      </c>
      <c r="Y3189">
        <v>2.694</v>
      </c>
      <c r="Z3189">
        <v>0.89800000000000002</v>
      </c>
      <c r="AA3189">
        <v>2.0219999999999998</v>
      </c>
      <c r="AB3189">
        <v>0.252</v>
      </c>
    </row>
    <row r="3190" spans="1:28" hidden="1" x14ac:dyDescent="0.25">
      <c r="A3190" s="1">
        <v>42266</v>
      </c>
      <c r="B3190" t="s">
        <v>52</v>
      </c>
      <c r="C3190">
        <f>INDEX(Size!$D:$D,MATCH(B3190,Size!$B:$B,0))</f>
        <v>3.7</v>
      </c>
      <c r="D3190" t="s">
        <v>2</v>
      </c>
      <c r="E3190">
        <v>0.32600000000000001</v>
      </c>
      <c r="F3190">
        <v>0.24</v>
      </c>
      <c r="G3190">
        <v>0.58799999999999997</v>
      </c>
      <c r="H3190">
        <v>0.28599999999999998</v>
      </c>
      <c r="I3190">
        <v>0.21199999999999999</v>
      </c>
      <c r="J3190">
        <v>0.23</v>
      </c>
      <c r="K3190">
        <v>0.29799999999999999</v>
      </c>
      <c r="L3190">
        <v>0.26400000000000001</v>
      </c>
      <c r="M3190">
        <v>1.798</v>
      </c>
      <c r="N3190">
        <v>0.91</v>
      </c>
      <c r="O3190">
        <v>2.17</v>
      </c>
      <c r="P3190">
        <v>0.254</v>
      </c>
      <c r="Q3190">
        <v>0.48599999999999999</v>
      </c>
      <c r="R3190">
        <v>0.50800000000000001</v>
      </c>
      <c r="S3190">
        <v>0.17599999999999999</v>
      </c>
      <c r="T3190">
        <v>0.59599999999999997</v>
      </c>
      <c r="U3190">
        <v>2E-3</v>
      </c>
      <c r="V3190">
        <v>1.696</v>
      </c>
      <c r="W3190">
        <v>2.6480000000000001</v>
      </c>
      <c r="X3190">
        <v>3.1539999999999999</v>
      </c>
      <c r="Y3190">
        <v>3.9239999999999999</v>
      </c>
      <c r="Z3190">
        <v>2.492</v>
      </c>
      <c r="AA3190">
        <v>2.65</v>
      </c>
      <c r="AB3190">
        <v>2.3660000000000001</v>
      </c>
    </row>
    <row r="3191" spans="1:28" hidden="1" x14ac:dyDescent="0.25">
      <c r="A3191" s="1">
        <v>42267</v>
      </c>
      <c r="B3191" t="s">
        <v>52</v>
      </c>
      <c r="C3191">
        <f>INDEX(Size!$D:$D,MATCH(B3191,Size!$B:$B,0))</f>
        <v>3.7</v>
      </c>
      <c r="D3191" t="s">
        <v>2</v>
      </c>
      <c r="E3191">
        <v>0.68600000000000005</v>
      </c>
      <c r="F3191">
        <v>0.50600000000000001</v>
      </c>
      <c r="G3191">
        <v>0.29199999999999998</v>
      </c>
      <c r="H3191">
        <v>0.308</v>
      </c>
      <c r="I3191">
        <v>0.67</v>
      </c>
      <c r="J3191">
        <v>0.32</v>
      </c>
      <c r="K3191">
        <v>0.73799999999999999</v>
      </c>
      <c r="L3191">
        <v>0.49199999999999999</v>
      </c>
      <c r="M3191">
        <v>9.4E-2</v>
      </c>
      <c r="N3191">
        <v>0.82799999999999996</v>
      </c>
      <c r="O3191">
        <v>2.31</v>
      </c>
      <c r="P3191">
        <v>2.3340000000000001</v>
      </c>
      <c r="Q3191">
        <v>1.9079999999999999</v>
      </c>
      <c r="R3191">
        <v>0</v>
      </c>
      <c r="S3191">
        <v>0</v>
      </c>
      <c r="T3191">
        <v>0</v>
      </c>
      <c r="U3191">
        <v>0.19800000000000001</v>
      </c>
      <c r="V3191">
        <v>0</v>
      </c>
      <c r="W3191">
        <v>5.8000000000000003E-2</v>
      </c>
      <c r="X3191">
        <v>0.188</v>
      </c>
      <c r="Y3191">
        <v>1.77</v>
      </c>
      <c r="Z3191">
        <v>2.452</v>
      </c>
      <c r="AA3191">
        <v>0.79600000000000004</v>
      </c>
      <c r="AB3191">
        <v>0.23400000000000001</v>
      </c>
    </row>
    <row r="3192" spans="1:28" hidden="1" x14ac:dyDescent="0.25">
      <c r="A3192" s="1">
        <v>42268</v>
      </c>
      <c r="B3192" t="s">
        <v>52</v>
      </c>
      <c r="C3192">
        <f>INDEX(Size!$D:$D,MATCH(B3192,Size!$B:$B,0))</f>
        <v>3.7</v>
      </c>
      <c r="D3192" t="s">
        <v>2</v>
      </c>
      <c r="E3192">
        <v>0.21199999999999999</v>
      </c>
      <c r="F3192">
        <v>0.58199999999999996</v>
      </c>
      <c r="G3192">
        <v>0.29399999999999998</v>
      </c>
      <c r="H3192">
        <v>0.184</v>
      </c>
      <c r="I3192">
        <v>0.72399999999999998</v>
      </c>
      <c r="J3192">
        <v>0.872</v>
      </c>
      <c r="K3192">
        <v>0.63200000000000001</v>
      </c>
      <c r="L3192">
        <v>2.5880000000000001</v>
      </c>
      <c r="M3192">
        <v>1.74</v>
      </c>
      <c r="N3192">
        <v>0.76800000000000002</v>
      </c>
      <c r="O3192">
        <v>0.98399999999999999</v>
      </c>
      <c r="P3192">
        <v>2.3679999999999999</v>
      </c>
      <c r="Q3192">
        <v>0.26</v>
      </c>
      <c r="R3192">
        <v>0</v>
      </c>
      <c r="S3192">
        <v>0</v>
      </c>
      <c r="T3192">
        <v>0.24199999999999999</v>
      </c>
      <c r="U3192">
        <v>0.67400000000000004</v>
      </c>
      <c r="V3192">
        <v>1.016</v>
      </c>
      <c r="W3192">
        <v>0.87</v>
      </c>
      <c r="X3192">
        <v>2.4460000000000002</v>
      </c>
      <c r="Y3192">
        <v>4.1859999999999999</v>
      </c>
      <c r="Z3192">
        <v>4.9359999999999999</v>
      </c>
      <c r="AA3192">
        <v>5.12</v>
      </c>
      <c r="AB3192">
        <v>0.96199999999999997</v>
      </c>
    </row>
    <row r="3193" spans="1:28" hidden="1" x14ac:dyDescent="0.25">
      <c r="A3193" s="1">
        <v>42269</v>
      </c>
      <c r="B3193" t="s">
        <v>52</v>
      </c>
      <c r="C3193">
        <f>INDEX(Size!$D:$D,MATCH(B3193,Size!$B:$B,0))</f>
        <v>3.7</v>
      </c>
      <c r="D3193" t="s">
        <v>2</v>
      </c>
      <c r="E3193">
        <v>0.872</v>
      </c>
      <c r="F3193">
        <v>0.51400000000000001</v>
      </c>
      <c r="G3193">
        <v>0.28199999999999997</v>
      </c>
      <c r="H3193">
        <v>0.316</v>
      </c>
      <c r="I3193">
        <v>0.70199999999999996</v>
      </c>
      <c r="J3193">
        <v>0.76</v>
      </c>
      <c r="K3193">
        <v>0.67200000000000004</v>
      </c>
      <c r="L3193">
        <v>1.8979999999999999</v>
      </c>
      <c r="M3193">
        <v>3.2320000000000002</v>
      </c>
      <c r="N3193">
        <v>0.97799999999999998</v>
      </c>
      <c r="O3193">
        <v>0.91200000000000003</v>
      </c>
      <c r="P3193">
        <v>2.31</v>
      </c>
      <c r="Q3193">
        <v>0.40200000000000002</v>
      </c>
      <c r="R3193">
        <v>0</v>
      </c>
      <c r="S3193">
        <v>0</v>
      </c>
      <c r="T3193">
        <v>1.1140000000000001</v>
      </c>
      <c r="U3193">
        <v>1.484</v>
      </c>
      <c r="V3193">
        <v>0.872</v>
      </c>
      <c r="W3193">
        <v>5.3840000000000003</v>
      </c>
      <c r="X3193">
        <v>3.2120000000000002</v>
      </c>
      <c r="Y3193">
        <v>4.03</v>
      </c>
      <c r="Z3193">
        <v>4.6859999999999999</v>
      </c>
      <c r="AA3193">
        <v>2.1419999999999999</v>
      </c>
      <c r="AB3193">
        <v>1.06</v>
      </c>
    </row>
    <row r="3194" spans="1:28" hidden="1" x14ac:dyDescent="0.25">
      <c r="A3194" s="1">
        <v>42270</v>
      </c>
      <c r="B3194" t="s">
        <v>52</v>
      </c>
      <c r="C3194">
        <f>INDEX(Size!$D:$D,MATCH(B3194,Size!$B:$B,0))</f>
        <v>3.7</v>
      </c>
      <c r="D3194" t="s">
        <v>2</v>
      </c>
      <c r="E3194">
        <v>0.29399999999999998</v>
      </c>
      <c r="F3194">
        <v>0.60799999999999998</v>
      </c>
      <c r="G3194">
        <v>0.184</v>
      </c>
      <c r="H3194">
        <v>0.28799999999999998</v>
      </c>
      <c r="I3194">
        <v>0.68600000000000005</v>
      </c>
      <c r="J3194">
        <v>0.85199999999999998</v>
      </c>
      <c r="K3194">
        <v>0.77800000000000002</v>
      </c>
      <c r="L3194">
        <v>2.008</v>
      </c>
      <c r="M3194">
        <v>2.476</v>
      </c>
      <c r="N3194">
        <v>0.55200000000000005</v>
      </c>
      <c r="O3194">
        <v>1.1359999999999999</v>
      </c>
      <c r="P3194">
        <v>1.78</v>
      </c>
      <c r="Q3194">
        <v>1.1100000000000001</v>
      </c>
      <c r="R3194">
        <v>1.1599999999999999</v>
      </c>
      <c r="S3194">
        <v>0.65</v>
      </c>
      <c r="T3194">
        <v>1.204</v>
      </c>
      <c r="U3194">
        <v>3.8879999999999999</v>
      </c>
      <c r="V3194">
        <v>5.1420000000000003</v>
      </c>
      <c r="W3194">
        <v>5.468</v>
      </c>
      <c r="X3194">
        <v>4.71</v>
      </c>
      <c r="Y3194">
        <v>3.4359999999999999</v>
      </c>
      <c r="Z3194">
        <v>2.7480000000000002</v>
      </c>
      <c r="AA3194">
        <v>1.03</v>
      </c>
      <c r="AB3194">
        <v>0.374</v>
      </c>
    </row>
    <row r="3195" spans="1:28" hidden="1" x14ac:dyDescent="0.25">
      <c r="A3195" s="1">
        <v>42271</v>
      </c>
      <c r="B3195" t="s">
        <v>52</v>
      </c>
      <c r="C3195">
        <f>INDEX(Size!$D:$D,MATCH(B3195,Size!$B:$B,0))</f>
        <v>3.7</v>
      </c>
      <c r="D3195" t="s">
        <v>2</v>
      </c>
      <c r="E3195">
        <v>0.34399999999999997</v>
      </c>
      <c r="F3195">
        <v>0.59399999999999997</v>
      </c>
      <c r="G3195">
        <v>0.60799999999999998</v>
      </c>
      <c r="H3195">
        <v>0.26600000000000001</v>
      </c>
      <c r="I3195">
        <v>0.69399999999999995</v>
      </c>
      <c r="J3195">
        <v>0.26400000000000001</v>
      </c>
      <c r="K3195">
        <v>0.99399999999999999</v>
      </c>
      <c r="L3195">
        <v>1.8240000000000001</v>
      </c>
      <c r="M3195">
        <v>1.9139999999999999</v>
      </c>
      <c r="N3195">
        <v>0.83199999999999996</v>
      </c>
      <c r="O3195">
        <v>0.44</v>
      </c>
      <c r="P3195">
        <v>0.47</v>
      </c>
      <c r="Q3195">
        <v>2.0419999999999998</v>
      </c>
      <c r="R3195">
        <v>0.14799999999999999</v>
      </c>
      <c r="S3195">
        <v>0.16200000000000001</v>
      </c>
      <c r="T3195">
        <v>0.82</v>
      </c>
      <c r="U3195">
        <v>1.304</v>
      </c>
      <c r="V3195">
        <v>2.544</v>
      </c>
      <c r="W3195">
        <v>1.6180000000000001</v>
      </c>
      <c r="X3195">
        <v>2.3660000000000001</v>
      </c>
      <c r="Y3195">
        <v>4.5140000000000002</v>
      </c>
      <c r="Z3195">
        <v>3.2360000000000002</v>
      </c>
      <c r="AA3195">
        <v>1.31</v>
      </c>
      <c r="AB3195">
        <v>0.33600000000000002</v>
      </c>
    </row>
    <row r="3196" spans="1:28" hidden="1" x14ac:dyDescent="0.25">
      <c r="A3196" s="1">
        <v>42272</v>
      </c>
      <c r="B3196" t="s">
        <v>52</v>
      </c>
      <c r="C3196">
        <f>INDEX(Size!$D:$D,MATCH(B3196,Size!$B:$B,0))</f>
        <v>3.7</v>
      </c>
      <c r="D3196" t="s">
        <v>2</v>
      </c>
      <c r="E3196">
        <v>0.7</v>
      </c>
      <c r="F3196">
        <v>0.58599999999999997</v>
      </c>
      <c r="G3196">
        <v>0.30599999999999999</v>
      </c>
      <c r="H3196">
        <v>0.26800000000000002</v>
      </c>
      <c r="I3196">
        <v>0.51200000000000001</v>
      </c>
      <c r="J3196">
        <v>0.33200000000000002</v>
      </c>
      <c r="K3196">
        <v>1.254</v>
      </c>
      <c r="L3196">
        <v>2.4740000000000002</v>
      </c>
      <c r="M3196">
        <v>3.5179999999999998</v>
      </c>
      <c r="N3196">
        <v>3.2</v>
      </c>
      <c r="O3196">
        <v>2.1800000000000002</v>
      </c>
      <c r="P3196">
        <v>0.69199999999999995</v>
      </c>
      <c r="Q3196">
        <v>0.23200000000000001</v>
      </c>
      <c r="R3196">
        <v>0.28999999999999998</v>
      </c>
      <c r="S3196">
        <v>0.66200000000000003</v>
      </c>
      <c r="T3196">
        <v>2.218</v>
      </c>
      <c r="U3196">
        <v>1.6479999999999999</v>
      </c>
      <c r="V3196">
        <v>2.3039999999999998</v>
      </c>
      <c r="W3196">
        <v>2.1779999999999999</v>
      </c>
      <c r="X3196">
        <v>3.6960000000000002</v>
      </c>
      <c r="Y3196">
        <v>2.3620000000000001</v>
      </c>
      <c r="Z3196">
        <v>1.41</v>
      </c>
      <c r="AA3196">
        <v>0.82599999999999996</v>
      </c>
      <c r="AB3196">
        <v>0.79200000000000004</v>
      </c>
    </row>
    <row r="3197" spans="1:28" hidden="1" x14ac:dyDescent="0.25">
      <c r="A3197" s="1">
        <v>42273</v>
      </c>
      <c r="B3197" t="s">
        <v>52</v>
      </c>
      <c r="C3197">
        <f>INDEX(Size!$D:$D,MATCH(B3197,Size!$B:$B,0))</f>
        <v>3.7</v>
      </c>
      <c r="D3197" t="s">
        <v>2</v>
      </c>
      <c r="E3197">
        <v>0.39600000000000002</v>
      </c>
      <c r="F3197">
        <v>0.68600000000000005</v>
      </c>
      <c r="G3197">
        <v>0.37</v>
      </c>
      <c r="H3197">
        <v>0.376</v>
      </c>
      <c r="I3197">
        <v>0.82199999999999995</v>
      </c>
      <c r="J3197">
        <v>0.34399999999999997</v>
      </c>
      <c r="K3197">
        <v>0.35399999999999998</v>
      </c>
      <c r="L3197">
        <v>0.61399999999999999</v>
      </c>
      <c r="M3197">
        <v>2</v>
      </c>
      <c r="N3197">
        <v>2.7</v>
      </c>
      <c r="O3197">
        <v>2.8439999999999999</v>
      </c>
      <c r="P3197">
        <v>1.5</v>
      </c>
      <c r="Q3197">
        <v>0.47</v>
      </c>
      <c r="R3197">
        <v>0.75600000000000001</v>
      </c>
      <c r="S3197">
        <v>1.83</v>
      </c>
      <c r="T3197">
        <v>1.532</v>
      </c>
      <c r="U3197">
        <v>1.014</v>
      </c>
      <c r="V3197">
        <v>2.7440000000000002</v>
      </c>
      <c r="W3197">
        <v>3.8239999999999998</v>
      </c>
      <c r="X3197">
        <v>5.84</v>
      </c>
      <c r="Y3197">
        <v>1.6539999999999999</v>
      </c>
      <c r="Z3197">
        <v>2.0960000000000001</v>
      </c>
      <c r="AA3197">
        <v>1.1339999999999999</v>
      </c>
      <c r="AB3197">
        <v>1.548</v>
      </c>
    </row>
    <row r="3198" spans="1:28" hidden="1" x14ac:dyDescent="0.25">
      <c r="A3198" s="1">
        <v>42274</v>
      </c>
      <c r="B3198" t="s">
        <v>52</v>
      </c>
      <c r="C3198">
        <f>INDEX(Size!$D:$D,MATCH(B3198,Size!$B:$B,0))</f>
        <v>3.7</v>
      </c>
      <c r="D3198" t="s">
        <v>2</v>
      </c>
      <c r="E3198">
        <v>1.02</v>
      </c>
      <c r="F3198">
        <v>0.39200000000000002</v>
      </c>
      <c r="G3198">
        <v>0.38</v>
      </c>
      <c r="H3198">
        <v>0.68600000000000005</v>
      </c>
      <c r="I3198">
        <v>0.39200000000000002</v>
      </c>
      <c r="J3198">
        <v>0.25800000000000001</v>
      </c>
      <c r="K3198">
        <v>0.38800000000000001</v>
      </c>
      <c r="L3198">
        <v>0.33200000000000002</v>
      </c>
      <c r="M3198">
        <v>0.376</v>
      </c>
      <c r="N3198">
        <v>3.218</v>
      </c>
      <c r="O3198">
        <v>1.84</v>
      </c>
      <c r="P3198">
        <v>0.35</v>
      </c>
      <c r="Q3198">
        <v>0.124</v>
      </c>
      <c r="R3198">
        <v>0.26600000000000001</v>
      </c>
      <c r="S3198">
        <v>1.4E-2</v>
      </c>
      <c r="T3198">
        <v>0.158</v>
      </c>
      <c r="U3198">
        <v>2.7719999999999998</v>
      </c>
      <c r="V3198">
        <v>1.8660000000000001</v>
      </c>
      <c r="W3198">
        <v>2.2080000000000002</v>
      </c>
      <c r="X3198">
        <v>2.0819999999999999</v>
      </c>
      <c r="Y3198">
        <v>3.69</v>
      </c>
      <c r="Z3198">
        <v>5.6959999999999997</v>
      </c>
      <c r="AA3198">
        <v>2.3719999999999999</v>
      </c>
      <c r="AB3198">
        <v>0.28999999999999998</v>
      </c>
    </row>
    <row r="3199" spans="1:28" hidden="1" x14ac:dyDescent="0.25">
      <c r="A3199" s="1">
        <v>42275</v>
      </c>
      <c r="B3199" t="s">
        <v>52</v>
      </c>
      <c r="C3199">
        <f>INDEX(Size!$D:$D,MATCH(B3199,Size!$B:$B,0))</f>
        <v>3.7</v>
      </c>
      <c r="D3199" t="s">
        <v>2</v>
      </c>
      <c r="E3199">
        <v>0.29799999999999999</v>
      </c>
      <c r="F3199">
        <v>0.64</v>
      </c>
      <c r="G3199">
        <v>0.69399999999999995</v>
      </c>
      <c r="H3199">
        <v>0.33800000000000002</v>
      </c>
      <c r="I3199">
        <v>0.57599999999999996</v>
      </c>
      <c r="J3199">
        <v>0.48</v>
      </c>
      <c r="K3199">
        <v>0.70399999999999996</v>
      </c>
      <c r="L3199">
        <v>2.61</v>
      </c>
      <c r="M3199">
        <v>1.1759999999999999</v>
      </c>
      <c r="N3199">
        <v>1.6319999999999999</v>
      </c>
      <c r="O3199">
        <v>1.9179999999999999</v>
      </c>
      <c r="P3199">
        <v>3.4239999999999999</v>
      </c>
      <c r="Q3199">
        <v>0.40600000000000003</v>
      </c>
      <c r="R3199">
        <v>0.22</v>
      </c>
      <c r="S3199">
        <v>2E-3</v>
      </c>
      <c r="T3199">
        <v>1.724</v>
      </c>
      <c r="U3199">
        <v>3.1619999999999999</v>
      </c>
      <c r="V3199">
        <v>2.1720000000000002</v>
      </c>
      <c r="W3199">
        <v>2.3559999999999999</v>
      </c>
      <c r="X3199">
        <v>3.2040000000000002</v>
      </c>
      <c r="Y3199">
        <v>7.5739999999999998</v>
      </c>
      <c r="Z3199">
        <v>8.3640000000000008</v>
      </c>
      <c r="AA3199">
        <v>1.6020000000000001</v>
      </c>
      <c r="AB3199">
        <v>0.79800000000000004</v>
      </c>
    </row>
    <row r="3200" spans="1:28" hidden="1" x14ac:dyDescent="0.25">
      <c r="A3200" s="1">
        <v>42276</v>
      </c>
      <c r="B3200" t="s">
        <v>52</v>
      </c>
      <c r="C3200">
        <f>INDEX(Size!$D:$D,MATCH(B3200,Size!$B:$B,0))</f>
        <v>3.7</v>
      </c>
      <c r="D3200" t="s">
        <v>2</v>
      </c>
      <c r="E3200">
        <v>0.32600000000000001</v>
      </c>
      <c r="F3200">
        <v>0.64600000000000002</v>
      </c>
      <c r="G3200">
        <v>0.34</v>
      </c>
      <c r="H3200">
        <v>0.36599999999999999</v>
      </c>
      <c r="I3200">
        <v>0.95599999999999996</v>
      </c>
      <c r="J3200">
        <v>0.312</v>
      </c>
      <c r="K3200">
        <v>1.05</v>
      </c>
      <c r="L3200">
        <v>2.548</v>
      </c>
      <c r="M3200">
        <v>1.63</v>
      </c>
      <c r="N3200">
        <v>1.466</v>
      </c>
      <c r="O3200">
        <v>5.8000000000000003E-2</v>
      </c>
      <c r="P3200">
        <v>1.17</v>
      </c>
      <c r="Q3200">
        <v>0</v>
      </c>
      <c r="R3200">
        <v>2.3759999999999999</v>
      </c>
      <c r="S3200">
        <v>3.06</v>
      </c>
      <c r="T3200">
        <v>3.492</v>
      </c>
      <c r="U3200">
        <v>2.61</v>
      </c>
      <c r="V3200">
        <v>3.2240000000000002</v>
      </c>
      <c r="W3200">
        <v>3.6379999999999999</v>
      </c>
      <c r="X3200">
        <v>2.2719999999999998</v>
      </c>
      <c r="Y3200">
        <v>4.2880000000000003</v>
      </c>
      <c r="Z3200">
        <v>3.8220000000000001</v>
      </c>
      <c r="AA3200">
        <v>0.52600000000000002</v>
      </c>
      <c r="AB3200">
        <v>0.71199999999999997</v>
      </c>
    </row>
    <row r="3201" spans="1:28" hidden="1" x14ac:dyDescent="0.25">
      <c r="A3201" s="1">
        <v>42277</v>
      </c>
      <c r="B3201" t="s">
        <v>52</v>
      </c>
      <c r="C3201">
        <f>INDEX(Size!$D:$D,MATCH(B3201,Size!$B:$B,0))</f>
        <v>3.7</v>
      </c>
      <c r="D3201" t="s">
        <v>2</v>
      </c>
      <c r="E3201">
        <v>0.318</v>
      </c>
      <c r="F3201">
        <v>0.48799999999999999</v>
      </c>
      <c r="G3201">
        <v>0.38600000000000001</v>
      </c>
      <c r="H3201">
        <v>0.312</v>
      </c>
      <c r="I3201">
        <v>0.81799999999999995</v>
      </c>
      <c r="J3201">
        <v>0.55000000000000004</v>
      </c>
      <c r="K3201">
        <v>1.72</v>
      </c>
      <c r="L3201">
        <v>1.804</v>
      </c>
      <c r="M3201">
        <v>1.98</v>
      </c>
      <c r="N3201">
        <v>2.7919999999999998</v>
      </c>
      <c r="O3201">
        <v>1.4339999999999999</v>
      </c>
      <c r="P3201">
        <v>1.224</v>
      </c>
      <c r="Q3201">
        <v>0.64600000000000002</v>
      </c>
      <c r="R3201">
        <v>0.51400000000000001</v>
      </c>
      <c r="S3201">
        <v>1.1140000000000001</v>
      </c>
      <c r="T3201">
        <v>2.0760000000000001</v>
      </c>
      <c r="U3201">
        <v>2.2759999999999998</v>
      </c>
      <c r="V3201">
        <v>3.266</v>
      </c>
      <c r="W3201">
        <v>5.4820000000000002</v>
      </c>
      <c r="X3201">
        <v>3.4460000000000002</v>
      </c>
      <c r="Y3201">
        <v>5.2160000000000002</v>
      </c>
      <c r="Z3201">
        <v>2.5680000000000001</v>
      </c>
      <c r="AA3201">
        <v>0.44400000000000001</v>
      </c>
      <c r="AB3201">
        <v>0.318</v>
      </c>
    </row>
    <row r="3202" spans="1:28" hidden="1" x14ac:dyDescent="0.25">
      <c r="A3202" s="1">
        <v>42278</v>
      </c>
      <c r="B3202" t="s">
        <v>52</v>
      </c>
      <c r="C3202">
        <f>INDEX(Size!$D:$D,MATCH(B3202,Size!$B:$B,0))</f>
        <v>3.7</v>
      </c>
      <c r="D3202" t="s">
        <v>2</v>
      </c>
      <c r="E3202">
        <v>0.66</v>
      </c>
      <c r="F3202">
        <v>0.46</v>
      </c>
      <c r="G3202">
        <v>0.216</v>
      </c>
      <c r="H3202">
        <v>0.32800000000000001</v>
      </c>
      <c r="I3202">
        <v>0.38</v>
      </c>
      <c r="J3202">
        <v>0.84799999999999998</v>
      </c>
      <c r="K3202">
        <v>1.5660000000000001</v>
      </c>
      <c r="L3202">
        <v>1.3839999999999999</v>
      </c>
      <c r="M3202">
        <v>1.94</v>
      </c>
      <c r="N3202">
        <v>2.0339999999999998</v>
      </c>
      <c r="O3202">
        <v>0.55000000000000004</v>
      </c>
      <c r="P3202">
        <v>0</v>
      </c>
      <c r="Q3202">
        <v>1.3520000000000001</v>
      </c>
      <c r="R3202">
        <v>1.014</v>
      </c>
      <c r="S3202">
        <v>3.3159999999999998</v>
      </c>
      <c r="T3202">
        <v>2.6379999999999999</v>
      </c>
      <c r="U3202">
        <v>2.702</v>
      </c>
      <c r="V3202">
        <v>3.45</v>
      </c>
      <c r="W3202">
        <v>2.7360000000000002</v>
      </c>
      <c r="X3202">
        <v>2.59</v>
      </c>
      <c r="Y3202">
        <v>2.64</v>
      </c>
      <c r="Z3202">
        <v>4.0940000000000003</v>
      </c>
      <c r="AA3202">
        <v>1.1180000000000001</v>
      </c>
      <c r="AB3202">
        <v>0.46400000000000002</v>
      </c>
    </row>
    <row r="3203" spans="1:28" hidden="1" x14ac:dyDescent="0.25">
      <c r="A3203" s="1">
        <v>42279</v>
      </c>
      <c r="B3203" t="s">
        <v>52</v>
      </c>
      <c r="C3203">
        <f>INDEX(Size!$D:$D,MATCH(B3203,Size!$B:$B,0))</f>
        <v>3.7</v>
      </c>
      <c r="D3203" t="s">
        <v>2</v>
      </c>
      <c r="E3203">
        <v>0.35399999999999998</v>
      </c>
      <c r="F3203">
        <v>0.52600000000000002</v>
      </c>
      <c r="G3203">
        <v>0.34399999999999997</v>
      </c>
      <c r="H3203">
        <v>0.80600000000000005</v>
      </c>
      <c r="I3203">
        <v>0.442</v>
      </c>
      <c r="J3203">
        <v>0.33800000000000002</v>
      </c>
      <c r="K3203">
        <v>0.88200000000000001</v>
      </c>
      <c r="L3203">
        <v>1.1259999999999999</v>
      </c>
      <c r="M3203">
        <v>2.2639999999999998</v>
      </c>
      <c r="N3203">
        <v>2.298</v>
      </c>
      <c r="O3203">
        <v>1.8440000000000001</v>
      </c>
      <c r="P3203">
        <v>2.2879999999999998</v>
      </c>
      <c r="Q3203">
        <v>0.08</v>
      </c>
      <c r="R3203">
        <v>0.32800000000000001</v>
      </c>
      <c r="S3203">
        <v>0.81399999999999995</v>
      </c>
      <c r="T3203">
        <v>0.61799999999999999</v>
      </c>
      <c r="U3203">
        <v>1.5940000000000001</v>
      </c>
      <c r="V3203">
        <v>2.4039999999999999</v>
      </c>
      <c r="W3203">
        <v>1.79</v>
      </c>
      <c r="X3203">
        <v>2.8</v>
      </c>
      <c r="Y3203">
        <v>2.8119999999999998</v>
      </c>
      <c r="Z3203">
        <v>2.3079999999999998</v>
      </c>
      <c r="AA3203">
        <v>2.1040000000000001</v>
      </c>
      <c r="AB3203">
        <v>0.28199999999999997</v>
      </c>
    </row>
    <row r="3204" spans="1:28" hidden="1" x14ac:dyDescent="0.25">
      <c r="A3204" s="1">
        <v>42280</v>
      </c>
      <c r="B3204" t="s">
        <v>52</v>
      </c>
      <c r="C3204">
        <f>INDEX(Size!$D:$D,MATCH(B3204,Size!$B:$B,0))</f>
        <v>3.7</v>
      </c>
      <c r="D3204" t="s">
        <v>2</v>
      </c>
      <c r="E3204">
        <v>0.3</v>
      </c>
      <c r="F3204">
        <v>0.85799999999999998</v>
      </c>
      <c r="G3204">
        <v>0.3</v>
      </c>
      <c r="H3204">
        <v>0.28999999999999998</v>
      </c>
      <c r="I3204">
        <v>0.45400000000000001</v>
      </c>
      <c r="J3204">
        <v>0.32200000000000001</v>
      </c>
      <c r="K3204">
        <v>0.36</v>
      </c>
      <c r="L3204">
        <v>0.6</v>
      </c>
      <c r="M3204">
        <v>2.758</v>
      </c>
      <c r="N3204">
        <v>2.786</v>
      </c>
      <c r="O3204">
        <v>2.2440000000000002</v>
      </c>
      <c r="P3204">
        <v>0.126</v>
      </c>
      <c r="Q3204">
        <v>0.25</v>
      </c>
      <c r="R3204">
        <v>0.4</v>
      </c>
      <c r="S3204">
        <v>1.5720000000000001</v>
      </c>
      <c r="T3204">
        <v>2.254</v>
      </c>
      <c r="U3204">
        <v>0.96799999999999997</v>
      </c>
      <c r="V3204">
        <v>0.33200000000000002</v>
      </c>
      <c r="W3204">
        <v>0.71599999999999997</v>
      </c>
      <c r="X3204">
        <v>2.4500000000000002</v>
      </c>
      <c r="Y3204">
        <v>2.0059999999999998</v>
      </c>
      <c r="Z3204">
        <v>1.97</v>
      </c>
      <c r="AA3204">
        <v>1.0660000000000001</v>
      </c>
      <c r="AB3204">
        <v>3.8639999999999999</v>
      </c>
    </row>
    <row r="3205" spans="1:28" hidden="1" x14ac:dyDescent="0.25">
      <c r="A3205" s="1">
        <v>42281</v>
      </c>
      <c r="B3205" t="s">
        <v>52</v>
      </c>
      <c r="C3205">
        <f>INDEX(Size!$D:$D,MATCH(B3205,Size!$B:$B,0))</f>
        <v>3.7</v>
      </c>
      <c r="D3205" t="s">
        <v>2</v>
      </c>
      <c r="E3205">
        <v>0.48399999999999999</v>
      </c>
      <c r="F3205">
        <v>0.27800000000000002</v>
      </c>
      <c r="G3205">
        <v>0.3</v>
      </c>
      <c r="H3205">
        <v>0.60399999999999998</v>
      </c>
      <c r="I3205">
        <v>0.184</v>
      </c>
      <c r="J3205">
        <v>0.27600000000000002</v>
      </c>
      <c r="K3205">
        <v>0.222</v>
      </c>
      <c r="L3205">
        <v>0.26800000000000002</v>
      </c>
      <c r="M3205">
        <v>0.80600000000000005</v>
      </c>
      <c r="N3205">
        <v>3.7160000000000002</v>
      </c>
      <c r="O3205">
        <v>2.3559999999999999</v>
      </c>
      <c r="P3205">
        <v>1.296</v>
      </c>
      <c r="Q3205">
        <v>0</v>
      </c>
      <c r="R3205">
        <v>1.3280000000000001</v>
      </c>
      <c r="S3205">
        <v>0.96</v>
      </c>
      <c r="T3205">
        <v>1.052</v>
      </c>
      <c r="U3205">
        <v>0.112</v>
      </c>
      <c r="V3205">
        <v>4.0000000000000001E-3</v>
      </c>
      <c r="W3205">
        <v>0.39</v>
      </c>
      <c r="X3205">
        <v>0.61199999999999999</v>
      </c>
      <c r="Y3205">
        <v>3.09</v>
      </c>
      <c r="Z3205">
        <v>1.1160000000000001</v>
      </c>
      <c r="AA3205">
        <v>1.0980000000000001</v>
      </c>
      <c r="AB3205">
        <v>0.216</v>
      </c>
    </row>
    <row r="3206" spans="1:28" hidden="1" x14ac:dyDescent="0.25">
      <c r="A3206" s="1">
        <v>42282</v>
      </c>
      <c r="B3206" t="s">
        <v>52</v>
      </c>
      <c r="C3206">
        <f>INDEX(Size!$D:$D,MATCH(B3206,Size!$B:$B,0))</f>
        <v>3.7</v>
      </c>
      <c r="D3206" t="s">
        <v>2</v>
      </c>
      <c r="E3206">
        <v>0.26</v>
      </c>
      <c r="F3206">
        <v>0.56000000000000005</v>
      </c>
      <c r="G3206">
        <v>0.19</v>
      </c>
      <c r="H3206">
        <v>0.26600000000000001</v>
      </c>
      <c r="I3206">
        <v>0.21</v>
      </c>
      <c r="J3206">
        <v>0.48599999999999999</v>
      </c>
      <c r="K3206">
        <v>0.77600000000000002</v>
      </c>
      <c r="L3206">
        <v>1.508</v>
      </c>
      <c r="M3206">
        <v>2.1139999999999999</v>
      </c>
      <c r="N3206">
        <v>2.64</v>
      </c>
      <c r="O3206">
        <v>1.8979999999999999</v>
      </c>
      <c r="P3206">
        <v>0.316</v>
      </c>
      <c r="Q3206">
        <v>0</v>
      </c>
      <c r="R3206">
        <v>0</v>
      </c>
      <c r="S3206">
        <v>1.298</v>
      </c>
      <c r="T3206">
        <v>2.476</v>
      </c>
      <c r="U3206">
        <v>0.94599999999999995</v>
      </c>
      <c r="V3206">
        <v>2.3540000000000001</v>
      </c>
      <c r="W3206">
        <v>3.3740000000000001</v>
      </c>
      <c r="X3206">
        <v>1.1479999999999999</v>
      </c>
      <c r="Y3206">
        <v>5.87</v>
      </c>
      <c r="Z3206">
        <v>2.452</v>
      </c>
      <c r="AA3206">
        <v>0.94599999999999995</v>
      </c>
      <c r="AB3206">
        <v>0.29799999999999999</v>
      </c>
    </row>
    <row r="3207" spans="1:28" hidden="1" x14ac:dyDescent="0.25">
      <c r="A3207" s="1">
        <v>42283</v>
      </c>
      <c r="B3207" t="s">
        <v>52</v>
      </c>
      <c r="C3207">
        <f>INDEX(Size!$D:$D,MATCH(B3207,Size!$B:$B,0))</f>
        <v>3.7</v>
      </c>
      <c r="D3207" t="s">
        <v>2</v>
      </c>
      <c r="E3207">
        <v>0.30199999999999999</v>
      </c>
      <c r="F3207">
        <v>0.29799999999999999</v>
      </c>
      <c r="G3207">
        <v>0.23</v>
      </c>
      <c r="H3207">
        <v>0.66800000000000004</v>
      </c>
      <c r="I3207">
        <v>0.30199999999999999</v>
      </c>
      <c r="J3207">
        <v>0.26600000000000001</v>
      </c>
      <c r="K3207">
        <v>0.92200000000000004</v>
      </c>
      <c r="L3207">
        <v>2.1739999999999999</v>
      </c>
      <c r="M3207">
        <v>2.1160000000000001</v>
      </c>
      <c r="N3207">
        <v>2.2400000000000002</v>
      </c>
      <c r="O3207">
        <v>0.86399999999999999</v>
      </c>
      <c r="P3207">
        <v>2.5419999999999998</v>
      </c>
      <c r="Q3207">
        <v>0.13600000000000001</v>
      </c>
      <c r="R3207">
        <v>0</v>
      </c>
      <c r="S3207">
        <v>0</v>
      </c>
      <c r="T3207">
        <v>0.27800000000000002</v>
      </c>
      <c r="U3207">
        <v>2E-3</v>
      </c>
      <c r="V3207">
        <v>1.02</v>
      </c>
      <c r="W3207">
        <v>0.52600000000000002</v>
      </c>
      <c r="X3207">
        <v>1.5960000000000001</v>
      </c>
      <c r="Y3207">
        <v>5.7</v>
      </c>
      <c r="Z3207">
        <v>3.5720000000000001</v>
      </c>
      <c r="AA3207">
        <v>1.6120000000000001</v>
      </c>
      <c r="AB3207">
        <v>0.76600000000000001</v>
      </c>
    </row>
    <row r="3208" spans="1:28" hidden="1" x14ac:dyDescent="0.25">
      <c r="A3208" s="1">
        <v>42284</v>
      </c>
      <c r="B3208" t="s">
        <v>52</v>
      </c>
      <c r="C3208">
        <f>INDEX(Size!$D:$D,MATCH(B3208,Size!$B:$B,0))</f>
        <v>3.7</v>
      </c>
      <c r="D3208" t="s">
        <v>2</v>
      </c>
      <c r="E3208">
        <v>0.36199999999999999</v>
      </c>
      <c r="F3208">
        <v>0.27400000000000002</v>
      </c>
      <c r="G3208">
        <v>0.21199999999999999</v>
      </c>
      <c r="H3208">
        <v>0.20599999999999999</v>
      </c>
      <c r="I3208">
        <v>0.58599999999999997</v>
      </c>
      <c r="J3208">
        <v>0.224</v>
      </c>
      <c r="K3208">
        <v>1.288</v>
      </c>
      <c r="L3208">
        <v>1.722</v>
      </c>
      <c r="M3208">
        <v>1.534</v>
      </c>
      <c r="N3208">
        <v>1.01</v>
      </c>
      <c r="O3208">
        <v>0.126</v>
      </c>
      <c r="P3208">
        <v>0.19600000000000001</v>
      </c>
      <c r="Q3208">
        <v>1.202</v>
      </c>
      <c r="R3208">
        <v>0.56799999999999995</v>
      </c>
      <c r="S3208">
        <v>0</v>
      </c>
      <c r="T3208">
        <v>0.17199999999999999</v>
      </c>
      <c r="U3208">
        <v>0.35</v>
      </c>
      <c r="V3208">
        <v>2.0779999999999998</v>
      </c>
      <c r="W3208">
        <v>0.96599999999999997</v>
      </c>
      <c r="X3208">
        <v>1.4</v>
      </c>
      <c r="Y3208">
        <v>3.0680000000000001</v>
      </c>
      <c r="Z3208">
        <v>4.4160000000000004</v>
      </c>
      <c r="AA3208">
        <v>1.796</v>
      </c>
      <c r="AB3208">
        <v>0.42399999999999999</v>
      </c>
    </row>
    <row r="3209" spans="1:28" hidden="1" x14ac:dyDescent="0.25">
      <c r="A3209" s="1">
        <v>42285</v>
      </c>
      <c r="B3209" t="s">
        <v>52</v>
      </c>
      <c r="C3209">
        <f>INDEX(Size!$D:$D,MATCH(B3209,Size!$B:$B,0))</f>
        <v>3.7</v>
      </c>
      <c r="D3209" t="s">
        <v>2</v>
      </c>
      <c r="E3209">
        <v>0.27600000000000002</v>
      </c>
      <c r="F3209">
        <v>0.59599999999999997</v>
      </c>
      <c r="G3209">
        <v>0.312</v>
      </c>
      <c r="H3209">
        <v>0.22800000000000001</v>
      </c>
      <c r="I3209">
        <v>0.28999999999999998</v>
      </c>
      <c r="J3209">
        <v>0.84799999999999998</v>
      </c>
      <c r="K3209">
        <v>1.8260000000000001</v>
      </c>
      <c r="L3209">
        <v>1.252</v>
      </c>
      <c r="M3209">
        <v>1.8520000000000001</v>
      </c>
      <c r="N3209">
        <v>1.024</v>
      </c>
      <c r="O3209">
        <v>0.32800000000000001</v>
      </c>
      <c r="P3209">
        <v>0</v>
      </c>
      <c r="Q3209">
        <v>0.222</v>
      </c>
      <c r="R3209">
        <v>0</v>
      </c>
      <c r="S3209">
        <v>0</v>
      </c>
      <c r="T3209">
        <v>0.21</v>
      </c>
      <c r="U3209">
        <v>1.5820000000000001</v>
      </c>
      <c r="V3209">
        <v>0.15</v>
      </c>
      <c r="W3209">
        <v>1.3959999999999999</v>
      </c>
      <c r="X3209">
        <v>1.282</v>
      </c>
      <c r="Y3209">
        <v>5.0220000000000002</v>
      </c>
      <c r="Z3209">
        <v>4.8760000000000003</v>
      </c>
      <c r="AA3209">
        <v>2.52</v>
      </c>
      <c r="AB3209">
        <v>1.1180000000000001</v>
      </c>
    </row>
    <row r="3210" spans="1:28" hidden="1" x14ac:dyDescent="0.25">
      <c r="A3210" s="1">
        <v>42286</v>
      </c>
      <c r="B3210" t="s">
        <v>52</v>
      </c>
      <c r="C3210">
        <f>INDEX(Size!$D:$D,MATCH(B3210,Size!$B:$B,0))</f>
        <v>3.7</v>
      </c>
      <c r="D3210" t="s">
        <v>2</v>
      </c>
      <c r="E3210">
        <v>0.35399999999999998</v>
      </c>
      <c r="F3210">
        <v>0.30199999999999999</v>
      </c>
      <c r="G3210">
        <v>0.58599999999999997</v>
      </c>
      <c r="H3210">
        <v>0.29799999999999999</v>
      </c>
      <c r="I3210">
        <v>0.20399999999999999</v>
      </c>
      <c r="J3210">
        <v>0.43</v>
      </c>
      <c r="K3210">
        <v>0.97599999999999998</v>
      </c>
      <c r="L3210">
        <v>1.9279999999999999</v>
      </c>
      <c r="M3210">
        <v>1.67</v>
      </c>
      <c r="N3210">
        <v>2.4119999999999999</v>
      </c>
      <c r="O3210">
        <v>1.486</v>
      </c>
      <c r="P3210">
        <v>3.4039999999999999</v>
      </c>
      <c r="Q3210">
        <v>0.626</v>
      </c>
      <c r="R3210">
        <v>6.4000000000000001E-2</v>
      </c>
      <c r="S3210">
        <v>3.996</v>
      </c>
      <c r="T3210">
        <v>2.004</v>
      </c>
      <c r="U3210">
        <v>1.1000000000000001</v>
      </c>
      <c r="V3210">
        <v>0.874</v>
      </c>
      <c r="W3210">
        <v>0.192</v>
      </c>
      <c r="X3210">
        <v>0.70599999999999996</v>
      </c>
      <c r="Y3210">
        <v>0.28799999999999998</v>
      </c>
      <c r="Z3210">
        <v>0.28599999999999998</v>
      </c>
      <c r="AA3210">
        <v>2.4159999999999999</v>
      </c>
      <c r="AB3210">
        <v>3.8220000000000001</v>
      </c>
    </row>
    <row r="3211" spans="1:28" hidden="1" x14ac:dyDescent="0.25">
      <c r="A3211" s="1">
        <v>42287</v>
      </c>
      <c r="B3211" t="s">
        <v>52</v>
      </c>
      <c r="C3211">
        <f>INDEX(Size!$D:$D,MATCH(B3211,Size!$B:$B,0))</f>
        <v>3.7</v>
      </c>
      <c r="D3211" t="s">
        <v>2</v>
      </c>
      <c r="E3211">
        <v>0.76200000000000001</v>
      </c>
      <c r="F3211">
        <v>0.73799999999999999</v>
      </c>
      <c r="G3211">
        <v>0.17599999999999999</v>
      </c>
      <c r="H3211">
        <v>0.27200000000000002</v>
      </c>
      <c r="I3211">
        <v>0.17</v>
      </c>
      <c r="J3211">
        <v>0.21</v>
      </c>
      <c r="K3211">
        <v>0.79800000000000004</v>
      </c>
      <c r="L3211">
        <v>1.282</v>
      </c>
      <c r="M3211">
        <v>2.2559999999999998</v>
      </c>
      <c r="N3211">
        <v>4.194</v>
      </c>
      <c r="O3211">
        <v>0</v>
      </c>
      <c r="P3211">
        <v>0</v>
      </c>
      <c r="Q3211">
        <v>1.1839999999999999</v>
      </c>
      <c r="R3211">
        <v>1.714</v>
      </c>
      <c r="S3211">
        <v>0.52</v>
      </c>
      <c r="T3211">
        <v>0.622</v>
      </c>
      <c r="U3211">
        <v>0.63200000000000001</v>
      </c>
      <c r="V3211">
        <v>0.42799999999999999</v>
      </c>
      <c r="W3211">
        <v>2.3639999999999999</v>
      </c>
      <c r="X3211">
        <v>2.1859999999999999</v>
      </c>
      <c r="Y3211">
        <v>1.8260000000000001</v>
      </c>
      <c r="Z3211">
        <v>1.696</v>
      </c>
      <c r="AA3211">
        <v>1.468</v>
      </c>
      <c r="AB3211">
        <v>1.1479999999999999</v>
      </c>
    </row>
    <row r="3212" spans="1:28" hidden="1" x14ac:dyDescent="0.25">
      <c r="A3212" s="1">
        <v>42288</v>
      </c>
      <c r="B3212" t="s">
        <v>52</v>
      </c>
      <c r="C3212">
        <f>INDEX(Size!$D:$D,MATCH(B3212,Size!$B:$B,0))</f>
        <v>3.7</v>
      </c>
      <c r="D3212" t="s">
        <v>2</v>
      </c>
      <c r="E3212">
        <v>0.37</v>
      </c>
      <c r="F3212">
        <v>0.30599999999999999</v>
      </c>
      <c r="G3212">
        <v>0.314</v>
      </c>
      <c r="H3212">
        <v>0.29799999999999999</v>
      </c>
      <c r="I3212">
        <v>0.192</v>
      </c>
      <c r="J3212">
        <v>0.32200000000000001</v>
      </c>
      <c r="K3212">
        <v>1.244</v>
      </c>
      <c r="L3212">
        <v>1.3160000000000001</v>
      </c>
      <c r="M3212">
        <v>1.31</v>
      </c>
      <c r="N3212">
        <v>5.7859999999999996</v>
      </c>
      <c r="O3212">
        <v>0.35399999999999998</v>
      </c>
      <c r="P3212">
        <v>0</v>
      </c>
      <c r="Q3212">
        <v>1.4279999999999999</v>
      </c>
      <c r="R3212">
        <v>2.0419999999999998</v>
      </c>
      <c r="S3212">
        <v>1.5760000000000001</v>
      </c>
      <c r="T3212">
        <v>0.44</v>
      </c>
      <c r="U3212">
        <v>0</v>
      </c>
      <c r="V3212">
        <v>5.8000000000000003E-2</v>
      </c>
      <c r="W3212">
        <v>2.7839999999999998</v>
      </c>
      <c r="X3212">
        <v>4.3559999999999999</v>
      </c>
      <c r="Y3212">
        <v>3.774</v>
      </c>
      <c r="Z3212">
        <v>3.45</v>
      </c>
      <c r="AA3212">
        <v>0.55400000000000005</v>
      </c>
      <c r="AB3212">
        <v>0.66800000000000004</v>
      </c>
    </row>
    <row r="3213" spans="1:28" hidden="1" x14ac:dyDescent="0.25">
      <c r="A3213" s="1">
        <v>42289</v>
      </c>
      <c r="B3213" t="s">
        <v>52</v>
      </c>
      <c r="C3213">
        <f>INDEX(Size!$D:$D,MATCH(B3213,Size!$B:$B,0))</f>
        <v>3.7</v>
      </c>
      <c r="D3213" t="s">
        <v>2</v>
      </c>
      <c r="E3213">
        <v>0.31</v>
      </c>
      <c r="F3213">
        <v>0.26800000000000002</v>
      </c>
      <c r="G3213">
        <v>0.26800000000000002</v>
      </c>
      <c r="H3213">
        <v>0.66</v>
      </c>
      <c r="I3213">
        <v>0.222</v>
      </c>
      <c r="J3213">
        <v>1.4039999999999999</v>
      </c>
      <c r="K3213">
        <v>0.88</v>
      </c>
      <c r="L3213">
        <v>3.2280000000000002</v>
      </c>
      <c r="M3213">
        <v>2.6139999999999999</v>
      </c>
      <c r="N3213">
        <v>2.4079999999999999</v>
      </c>
      <c r="O3213">
        <v>0</v>
      </c>
      <c r="P3213">
        <v>0.23599999999999999</v>
      </c>
      <c r="Q3213">
        <v>0.78400000000000003</v>
      </c>
      <c r="R3213">
        <v>0.47399999999999998</v>
      </c>
      <c r="S3213">
        <v>0.32800000000000001</v>
      </c>
      <c r="T3213">
        <v>0</v>
      </c>
      <c r="U3213">
        <v>0.22800000000000001</v>
      </c>
      <c r="V3213">
        <v>0.252</v>
      </c>
      <c r="W3213">
        <v>0.13200000000000001</v>
      </c>
      <c r="X3213">
        <v>0.42</v>
      </c>
      <c r="Y3213">
        <v>0.27200000000000002</v>
      </c>
      <c r="Z3213">
        <v>0.17799999999999999</v>
      </c>
      <c r="AA3213">
        <v>0.23599999999999999</v>
      </c>
      <c r="AB3213">
        <v>0.16400000000000001</v>
      </c>
    </row>
    <row r="3214" spans="1:28" hidden="1" x14ac:dyDescent="0.25">
      <c r="A3214" s="1">
        <v>42290</v>
      </c>
      <c r="B3214" t="s">
        <v>52</v>
      </c>
      <c r="C3214">
        <f>INDEX(Size!$D:$D,MATCH(B3214,Size!$B:$B,0))</f>
        <v>3.7</v>
      </c>
      <c r="D3214" t="s">
        <v>2</v>
      </c>
      <c r="E3214">
        <v>0.32200000000000001</v>
      </c>
      <c r="F3214">
        <v>0.224</v>
      </c>
      <c r="G3214">
        <v>0.55200000000000005</v>
      </c>
      <c r="H3214">
        <v>0.16800000000000001</v>
      </c>
      <c r="I3214">
        <v>0.222</v>
      </c>
      <c r="J3214">
        <v>0.224</v>
      </c>
      <c r="K3214">
        <v>0.17799999999999999</v>
      </c>
      <c r="L3214">
        <v>0.16600000000000001</v>
      </c>
      <c r="M3214">
        <v>0.14000000000000001</v>
      </c>
      <c r="N3214">
        <v>1.6E-2</v>
      </c>
      <c r="O3214">
        <v>0</v>
      </c>
      <c r="P3214">
        <v>0.17599999999999999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7.1999999999999995E-2</v>
      </c>
      <c r="X3214">
        <v>0.22600000000000001</v>
      </c>
      <c r="Y3214">
        <v>0.26400000000000001</v>
      </c>
      <c r="Z3214">
        <v>0.72199999999999998</v>
      </c>
      <c r="AA3214">
        <v>0.216</v>
      </c>
      <c r="AB3214">
        <v>0.17199999999999999</v>
      </c>
    </row>
    <row r="3215" spans="1:28" hidden="1" x14ac:dyDescent="0.25">
      <c r="A3215" s="1">
        <v>42291</v>
      </c>
      <c r="B3215" t="s">
        <v>52</v>
      </c>
      <c r="C3215">
        <f>INDEX(Size!$D:$D,MATCH(B3215,Size!$B:$B,0))</f>
        <v>3.7</v>
      </c>
      <c r="D3215" t="s">
        <v>2</v>
      </c>
      <c r="E3215">
        <v>0.21199999999999999</v>
      </c>
      <c r="F3215">
        <v>0.222</v>
      </c>
      <c r="G3215">
        <v>0.20399999999999999</v>
      </c>
      <c r="H3215">
        <v>0.182</v>
      </c>
      <c r="I3215">
        <v>0.21</v>
      </c>
      <c r="J3215">
        <v>0.22600000000000001</v>
      </c>
      <c r="K3215">
        <v>0.17799999999999999</v>
      </c>
      <c r="L3215">
        <v>0.16800000000000001</v>
      </c>
      <c r="M3215">
        <v>0.626</v>
      </c>
      <c r="N3215">
        <v>5.1999999999999998E-2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7.0000000000000007E-2</v>
      </c>
      <c r="X3215">
        <v>0.71599999999999997</v>
      </c>
      <c r="Y3215">
        <v>0.20200000000000001</v>
      </c>
      <c r="Z3215">
        <v>0.254</v>
      </c>
      <c r="AA3215">
        <v>0.25800000000000001</v>
      </c>
      <c r="AB3215">
        <v>0.2</v>
      </c>
    </row>
    <row r="3216" spans="1:28" hidden="1" x14ac:dyDescent="0.25">
      <c r="A3216" s="1">
        <v>42292</v>
      </c>
      <c r="B3216" t="s">
        <v>52</v>
      </c>
      <c r="C3216">
        <f>INDEX(Size!$D:$D,MATCH(B3216,Size!$B:$B,0))</f>
        <v>3.7</v>
      </c>
      <c r="D3216" t="s">
        <v>2</v>
      </c>
      <c r="E3216">
        <v>0.184</v>
      </c>
      <c r="F3216">
        <v>0.24</v>
      </c>
      <c r="G3216">
        <v>0.20599999999999999</v>
      </c>
      <c r="H3216">
        <v>0.186</v>
      </c>
      <c r="I3216">
        <v>0.20599999999999999</v>
      </c>
      <c r="J3216">
        <v>0.65600000000000003</v>
      </c>
      <c r="K3216">
        <v>0.214</v>
      </c>
      <c r="L3216">
        <v>0.19800000000000001</v>
      </c>
      <c r="M3216">
        <v>8.7999999999999995E-2</v>
      </c>
      <c r="N3216">
        <v>3.7999999999999999E-2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7.1999999999999995E-2</v>
      </c>
      <c r="U3216">
        <v>0.252</v>
      </c>
      <c r="V3216">
        <v>0</v>
      </c>
      <c r="W3216">
        <v>0.104</v>
      </c>
      <c r="X3216">
        <v>0.22</v>
      </c>
      <c r="Y3216">
        <v>0.19400000000000001</v>
      </c>
      <c r="Z3216">
        <v>0.17799999999999999</v>
      </c>
      <c r="AA3216">
        <v>0.20200000000000001</v>
      </c>
      <c r="AB3216">
        <v>0.20200000000000001</v>
      </c>
    </row>
    <row r="3217" spans="1:28" hidden="1" x14ac:dyDescent="0.25">
      <c r="A3217" s="1">
        <v>42293</v>
      </c>
      <c r="B3217" t="s">
        <v>52</v>
      </c>
      <c r="C3217">
        <f>INDEX(Size!$D:$D,MATCH(B3217,Size!$B:$B,0))</f>
        <v>3.7</v>
      </c>
      <c r="D3217" t="s">
        <v>2</v>
      </c>
      <c r="E3217">
        <v>0.23599999999999999</v>
      </c>
      <c r="F3217">
        <v>0.18</v>
      </c>
      <c r="G3217">
        <v>0.70799999999999996</v>
      </c>
      <c r="H3217">
        <v>0.188</v>
      </c>
      <c r="I3217">
        <v>0.20399999999999999</v>
      </c>
      <c r="J3217">
        <v>0.20200000000000001</v>
      </c>
      <c r="K3217">
        <v>0.21199999999999999</v>
      </c>
      <c r="L3217">
        <v>0.17</v>
      </c>
      <c r="M3217">
        <v>7.3999999999999996E-2</v>
      </c>
      <c r="N3217">
        <v>2.1999999999999999E-2</v>
      </c>
      <c r="O3217">
        <v>0</v>
      </c>
      <c r="P3217">
        <v>0</v>
      </c>
      <c r="Q3217">
        <v>0</v>
      </c>
      <c r="R3217">
        <v>0.20399999999999999</v>
      </c>
      <c r="S3217">
        <v>0</v>
      </c>
      <c r="T3217">
        <v>0</v>
      </c>
      <c r="U3217">
        <v>0</v>
      </c>
      <c r="V3217">
        <v>8.0000000000000002E-3</v>
      </c>
      <c r="W3217">
        <v>0.1</v>
      </c>
      <c r="X3217">
        <v>0.17799999999999999</v>
      </c>
      <c r="Y3217">
        <v>0.214</v>
      </c>
      <c r="Z3217">
        <v>0.184</v>
      </c>
      <c r="AA3217">
        <v>0.17599999999999999</v>
      </c>
      <c r="AB3217">
        <v>0.17399999999999999</v>
      </c>
    </row>
    <row r="3218" spans="1:28" hidden="1" x14ac:dyDescent="0.25">
      <c r="A3218" s="1">
        <v>42294</v>
      </c>
      <c r="B3218" t="s">
        <v>52</v>
      </c>
      <c r="C3218">
        <f>INDEX(Size!$D:$D,MATCH(B3218,Size!$B:$B,0))</f>
        <v>3.7</v>
      </c>
      <c r="D3218" t="s">
        <v>2</v>
      </c>
      <c r="E3218">
        <v>0.71799999999999997</v>
      </c>
      <c r="F3218">
        <v>0.17599999999999999</v>
      </c>
      <c r="G3218">
        <v>0.19800000000000001</v>
      </c>
      <c r="H3218">
        <v>0.184</v>
      </c>
      <c r="I3218">
        <v>0.17199999999999999</v>
      </c>
      <c r="J3218">
        <v>0.17199999999999999</v>
      </c>
      <c r="K3218">
        <v>0.19600000000000001</v>
      </c>
      <c r="L3218">
        <v>0.192</v>
      </c>
      <c r="M3218">
        <v>0.11799999999999999</v>
      </c>
      <c r="N3218">
        <v>2E-3</v>
      </c>
      <c r="O3218">
        <v>0</v>
      </c>
      <c r="P3218">
        <v>0.44800000000000001</v>
      </c>
      <c r="Q3218">
        <v>0</v>
      </c>
      <c r="R3218">
        <v>0</v>
      </c>
      <c r="S3218">
        <v>0.05</v>
      </c>
      <c r="T3218">
        <v>3.7999999999999999E-2</v>
      </c>
      <c r="U3218">
        <v>1.7999999999999999E-2</v>
      </c>
      <c r="V3218">
        <v>3.2000000000000001E-2</v>
      </c>
      <c r="W3218">
        <v>0.13800000000000001</v>
      </c>
      <c r="X3218">
        <v>0.2</v>
      </c>
      <c r="Y3218">
        <v>0.16400000000000001</v>
      </c>
      <c r="Z3218">
        <v>0.72799999999999998</v>
      </c>
      <c r="AA3218">
        <v>0.21199999999999999</v>
      </c>
      <c r="AB3218">
        <v>0.20599999999999999</v>
      </c>
    </row>
    <row r="3219" spans="1:28" hidden="1" x14ac:dyDescent="0.25">
      <c r="A3219" s="1">
        <v>42295</v>
      </c>
      <c r="B3219" t="s">
        <v>52</v>
      </c>
      <c r="C3219">
        <f>INDEX(Size!$D:$D,MATCH(B3219,Size!$B:$B,0))</f>
        <v>3.7</v>
      </c>
      <c r="D3219" t="s">
        <v>2</v>
      </c>
      <c r="E3219">
        <v>0.22800000000000001</v>
      </c>
      <c r="F3219">
        <v>0.16600000000000001</v>
      </c>
      <c r="G3219">
        <v>0.192</v>
      </c>
      <c r="H3219">
        <v>0.19400000000000001</v>
      </c>
      <c r="I3219">
        <v>0.184</v>
      </c>
      <c r="J3219">
        <v>0.22600000000000001</v>
      </c>
      <c r="K3219">
        <v>0.19600000000000001</v>
      </c>
      <c r="L3219">
        <v>0.17</v>
      </c>
      <c r="M3219">
        <v>0.63200000000000001</v>
      </c>
      <c r="N3219">
        <v>4.5999999999999999E-2</v>
      </c>
      <c r="O3219">
        <v>0</v>
      </c>
      <c r="P3219">
        <v>0</v>
      </c>
      <c r="Q3219">
        <v>1.6E-2</v>
      </c>
      <c r="R3219">
        <v>5.2480000000000002</v>
      </c>
      <c r="S3219">
        <v>4.8380000000000001</v>
      </c>
      <c r="T3219">
        <v>0.69</v>
      </c>
      <c r="U3219">
        <v>2.0840000000000001</v>
      </c>
      <c r="V3219">
        <v>2.23</v>
      </c>
      <c r="W3219">
        <v>1.0900000000000001</v>
      </c>
      <c r="X3219">
        <v>2.1680000000000001</v>
      </c>
      <c r="Y3219">
        <v>1.8120000000000001</v>
      </c>
      <c r="Z3219">
        <v>2.61</v>
      </c>
      <c r="AA3219">
        <v>0.82799999999999996</v>
      </c>
      <c r="AB3219">
        <v>0.23599999999999999</v>
      </c>
    </row>
    <row r="3220" spans="1:28" hidden="1" x14ac:dyDescent="0.25">
      <c r="A3220" s="1">
        <v>42296</v>
      </c>
      <c r="B3220" t="s">
        <v>52</v>
      </c>
      <c r="C3220">
        <f>INDEX(Size!$D:$D,MATCH(B3220,Size!$B:$B,0))</f>
        <v>3.7</v>
      </c>
      <c r="D3220" t="s">
        <v>2</v>
      </c>
      <c r="E3220">
        <v>0.216</v>
      </c>
      <c r="F3220">
        <v>0.49399999999999999</v>
      </c>
      <c r="G3220">
        <v>0.23</v>
      </c>
      <c r="H3220">
        <v>0.248</v>
      </c>
      <c r="I3220">
        <v>0.26200000000000001</v>
      </c>
      <c r="J3220">
        <v>0.438</v>
      </c>
      <c r="K3220">
        <v>3.0859999999999999</v>
      </c>
      <c r="L3220">
        <v>2.2000000000000002</v>
      </c>
      <c r="M3220">
        <v>1.266</v>
      </c>
      <c r="N3220">
        <v>1.788</v>
      </c>
      <c r="O3220">
        <v>0.154</v>
      </c>
      <c r="P3220">
        <v>0.32</v>
      </c>
      <c r="Q3220">
        <v>0.12</v>
      </c>
      <c r="R3220">
        <v>1.6379999999999999</v>
      </c>
      <c r="S3220">
        <v>5.0380000000000003</v>
      </c>
      <c r="T3220">
        <v>1.022</v>
      </c>
      <c r="U3220">
        <v>3.4319999999999999</v>
      </c>
      <c r="V3220">
        <v>2.496</v>
      </c>
      <c r="W3220">
        <v>1.1659999999999999</v>
      </c>
      <c r="X3220">
        <v>0.66</v>
      </c>
      <c r="Y3220">
        <v>3.556</v>
      </c>
      <c r="Z3220">
        <v>2.8959999999999999</v>
      </c>
      <c r="AA3220">
        <v>4.6340000000000003</v>
      </c>
      <c r="AB3220">
        <v>1.6060000000000001</v>
      </c>
    </row>
    <row r="3221" spans="1:28" hidden="1" x14ac:dyDescent="0.25">
      <c r="A3221" s="1">
        <v>42297</v>
      </c>
      <c r="B3221" t="s">
        <v>52</v>
      </c>
      <c r="C3221">
        <f>INDEX(Size!$D:$D,MATCH(B3221,Size!$B:$B,0))</f>
        <v>3.7</v>
      </c>
      <c r="D3221" t="s">
        <v>2</v>
      </c>
      <c r="E3221">
        <v>0.17199999999999999</v>
      </c>
      <c r="F3221">
        <v>0.216</v>
      </c>
      <c r="G3221">
        <v>0.54200000000000004</v>
      </c>
      <c r="H3221">
        <v>0.16</v>
      </c>
      <c r="I3221">
        <v>0.19</v>
      </c>
      <c r="J3221">
        <v>0.26200000000000001</v>
      </c>
      <c r="K3221">
        <v>0.90800000000000003</v>
      </c>
      <c r="L3221">
        <v>2.6960000000000002</v>
      </c>
      <c r="M3221">
        <v>2.0579999999999998</v>
      </c>
      <c r="N3221">
        <v>2.6760000000000002</v>
      </c>
      <c r="O3221">
        <v>2.36</v>
      </c>
      <c r="P3221">
        <v>2.0419999999999998</v>
      </c>
      <c r="Q3221">
        <v>2.1059999999999999</v>
      </c>
      <c r="R3221">
        <v>1.4159999999999999</v>
      </c>
      <c r="S3221">
        <v>0.05</v>
      </c>
      <c r="T3221">
        <v>0.13200000000000001</v>
      </c>
      <c r="U3221">
        <v>1.48</v>
      </c>
      <c r="V3221">
        <v>1.9079999999999999</v>
      </c>
      <c r="W3221">
        <v>2.1680000000000001</v>
      </c>
      <c r="X3221">
        <v>3.4159999999999999</v>
      </c>
      <c r="Y3221">
        <v>2.472</v>
      </c>
      <c r="Z3221">
        <v>5.09</v>
      </c>
      <c r="AA3221">
        <v>2.194</v>
      </c>
      <c r="AB3221">
        <v>1.042</v>
      </c>
    </row>
    <row r="3222" spans="1:28" hidden="1" x14ac:dyDescent="0.25">
      <c r="A3222" s="1">
        <v>42298</v>
      </c>
      <c r="B3222" t="s">
        <v>52</v>
      </c>
      <c r="C3222">
        <f>INDEX(Size!$D:$D,MATCH(B3222,Size!$B:$B,0))</f>
        <v>3.7</v>
      </c>
      <c r="D3222" t="s">
        <v>2</v>
      </c>
      <c r="E3222">
        <v>0.30199999999999999</v>
      </c>
      <c r="F3222">
        <v>0.192</v>
      </c>
      <c r="G3222">
        <v>0.64400000000000002</v>
      </c>
      <c r="H3222">
        <v>0.27400000000000002</v>
      </c>
      <c r="I3222">
        <v>0.214</v>
      </c>
      <c r="J3222">
        <v>0.52200000000000002</v>
      </c>
      <c r="K3222">
        <v>1.1499999999999999</v>
      </c>
      <c r="L3222">
        <v>1.1839999999999999</v>
      </c>
      <c r="M3222">
        <v>0.74399999999999999</v>
      </c>
      <c r="N3222">
        <v>1.8</v>
      </c>
      <c r="O3222">
        <v>2.1179999999999999</v>
      </c>
      <c r="P3222">
        <v>4.5999999999999999E-2</v>
      </c>
      <c r="Q3222">
        <v>0.29199999999999998</v>
      </c>
      <c r="R3222">
        <v>0.192</v>
      </c>
      <c r="S3222">
        <v>0.2</v>
      </c>
      <c r="T3222">
        <v>0.31</v>
      </c>
      <c r="U3222">
        <v>0</v>
      </c>
      <c r="V3222">
        <v>0.39200000000000002</v>
      </c>
      <c r="W3222">
        <v>3.3940000000000001</v>
      </c>
      <c r="X3222">
        <v>4.5679999999999996</v>
      </c>
      <c r="Y3222">
        <v>1.6020000000000001</v>
      </c>
      <c r="Z3222">
        <v>1.95</v>
      </c>
      <c r="AA3222">
        <v>1.1779999999999999</v>
      </c>
      <c r="AB3222">
        <v>0.214</v>
      </c>
    </row>
    <row r="3223" spans="1:28" hidden="1" x14ac:dyDescent="0.25">
      <c r="A3223" s="1">
        <v>42299</v>
      </c>
      <c r="B3223" t="s">
        <v>52</v>
      </c>
      <c r="C3223">
        <f>INDEX(Size!$D:$D,MATCH(B3223,Size!$B:$B,0))</f>
        <v>3.7</v>
      </c>
      <c r="D3223" t="s">
        <v>2</v>
      </c>
      <c r="E3223">
        <v>0.28000000000000003</v>
      </c>
      <c r="F3223">
        <v>0.55800000000000005</v>
      </c>
      <c r="G3223">
        <v>0.224</v>
      </c>
      <c r="H3223">
        <v>0.20599999999999999</v>
      </c>
      <c r="I3223">
        <v>0.17</v>
      </c>
      <c r="J3223">
        <v>0.57399999999999995</v>
      </c>
      <c r="K3223">
        <v>0.86799999999999999</v>
      </c>
      <c r="L3223">
        <v>2.3740000000000001</v>
      </c>
      <c r="M3223">
        <v>2.5</v>
      </c>
      <c r="N3223">
        <v>4.274</v>
      </c>
      <c r="O3223">
        <v>4.0419999999999998</v>
      </c>
      <c r="P3223">
        <v>2.0779999999999998</v>
      </c>
      <c r="Q3223">
        <v>0.754</v>
      </c>
      <c r="R3223">
        <v>0</v>
      </c>
      <c r="S3223">
        <v>0.128</v>
      </c>
      <c r="T3223">
        <v>0</v>
      </c>
      <c r="U3223">
        <v>2.1</v>
      </c>
      <c r="V3223">
        <v>1.8819999999999999</v>
      </c>
      <c r="W3223">
        <v>1.6080000000000001</v>
      </c>
      <c r="X3223">
        <v>1.0880000000000001</v>
      </c>
      <c r="Y3223">
        <v>4.4939999999999998</v>
      </c>
      <c r="Z3223">
        <v>1.952</v>
      </c>
      <c r="AA3223">
        <v>1.4279999999999999</v>
      </c>
      <c r="AB3223">
        <v>0.66200000000000003</v>
      </c>
    </row>
    <row r="3224" spans="1:28" hidden="1" x14ac:dyDescent="0.25">
      <c r="A3224" s="1">
        <v>42300</v>
      </c>
      <c r="B3224" t="s">
        <v>52</v>
      </c>
      <c r="C3224">
        <f>INDEX(Size!$D:$D,MATCH(B3224,Size!$B:$B,0))</f>
        <v>3.7</v>
      </c>
      <c r="D3224" t="s">
        <v>2</v>
      </c>
      <c r="E3224">
        <v>0.182</v>
      </c>
      <c r="F3224">
        <v>0.27600000000000002</v>
      </c>
      <c r="G3224">
        <v>0.29599999999999999</v>
      </c>
      <c r="H3224">
        <v>0.52200000000000002</v>
      </c>
      <c r="I3224">
        <v>0.19600000000000001</v>
      </c>
      <c r="J3224">
        <v>0.46400000000000002</v>
      </c>
      <c r="K3224">
        <v>1.6120000000000001</v>
      </c>
      <c r="L3224">
        <v>2.302</v>
      </c>
      <c r="M3224">
        <v>1.464</v>
      </c>
      <c r="N3224">
        <v>4.1680000000000001</v>
      </c>
      <c r="O3224">
        <v>0.97</v>
      </c>
      <c r="P3224">
        <v>0.23200000000000001</v>
      </c>
      <c r="Q3224">
        <v>0.154</v>
      </c>
      <c r="R3224">
        <v>0</v>
      </c>
      <c r="S3224">
        <v>1.25</v>
      </c>
      <c r="T3224">
        <v>1.8580000000000001</v>
      </c>
      <c r="U3224">
        <v>0.65</v>
      </c>
      <c r="V3224">
        <v>0.14599999999999999</v>
      </c>
      <c r="W3224">
        <v>1.536</v>
      </c>
      <c r="X3224">
        <v>1.266</v>
      </c>
      <c r="Y3224">
        <v>1.222</v>
      </c>
      <c r="Z3224">
        <v>1.5740000000000001</v>
      </c>
      <c r="AA3224">
        <v>1.1639999999999999</v>
      </c>
      <c r="AB3224">
        <v>1.026</v>
      </c>
    </row>
    <row r="3225" spans="1:28" hidden="1" x14ac:dyDescent="0.25">
      <c r="A3225" s="1">
        <v>42301</v>
      </c>
      <c r="B3225" t="s">
        <v>52</v>
      </c>
      <c r="C3225">
        <f>INDEX(Size!$D:$D,MATCH(B3225,Size!$B:$B,0))</f>
        <v>3.7</v>
      </c>
      <c r="D3225" t="s">
        <v>2</v>
      </c>
      <c r="E3225">
        <v>0.25600000000000001</v>
      </c>
      <c r="F3225">
        <v>0.318</v>
      </c>
      <c r="G3225">
        <v>0.216</v>
      </c>
      <c r="H3225">
        <v>0.216</v>
      </c>
      <c r="I3225">
        <v>0.25</v>
      </c>
      <c r="J3225">
        <v>0.246</v>
      </c>
      <c r="K3225">
        <v>0.55600000000000005</v>
      </c>
      <c r="L3225">
        <v>0.254</v>
      </c>
      <c r="M3225">
        <v>0.94599999999999995</v>
      </c>
      <c r="N3225">
        <v>8.8960000000000008</v>
      </c>
      <c r="O3225">
        <v>5.8259999999999996</v>
      </c>
      <c r="P3225">
        <v>4.9800000000000004</v>
      </c>
      <c r="Q3225">
        <v>0.35399999999999998</v>
      </c>
      <c r="R3225">
        <v>0.96799999999999997</v>
      </c>
      <c r="S3225">
        <v>2.258</v>
      </c>
      <c r="T3225">
        <v>0.15</v>
      </c>
      <c r="U3225">
        <v>5.4660000000000002</v>
      </c>
      <c r="V3225">
        <v>0.754</v>
      </c>
      <c r="W3225">
        <v>2.8860000000000001</v>
      </c>
      <c r="X3225">
        <v>0.23200000000000001</v>
      </c>
      <c r="Y3225">
        <v>0.39600000000000002</v>
      </c>
      <c r="Z3225">
        <v>3.4740000000000002</v>
      </c>
      <c r="AA3225">
        <v>0.78400000000000003</v>
      </c>
      <c r="AB3225">
        <v>0.65800000000000003</v>
      </c>
    </row>
    <row r="3226" spans="1:28" hidden="1" x14ac:dyDescent="0.25">
      <c r="A3226" s="1">
        <v>42302</v>
      </c>
      <c r="B3226" t="s">
        <v>52</v>
      </c>
      <c r="C3226">
        <f>INDEX(Size!$D:$D,MATCH(B3226,Size!$B:$B,0))</f>
        <v>3.7</v>
      </c>
      <c r="D3226" t="s">
        <v>2</v>
      </c>
      <c r="E3226">
        <v>0.57599999999999996</v>
      </c>
      <c r="F3226">
        <v>0.36399999999999999</v>
      </c>
      <c r="G3226">
        <v>0.14399999999999999</v>
      </c>
      <c r="H3226">
        <v>0.16600000000000001</v>
      </c>
      <c r="I3226">
        <v>0.19600000000000001</v>
      </c>
      <c r="J3226">
        <v>0.192</v>
      </c>
      <c r="K3226">
        <v>0.14199999999999999</v>
      </c>
      <c r="L3226">
        <v>0.30199999999999999</v>
      </c>
      <c r="M3226">
        <v>0.34399999999999997</v>
      </c>
      <c r="N3226">
        <v>5.9420000000000002</v>
      </c>
      <c r="O3226">
        <v>3.286</v>
      </c>
      <c r="P3226">
        <v>2.5760000000000001</v>
      </c>
      <c r="Q3226">
        <v>0</v>
      </c>
      <c r="R3226">
        <v>0</v>
      </c>
      <c r="S3226">
        <v>0</v>
      </c>
      <c r="T3226">
        <v>0.37</v>
      </c>
      <c r="U3226">
        <v>6.6000000000000003E-2</v>
      </c>
      <c r="V3226">
        <v>0.14000000000000001</v>
      </c>
      <c r="W3226">
        <v>0.18</v>
      </c>
      <c r="X3226">
        <v>1.61</v>
      </c>
      <c r="Y3226">
        <v>2.1640000000000001</v>
      </c>
      <c r="Z3226">
        <v>1.0880000000000001</v>
      </c>
      <c r="AA3226">
        <v>0.13</v>
      </c>
      <c r="AB3226">
        <v>0.248</v>
      </c>
    </row>
    <row r="3227" spans="1:28" hidden="1" x14ac:dyDescent="0.25">
      <c r="A3227" s="1">
        <v>42303</v>
      </c>
      <c r="B3227" t="s">
        <v>52</v>
      </c>
      <c r="C3227">
        <f>INDEX(Size!$D:$D,MATCH(B3227,Size!$B:$B,0))</f>
        <v>3.7</v>
      </c>
      <c r="D3227" t="s">
        <v>2</v>
      </c>
      <c r="E3227">
        <v>0.56399999999999995</v>
      </c>
      <c r="F3227">
        <v>0.192</v>
      </c>
      <c r="G3227">
        <v>0.21</v>
      </c>
      <c r="H3227">
        <v>0.19</v>
      </c>
      <c r="I3227">
        <v>0.80200000000000005</v>
      </c>
      <c r="J3227">
        <v>0.40400000000000003</v>
      </c>
      <c r="K3227">
        <v>2.3919999999999999</v>
      </c>
      <c r="L3227">
        <v>2.13</v>
      </c>
      <c r="M3227">
        <v>7.08</v>
      </c>
      <c r="N3227">
        <v>4.07</v>
      </c>
      <c r="O3227">
        <v>4.0199999999999996</v>
      </c>
      <c r="P3227">
        <v>1.258</v>
      </c>
      <c r="Q3227">
        <v>2.9820000000000002</v>
      </c>
      <c r="R3227">
        <v>0.42199999999999999</v>
      </c>
      <c r="S3227">
        <v>1.454</v>
      </c>
      <c r="T3227">
        <v>0.94799999999999995</v>
      </c>
      <c r="U3227">
        <v>1.714</v>
      </c>
      <c r="V3227">
        <v>2.0840000000000001</v>
      </c>
      <c r="W3227">
        <v>3.5579999999999998</v>
      </c>
      <c r="X3227">
        <v>3.052</v>
      </c>
      <c r="Y3227">
        <v>3.8420000000000001</v>
      </c>
      <c r="Z3227">
        <v>0.77</v>
      </c>
      <c r="AA3227">
        <v>0.154</v>
      </c>
      <c r="AB3227">
        <v>0.61</v>
      </c>
    </row>
    <row r="3228" spans="1:28" hidden="1" x14ac:dyDescent="0.25">
      <c r="A3228" s="1">
        <v>42304</v>
      </c>
      <c r="B3228" t="s">
        <v>52</v>
      </c>
      <c r="C3228">
        <f>INDEX(Size!$D:$D,MATCH(B3228,Size!$B:$B,0))</f>
        <v>3.7</v>
      </c>
      <c r="D3228" t="s">
        <v>2</v>
      </c>
      <c r="E3228">
        <v>0.33400000000000002</v>
      </c>
      <c r="F3228">
        <v>0.19</v>
      </c>
      <c r="G3228">
        <v>0.186</v>
      </c>
      <c r="H3228">
        <v>0.17199999999999999</v>
      </c>
      <c r="I3228">
        <v>0.55400000000000005</v>
      </c>
      <c r="J3228">
        <v>0.59</v>
      </c>
      <c r="K3228">
        <v>2.0539999999999998</v>
      </c>
      <c r="L3228">
        <v>4.05</v>
      </c>
      <c r="M3228">
        <v>3.714</v>
      </c>
      <c r="N3228">
        <v>1.458</v>
      </c>
      <c r="O3228">
        <v>0.4</v>
      </c>
      <c r="P3228">
        <v>0.45400000000000001</v>
      </c>
      <c r="Q3228">
        <v>0.23799999999999999</v>
      </c>
      <c r="R3228">
        <v>0.16200000000000001</v>
      </c>
      <c r="S3228">
        <v>0.46</v>
      </c>
      <c r="T3228">
        <v>1.6919999999999999</v>
      </c>
      <c r="U3228">
        <v>2.8439999999999999</v>
      </c>
      <c r="V3228">
        <v>1.34</v>
      </c>
      <c r="W3228">
        <v>0.56200000000000006</v>
      </c>
      <c r="X3228">
        <v>4.548</v>
      </c>
      <c r="Y3228">
        <v>4.26</v>
      </c>
      <c r="Z3228">
        <v>1.54</v>
      </c>
      <c r="AA3228">
        <v>0.64800000000000002</v>
      </c>
      <c r="AB3228">
        <v>0.21199999999999999</v>
      </c>
    </row>
    <row r="3229" spans="1:28" hidden="1" x14ac:dyDescent="0.25">
      <c r="A3229" s="1">
        <v>42305</v>
      </c>
      <c r="B3229" t="s">
        <v>52</v>
      </c>
      <c r="C3229">
        <f>INDEX(Size!$D:$D,MATCH(B3229,Size!$B:$B,0))</f>
        <v>3.7</v>
      </c>
      <c r="D3229" t="s">
        <v>2</v>
      </c>
      <c r="E3229">
        <v>0.16200000000000001</v>
      </c>
      <c r="F3229">
        <v>0.20599999999999999</v>
      </c>
      <c r="G3229">
        <v>0.19400000000000001</v>
      </c>
      <c r="H3229">
        <v>1.6759999999999999</v>
      </c>
      <c r="I3229">
        <v>3.242</v>
      </c>
      <c r="J3229">
        <v>4.37</v>
      </c>
      <c r="K3229">
        <v>3.6480000000000001</v>
      </c>
      <c r="L3229">
        <v>4.04</v>
      </c>
      <c r="M3229">
        <v>8.3420000000000005</v>
      </c>
      <c r="N3229">
        <v>4.0759999999999996</v>
      </c>
      <c r="O3229">
        <v>1.978</v>
      </c>
      <c r="P3229">
        <v>2.4</v>
      </c>
      <c r="Q3229">
        <v>0.58799999999999997</v>
      </c>
      <c r="R3229">
        <v>1.0920000000000001</v>
      </c>
      <c r="S3229">
        <v>0.34599999999999997</v>
      </c>
      <c r="T3229">
        <v>1.8380000000000001</v>
      </c>
      <c r="U3229">
        <v>0.61</v>
      </c>
      <c r="V3229">
        <v>2.6240000000000001</v>
      </c>
      <c r="W3229">
        <v>3.262</v>
      </c>
      <c r="X3229">
        <v>2.2000000000000002</v>
      </c>
      <c r="Y3229">
        <v>4.6100000000000003</v>
      </c>
      <c r="Z3229">
        <v>1.1299999999999999</v>
      </c>
      <c r="AA3229">
        <v>0.64</v>
      </c>
      <c r="AB3229">
        <v>0.17599999999999999</v>
      </c>
    </row>
    <row r="3230" spans="1:28" hidden="1" x14ac:dyDescent="0.25">
      <c r="A3230" s="1">
        <v>42306</v>
      </c>
      <c r="B3230" t="s">
        <v>52</v>
      </c>
      <c r="C3230">
        <f>INDEX(Size!$D:$D,MATCH(B3230,Size!$B:$B,0))</f>
        <v>3.7</v>
      </c>
      <c r="D3230" t="s">
        <v>2</v>
      </c>
      <c r="E3230">
        <v>0.248</v>
      </c>
      <c r="F3230">
        <v>0.16800000000000001</v>
      </c>
      <c r="G3230">
        <v>0.158</v>
      </c>
      <c r="H3230">
        <v>0.89200000000000002</v>
      </c>
      <c r="I3230">
        <v>3.2959999999999998</v>
      </c>
      <c r="J3230">
        <v>3.73</v>
      </c>
      <c r="K3230">
        <v>4.5940000000000003</v>
      </c>
      <c r="L3230">
        <v>3.9239999999999999</v>
      </c>
      <c r="M3230">
        <v>4.0339999999999998</v>
      </c>
      <c r="N3230">
        <v>4.1059999999999999</v>
      </c>
      <c r="O3230">
        <v>3.2679999999999998</v>
      </c>
      <c r="P3230">
        <v>1.446</v>
      </c>
      <c r="Q3230">
        <v>1.3520000000000001</v>
      </c>
      <c r="R3230">
        <v>0.29199999999999998</v>
      </c>
      <c r="S3230">
        <v>0.50800000000000001</v>
      </c>
      <c r="T3230">
        <v>0.874</v>
      </c>
      <c r="U3230">
        <v>1.468</v>
      </c>
      <c r="V3230">
        <v>3.306</v>
      </c>
      <c r="W3230">
        <v>0.9</v>
      </c>
      <c r="X3230">
        <v>2.718</v>
      </c>
      <c r="Y3230">
        <v>5.0599999999999996</v>
      </c>
      <c r="Z3230">
        <v>0.75800000000000001</v>
      </c>
      <c r="AA3230">
        <v>0.59</v>
      </c>
      <c r="AB3230">
        <v>0.22</v>
      </c>
    </row>
    <row r="3231" spans="1:28" hidden="1" x14ac:dyDescent="0.25">
      <c r="A3231" s="1">
        <v>42307</v>
      </c>
      <c r="B3231" t="s">
        <v>52</v>
      </c>
      <c r="C3231">
        <f>INDEX(Size!$D:$D,MATCH(B3231,Size!$B:$B,0))</f>
        <v>3.7</v>
      </c>
      <c r="D3231" t="s">
        <v>2</v>
      </c>
      <c r="E3231">
        <v>0.54</v>
      </c>
      <c r="F3231">
        <v>0.16</v>
      </c>
      <c r="G3231">
        <v>0.182</v>
      </c>
      <c r="H3231">
        <v>1.466</v>
      </c>
      <c r="I3231">
        <v>3.1760000000000002</v>
      </c>
      <c r="J3231">
        <v>3.6720000000000002</v>
      </c>
      <c r="K3231">
        <v>5.5380000000000003</v>
      </c>
      <c r="L3231">
        <v>5.4480000000000004</v>
      </c>
      <c r="M3231">
        <v>4.95</v>
      </c>
      <c r="N3231">
        <v>4.4800000000000004</v>
      </c>
      <c r="O3231">
        <v>2.6059999999999999</v>
      </c>
      <c r="P3231">
        <v>0.374</v>
      </c>
      <c r="Q3231">
        <v>0.26</v>
      </c>
      <c r="R3231">
        <v>0.63</v>
      </c>
      <c r="S3231">
        <v>3.16</v>
      </c>
      <c r="T3231">
        <v>5.8000000000000003E-2</v>
      </c>
      <c r="U3231">
        <v>0.47199999999999998</v>
      </c>
      <c r="V3231">
        <v>2.2919999999999998</v>
      </c>
      <c r="W3231">
        <v>3.8759999999999999</v>
      </c>
      <c r="X3231">
        <v>1.538</v>
      </c>
      <c r="Y3231">
        <v>2.1619999999999999</v>
      </c>
      <c r="Z3231">
        <v>2.0939999999999999</v>
      </c>
      <c r="AA3231">
        <v>2.4980000000000002</v>
      </c>
      <c r="AB3231">
        <v>0.23400000000000001</v>
      </c>
    </row>
    <row r="3232" spans="1:28" hidden="1" x14ac:dyDescent="0.25">
      <c r="A3232" s="1">
        <v>42308</v>
      </c>
      <c r="B3232" t="s">
        <v>52</v>
      </c>
      <c r="C3232">
        <f>INDEX(Size!$D:$D,MATCH(B3232,Size!$B:$B,0))</f>
        <v>3.7</v>
      </c>
      <c r="D3232" t="s">
        <v>2</v>
      </c>
      <c r="E3232">
        <v>0.16200000000000001</v>
      </c>
      <c r="F3232">
        <v>0.64400000000000002</v>
      </c>
      <c r="G3232">
        <v>0.182</v>
      </c>
      <c r="H3232">
        <v>0.16200000000000001</v>
      </c>
      <c r="I3232">
        <v>2.6859999999999999</v>
      </c>
      <c r="J3232">
        <v>3.2</v>
      </c>
      <c r="K3232">
        <v>3.11</v>
      </c>
      <c r="L3232">
        <v>3.1859999999999999</v>
      </c>
      <c r="M3232">
        <v>2.9159999999999999</v>
      </c>
      <c r="N3232">
        <v>0.56200000000000006</v>
      </c>
      <c r="O3232">
        <v>0.88600000000000001</v>
      </c>
      <c r="P3232">
        <v>0.16200000000000001</v>
      </c>
      <c r="Q3232">
        <v>0.25600000000000001</v>
      </c>
      <c r="R3232">
        <v>0.28000000000000003</v>
      </c>
      <c r="S3232">
        <v>0.19400000000000001</v>
      </c>
      <c r="T3232">
        <v>1.238</v>
      </c>
      <c r="U3232">
        <v>2.0939999999999999</v>
      </c>
      <c r="V3232">
        <v>3.3239999999999998</v>
      </c>
      <c r="W3232">
        <v>2.2799999999999998</v>
      </c>
      <c r="X3232">
        <v>2.8980000000000001</v>
      </c>
      <c r="Y3232">
        <v>1.8480000000000001</v>
      </c>
      <c r="Z3232">
        <v>1.3640000000000001</v>
      </c>
      <c r="AA3232">
        <v>2.1760000000000002</v>
      </c>
      <c r="AB3232">
        <v>2.4260000000000002</v>
      </c>
    </row>
    <row r="3233" spans="1:28" hidden="1" x14ac:dyDescent="0.25">
      <c r="A3233" s="1">
        <v>42309</v>
      </c>
      <c r="B3233" t="s">
        <v>52</v>
      </c>
      <c r="C3233">
        <f>INDEX(Size!$D:$D,MATCH(B3233,Size!$B:$B,0))</f>
        <v>3.7</v>
      </c>
      <c r="D3233" t="s">
        <v>2</v>
      </c>
      <c r="E3233">
        <v>0.32</v>
      </c>
      <c r="F3233">
        <v>0.154</v>
      </c>
      <c r="G3233">
        <v>0.224</v>
      </c>
      <c r="H3233">
        <v>0.318</v>
      </c>
      <c r="I3233">
        <v>1.528</v>
      </c>
      <c r="J3233">
        <v>2.3039999999999998</v>
      </c>
      <c r="K3233">
        <v>1.9139999999999999</v>
      </c>
      <c r="L3233">
        <v>1.65</v>
      </c>
      <c r="M3233">
        <v>2.746</v>
      </c>
      <c r="N3233">
        <v>3.532</v>
      </c>
      <c r="O3233">
        <v>0.42799999999999999</v>
      </c>
      <c r="P3233">
        <v>6.0000000000000001E-3</v>
      </c>
      <c r="Q3233">
        <v>1.1499999999999999</v>
      </c>
      <c r="R3233">
        <v>0</v>
      </c>
      <c r="S3233">
        <v>2.4E-2</v>
      </c>
      <c r="T3233">
        <v>0.432</v>
      </c>
      <c r="U3233">
        <v>2.9740000000000002</v>
      </c>
      <c r="V3233">
        <v>2.3140000000000001</v>
      </c>
      <c r="W3233">
        <v>0.86399999999999999</v>
      </c>
      <c r="X3233">
        <v>3.6619999999999999</v>
      </c>
      <c r="Y3233">
        <v>0.90600000000000003</v>
      </c>
      <c r="Z3233">
        <v>1.534</v>
      </c>
      <c r="AA3233">
        <v>0.76</v>
      </c>
      <c r="AB3233">
        <v>0.17399999999999999</v>
      </c>
    </row>
    <row r="3234" spans="1:28" hidden="1" x14ac:dyDescent="0.25">
      <c r="A3234" s="1">
        <v>42310</v>
      </c>
      <c r="B3234" t="s">
        <v>52</v>
      </c>
      <c r="C3234">
        <f>INDEX(Size!$D:$D,MATCH(B3234,Size!$B:$B,0))</f>
        <v>3.7</v>
      </c>
      <c r="D3234" t="s">
        <v>2</v>
      </c>
      <c r="E3234">
        <v>0.24399999999999999</v>
      </c>
      <c r="F3234">
        <v>0.17599999999999999</v>
      </c>
      <c r="G3234">
        <v>0.188</v>
      </c>
      <c r="H3234">
        <v>0.55000000000000004</v>
      </c>
      <c r="I3234">
        <v>1.458</v>
      </c>
      <c r="J3234">
        <v>2.1680000000000001</v>
      </c>
      <c r="K3234">
        <v>1.97</v>
      </c>
      <c r="L3234">
        <v>3.5720000000000001</v>
      </c>
      <c r="M3234">
        <v>1.75</v>
      </c>
      <c r="N3234">
        <v>1.988</v>
      </c>
      <c r="O3234">
        <v>4.0199999999999996</v>
      </c>
      <c r="P3234">
        <v>1.696</v>
      </c>
      <c r="Q3234">
        <v>0.21</v>
      </c>
      <c r="R3234">
        <v>0</v>
      </c>
      <c r="S3234">
        <v>0.27</v>
      </c>
      <c r="T3234">
        <v>3.2000000000000001E-2</v>
      </c>
      <c r="U3234">
        <v>0.52</v>
      </c>
      <c r="V3234">
        <v>0.70399999999999996</v>
      </c>
      <c r="W3234">
        <v>2.044</v>
      </c>
      <c r="X3234">
        <v>3.67</v>
      </c>
      <c r="Y3234">
        <v>5.4379999999999997</v>
      </c>
      <c r="Z3234">
        <v>5.1779999999999999</v>
      </c>
      <c r="AA3234">
        <v>0.5</v>
      </c>
      <c r="AB3234">
        <v>0.71799999999999997</v>
      </c>
    </row>
    <row r="3235" spans="1:28" hidden="1" x14ac:dyDescent="0.25">
      <c r="A3235" s="1">
        <v>42311</v>
      </c>
      <c r="B3235" t="s">
        <v>52</v>
      </c>
      <c r="C3235">
        <f>INDEX(Size!$D:$D,MATCH(B3235,Size!$B:$B,0))</f>
        <v>3.7</v>
      </c>
      <c r="D3235" t="s">
        <v>2</v>
      </c>
      <c r="E3235">
        <v>0.19</v>
      </c>
      <c r="F3235">
        <v>0.27400000000000002</v>
      </c>
      <c r="G3235">
        <v>0.186</v>
      </c>
      <c r="H3235">
        <v>0.54200000000000004</v>
      </c>
      <c r="I3235">
        <v>1.224</v>
      </c>
      <c r="J3235">
        <v>1.5580000000000001</v>
      </c>
      <c r="K3235">
        <v>2.1739999999999999</v>
      </c>
      <c r="L3235">
        <v>3.1360000000000001</v>
      </c>
      <c r="M3235">
        <v>2.262</v>
      </c>
      <c r="N3235">
        <v>4.9080000000000004</v>
      </c>
      <c r="O3235">
        <v>3.8</v>
      </c>
      <c r="P3235">
        <v>3.032</v>
      </c>
      <c r="Q3235">
        <v>1.3859999999999999</v>
      </c>
      <c r="R3235">
        <v>1.9279999999999999</v>
      </c>
      <c r="S3235">
        <v>1.99</v>
      </c>
      <c r="T3235">
        <v>3.59</v>
      </c>
      <c r="U3235">
        <v>1.5640000000000001</v>
      </c>
      <c r="V3235">
        <v>2.1059999999999999</v>
      </c>
      <c r="W3235">
        <v>3.08</v>
      </c>
      <c r="X3235">
        <v>4.6660000000000004</v>
      </c>
      <c r="Y3235">
        <v>3.7959999999999998</v>
      </c>
      <c r="Z3235">
        <v>3.294</v>
      </c>
      <c r="AA3235">
        <v>0.52800000000000002</v>
      </c>
      <c r="AB3235">
        <v>0.64800000000000002</v>
      </c>
    </row>
    <row r="3236" spans="1:28" hidden="1" x14ac:dyDescent="0.25">
      <c r="A3236" s="1">
        <v>42312</v>
      </c>
      <c r="B3236" t="s">
        <v>52</v>
      </c>
      <c r="C3236">
        <f>INDEX(Size!$D:$D,MATCH(B3236,Size!$B:$B,0))</f>
        <v>3.7</v>
      </c>
      <c r="D3236" t="s">
        <v>2</v>
      </c>
      <c r="E3236">
        <v>0.22800000000000001</v>
      </c>
      <c r="F3236">
        <v>0.16800000000000001</v>
      </c>
      <c r="G3236">
        <v>0.192</v>
      </c>
      <c r="H3236">
        <v>0.44</v>
      </c>
      <c r="I3236">
        <v>3.5539999999999998</v>
      </c>
      <c r="J3236">
        <v>3.4380000000000002</v>
      </c>
      <c r="K3236">
        <v>3.512</v>
      </c>
      <c r="L3236">
        <v>3.07</v>
      </c>
      <c r="M3236">
        <v>5.3079999999999998</v>
      </c>
      <c r="N3236">
        <v>1.32</v>
      </c>
      <c r="O3236">
        <v>0.65200000000000002</v>
      </c>
      <c r="P3236">
        <v>1.3140000000000001</v>
      </c>
      <c r="Q3236">
        <v>0.22</v>
      </c>
      <c r="R3236">
        <v>1.1200000000000001</v>
      </c>
      <c r="S3236">
        <v>1.1419999999999999</v>
      </c>
      <c r="T3236">
        <v>2.1019999999999999</v>
      </c>
      <c r="U3236">
        <v>2.5960000000000001</v>
      </c>
      <c r="V3236">
        <v>1.58</v>
      </c>
      <c r="W3236">
        <v>2.7759999999999998</v>
      </c>
      <c r="X3236">
        <v>1.8819999999999999</v>
      </c>
      <c r="Y3236">
        <v>0.97</v>
      </c>
      <c r="Z3236">
        <v>3.69</v>
      </c>
      <c r="AA3236">
        <v>2.3239999999999998</v>
      </c>
      <c r="AB3236">
        <v>0.25</v>
      </c>
    </row>
    <row r="3237" spans="1:28" hidden="1" x14ac:dyDescent="0.25">
      <c r="A3237" s="1">
        <v>42313</v>
      </c>
      <c r="B3237" t="s">
        <v>52</v>
      </c>
      <c r="C3237">
        <f>INDEX(Size!$D:$D,MATCH(B3237,Size!$B:$B,0))</f>
        <v>3.7</v>
      </c>
      <c r="D3237" t="s">
        <v>2</v>
      </c>
      <c r="E3237">
        <v>0.22600000000000001</v>
      </c>
      <c r="F3237">
        <v>0.624</v>
      </c>
      <c r="G3237">
        <v>0.23200000000000001</v>
      </c>
      <c r="H3237">
        <v>1.786</v>
      </c>
      <c r="I3237">
        <v>3.22</v>
      </c>
      <c r="J3237">
        <v>3.5259999999999998</v>
      </c>
      <c r="K3237">
        <v>3.9239999999999999</v>
      </c>
      <c r="L3237">
        <v>4.7320000000000002</v>
      </c>
      <c r="M3237">
        <v>5.4279999999999999</v>
      </c>
      <c r="N3237">
        <v>6.492</v>
      </c>
      <c r="O3237">
        <v>2.7440000000000002</v>
      </c>
      <c r="P3237">
        <v>1.052</v>
      </c>
      <c r="Q3237">
        <v>1.8160000000000001</v>
      </c>
      <c r="R3237">
        <v>3.2919999999999998</v>
      </c>
      <c r="S3237">
        <v>1.3620000000000001</v>
      </c>
      <c r="T3237">
        <v>1.4259999999999999</v>
      </c>
      <c r="U3237">
        <v>1.748</v>
      </c>
      <c r="V3237">
        <v>0.88400000000000001</v>
      </c>
      <c r="W3237">
        <v>3.8820000000000001</v>
      </c>
      <c r="X3237">
        <v>4.6040000000000001</v>
      </c>
      <c r="Y3237">
        <v>5.7480000000000002</v>
      </c>
      <c r="Z3237">
        <v>2.4700000000000002</v>
      </c>
      <c r="AA3237">
        <v>1.016</v>
      </c>
      <c r="AB3237">
        <v>0.73599999999999999</v>
      </c>
    </row>
    <row r="3238" spans="1:28" hidden="1" x14ac:dyDescent="0.25">
      <c r="A3238" s="1">
        <v>42314</v>
      </c>
      <c r="B3238" t="s">
        <v>52</v>
      </c>
      <c r="C3238">
        <f>INDEX(Size!$D:$D,MATCH(B3238,Size!$B:$B,0))</f>
        <v>3.7</v>
      </c>
      <c r="D3238" t="s">
        <v>2</v>
      </c>
      <c r="E3238">
        <v>0.254</v>
      </c>
      <c r="F3238">
        <v>0.19600000000000001</v>
      </c>
      <c r="G3238">
        <v>0.22800000000000001</v>
      </c>
      <c r="H3238">
        <v>2.0739999999999998</v>
      </c>
      <c r="I3238">
        <v>3.1219999999999999</v>
      </c>
      <c r="J3238">
        <v>3.1840000000000002</v>
      </c>
      <c r="K3238">
        <v>2.8460000000000001</v>
      </c>
      <c r="L3238">
        <v>5.14</v>
      </c>
      <c r="M3238">
        <v>4.3579999999999997</v>
      </c>
      <c r="N3238">
        <v>6.0759999999999996</v>
      </c>
      <c r="O3238">
        <v>1.94</v>
      </c>
      <c r="P3238">
        <v>3.54</v>
      </c>
      <c r="Q3238">
        <v>3.702</v>
      </c>
      <c r="R3238">
        <v>1.032</v>
      </c>
      <c r="S3238">
        <v>0.55600000000000005</v>
      </c>
      <c r="T3238">
        <v>0.83799999999999997</v>
      </c>
      <c r="U3238">
        <v>2.202</v>
      </c>
      <c r="V3238">
        <v>5.0380000000000003</v>
      </c>
      <c r="W3238">
        <v>3.0939999999999999</v>
      </c>
      <c r="X3238">
        <v>2.94</v>
      </c>
      <c r="Y3238">
        <v>1.706</v>
      </c>
      <c r="Z3238">
        <v>0.69</v>
      </c>
      <c r="AA3238">
        <v>0.69399999999999995</v>
      </c>
      <c r="AB3238">
        <v>0.19</v>
      </c>
    </row>
    <row r="3239" spans="1:28" hidden="1" x14ac:dyDescent="0.25">
      <c r="A3239" s="1">
        <v>42315</v>
      </c>
      <c r="B3239" t="s">
        <v>52</v>
      </c>
      <c r="C3239">
        <f>INDEX(Size!$D:$D,MATCH(B3239,Size!$B:$B,0))</f>
        <v>3.7</v>
      </c>
      <c r="D3239" t="s">
        <v>2</v>
      </c>
      <c r="E3239">
        <v>0.16400000000000001</v>
      </c>
      <c r="F3239">
        <v>0.17199999999999999</v>
      </c>
      <c r="G3239">
        <v>0.77800000000000002</v>
      </c>
      <c r="H3239">
        <v>3.1539999999999999</v>
      </c>
      <c r="I3239">
        <v>3.1579999999999999</v>
      </c>
      <c r="J3239">
        <v>3.1360000000000001</v>
      </c>
      <c r="K3239">
        <v>3.1880000000000002</v>
      </c>
      <c r="L3239">
        <v>3.9420000000000002</v>
      </c>
      <c r="M3239">
        <v>6.1079999999999997</v>
      </c>
      <c r="N3239">
        <v>3.6179999999999999</v>
      </c>
      <c r="O3239">
        <v>0.94799999999999995</v>
      </c>
      <c r="P3239">
        <v>1.716</v>
      </c>
      <c r="Q3239">
        <v>0.152</v>
      </c>
      <c r="R3239">
        <v>0.19800000000000001</v>
      </c>
      <c r="S3239">
        <v>0</v>
      </c>
      <c r="T3239">
        <v>0.214</v>
      </c>
      <c r="U3239">
        <v>0.36</v>
      </c>
      <c r="V3239">
        <v>3.11</v>
      </c>
      <c r="W3239">
        <v>8.6760000000000002</v>
      </c>
      <c r="X3239">
        <v>5.4160000000000004</v>
      </c>
      <c r="Y3239">
        <v>4.9859999999999998</v>
      </c>
      <c r="Z3239">
        <v>3.23</v>
      </c>
      <c r="AA3239">
        <v>3.67</v>
      </c>
      <c r="AB3239">
        <v>2.274</v>
      </c>
    </row>
    <row r="3240" spans="1:28" hidden="1" x14ac:dyDescent="0.25">
      <c r="A3240" s="1">
        <v>42316</v>
      </c>
      <c r="B3240" t="s">
        <v>52</v>
      </c>
      <c r="C3240">
        <f>INDEX(Size!$D:$D,MATCH(B3240,Size!$B:$B,0))</f>
        <v>3.7</v>
      </c>
      <c r="D3240" t="s">
        <v>2</v>
      </c>
      <c r="E3240">
        <v>0.69599999999999995</v>
      </c>
      <c r="F3240">
        <v>0.71799999999999997</v>
      </c>
      <c r="G3240">
        <v>1.022</v>
      </c>
      <c r="H3240">
        <v>3.2240000000000002</v>
      </c>
      <c r="I3240">
        <v>3.6859999999999999</v>
      </c>
      <c r="J3240">
        <v>3.6859999999999999</v>
      </c>
      <c r="K3240">
        <v>3.6680000000000001</v>
      </c>
      <c r="L3240">
        <v>3.8660000000000001</v>
      </c>
      <c r="M3240">
        <v>4.3879999999999999</v>
      </c>
      <c r="N3240">
        <v>8.0860000000000003</v>
      </c>
      <c r="O3240">
        <v>5.71</v>
      </c>
      <c r="P3240">
        <v>0.94399999999999995</v>
      </c>
      <c r="Q3240">
        <v>1.8380000000000001</v>
      </c>
      <c r="R3240">
        <v>0</v>
      </c>
      <c r="S3240">
        <v>0</v>
      </c>
      <c r="T3240">
        <v>8.4000000000000005E-2</v>
      </c>
      <c r="U3240">
        <v>1.07</v>
      </c>
      <c r="V3240">
        <v>0.70799999999999996</v>
      </c>
      <c r="W3240">
        <v>0.83399999999999996</v>
      </c>
      <c r="X3240">
        <v>1.6279999999999999</v>
      </c>
      <c r="Y3240">
        <v>4.7539999999999996</v>
      </c>
      <c r="Z3240">
        <v>2.2919999999999998</v>
      </c>
      <c r="AA3240">
        <v>1.3560000000000001</v>
      </c>
      <c r="AB3240">
        <v>0.71799999999999997</v>
      </c>
    </row>
    <row r="3241" spans="1:28" hidden="1" x14ac:dyDescent="0.25">
      <c r="A3241" s="1">
        <v>42317</v>
      </c>
      <c r="B3241" t="s">
        <v>52</v>
      </c>
      <c r="C3241">
        <f>INDEX(Size!$D:$D,MATCH(B3241,Size!$B:$B,0))</f>
        <v>3.7</v>
      </c>
      <c r="D3241" t="s">
        <v>2</v>
      </c>
      <c r="E3241">
        <v>0.69199999999999995</v>
      </c>
      <c r="F3241">
        <v>1.01</v>
      </c>
      <c r="G3241">
        <v>0.71199999999999997</v>
      </c>
      <c r="H3241">
        <v>3.1520000000000001</v>
      </c>
      <c r="I3241">
        <v>3.6619999999999999</v>
      </c>
      <c r="J3241">
        <v>3.9140000000000001</v>
      </c>
      <c r="K3241">
        <v>4.6539999999999999</v>
      </c>
      <c r="L3241">
        <v>5.0119999999999996</v>
      </c>
      <c r="M3241">
        <v>4.92</v>
      </c>
      <c r="N3241">
        <v>2.76</v>
      </c>
      <c r="O3241">
        <v>3.766</v>
      </c>
      <c r="P3241">
        <v>3.6579999999999999</v>
      </c>
      <c r="Q3241">
        <v>1.466</v>
      </c>
      <c r="R3241">
        <v>0.24199999999999999</v>
      </c>
      <c r="S3241">
        <v>0</v>
      </c>
      <c r="T3241">
        <v>0.27200000000000002</v>
      </c>
      <c r="U3241">
        <v>1.228</v>
      </c>
      <c r="V3241">
        <v>1.8779999999999999</v>
      </c>
      <c r="W3241">
        <v>3.9060000000000001</v>
      </c>
      <c r="X3241">
        <v>7.4379999999999997</v>
      </c>
      <c r="Y3241">
        <v>2.8660000000000001</v>
      </c>
      <c r="Z3241">
        <v>3.5219999999999998</v>
      </c>
      <c r="AA3241">
        <v>1.5920000000000001</v>
      </c>
      <c r="AB3241">
        <v>0.88600000000000001</v>
      </c>
    </row>
    <row r="3242" spans="1:28" hidden="1" x14ac:dyDescent="0.25">
      <c r="A3242" s="1">
        <v>42318</v>
      </c>
      <c r="B3242" t="s">
        <v>52</v>
      </c>
      <c r="C3242">
        <f>INDEX(Size!$D:$D,MATCH(B3242,Size!$B:$B,0))</f>
        <v>3.7</v>
      </c>
      <c r="D3242" t="s">
        <v>2</v>
      </c>
      <c r="E3242">
        <v>0.28999999999999998</v>
      </c>
      <c r="F3242">
        <v>0.28599999999999998</v>
      </c>
      <c r="G3242">
        <v>0.24199999999999999</v>
      </c>
      <c r="H3242">
        <v>1.1140000000000001</v>
      </c>
      <c r="I3242">
        <v>3.6280000000000001</v>
      </c>
      <c r="J3242">
        <v>3.234</v>
      </c>
      <c r="K3242">
        <v>3.9180000000000001</v>
      </c>
      <c r="L3242">
        <v>5.5679999999999996</v>
      </c>
      <c r="M3242">
        <v>3.16</v>
      </c>
      <c r="N3242">
        <v>3.1040000000000001</v>
      </c>
      <c r="O3242">
        <v>2.2080000000000002</v>
      </c>
      <c r="P3242">
        <v>1.0620000000000001</v>
      </c>
      <c r="Q3242">
        <v>2.722</v>
      </c>
      <c r="R3242">
        <v>4.3620000000000001</v>
      </c>
      <c r="S3242">
        <v>2.802</v>
      </c>
      <c r="T3242">
        <v>4.1440000000000001</v>
      </c>
      <c r="U3242">
        <v>2.6219999999999999</v>
      </c>
      <c r="V3242">
        <v>1.242</v>
      </c>
      <c r="W3242">
        <v>3.3559999999999999</v>
      </c>
      <c r="X3242">
        <v>6.78</v>
      </c>
      <c r="Y3242">
        <v>4.04</v>
      </c>
      <c r="Z3242">
        <v>3.77</v>
      </c>
      <c r="AA3242">
        <v>1.44</v>
      </c>
      <c r="AB3242">
        <v>0.57999999999999996</v>
      </c>
    </row>
    <row r="3243" spans="1:28" hidden="1" x14ac:dyDescent="0.25">
      <c r="A3243" s="1">
        <v>42319</v>
      </c>
      <c r="B3243" t="s">
        <v>52</v>
      </c>
      <c r="C3243">
        <f>INDEX(Size!$D:$D,MATCH(B3243,Size!$B:$B,0))</f>
        <v>3.7</v>
      </c>
      <c r="D3243" t="s">
        <v>2</v>
      </c>
      <c r="E3243">
        <v>0.19600000000000001</v>
      </c>
      <c r="F3243">
        <v>0.20799999999999999</v>
      </c>
      <c r="G3243">
        <v>0.59199999999999997</v>
      </c>
      <c r="H3243">
        <v>2.286</v>
      </c>
      <c r="I3243">
        <v>3.1619999999999999</v>
      </c>
      <c r="J3243">
        <v>3.25</v>
      </c>
      <c r="K3243">
        <v>3.99</v>
      </c>
      <c r="L3243">
        <v>5.2380000000000004</v>
      </c>
      <c r="M3243">
        <v>6.7</v>
      </c>
      <c r="N3243">
        <v>6.08</v>
      </c>
      <c r="O3243">
        <v>1.4279999999999999</v>
      </c>
      <c r="P3243">
        <v>0.71</v>
      </c>
      <c r="Q3243">
        <v>0.10199999999999999</v>
      </c>
      <c r="R3243">
        <v>0.24399999999999999</v>
      </c>
      <c r="S3243">
        <v>1.028</v>
      </c>
      <c r="T3243">
        <v>1.19</v>
      </c>
      <c r="U3243">
        <v>0.71199999999999997</v>
      </c>
      <c r="V3243">
        <v>2.246</v>
      </c>
      <c r="W3243">
        <v>3.01</v>
      </c>
      <c r="X3243">
        <v>3.0459999999999998</v>
      </c>
      <c r="Y3243">
        <v>5.1239999999999997</v>
      </c>
      <c r="Z3243">
        <v>3.98</v>
      </c>
      <c r="AA3243">
        <v>3.702</v>
      </c>
      <c r="AB3243">
        <v>0.3</v>
      </c>
    </row>
    <row r="3244" spans="1:28" hidden="1" x14ac:dyDescent="0.25">
      <c r="A3244" s="1">
        <v>42320</v>
      </c>
      <c r="B3244" t="s">
        <v>52</v>
      </c>
      <c r="C3244">
        <f>INDEX(Size!$D:$D,MATCH(B3244,Size!$B:$B,0))</f>
        <v>3.7</v>
      </c>
      <c r="D3244" t="s">
        <v>2</v>
      </c>
      <c r="E3244">
        <v>0.22600000000000001</v>
      </c>
      <c r="F3244">
        <v>0.61799999999999999</v>
      </c>
      <c r="G3244">
        <v>0.18</v>
      </c>
      <c r="H3244">
        <v>2.9079999999999999</v>
      </c>
      <c r="I3244">
        <v>3.1859999999999999</v>
      </c>
      <c r="J3244">
        <v>3.6560000000000001</v>
      </c>
      <c r="K3244">
        <v>3.5539999999999998</v>
      </c>
      <c r="L3244">
        <v>5.1280000000000001</v>
      </c>
      <c r="M3244">
        <v>3.9060000000000001</v>
      </c>
      <c r="N3244">
        <v>2.5819999999999999</v>
      </c>
      <c r="O3244">
        <v>2.5019999999999998</v>
      </c>
      <c r="P3244">
        <v>0.76400000000000001</v>
      </c>
      <c r="Q3244">
        <v>6.4000000000000001E-2</v>
      </c>
      <c r="R3244">
        <v>0.44</v>
      </c>
      <c r="S3244">
        <v>0.24399999999999999</v>
      </c>
      <c r="T3244">
        <v>0.38200000000000001</v>
      </c>
      <c r="U3244">
        <v>0.45600000000000002</v>
      </c>
      <c r="V3244">
        <v>1.534</v>
      </c>
      <c r="W3244">
        <v>1.3640000000000001</v>
      </c>
      <c r="X3244">
        <v>4.07</v>
      </c>
      <c r="Y3244">
        <v>8.6920000000000002</v>
      </c>
      <c r="Z3244">
        <v>3.3759999999999999</v>
      </c>
      <c r="AA3244">
        <v>0.996</v>
      </c>
      <c r="AB3244">
        <v>0.3</v>
      </c>
    </row>
    <row r="3245" spans="1:28" hidden="1" x14ac:dyDescent="0.25">
      <c r="A3245" s="1">
        <v>42321</v>
      </c>
      <c r="B3245" t="s">
        <v>52</v>
      </c>
      <c r="C3245">
        <f>INDEX(Size!$D:$D,MATCH(B3245,Size!$B:$B,0))</f>
        <v>3.7</v>
      </c>
      <c r="D3245" t="s">
        <v>2</v>
      </c>
      <c r="E3245">
        <v>0.25</v>
      </c>
      <c r="F3245">
        <v>0.25600000000000001</v>
      </c>
      <c r="G3245">
        <v>0.56599999999999995</v>
      </c>
      <c r="H3245">
        <v>2.31</v>
      </c>
      <c r="I3245">
        <v>3.266</v>
      </c>
      <c r="J3245">
        <v>3.3620000000000001</v>
      </c>
      <c r="K3245">
        <v>4.3899999999999997</v>
      </c>
      <c r="L3245">
        <v>6.718</v>
      </c>
      <c r="M3245">
        <v>4.1539999999999999</v>
      </c>
      <c r="N3245">
        <v>2.226</v>
      </c>
      <c r="O3245">
        <v>2.8759999999999999</v>
      </c>
      <c r="P3245">
        <v>0.29199999999999998</v>
      </c>
      <c r="Q3245">
        <v>0.156</v>
      </c>
      <c r="R3245">
        <v>0.40400000000000003</v>
      </c>
      <c r="S3245">
        <v>0.224</v>
      </c>
      <c r="T3245">
        <v>0.36399999999999999</v>
      </c>
      <c r="U3245">
        <v>0.214</v>
      </c>
      <c r="V3245">
        <v>1.8720000000000001</v>
      </c>
      <c r="W3245">
        <v>1.06</v>
      </c>
      <c r="X3245">
        <v>4.6639999999999997</v>
      </c>
      <c r="Y3245">
        <v>3.8079999999999998</v>
      </c>
      <c r="Z3245">
        <v>2.4180000000000001</v>
      </c>
      <c r="AA3245">
        <v>0.626</v>
      </c>
      <c r="AB3245">
        <v>0.59599999999999997</v>
      </c>
    </row>
    <row r="3246" spans="1:28" hidden="1" x14ac:dyDescent="0.25">
      <c r="A3246" s="1">
        <v>42322</v>
      </c>
      <c r="B3246" t="s">
        <v>52</v>
      </c>
      <c r="C3246">
        <f>INDEX(Size!$D:$D,MATCH(B3246,Size!$B:$B,0))</f>
        <v>3.7</v>
      </c>
      <c r="D3246" t="s">
        <v>2</v>
      </c>
      <c r="E3246">
        <v>0.214</v>
      </c>
      <c r="F3246">
        <v>0.186</v>
      </c>
      <c r="G3246">
        <v>0.16</v>
      </c>
      <c r="H3246">
        <v>2.298</v>
      </c>
      <c r="I3246">
        <v>3.528</v>
      </c>
      <c r="J3246">
        <v>3.1640000000000001</v>
      </c>
      <c r="K3246">
        <v>3.1520000000000001</v>
      </c>
      <c r="L3246">
        <v>3.48</v>
      </c>
      <c r="M3246">
        <v>3.1579999999999999</v>
      </c>
      <c r="N3246">
        <v>3.012</v>
      </c>
      <c r="O3246">
        <v>3.504</v>
      </c>
      <c r="P3246">
        <v>1.0660000000000001</v>
      </c>
      <c r="Q3246">
        <v>0.61199999999999999</v>
      </c>
      <c r="R3246">
        <v>0.72799999999999998</v>
      </c>
      <c r="S3246">
        <v>0.372</v>
      </c>
      <c r="T3246">
        <v>1.01</v>
      </c>
      <c r="U3246">
        <v>1.278</v>
      </c>
      <c r="V3246">
        <v>3.4660000000000002</v>
      </c>
      <c r="W3246">
        <v>3.3980000000000001</v>
      </c>
      <c r="X3246">
        <v>4.952</v>
      </c>
      <c r="Y3246">
        <v>4.7859999999999996</v>
      </c>
      <c r="Z3246">
        <v>5.99</v>
      </c>
      <c r="AA3246">
        <v>2.3279999999999998</v>
      </c>
      <c r="AB3246">
        <v>2.3079999999999998</v>
      </c>
    </row>
    <row r="3247" spans="1:28" hidden="1" x14ac:dyDescent="0.25">
      <c r="A3247" s="1">
        <v>42323</v>
      </c>
      <c r="B3247" t="s">
        <v>52</v>
      </c>
      <c r="C3247">
        <f>INDEX(Size!$D:$D,MATCH(B3247,Size!$B:$B,0))</f>
        <v>3.7</v>
      </c>
      <c r="D3247" t="s">
        <v>2</v>
      </c>
      <c r="E3247">
        <v>0.626</v>
      </c>
      <c r="F3247">
        <v>0.46</v>
      </c>
      <c r="G3247">
        <v>0.254</v>
      </c>
      <c r="H3247">
        <v>0.59</v>
      </c>
      <c r="I3247">
        <v>3.2040000000000002</v>
      </c>
      <c r="J3247">
        <v>3.4820000000000002</v>
      </c>
      <c r="K3247">
        <v>3.17</v>
      </c>
      <c r="L3247">
        <v>3.1859999999999999</v>
      </c>
      <c r="M3247">
        <v>2.93</v>
      </c>
      <c r="N3247">
        <v>5.42</v>
      </c>
      <c r="O3247">
        <v>4.4119999999999999</v>
      </c>
      <c r="P3247">
        <v>0.55000000000000004</v>
      </c>
      <c r="Q3247">
        <v>1.286</v>
      </c>
      <c r="R3247">
        <v>0</v>
      </c>
      <c r="S3247">
        <v>0</v>
      </c>
      <c r="T3247">
        <v>0.58599999999999997</v>
      </c>
      <c r="U3247">
        <v>5.1340000000000003</v>
      </c>
      <c r="V3247">
        <v>6.2119999999999997</v>
      </c>
      <c r="W3247">
        <v>3.07</v>
      </c>
      <c r="X3247">
        <v>1.3080000000000001</v>
      </c>
      <c r="Y3247">
        <v>1.976</v>
      </c>
      <c r="Z3247">
        <v>2.1720000000000002</v>
      </c>
      <c r="AA3247">
        <v>3.0859999999999999</v>
      </c>
      <c r="AB3247">
        <v>0.35399999999999998</v>
      </c>
    </row>
    <row r="3248" spans="1:28" hidden="1" x14ac:dyDescent="0.25">
      <c r="A3248" s="1">
        <v>42324</v>
      </c>
      <c r="B3248" t="s">
        <v>52</v>
      </c>
      <c r="C3248">
        <f>INDEX(Size!$D:$D,MATCH(B3248,Size!$B:$B,0))</f>
        <v>3.7</v>
      </c>
      <c r="D3248" t="s">
        <v>2</v>
      </c>
      <c r="E3248">
        <v>0.30199999999999999</v>
      </c>
      <c r="F3248">
        <v>0.47199999999999998</v>
      </c>
      <c r="G3248">
        <v>0.25</v>
      </c>
      <c r="H3248">
        <v>0.85</v>
      </c>
      <c r="I3248">
        <v>3.1840000000000002</v>
      </c>
      <c r="J3248">
        <v>3.8</v>
      </c>
      <c r="K3248">
        <v>3.9460000000000002</v>
      </c>
      <c r="L3248">
        <v>5.2460000000000004</v>
      </c>
      <c r="M3248">
        <v>4.6840000000000002</v>
      </c>
      <c r="N3248">
        <v>6.61</v>
      </c>
      <c r="O3248">
        <v>3.774</v>
      </c>
      <c r="P3248">
        <v>6.492</v>
      </c>
      <c r="Q3248">
        <v>4.37</v>
      </c>
      <c r="R3248">
        <v>4.6180000000000003</v>
      </c>
      <c r="S3248">
        <v>3.1840000000000002</v>
      </c>
      <c r="T3248">
        <v>3.282</v>
      </c>
      <c r="U3248">
        <v>5.1820000000000004</v>
      </c>
      <c r="V3248">
        <v>3.238</v>
      </c>
      <c r="W3248">
        <v>4.0640000000000001</v>
      </c>
      <c r="X3248">
        <v>4.24</v>
      </c>
      <c r="Y3248">
        <v>4.72</v>
      </c>
      <c r="Z3248">
        <v>2.79</v>
      </c>
      <c r="AA3248">
        <v>0.998</v>
      </c>
      <c r="AB3248">
        <v>0.224</v>
      </c>
    </row>
    <row r="3249" spans="1:28" hidden="1" x14ac:dyDescent="0.25">
      <c r="A3249" s="1">
        <v>42325</v>
      </c>
      <c r="B3249" t="s">
        <v>52</v>
      </c>
      <c r="C3249">
        <f>INDEX(Size!$D:$D,MATCH(B3249,Size!$B:$B,0))</f>
        <v>3.7</v>
      </c>
      <c r="D3249" t="s">
        <v>2</v>
      </c>
      <c r="E3249">
        <v>0.21199999999999999</v>
      </c>
      <c r="F3249">
        <v>0.216</v>
      </c>
      <c r="G3249">
        <v>0.54400000000000004</v>
      </c>
      <c r="H3249">
        <v>1.694</v>
      </c>
      <c r="I3249">
        <v>3.1920000000000002</v>
      </c>
      <c r="J3249">
        <v>3.274</v>
      </c>
      <c r="K3249">
        <v>3.9460000000000002</v>
      </c>
      <c r="L3249">
        <v>6.3360000000000003</v>
      </c>
      <c r="M3249">
        <v>3.79</v>
      </c>
      <c r="N3249">
        <v>4.1559999999999997</v>
      </c>
      <c r="O3249">
        <v>2.8519999999999999</v>
      </c>
      <c r="P3249">
        <v>2.714</v>
      </c>
      <c r="Q3249">
        <v>5.5140000000000002</v>
      </c>
      <c r="R3249">
        <v>3.956</v>
      </c>
      <c r="S3249">
        <v>2.5680000000000001</v>
      </c>
      <c r="T3249">
        <v>2.6779999999999999</v>
      </c>
      <c r="U3249">
        <v>5.3360000000000003</v>
      </c>
      <c r="V3249">
        <v>4.6399999999999997</v>
      </c>
      <c r="W3249">
        <v>4.4240000000000004</v>
      </c>
      <c r="X3249">
        <v>3.41</v>
      </c>
      <c r="Y3249">
        <v>5.1639999999999997</v>
      </c>
      <c r="Z3249">
        <v>1.5840000000000001</v>
      </c>
      <c r="AA3249">
        <v>0.32400000000000001</v>
      </c>
      <c r="AB3249">
        <v>0.16400000000000001</v>
      </c>
    </row>
    <row r="3250" spans="1:28" hidden="1" x14ac:dyDescent="0.25">
      <c r="A3250" s="1">
        <v>42326</v>
      </c>
      <c r="B3250" t="s">
        <v>52</v>
      </c>
      <c r="C3250">
        <f>INDEX(Size!$D:$D,MATCH(B3250,Size!$B:$B,0))</f>
        <v>3.7</v>
      </c>
      <c r="D3250" t="s">
        <v>2</v>
      </c>
      <c r="E3250">
        <v>0.626</v>
      </c>
      <c r="F3250">
        <v>0.14399999999999999</v>
      </c>
      <c r="G3250">
        <v>0.24199999999999999</v>
      </c>
      <c r="H3250">
        <v>0.876</v>
      </c>
      <c r="I3250">
        <v>3.1560000000000001</v>
      </c>
      <c r="J3250">
        <v>3.5779999999999998</v>
      </c>
      <c r="K3250">
        <v>4.1440000000000001</v>
      </c>
      <c r="L3250">
        <v>5.194</v>
      </c>
      <c r="M3250">
        <v>5.024</v>
      </c>
      <c r="N3250">
        <v>4.258</v>
      </c>
      <c r="O3250">
        <v>2.2839999999999998</v>
      </c>
      <c r="P3250">
        <v>2.2120000000000002</v>
      </c>
      <c r="Q3250">
        <v>1.1479999999999999</v>
      </c>
      <c r="R3250">
        <v>2.0059999999999998</v>
      </c>
      <c r="S3250">
        <v>0.318</v>
      </c>
      <c r="T3250">
        <v>2.9060000000000001</v>
      </c>
      <c r="U3250">
        <v>3.512</v>
      </c>
      <c r="V3250">
        <v>6.7560000000000002</v>
      </c>
      <c r="W3250">
        <v>5.2480000000000002</v>
      </c>
      <c r="X3250">
        <v>2.41</v>
      </c>
      <c r="Y3250">
        <v>1.6020000000000001</v>
      </c>
      <c r="Z3250">
        <v>2.5859999999999999</v>
      </c>
      <c r="AA3250">
        <v>2.008</v>
      </c>
      <c r="AB3250">
        <v>0.27600000000000002</v>
      </c>
    </row>
    <row r="3251" spans="1:28" hidden="1" x14ac:dyDescent="0.25">
      <c r="A3251" s="1">
        <v>42327</v>
      </c>
      <c r="B3251" t="s">
        <v>52</v>
      </c>
      <c r="C3251">
        <f>INDEX(Size!$D:$D,MATCH(B3251,Size!$B:$B,0))</f>
        <v>3.7</v>
      </c>
      <c r="D3251" t="s">
        <v>2</v>
      </c>
      <c r="E3251">
        <v>0.57799999999999996</v>
      </c>
      <c r="F3251">
        <v>0.23599999999999999</v>
      </c>
      <c r="G3251">
        <v>0.182</v>
      </c>
      <c r="H3251">
        <v>1.464</v>
      </c>
      <c r="I3251">
        <v>3.53</v>
      </c>
      <c r="J3251">
        <v>3.4140000000000001</v>
      </c>
      <c r="K3251">
        <v>3.61</v>
      </c>
      <c r="L3251">
        <v>3.9540000000000002</v>
      </c>
      <c r="M3251">
        <v>4.07</v>
      </c>
      <c r="N3251">
        <v>5.2779999999999996</v>
      </c>
      <c r="O3251">
        <v>5.1760000000000002</v>
      </c>
      <c r="P3251">
        <v>2.444</v>
      </c>
      <c r="Q3251">
        <v>1.2E-2</v>
      </c>
      <c r="R3251">
        <v>2E-3</v>
      </c>
      <c r="S3251">
        <v>0.91600000000000004</v>
      </c>
      <c r="T3251">
        <v>3.09</v>
      </c>
      <c r="U3251">
        <v>2.4079999999999999</v>
      </c>
      <c r="V3251">
        <v>4.6660000000000004</v>
      </c>
      <c r="W3251">
        <v>5.7539999999999996</v>
      </c>
      <c r="X3251">
        <v>3.282</v>
      </c>
      <c r="Y3251">
        <v>4.6539999999999999</v>
      </c>
      <c r="Z3251">
        <v>3.41</v>
      </c>
      <c r="AA3251">
        <v>1.4239999999999999</v>
      </c>
      <c r="AB3251">
        <v>0.77400000000000002</v>
      </c>
    </row>
    <row r="3252" spans="1:28" hidden="1" x14ac:dyDescent="0.25">
      <c r="A3252" s="1">
        <v>42328</v>
      </c>
      <c r="B3252" t="s">
        <v>52</v>
      </c>
      <c r="C3252">
        <f>INDEX(Size!$D:$D,MATCH(B3252,Size!$B:$B,0))</f>
        <v>3.7</v>
      </c>
      <c r="D3252" t="s">
        <v>2</v>
      </c>
      <c r="E3252">
        <v>0.27400000000000002</v>
      </c>
      <c r="F3252">
        <v>0.17799999999999999</v>
      </c>
      <c r="G3252">
        <v>0.29199999999999998</v>
      </c>
      <c r="H3252">
        <v>0.56799999999999995</v>
      </c>
      <c r="I3252">
        <v>2.2599999999999998</v>
      </c>
      <c r="J3252">
        <v>3.262</v>
      </c>
      <c r="K3252">
        <v>3.9380000000000002</v>
      </c>
      <c r="L3252">
        <v>4.1639999999999997</v>
      </c>
      <c r="M3252">
        <v>5.48</v>
      </c>
      <c r="N3252">
        <v>2.94</v>
      </c>
      <c r="O3252">
        <v>3.7280000000000002</v>
      </c>
      <c r="P3252">
        <v>1.504</v>
      </c>
      <c r="Q3252">
        <v>1.3560000000000001</v>
      </c>
      <c r="R3252">
        <v>0.17399999999999999</v>
      </c>
      <c r="S3252">
        <v>1.3</v>
      </c>
      <c r="T3252">
        <v>3.39</v>
      </c>
      <c r="U3252">
        <v>3.82</v>
      </c>
      <c r="V3252">
        <v>2.7360000000000002</v>
      </c>
      <c r="W3252">
        <v>3.6680000000000001</v>
      </c>
      <c r="X3252">
        <v>3.3780000000000001</v>
      </c>
      <c r="Y3252">
        <v>3.1680000000000001</v>
      </c>
      <c r="Z3252">
        <v>5.95</v>
      </c>
      <c r="AA3252">
        <v>1.252</v>
      </c>
      <c r="AB3252">
        <v>0.82399999999999995</v>
      </c>
    </row>
    <row r="3253" spans="1:28" hidden="1" x14ac:dyDescent="0.25">
      <c r="A3253" s="1">
        <v>42329</v>
      </c>
      <c r="B3253" t="s">
        <v>52</v>
      </c>
      <c r="C3253">
        <f>INDEX(Size!$D:$D,MATCH(B3253,Size!$B:$B,0))</f>
        <v>3.7</v>
      </c>
      <c r="D3253" t="s">
        <v>2</v>
      </c>
      <c r="E3253">
        <v>0.16200000000000001</v>
      </c>
      <c r="F3253">
        <v>0.55200000000000005</v>
      </c>
      <c r="G3253">
        <v>0.48799999999999999</v>
      </c>
      <c r="H3253">
        <v>3.16</v>
      </c>
      <c r="I3253">
        <v>3.1539999999999999</v>
      </c>
      <c r="J3253">
        <v>3.14</v>
      </c>
      <c r="K3253">
        <v>4.4059999999999997</v>
      </c>
      <c r="L3253">
        <v>3.6739999999999999</v>
      </c>
      <c r="M3253">
        <v>3.5459999999999998</v>
      </c>
      <c r="N3253">
        <v>1.5580000000000001</v>
      </c>
      <c r="O3253">
        <v>0.63600000000000001</v>
      </c>
      <c r="P3253">
        <v>0.68600000000000005</v>
      </c>
      <c r="Q3253">
        <v>1.446</v>
      </c>
      <c r="R3253">
        <v>4.1079999999999997</v>
      </c>
      <c r="S3253">
        <v>2.3959999999999999</v>
      </c>
      <c r="T3253">
        <v>2.8159999999999998</v>
      </c>
      <c r="U3253">
        <v>1.304</v>
      </c>
      <c r="V3253">
        <v>4.242</v>
      </c>
      <c r="W3253">
        <v>5.516</v>
      </c>
      <c r="X3253">
        <v>2.516</v>
      </c>
      <c r="Y3253">
        <v>6.4180000000000001</v>
      </c>
      <c r="Z3253">
        <v>0.77600000000000002</v>
      </c>
      <c r="AA3253">
        <v>2.6040000000000001</v>
      </c>
      <c r="AB3253">
        <v>0.41599999999999998</v>
      </c>
    </row>
    <row r="3254" spans="1:28" hidden="1" x14ac:dyDescent="0.25">
      <c r="A3254" s="1">
        <v>42330</v>
      </c>
      <c r="B3254" t="s">
        <v>52</v>
      </c>
      <c r="C3254">
        <f>INDEX(Size!$D:$D,MATCH(B3254,Size!$B:$B,0))</f>
        <v>3.7</v>
      </c>
      <c r="D3254" t="s">
        <v>2</v>
      </c>
      <c r="E3254">
        <v>0.246</v>
      </c>
      <c r="F3254">
        <v>0.47799999999999998</v>
      </c>
      <c r="G3254">
        <v>0.20799999999999999</v>
      </c>
      <c r="H3254">
        <v>3.1520000000000001</v>
      </c>
      <c r="I3254">
        <v>3.1659999999999999</v>
      </c>
      <c r="J3254">
        <v>3.2</v>
      </c>
      <c r="K3254">
        <v>3.53</v>
      </c>
      <c r="L3254">
        <v>3.1440000000000001</v>
      </c>
      <c r="M3254">
        <v>2.8380000000000001</v>
      </c>
      <c r="N3254">
        <v>3.8380000000000001</v>
      </c>
      <c r="O3254">
        <v>5.6639999999999997</v>
      </c>
      <c r="P3254">
        <v>4.0540000000000003</v>
      </c>
      <c r="Q3254">
        <v>2.84</v>
      </c>
      <c r="R3254">
        <v>0.13400000000000001</v>
      </c>
      <c r="S3254">
        <v>7.8E-2</v>
      </c>
      <c r="T3254">
        <v>0.97199999999999998</v>
      </c>
      <c r="U3254">
        <v>3.5640000000000001</v>
      </c>
      <c r="V3254">
        <v>6.5060000000000002</v>
      </c>
      <c r="W3254">
        <v>2.8079999999999998</v>
      </c>
      <c r="X3254">
        <v>7.72</v>
      </c>
      <c r="Y3254">
        <v>6.6459999999999999</v>
      </c>
      <c r="Z3254">
        <v>4.3380000000000001</v>
      </c>
      <c r="AA3254">
        <v>0.60799999999999998</v>
      </c>
      <c r="AB3254">
        <v>0.58599999999999997</v>
      </c>
    </row>
    <row r="3255" spans="1:28" hidden="1" x14ac:dyDescent="0.25">
      <c r="A3255" s="1">
        <v>42331</v>
      </c>
      <c r="B3255" t="s">
        <v>52</v>
      </c>
      <c r="C3255">
        <f>INDEX(Size!$D:$D,MATCH(B3255,Size!$B:$B,0))</f>
        <v>3.7</v>
      </c>
      <c r="D3255" t="s">
        <v>2</v>
      </c>
      <c r="E3255">
        <v>0.32200000000000001</v>
      </c>
      <c r="F3255">
        <v>0.222</v>
      </c>
      <c r="G3255">
        <v>0.54400000000000004</v>
      </c>
      <c r="H3255">
        <v>3.51</v>
      </c>
      <c r="I3255">
        <v>3.15</v>
      </c>
      <c r="J3255">
        <v>3.4340000000000002</v>
      </c>
      <c r="K3255">
        <v>3.3780000000000001</v>
      </c>
      <c r="L3255">
        <v>6.5339999999999998</v>
      </c>
      <c r="M3255">
        <v>3.1339999999999999</v>
      </c>
      <c r="N3255">
        <v>2.8</v>
      </c>
      <c r="O3255">
        <v>4.2720000000000002</v>
      </c>
      <c r="P3255">
        <v>2.3660000000000001</v>
      </c>
      <c r="Q3255">
        <v>0.34599999999999997</v>
      </c>
      <c r="R3255">
        <v>0.54</v>
      </c>
      <c r="S3255">
        <v>2.9180000000000001</v>
      </c>
      <c r="T3255">
        <v>2.3239999999999998</v>
      </c>
      <c r="U3255">
        <v>3.4260000000000002</v>
      </c>
      <c r="V3255">
        <v>2.1859999999999999</v>
      </c>
      <c r="W3255">
        <v>1.9319999999999999</v>
      </c>
      <c r="X3255">
        <v>2.0640000000000001</v>
      </c>
      <c r="Y3255">
        <v>5.31</v>
      </c>
      <c r="Z3255">
        <v>2.5459999999999998</v>
      </c>
      <c r="AA3255">
        <v>0.88600000000000001</v>
      </c>
      <c r="AB3255">
        <v>0.28999999999999998</v>
      </c>
    </row>
    <row r="3256" spans="1:28" hidden="1" x14ac:dyDescent="0.25">
      <c r="A3256" s="1">
        <v>42332</v>
      </c>
      <c r="B3256" t="s">
        <v>52</v>
      </c>
      <c r="C3256">
        <f>INDEX(Size!$D:$D,MATCH(B3256,Size!$B:$B,0))</f>
        <v>3.7</v>
      </c>
      <c r="D3256" t="s">
        <v>2</v>
      </c>
      <c r="E3256">
        <v>0.21</v>
      </c>
      <c r="F3256">
        <v>0.47599999999999998</v>
      </c>
      <c r="G3256">
        <v>0.19400000000000001</v>
      </c>
      <c r="H3256">
        <v>2.59</v>
      </c>
      <c r="I3256">
        <v>3.1280000000000001</v>
      </c>
      <c r="J3256">
        <v>3.488</v>
      </c>
      <c r="K3256">
        <v>3.63</v>
      </c>
      <c r="L3256">
        <v>4.8179999999999996</v>
      </c>
      <c r="M3256">
        <v>6.3380000000000001</v>
      </c>
      <c r="N3256">
        <v>4.33</v>
      </c>
      <c r="O3256">
        <v>7.29</v>
      </c>
      <c r="P3256">
        <v>3.52</v>
      </c>
      <c r="Q3256">
        <v>3.0680000000000001</v>
      </c>
      <c r="R3256">
        <v>1.4359999999999999</v>
      </c>
      <c r="S3256">
        <v>1.0820000000000001</v>
      </c>
      <c r="T3256">
        <v>3.536</v>
      </c>
      <c r="U3256">
        <v>3.0379999999999998</v>
      </c>
      <c r="V3256">
        <v>4.3899999999999997</v>
      </c>
      <c r="W3256">
        <v>4.8380000000000001</v>
      </c>
      <c r="X3256">
        <v>3.2480000000000002</v>
      </c>
      <c r="Y3256">
        <v>6.17</v>
      </c>
      <c r="Z3256">
        <v>3.274</v>
      </c>
      <c r="AA3256">
        <v>1.8560000000000001</v>
      </c>
      <c r="AB3256">
        <v>4.3280000000000003</v>
      </c>
    </row>
    <row r="3257" spans="1:28" hidden="1" x14ac:dyDescent="0.25">
      <c r="A3257" s="1">
        <v>42333</v>
      </c>
      <c r="B3257" t="s">
        <v>52</v>
      </c>
      <c r="C3257">
        <f>INDEX(Size!$D:$D,MATCH(B3257,Size!$B:$B,0))</f>
        <v>3.7</v>
      </c>
      <c r="D3257" t="s">
        <v>2</v>
      </c>
      <c r="E3257">
        <v>0.254</v>
      </c>
      <c r="F3257">
        <v>0.23200000000000001</v>
      </c>
      <c r="G3257">
        <v>0.8</v>
      </c>
      <c r="H3257">
        <v>0.52</v>
      </c>
      <c r="I3257">
        <v>3.1619999999999999</v>
      </c>
      <c r="J3257">
        <v>3.274</v>
      </c>
      <c r="K3257">
        <v>3.17</v>
      </c>
      <c r="L3257">
        <v>3.6640000000000001</v>
      </c>
      <c r="M3257">
        <v>3.7280000000000002</v>
      </c>
      <c r="N3257">
        <v>8.2360000000000007</v>
      </c>
      <c r="O3257">
        <v>5.8879999999999999</v>
      </c>
      <c r="P3257">
        <v>2.286</v>
      </c>
      <c r="Q3257">
        <v>3.6619999999999999</v>
      </c>
      <c r="R3257">
        <v>3.2679999999999998</v>
      </c>
      <c r="S3257">
        <v>0.77600000000000002</v>
      </c>
      <c r="T3257">
        <v>2.444</v>
      </c>
      <c r="U3257">
        <v>1.74</v>
      </c>
      <c r="V3257">
        <v>3.2559999999999998</v>
      </c>
      <c r="W3257">
        <v>4.1180000000000003</v>
      </c>
      <c r="X3257">
        <v>4.0540000000000003</v>
      </c>
      <c r="Y3257">
        <v>3.5920000000000001</v>
      </c>
      <c r="Z3257">
        <v>2.4079999999999999</v>
      </c>
      <c r="AA3257">
        <v>2.5939999999999999</v>
      </c>
      <c r="AB3257">
        <v>1.1859999999999999</v>
      </c>
    </row>
    <row r="3258" spans="1:28" hidden="1" x14ac:dyDescent="0.25">
      <c r="A3258" s="1">
        <v>42334</v>
      </c>
      <c r="B3258" t="s">
        <v>52</v>
      </c>
      <c r="C3258">
        <f>INDEX(Size!$D:$D,MATCH(B3258,Size!$B:$B,0))</f>
        <v>3.7</v>
      </c>
      <c r="D3258" t="s">
        <v>2</v>
      </c>
      <c r="E3258">
        <v>0.76</v>
      </c>
      <c r="F3258">
        <v>0.65600000000000003</v>
      </c>
      <c r="G3258">
        <v>0.86599999999999999</v>
      </c>
      <c r="H3258">
        <v>2.1259999999999999</v>
      </c>
      <c r="I3258">
        <v>3.6120000000000001</v>
      </c>
      <c r="J3258">
        <v>3.6320000000000001</v>
      </c>
      <c r="K3258">
        <v>4.7759999999999998</v>
      </c>
      <c r="L3258">
        <v>3.77</v>
      </c>
      <c r="M3258">
        <v>4.5599999999999996</v>
      </c>
      <c r="N3258">
        <v>7.7759999999999998</v>
      </c>
      <c r="O3258">
        <v>4.6219999999999999</v>
      </c>
      <c r="P3258">
        <v>3.48</v>
      </c>
      <c r="Q3258">
        <v>0</v>
      </c>
      <c r="R3258">
        <v>0.17</v>
      </c>
      <c r="S3258">
        <v>0</v>
      </c>
      <c r="T3258">
        <v>0</v>
      </c>
      <c r="U3258">
        <v>0.13400000000000001</v>
      </c>
      <c r="V3258">
        <v>0.80800000000000005</v>
      </c>
      <c r="W3258">
        <v>0.67200000000000004</v>
      </c>
      <c r="X3258">
        <v>0.7</v>
      </c>
      <c r="Y3258">
        <v>1.6479999999999999</v>
      </c>
      <c r="Z3258">
        <v>3.6320000000000001</v>
      </c>
      <c r="AA3258">
        <v>3.6240000000000001</v>
      </c>
      <c r="AB3258">
        <v>4.0019999999999998</v>
      </c>
    </row>
    <row r="3259" spans="1:28" hidden="1" x14ac:dyDescent="0.25">
      <c r="A3259" s="1">
        <v>42335</v>
      </c>
      <c r="B3259" t="s">
        <v>52</v>
      </c>
      <c r="C3259">
        <f>INDEX(Size!$D:$D,MATCH(B3259,Size!$B:$B,0))</f>
        <v>3.7</v>
      </c>
      <c r="D3259" t="s">
        <v>2</v>
      </c>
      <c r="E3259">
        <v>3.6659999999999999</v>
      </c>
      <c r="F3259">
        <v>3.6539999999999999</v>
      </c>
      <c r="G3259">
        <v>3.6619999999999999</v>
      </c>
      <c r="H3259">
        <v>3.61</v>
      </c>
      <c r="I3259">
        <v>3.6280000000000001</v>
      </c>
      <c r="J3259">
        <v>2.8559999999999999</v>
      </c>
      <c r="K3259">
        <v>3.6160000000000001</v>
      </c>
      <c r="L3259">
        <v>3.6179999999999999</v>
      </c>
      <c r="M3259">
        <v>2.1480000000000001</v>
      </c>
      <c r="N3259">
        <v>1.204</v>
      </c>
      <c r="O3259">
        <v>0.85799999999999998</v>
      </c>
      <c r="P3259">
        <v>0.56599999999999995</v>
      </c>
      <c r="Q3259">
        <v>0.02</v>
      </c>
      <c r="R3259">
        <v>0</v>
      </c>
      <c r="S3259">
        <v>0</v>
      </c>
      <c r="T3259">
        <v>0</v>
      </c>
      <c r="U3259">
        <v>0.77</v>
      </c>
      <c r="V3259">
        <v>0.91800000000000004</v>
      </c>
      <c r="W3259">
        <v>2.3140000000000001</v>
      </c>
      <c r="X3259">
        <v>3.6259999999999999</v>
      </c>
      <c r="Y3259">
        <v>3.6440000000000001</v>
      </c>
      <c r="Z3259">
        <v>3.6059999999999999</v>
      </c>
      <c r="AA3259">
        <v>3.6179999999999999</v>
      </c>
      <c r="AB3259">
        <v>3.59</v>
      </c>
    </row>
    <row r="3260" spans="1:28" hidden="1" x14ac:dyDescent="0.25">
      <c r="A3260" s="1">
        <v>42336</v>
      </c>
      <c r="B3260" t="s">
        <v>52</v>
      </c>
      <c r="C3260">
        <f>INDEX(Size!$D:$D,MATCH(B3260,Size!$B:$B,0))</f>
        <v>3.7</v>
      </c>
      <c r="D3260" t="s">
        <v>2</v>
      </c>
      <c r="E3260">
        <v>3.6080000000000001</v>
      </c>
      <c r="F3260">
        <v>4.1159999999999997</v>
      </c>
      <c r="G3260">
        <v>2.7440000000000002</v>
      </c>
      <c r="H3260">
        <v>2.9140000000000001</v>
      </c>
      <c r="I3260">
        <v>2.8839999999999999</v>
      </c>
      <c r="J3260">
        <v>2.742</v>
      </c>
      <c r="K3260">
        <v>3.4940000000000002</v>
      </c>
      <c r="L3260">
        <v>2.4580000000000002</v>
      </c>
      <c r="M3260">
        <v>1.958</v>
      </c>
      <c r="N3260">
        <v>1.9059999999999999</v>
      </c>
      <c r="O3260">
        <v>1.5760000000000001</v>
      </c>
      <c r="P3260">
        <v>1.8959999999999999</v>
      </c>
      <c r="Q3260">
        <v>0.64400000000000002</v>
      </c>
      <c r="R3260">
        <v>0.92400000000000004</v>
      </c>
      <c r="S3260">
        <v>0.95</v>
      </c>
      <c r="T3260">
        <v>0.83799999999999997</v>
      </c>
      <c r="U3260">
        <v>2.1179999999999999</v>
      </c>
      <c r="V3260">
        <v>2.4940000000000002</v>
      </c>
      <c r="W3260">
        <v>2.6880000000000002</v>
      </c>
      <c r="X3260">
        <v>2.996</v>
      </c>
      <c r="Y3260">
        <v>3.5979999999999999</v>
      </c>
      <c r="Z3260">
        <v>4.1239999999999997</v>
      </c>
      <c r="AA3260">
        <v>3.5880000000000001</v>
      </c>
      <c r="AB3260">
        <v>3.5960000000000001</v>
      </c>
    </row>
    <row r="3261" spans="1:28" hidden="1" x14ac:dyDescent="0.25">
      <c r="A3261" s="1">
        <v>42337</v>
      </c>
      <c r="B3261" t="s">
        <v>52</v>
      </c>
      <c r="C3261">
        <f>INDEX(Size!$D:$D,MATCH(B3261,Size!$B:$B,0))</f>
        <v>3.7</v>
      </c>
      <c r="D3261" t="s">
        <v>2</v>
      </c>
      <c r="E3261">
        <v>3.5939999999999999</v>
      </c>
      <c r="F3261">
        <v>3.6480000000000001</v>
      </c>
      <c r="G3261">
        <v>3.5720000000000001</v>
      </c>
      <c r="H3261">
        <v>3.6</v>
      </c>
      <c r="I3261">
        <v>2.786</v>
      </c>
      <c r="J3261">
        <v>3.2679999999999998</v>
      </c>
      <c r="K3261">
        <v>3.24</v>
      </c>
      <c r="L3261">
        <v>2.6</v>
      </c>
      <c r="M3261">
        <v>3.282</v>
      </c>
      <c r="N3261">
        <v>1.81</v>
      </c>
      <c r="O3261">
        <v>1.456</v>
      </c>
      <c r="P3261">
        <v>1.1859999999999999</v>
      </c>
      <c r="Q3261">
        <v>0.51800000000000002</v>
      </c>
      <c r="R3261">
        <v>1.1739999999999999</v>
      </c>
      <c r="S3261">
        <v>0.73399999999999999</v>
      </c>
      <c r="T3261">
        <v>0.82199999999999995</v>
      </c>
      <c r="U3261">
        <v>1.98</v>
      </c>
      <c r="V3261">
        <v>2.198</v>
      </c>
      <c r="W3261">
        <v>3.8660000000000001</v>
      </c>
      <c r="X3261">
        <v>3.0579999999999998</v>
      </c>
      <c r="Y3261">
        <v>3.5640000000000001</v>
      </c>
      <c r="Z3261">
        <v>6.0960000000000001</v>
      </c>
      <c r="AA3261">
        <v>4.1479999999999997</v>
      </c>
      <c r="AB3261">
        <v>2.6240000000000001</v>
      </c>
    </row>
    <row r="3262" spans="1:28" hidden="1" x14ac:dyDescent="0.25">
      <c r="A3262" s="1">
        <v>42338</v>
      </c>
      <c r="B3262" t="s">
        <v>52</v>
      </c>
      <c r="C3262">
        <f>INDEX(Size!$D:$D,MATCH(B3262,Size!$B:$B,0))</f>
        <v>3.7</v>
      </c>
      <c r="D3262" t="s">
        <v>2</v>
      </c>
      <c r="E3262">
        <v>2.5099999999999998</v>
      </c>
      <c r="F3262">
        <v>2.794</v>
      </c>
      <c r="G3262">
        <v>3.6120000000000001</v>
      </c>
      <c r="H3262">
        <v>3.9420000000000002</v>
      </c>
      <c r="I3262">
        <v>3.5939999999999999</v>
      </c>
      <c r="J3262">
        <v>3.6339999999999999</v>
      </c>
      <c r="K3262">
        <v>5.444</v>
      </c>
      <c r="L3262">
        <v>5.1539999999999999</v>
      </c>
      <c r="M3262">
        <v>3.3780000000000001</v>
      </c>
      <c r="N3262">
        <v>6.484</v>
      </c>
      <c r="O3262">
        <v>3.698</v>
      </c>
      <c r="P3262">
        <v>6.2320000000000002</v>
      </c>
      <c r="Q3262">
        <v>5.6340000000000003</v>
      </c>
      <c r="R3262">
        <v>1.496</v>
      </c>
      <c r="S3262">
        <v>1.696</v>
      </c>
      <c r="T3262">
        <v>1.268</v>
      </c>
      <c r="U3262">
        <v>1.992</v>
      </c>
      <c r="V3262">
        <v>2.6920000000000002</v>
      </c>
      <c r="W3262">
        <v>2.9580000000000002</v>
      </c>
      <c r="X3262">
        <v>3.794</v>
      </c>
      <c r="Y3262">
        <v>5.3179999999999996</v>
      </c>
      <c r="Z3262">
        <v>4.3220000000000001</v>
      </c>
      <c r="AA3262">
        <v>2.468</v>
      </c>
      <c r="AB3262">
        <v>0.77200000000000002</v>
      </c>
    </row>
    <row r="3263" spans="1:28" hidden="1" x14ac:dyDescent="0.25">
      <c r="A3263" s="1">
        <v>42339</v>
      </c>
      <c r="B3263" t="s">
        <v>52</v>
      </c>
      <c r="C3263">
        <f>INDEX(Size!$D:$D,MATCH(B3263,Size!$B:$B,0))</f>
        <v>3.7</v>
      </c>
      <c r="D3263" t="s">
        <v>2</v>
      </c>
      <c r="E3263">
        <v>1.0640000000000001</v>
      </c>
      <c r="F3263">
        <v>0.65200000000000002</v>
      </c>
      <c r="G3263">
        <v>0.996</v>
      </c>
      <c r="H3263">
        <v>3.62</v>
      </c>
      <c r="I3263">
        <v>3.9220000000000002</v>
      </c>
      <c r="J3263">
        <v>3.6320000000000001</v>
      </c>
      <c r="K3263">
        <v>4.1180000000000003</v>
      </c>
      <c r="L3263">
        <v>5.2779999999999996</v>
      </c>
      <c r="M3263">
        <v>5.1660000000000004</v>
      </c>
      <c r="N3263">
        <v>3.532</v>
      </c>
      <c r="O3263">
        <v>3.258</v>
      </c>
      <c r="P3263">
        <v>1.956</v>
      </c>
      <c r="Q3263">
        <v>3.53</v>
      </c>
      <c r="R3263">
        <v>1.992</v>
      </c>
      <c r="S3263">
        <v>1.36</v>
      </c>
      <c r="T3263">
        <v>1.748</v>
      </c>
      <c r="U3263">
        <v>3.952</v>
      </c>
      <c r="V3263">
        <v>9.6579999999999995</v>
      </c>
      <c r="W3263">
        <v>6.7439999999999998</v>
      </c>
      <c r="X3263">
        <v>8.1999999999999993</v>
      </c>
      <c r="Y3263">
        <v>7.1260000000000003</v>
      </c>
      <c r="Z3263">
        <v>1.768</v>
      </c>
      <c r="AA3263">
        <v>3.3220000000000001</v>
      </c>
      <c r="AB3263">
        <v>1.018</v>
      </c>
    </row>
    <row r="3264" spans="1:28" hidden="1" x14ac:dyDescent="0.25">
      <c r="A3264" s="1">
        <v>42340</v>
      </c>
      <c r="B3264" t="s">
        <v>52</v>
      </c>
      <c r="C3264">
        <f>INDEX(Size!$D:$D,MATCH(B3264,Size!$B:$B,0))</f>
        <v>3.7</v>
      </c>
      <c r="D3264" t="s">
        <v>2</v>
      </c>
      <c r="E3264">
        <v>0.77800000000000002</v>
      </c>
      <c r="F3264">
        <v>1.1160000000000001</v>
      </c>
      <c r="G3264">
        <v>2.3279999999999998</v>
      </c>
      <c r="H3264">
        <v>3.6640000000000001</v>
      </c>
      <c r="I3264">
        <v>3.6139999999999999</v>
      </c>
      <c r="J3264">
        <v>3.8879999999999999</v>
      </c>
      <c r="K3264">
        <v>4.79</v>
      </c>
      <c r="L3264">
        <v>5.33</v>
      </c>
      <c r="M3264">
        <v>4.1059999999999999</v>
      </c>
      <c r="N3264">
        <v>1.998</v>
      </c>
      <c r="O3264">
        <v>0.66800000000000004</v>
      </c>
      <c r="P3264">
        <v>0.96399999999999997</v>
      </c>
      <c r="Q3264">
        <v>4.1820000000000004</v>
      </c>
      <c r="R3264">
        <v>2.8620000000000001</v>
      </c>
      <c r="S3264">
        <v>2.59</v>
      </c>
      <c r="T3264">
        <v>2.9140000000000001</v>
      </c>
      <c r="U3264">
        <v>4.2279999999999998</v>
      </c>
      <c r="V3264">
        <v>4.0940000000000003</v>
      </c>
      <c r="W3264">
        <v>5.7439999999999998</v>
      </c>
      <c r="X3264">
        <v>5.008</v>
      </c>
      <c r="Y3264">
        <v>6.4139999999999997</v>
      </c>
      <c r="Z3264">
        <v>3.786</v>
      </c>
      <c r="AA3264">
        <v>1.8560000000000001</v>
      </c>
      <c r="AB3264">
        <v>1.0840000000000001</v>
      </c>
    </row>
    <row r="3265" spans="1:28" hidden="1" x14ac:dyDescent="0.25">
      <c r="A3265" s="1">
        <v>42341</v>
      </c>
      <c r="B3265" t="s">
        <v>52</v>
      </c>
      <c r="C3265">
        <f>INDEX(Size!$D:$D,MATCH(B3265,Size!$B:$B,0))</f>
        <v>3.7</v>
      </c>
      <c r="D3265" t="s">
        <v>2</v>
      </c>
      <c r="E3265">
        <v>0.70799999999999996</v>
      </c>
      <c r="F3265">
        <v>0.66600000000000004</v>
      </c>
      <c r="G3265">
        <v>0.72</v>
      </c>
      <c r="H3265">
        <v>3.6579999999999999</v>
      </c>
      <c r="I3265">
        <v>3.5819999999999999</v>
      </c>
      <c r="J3265">
        <v>3.5880000000000001</v>
      </c>
      <c r="K3265">
        <v>4.3559999999999999</v>
      </c>
      <c r="L3265">
        <v>3.98</v>
      </c>
      <c r="M3265">
        <v>5.0620000000000003</v>
      </c>
      <c r="N3265">
        <v>6.9580000000000002</v>
      </c>
      <c r="O3265">
        <v>3.5859999999999999</v>
      </c>
      <c r="P3265">
        <v>4.0460000000000003</v>
      </c>
      <c r="Q3265">
        <v>2.9079999999999999</v>
      </c>
      <c r="R3265">
        <v>1.9359999999999999</v>
      </c>
      <c r="S3265">
        <v>3.46</v>
      </c>
      <c r="T3265">
        <v>3.0779999999999998</v>
      </c>
      <c r="U3265">
        <v>3.8039999999999998</v>
      </c>
      <c r="V3265">
        <v>3.0760000000000001</v>
      </c>
      <c r="W3265">
        <v>5.2039999999999997</v>
      </c>
      <c r="X3265">
        <v>2.8660000000000001</v>
      </c>
      <c r="Y3265">
        <v>5.5540000000000003</v>
      </c>
      <c r="Z3265">
        <v>9.2620000000000005</v>
      </c>
      <c r="AA3265">
        <v>4.17</v>
      </c>
      <c r="AB3265">
        <v>1.1499999999999999</v>
      </c>
    </row>
    <row r="3266" spans="1:28" hidden="1" x14ac:dyDescent="0.25">
      <c r="A3266" s="1">
        <v>42342</v>
      </c>
      <c r="B3266" t="s">
        <v>52</v>
      </c>
      <c r="C3266">
        <f>INDEX(Size!$D:$D,MATCH(B3266,Size!$B:$B,0))</f>
        <v>3.7</v>
      </c>
      <c r="D3266" t="s">
        <v>2</v>
      </c>
      <c r="E3266">
        <v>0.72199999999999998</v>
      </c>
      <c r="F3266">
        <v>0.75800000000000001</v>
      </c>
      <c r="G3266">
        <v>1.2</v>
      </c>
      <c r="H3266">
        <v>2.802</v>
      </c>
      <c r="I3266">
        <v>3.6179999999999999</v>
      </c>
      <c r="J3266">
        <v>3.8039999999999998</v>
      </c>
      <c r="K3266">
        <v>4.1840000000000002</v>
      </c>
      <c r="L3266">
        <v>4.3220000000000001</v>
      </c>
      <c r="M3266">
        <v>4.6219999999999999</v>
      </c>
      <c r="N3266">
        <v>6.3780000000000001</v>
      </c>
      <c r="O3266">
        <v>3.226</v>
      </c>
      <c r="P3266">
        <v>3.7519999999999998</v>
      </c>
      <c r="Q3266">
        <v>2.472</v>
      </c>
      <c r="R3266">
        <v>0.63800000000000001</v>
      </c>
      <c r="S3266">
        <v>3.49</v>
      </c>
      <c r="T3266">
        <v>4.6180000000000003</v>
      </c>
      <c r="U3266">
        <v>2.36</v>
      </c>
      <c r="V3266">
        <v>1.972</v>
      </c>
      <c r="W3266">
        <v>2.448</v>
      </c>
      <c r="X3266">
        <v>3.02</v>
      </c>
      <c r="Y3266">
        <v>4.87</v>
      </c>
      <c r="Z3266">
        <v>1.1120000000000001</v>
      </c>
      <c r="AA3266">
        <v>1.004</v>
      </c>
      <c r="AB3266">
        <v>2.9860000000000002</v>
      </c>
    </row>
    <row r="3267" spans="1:28" hidden="1" x14ac:dyDescent="0.25">
      <c r="A3267" s="1">
        <v>42343</v>
      </c>
      <c r="B3267" t="s">
        <v>52</v>
      </c>
      <c r="C3267">
        <f>INDEX(Size!$D:$D,MATCH(B3267,Size!$B:$B,0))</f>
        <v>3.7</v>
      </c>
      <c r="D3267" t="s">
        <v>2</v>
      </c>
      <c r="E3267">
        <v>0.71399999999999997</v>
      </c>
      <c r="F3267">
        <v>1.0840000000000001</v>
      </c>
      <c r="G3267">
        <v>0.68600000000000005</v>
      </c>
      <c r="H3267">
        <v>3.278</v>
      </c>
      <c r="I3267">
        <v>3.6</v>
      </c>
      <c r="J3267">
        <v>3.6139999999999999</v>
      </c>
      <c r="K3267">
        <v>3.91</v>
      </c>
      <c r="L3267">
        <v>3.7480000000000002</v>
      </c>
      <c r="M3267">
        <v>5.13</v>
      </c>
      <c r="N3267">
        <v>4.8579999999999997</v>
      </c>
      <c r="O3267">
        <v>3.22</v>
      </c>
      <c r="P3267">
        <v>1.8959999999999999</v>
      </c>
      <c r="Q3267">
        <v>3.3119999999999998</v>
      </c>
      <c r="R3267">
        <v>2.8820000000000001</v>
      </c>
      <c r="S3267">
        <v>0.57999999999999996</v>
      </c>
      <c r="T3267">
        <v>1.6240000000000001</v>
      </c>
      <c r="U3267">
        <v>3.6</v>
      </c>
      <c r="V3267">
        <v>6.0960000000000001</v>
      </c>
      <c r="W3267">
        <v>8.0540000000000003</v>
      </c>
      <c r="X3267">
        <v>6.5380000000000003</v>
      </c>
      <c r="Y3267">
        <v>5.444</v>
      </c>
      <c r="Z3267">
        <v>4.7939999999999996</v>
      </c>
      <c r="AA3267">
        <v>1.6020000000000001</v>
      </c>
      <c r="AB3267">
        <v>2.1120000000000001</v>
      </c>
    </row>
    <row r="3268" spans="1:28" hidden="1" x14ac:dyDescent="0.25">
      <c r="A3268" s="1">
        <v>42344</v>
      </c>
      <c r="B3268" t="s">
        <v>52</v>
      </c>
      <c r="C3268">
        <f>INDEX(Size!$D:$D,MATCH(B3268,Size!$B:$B,0))</f>
        <v>3.7</v>
      </c>
      <c r="D3268" t="s">
        <v>2</v>
      </c>
      <c r="E3268">
        <v>0.78200000000000003</v>
      </c>
      <c r="F3268">
        <v>0.66</v>
      </c>
      <c r="G3268">
        <v>0.74</v>
      </c>
      <c r="H3268">
        <v>3.0379999999999998</v>
      </c>
      <c r="I3268">
        <v>3.5819999999999999</v>
      </c>
      <c r="J3268">
        <v>3.5779999999999998</v>
      </c>
      <c r="K3268">
        <v>3.6619999999999999</v>
      </c>
      <c r="L3268">
        <v>3.4319999999999999</v>
      </c>
      <c r="M3268">
        <v>3.9279999999999999</v>
      </c>
      <c r="N3268">
        <v>3.86</v>
      </c>
      <c r="O3268">
        <v>5.8540000000000001</v>
      </c>
      <c r="P3268">
        <v>2.6680000000000001</v>
      </c>
      <c r="Q3268">
        <v>4.2119999999999997</v>
      </c>
      <c r="R3268">
        <v>3.218</v>
      </c>
      <c r="S3268">
        <v>0.93200000000000005</v>
      </c>
      <c r="T3268">
        <v>2.2440000000000002</v>
      </c>
      <c r="U3268">
        <v>6.58</v>
      </c>
      <c r="V3268">
        <v>3.8780000000000001</v>
      </c>
      <c r="W3268">
        <v>3.72</v>
      </c>
      <c r="X3268">
        <v>2.8679999999999999</v>
      </c>
      <c r="Y3268">
        <v>2.1379999999999999</v>
      </c>
      <c r="Z3268">
        <v>2.1880000000000002</v>
      </c>
      <c r="AA3268">
        <v>1.6419999999999999</v>
      </c>
      <c r="AB3268">
        <v>0.95799999999999996</v>
      </c>
    </row>
    <row r="3269" spans="1:28" hidden="1" x14ac:dyDescent="0.25">
      <c r="A3269" s="1">
        <v>42345</v>
      </c>
      <c r="B3269" t="s">
        <v>52</v>
      </c>
      <c r="C3269">
        <f>INDEX(Size!$D:$D,MATCH(B3269,Size!$B:$B,0))</f>
        <v>3.7</v>
      </c>
      <c r="D3269" t="s">
        <v>2</v>
      </c>
      <c r="E3269">
        <v>0.73199999999999998</v>
      </c>
      <c r="F3269">
        <v>0.64600000000000002</v>
      </c>
      <c r="G3269">
        <v>0.69</v>
      </c>
      <c r="H3269">
        <v>3.5920000000000001</v>
      </c>
      <c r="I3269">
        <v>3.5779999999999998</v>
      </c>
      <c r="J3269">
        <v>4.1500000000000004</v>
      </c>
      <c r="K3269">
        <v>3.78</v>
      </c>
      <c r="L3269">
        <v>5.6980000000000004</v>
      </c>
      <c r="M3269">
        <v>5.8380000000000001</v>
      </c>
      <c r="N3269">
        <v>2.8919999999999999</v>
      </c>
      <c r="O3269">
        <v>2.8679999999999999</v>
      </c>
      <c r="P3269">
        <v>4.056</v>
      </c>
      <c r="Q3269">
        <v>4.12</v>
      </c>
      <c r="R3269">
        <v>3.8879999999999999</v>
      </c>
      <c r="S3269">
        <v>2.5920000000000001</v>
      </c>
      <c r="T3269">
        <v>2.044</v>
      </c>
      <c r="U3269">
        <v>1.73</v>
      </c>
      <c r="V3269">
        <v>2.476</v>
      </c>
      <c r="W3269">
        <v>4.1319999999999997</v>
      </c>
      <c r="X3269">
        <v>2.702</v>
      </c>
      <c r="Y3269">
        <v>1.86</v>
      </c>
      <c r="Z3269">
        <v>4.2</v>
      </c>
      <c r="AA3269">
        <v>3.5840000000000001</v>
      </c>
      <c r="AB3269">
        <v>0.74399999999999999</v>
      </c>
    </row>
    <row r="3270" spans="1:28" hidden="1" x14ac:dyDescent="0.25">
      <c r="A3270" s="1">
        <v>42346</v>
      </c>
      <c r="B3270" t="s">
        <v>52</v>
      </c>
      <c r="C3270">
        <f>INDEX(Size!$D:$D,MATCH(B3270,Size!$B:$B,0))</f>
        <v>3.7</v>
      </c>
      <c r="D3270" t="s">
        <v>2</v>
      </c>
      <c r="E3270">
        <v>1.272</v>
      </c>
      <c r="F3270">
        <v>0.72199999999999998</v>
      </c>
      <c r="G3270">
        <v>0.72399999999999998</v>
      </c>
      <c r="H3270">
        <v>0.73599999999999999</v>
      </c>
      <c r="I3270">
        <v>3.97</v>
      </c>
      <c r="J3270">
        <v>3.6339999999999999</v>
      </c>
      <c r="K3270">
        <v>4.4560000000000004</v>
      </c>
      <c r="L3270">
        <v>5.524</v>
      </c>
      <c r="M3270">
        <v>5.0720000000000001</v>
      </c>
      <c r="N3270">
        <v>5.734</v>
      </c>
      <c r="O3270">
        <v>2.4279999999999999</v>
      </c>
      <c r="P3270">
        <v>3.3260000000000001</v>
      </c>
      <c r="Q3270">
        <v>1.534</v>
      </c>
      <c r="R3270">
        <v>0.14000000000000001</v>
      </c>
      <c r="S3270">
        <v>0.224</v>
      </c>
      <c r="T3270">
        <v>0.68799999999999994</v>
      </c>
      <c r="U3270">
        <v>0.77600000000000002</v>
      </c>
      <c r="V3270">
        <v>3.9580000000000002</v>
      </c>
      <c r="W3270">
        <v>5.2919999999999998</v>
      </c>
      <c r="X3270">
        <v>6.0339999999999998</v>
      </c>
      <c r="Y3270">
        <v>7.0940000000000003</v>
      </c>
      <c r="Z3270">
        <v>3.306</v>
      </c>
      <c r="AA3270">
        <v>1.5660000000000001</v>
      </c>
      <c r="AB3270">
        <v>1.046</v>
      </c>
    </row>
    <row r="3271" spans="1:28" hidden="1" x14ac:dyDescent="0.25">
      <c r="A3271" s="1">
        <v>42347</v>
      </c>
      <c r="B3271" t="s">
        <v>52</v>
      </c>
      <c r="C3271">
        <f>INDEX(Size!$D:$D,MATCH(B3271,Size!$B:$B,0))</f>
        <v>3.7</v>
      </c>
      <c r="D3271" t="s">
        <v>2</v>
      </c>
      <c r="E3271">
        <v>0.71799999999999997</v>
      </c>
      <c r="F3271">
        <v>0.71</v>
      </c>
      <c r="G3271">
        <v>0.67200000000000004</v>
      </c>
      <c r="H3271">
        <v>1.6859999999999999</v>
      </c>
      <c r="I3271">
        <v>4.0220000000000002</v>
      </c>
      <c r="J3271">
        <v>3.83</v>
      </c>
      <c r="K3271">
        <v>5.08</v>
      </c>
      <c r="L3271">
        <v>4.8019999999999996</v>
      </c>
      <c r="M3271">
        <v>3.3180000000000001</v>
      </c>
      <c r="N3271">
        <v>3.3180000000000001</v>
      </c>
      <c r="O3271">
        <v>2.8740000000000001</v>
      </c>
      <c r="P3271">
        <v>2.298</v>
      </c>
      <c r="Q3271">
        <v>1.204</v>
      </c>
      <c r="R3271">
        <v>0.04</v>
      </c>
      <c r="S3271">
        <v>1.286</v>
      </c>
      <c r="T3271">
        <v>2.6480000000000001</v>
      </c>
      <c r="U3271">
        <v>2.3460000000000001</v>
      </c>
      <c r="V3271">
        <v>5.7060000000000004</v>
      </c>
      <c r="W3271">
        <v>2.8319999999999999</v>
      </c>
      <c r="X3271">
        <v>2.5920000000000001</v>
      </c>
      <c r="Y3271">
        <v>3.0760000000000001</v>
      </c>
      <c r="Z3271">
        <v>5.7140000000000004</v>
      </c>
      <c r="AA3271">
        <v>2.036</v>
      </c>
      <c r="AB3271">
        <v>1.1859999999999999</v>
      </c>
    </row>
    <row r="3272" spans="1:28" hidden="1" x14ac:dyDescent="0.25">
      <c r="A3272" s="1">
        <v>42348</v>
      </c>
      <c r="B3272" t="s">
        <v>52</v>
      </c>
      <c r="C3272">
        <f>INDEX(Size!$D:$D,MATCH(B3272,Size!$B:$B,0))</f>
        <v>3.7</v>
      </c>
      <c r="D3272" t="s">
        <v>2</v>
      </c>
      <c r="E3272">
        <v>0.69</v>
      </c>
      <c r="F3272">
        <v>0.68799999999999994</v>
      </c>
      <c r="G3272">
        <v>0.71599999999999997</v>
      </c>
      <c r="H3272">
        <v>1.0780000000000001</v>
      </c>
      <c r="I3272">
        <v>3.472</v>
      </c>
      <c r="J3272">
        <v>3.7360000000000002</v>
      </c>
      <c r="K3272">
        <v>4.03</v>
      </c>
      <c r="L3272">
        <v>4.0720000000000001</v>
      </c>
      <c r="M3272">
        <v>5.76</v>
      </c>
      <c r="N3272">
        <v>3.528</v>
      </c>
      <c r="O3272">
        <v>3.278</v>
      </c>
      <c r="P3272">
        <v>6.0019999999999998</v>
      </c>
      <c r="Q3272">
        <v>2.73</v>
      </c>
      <c r="R3272">
        <v>7.3999999999999996E-2</v>
      </c>
      <c r="S3272">
        <v>0.32400000000000001</v>
      </c>
      <c r="T3272">
        <v>3.012</v>
      </c>
      <c r="U3272">
        <v>4.9740000000000002</v>
      </c>
      <c r="V3272">
        <v>4.93</v>
      </c>
      <c r="W3272">
        <v>3.746</v>
      </c>
      <c r="X3272">
        <v>2.6259999999999999</v>
      </c>
      <c r="Y3272">
        <v>4.8499999999999996</v>
      </c>
      <c r="Z3272">
        <v>3.6320000000000001</v>
      </c>
      <c r="AA3272">
        <v>5.5039999999999996</v>
      </c>
      <c r="AB3272">
        <v>0.878</v>
      </c>
    </row>
    <row r="3273" spans="1:28" hidden="1" x14ac:dyDescent="0.25">
      <c r="A3273" s="1">
        <v>42349</v>
      </c>
      <c r="B3273" t="s">
        <v>52</v>
      </c>
      <c r="C3273">
        <f>INDEX(Size!$D:$D,MATCH(B3273,Size!$B:$B,0))</f>
        <v>3.7</v>
      </c>
      <c r="D3273" t="s">
        <v>2</v>
      </c>
      <c r="E3273">
        <v>1.0860000000000001</v>
      </c>
      <c r="F3273">
        <v>0.67200000000000004</v>
      </c>
      <c r="G3273">
        <v>0.69799999999999995</v>
      </c>
      <c r="H3273">
        <v>0.97199999999999998</v>
      </c>
      <c r="I3273">
        <v>3.944</v>
      </c>
      <c r="J3273">
        <v>3.5939999999999999</v>
      </c>
      <c r="K3273">
        <v>3.9660000000000002</v>
      </c>
      <c r="L3273">
        <v>5.7880000000000003</v>
      </c>
      <c r="M3273">
        <v>4.05</v>
      </c>
      <c r="N3273">
        <v>6.3319999999999999</v>
      </c>
      <c r="O3273">
        <v>2.258</v>
      </c>
      <c r="P3273">
        <v>2.6360000000000001</v>
      </c>
      <c r="Q3273">
        <v>2.218</v>
      </c>
      <c r="R3273">
        <v>1.1200000000000001</v>
      </c>
      <c r="S3273">
        <v>0.218</v>
      </c>
      <c r="T3273">
        <v>3.6360000000000001</v>
      </c>
      <c r="U3273">
        <v>5.468</v>
      </c>
      <c r="V3273">
        <v>3.2759999999999998</v>
      </c>
      <c r="W3273">
        <v>6.3220000000000001</v>
      </c>
      <c r="X3273">
        <v>2.944</v>
      </c>
      <c r="Y3273">
        <v>1.6539999999999999</v>
      </c>
      <c r="Z3273">
        <v>4.0359999999999996</v>
      </c>
      <c r="AA3273">
        <v>1.766</v>
      </c>
      <c r="AB3273">
        <v>3.1579999999999999</v>
      </c>
    </row>
    <row r="3274" spans="1:28" hidden="1" x14ac:dyDescent="0.25">
      <c r="A3274" s="1">
        <v>42350</v>
      </c>
      <c r="B3274" t="s">
        <v>52</v>
      </c>
      <c r="C3274">
        <f>INDEX(Size!$D:$D,MATCH(B3274,Size!$B:$B,0))</f>
        <v>3.7</v>
      </c>
      <c r="D3274" t="s">
        <v>2</v>
      </c>
      <c r="E3274">
        <v>0.68400000000000005</v>
      </c>
      <c r="F3274">
        <v>0.63800000000000001</v>
      </c>
      <c r="G3274">
        <v>1.1339999999999999</v>
      </c>
      <c r="H3274">
        <v>2.726</v>
      </c>
      <c r="I3274">
        <v>3.5819999999999999</v>
      </c>
      <c r="J3274">
        <v>3.5659999999999998</v>
      </c>
      <c r="K3274">
        <v>4.048</v>
      </c>
      <c r="L3274">
        <v>4.548</v>
      </c>
      <c r="M3274">
        <v>5.6740000000000004</v>
      </c>
      <c r="N3274">
        <v>4.8680000000000003</v>
      </c>
      <c r="O3274">
        <v>4.1879999999999997</v>
      </c>
      <c r="P3274">
        <v>4.0620000000000003</v>
      </c>
      <c r="Q3274">
        <v>4.4000000000000004</v>
      </c>
      <c r="R3274">
        <v>0.126</v>
      </c>
      <c r="S3274">
        <v>0.23799999999999999</v>
      </c>
      <c r="T3274">
        <v>0.51200000000000001</v>
      </c>
      <c r="U3274">
        <v>3.468</v>
      </c>
      <c r="V3274">
        <v>1.744</v>
      </c>
      <c r="W3274">
        <v>3.8479999999999999</v>
      </c>
      <c r="X3274">
        <v>4.3620000000000001</v>
      </c>
      <c r="Y3274">
        <v>4.3979999999999997</v>
      </c>
      <c r="Z3274">
        <v>1.3460000000000001</v>
      </c>
      <c r="AA3274">
        <v>2.4540000000000002</v>
      </c>
      <c r="AB3274">
        <v>1.3620000000000001</v>
      </c>
    </row>
    <row r="3275" spans="1:28" hidden="1" x14ac:dyDescent="0.25">
      <c r="A3275" s="1">
        <v>42351</v>
      </c>
      <c r="B3275" t="s">
        <v>52</v>
      </c>
      <c r="C3275">
        <f>INDEX(Size!$D:$D,MATCH(B3275,Size!$B:$B,0))</f>
        <v>3.7</v>
      </c>
      <c r="D3275" t="s">
        <v>2</v>
      </c>
      <c r="E3275">
        <v>1.008</v>
      </c>
      <c r="F3275">
        <v>0.69</v>
      </c>
      <c r="G3275">
        <v>0.66600000000000004</v>
      </c>
      <c r="H3275">
        <v>3.27</v>
      </c>
      <c r="I3275">
        <v>3.5720000000000001</v>
      </c>
      <c r="J3275">
        <v>3.8820000000000001</v>
      </c>
      <c r="K3275">
        <v>3.7240000000000002</v>
      </c>
      <c r="L3275">
        <v>3.3420000000000001</v>
      </c>
      <c r="M3275">
        <v>5.57</v>
      </c>
      <c r="N3275">
        <v>6.1820000000000004</v>
      </c>
      <c r="O3275">
        <v>6.3</v>
      </c>
      <c r="P3275">
        <v>5.0620000000000003</v>
      </c>
      <c r="Q3275">
        <v>4.3380000000000001</v>
      </c>
      <c r="R3275">
        <v>0.99199999999999999</v>
      </c>
      <c r="S3275">
        <v>0.93200000000000005</v>
      </c>
      <c r="T3275">
        <v>2.9540000000000002</v>
      </c>
      <c r="U3275">
        <v>4.9400000000000004</v>
      </c>
      <c r="V3275">
        <v>5.2220000000000004</v>
      </c>
      <c r="W3275">
        <v>3.004</v>
      </c>
      <c r="X3275">
        <v>5.4459999999999997</v>
      </c>
      <c r="Y3275">
        <v>4.6120000000000001</v>
      </c>
      <c r="Z3275">
        <v>2.9279999999999999</v>
      </c>
      <c r="AA3275">
        <v>1.806</v>
      </c>
      <c r="AB3275">
        <v>1.0680000000000001</v>
      </c>
    </row>
    <row r="3276" spans="1:28" hidden="1" x14ac:dyDescent="0.25">
      <c r="A3276" s="1">
        <v>42352</v>
      </c>
      <c r="B3276" t="s">
        <v>52</v>
      </c>
      <c r="C3276">
        <f>INDEX(Size!$D:$D,MATCH(B3276,Size!$B:$B,0))</f>
        <v>3.7</v>
      </c>
      <c r="D3276" t="s">
        <v>2</v>
      </c>
      <c r="E3276">
        <v>0.63</v>
      </c>
      <c r="F3276">
        <v>0.71199999999999997</v>
      </c>
      <c r="G3276">
        <v>0.65</v>
      </c>
      <c r="H3276">
        <v>2.5179999999999998</v>
      </c>
      <c r="I3276">
        <v>3.64</v>
      </c>
      <c r="J3276">
        <v>3.84</v>
      </c>
      <c r="K3276">
        <v>4.3019999999999996</v>
      </c>
      <c r="L3276">
        <v>4.8739999999999997</v>
      </c>
      <c r="M3276">
        <v>4.72</v>
      </c>
      <c r="N3276">
        <v>4.9800000000000004</v>
      </c>
      <c r="O3276">
        <v>5.08</v>
      </c>
      <c r="P3276">
        <v>9.7739999999999991</v>
      </c>
      <c r="Q3276">
        <v>4.2279999999999998</v>
      </c>
      <c r="R3276">
        <v>3.1459999999999999</v>
      </c>
      <c r="S3276">
        <v>4.0419999999999998</v>
      </c>
      <c r="T3276">
        <v>4.3380000000000001</v>
      </c>
      <c r="U3276">
        <v>4.694</v>
      </c>
      <c r="V3276">
        <v>6.4279999999999999</v>
      </c>
      <c r="W3276">
        <v>4.8959999999999999</v>
      </c>
      <c r="X3276">
        <v>3.194</v>
      </c>
      <c r="Y3276">
        <v>4.3639999999999999</v>
      </c>
      <c r="Z3276">
        <v>5.3419999999999996</v>
      </c>
      <c r="AA3276">
        <v>4.29</v>
      </c>
      <c r="AB3276">
        <v>1.3540000000000001</v>
      </c>
    </row>
    <row r="3277" spans="1:28" hidden="1" x14ac:dyDescent="0.25">
      <c r="A3277" s="1">
        <v>42353</v>
      </c>
      <c r="B3277" t="s">
        <v>52</v>
      </c>
      <c r="C3277">
        <f>INDEX(Size!$D:$D,MATCH(B3277,Size!$B:$B,0))</f>
        <v>3.7</v>
      </c>
      <c r="D3277" t="s">
        <v>2</v>
      </c>
      <c r="E3277">
        <v>0.67800000000000005</v>
      </c>
      <c r="F3277">
        <v>0.67600000000000005</v>
      </c>
      <c r="G3277">
        <v>1.0900000000000001</v>
      </c>
      <c r="H3277">
        <v>0.97599999999999998</v>
      </c>
      <c r="I3277">
        <v>3.61</v>
      </c>
      <c r="J3277">
        <v>3.61</v>
      </c>
      <c r="K3277">
        <v>3.794</v>
      </c>
      <c r="L3277">
        <v>4.7880000000000003</v>
      </c>
      <c r="M3277">
        <v>6.56</v>
      </c>
      <c r="N3277">
        <v>4.6280000000000001</v>
      </c>
      <c r="O3277">
        <v>4.0960000000000001</v>
      </c>
      <c r="P3277">
        <v>3.508</v>
      </c>
      <c r="Q3277">
        <v>3.492</v>
      </c>
      <c r="R3277">
        <v>2.6080000000000001</v>
      </c>
      <c r="S3277">
        <v>1.6259999999999999</v>
      </c>
      <c r="T3277">
        <v>2.5259999999999998</v>
      </c>
      <c r="U3277">
        <v>4.99</v>
      </c>
      <c r="V3277">
        <v>8.82</v>
      </c>
      <c r="W3277">
        <v>8.4960000000000004</v>
      </c>
      <c r="X3277">
        <v>5.7779999999999996</v>
      </c>
      <c r="Y3277">
        <v>4.7919999999999998</v>
      </c>
      <c r="Z3277">
        <v>3.37</v>
      </c>
      <c r="AA3277">
        <v>3.59</v>
      </c>
      <c r="AB3277">
        <v>1.1639999999999999</v>
      </c>
    </row>
    <row r="3278" spans="1:28" hidden="1" x14ac:dyDescent="0.25">
      <c r="A3278" s="1">
        <v>42354</v>
      </c>
      <c r="B3278" t="s">
        <v>52</v>
      </c>
      <c r="C3278">
        <f>INDEX(Size!$D:$D,MATCH(B3278,Size!$B:$B,0))</f>
        <v>3.7</v>
      </c>
      <c r="D3278" t="s">
        <v>2</v>
      </c>
      <c r="E3278">
        <v>0.64400000000000002</v>
      </c>
      <c r="F3278">
        <v>0.70199999999999996</v>
      </c>
      <c r="G3278">
        <v>0.89800000000000002</v>
      </c>
      <c r="H3278">
        <v>2.5299999999999998</v>
      </c>
      <c r="I3278">
        <v>3.6240000000000001</v>
      </c>
      <c r="J3278">
        <v>3.9279999999999999</v>
      </c>
      <c r="K3278">
        <v>4.992</v>
      </c>
      <c r="L3278">
        <v>4.548</v>
      </c>
      <c r="M3278">
        <v>6.5380000000000003</v>
      </c>
      <c r="N3278">
        <v>4.4160000000000004</v>
      </c>
      <c r="O3278">
        <v>5.2679999999999998</v>
      </c>
      <c r="P3278">
        <v>3.048</v>
      </c>
      <c r="Q3278">
        <v>6.29</v>
      </c>
      <c r="R3278">
        <v>5.6580000000000004</v>
      </c>
      <c r="S3278">
        <v>3.048</v>
      </c>
      <c r="T3278">
        <v>4.5380000000000003</v>
      </c>
      <c r="U3278">
        <v>4.6079999999999997</v>
      </c>
      <c r="V3278">
        <v>5.9240000000000004</v>
      </c>
      <c r="W3278">
        <v>3.7759999999999998</v>
      </c>
      <c r="X3278">
        <v>6.0880000000000001</v>
      </c>
      <c r="Y3278">
        <v>6.1520000000000001</v>
      </c>
      <c r="Z3278">
        <v>5.1260000000000003</v>
      </c>
      <c r="AA3278">
        <v>4.6340000000000003</v>
      </c>
      <c r="AB3278">
        <v>1.464</v>
      </c>
    </row>
    <row r="3279" spans="1:28" hidden="1" x14ac:dyDescent="0.25">
      <c r="A3279" s="1">
        <v>42355</v>
      </c>
      <c r="B3279" t="s">
        <v>52</v>
      </c>
      <c r="C3279">
        <f>INDEX(Size!$D:$D,MATCH(B3279,Size!$B:$B,0))</f>
        <v>3.7</v>
      </c>
      <c r="D3279" t="s">
        <v>2</v>
      </c>
      <c r="E3279">
        <v>0.77200000000000002</v>
      </c>
      <c r="F3279">
        <v>0.75600000000000001</v>
      </c>
      <c r="G3279">
        <v>1.0860000000000001</v>
      </c>
      <c r="H3279">
        <v>0.67600000000000005</v>
      </c>
      <c r="I3279">
        <v>1.756</v>
      </c>
      <c r="J3279">
        <v>3.6379999999999999</v>
      </c>
      <c r="K3279">
        <v>4.3860000000000001</v>
      </c>
      <c r="L3279">
        <v>4.976</v>
      </c>
      <c r="M3279">
        <v>5.87</v>
      </c>
      <c r="N3279">
        <v>3.976</v>
      </c>
      <c r="O3279">
        <v>3.2</v>
      </c>
      <c r="P3279">
        <v>3.4039999999999999</v>
      </c>
      <c r="Q3279">
        <v>3.552</v>
      </c>
      <c r="R3279">
        <v>3.0760000000000001</v>
      </c>
      <c r="S3279">
        <v>3.262</v>
      </c>
      <c r="T3279">
        <v>3.5880000000000001</v>
      </c>
      <c r="U3279">
        <v>3.556</v>
      </c>
      <c r="V3279">
        <v>5.976</v>
      </c>
      <c r="W3279">
        <v>4.9000000000000004</v>
      </c>
      <c r="X3279">
        <v>4.9960000000000004</v>
      </c>
      <c r="Y3279">
        <v>6.38</v>
      </c>
      <c r="Z3279">
        <v>6.782</v>
      </c>
      <c r="AA3279">
        <v>3.2320000000000002</v>
      </c>
      <c r="AB3279">
        <v>1.234</v>
      </c>
    </row>
    <row r="3280" spans="1:28" hidden="1" x14ac:dyDescent="0.25">
      <c r="A3280" s="1">
        <v>42356</v>
      </c>
      <c r="B3280" t="s">
        <v>52</v>
      </c>
      <c r="C3280">
        <f>INDEX(Size!$D:$D,MATCH(B3280,Size!$B:$B,0))</f>
        <v>3.7</v>
      </c>
      <c r="D3280" t="s">
        <v>2</v>
      </c>
      <c r="E3280">
        <v>0.65800000000000003</v>
      </c>
      <c r="F3280">
        <v>0.75</v>
      </c>
      <c r="G3280">
        <v>0.97399999999999998</v>
      </c>
      <c r="H3280">
        <v>0.748</v>
      </c>
      <c r="I3280">
        <v>1.76</v>
      </c>
      <c r="J3280">
        <v>3.8719999999999999</v>
      </c>
      <c r="K3280">
        <v>5.44</v>
      </c>
      <c r="L3280">
        <v>4.0599999999999996</v>
      </c>
      <c r="M3280">
        <v>3.3580000000000001</v>
      </c>
      <c r="N3280">
        <v>4.6779999999999999</v>
      </c>
      <c r="O3280">
        <v>3.54</v>
      </c>
      <c r="P3280">
        <v>5.0919999999999996</v>
      </c>
      <c r="Q3280">
        <v>2.1379999999999999</v>
      </c>
      <c r="R3280">
        <v>0.29599999999999999</v>
      </c>
      <c r="S3280">
        <v>0.27600000000000002</v>
      </c>
      <c r="T3280">
        <v>0.32800000000000001</v>
      </c>
      <c r="U3280">
        <v>2.1560000000000001</v>
      </c>
      <c r="V3280">
        <v>3.48</v>
      </c>
      <c r="W3280">
        <v>4.266</v>
      </c>
      <c r="X3280">
        <v>4.3639999999999999</v>
      </c>
      <c r="Y3280">
        <v>7.5019999999999998</v>
      </c>
      <c r="Z3280">
        <v>4.9660000000000002</v>
      </c>
      <c r="AA3280">
        <v>2.544</v>
      </c>
      <c r="AB3280">
        <v>3.3740000000000001</v>
      </c>
    </row>
    <row r="3281" spans="1:28" hidden="1" x14ac:dyDescent="0.25">
      <c r="A3281" s="1">
        <v>42357</v>
      </c>
      <c r="B3281" t="s">
        <v>52</v>
      </c>
      <c r="C3281">
        <f>INDEX(Size!$D:$D,MATCH(B3281,Size!$B:$B,0))</f>
        <v>3.7</v>
      </c>
      <c r="D3281" t="s">
        <v>2</v>
      </c>
      <c r="E3281">
        <v>1.032</v>
      </c>
      <c r="F3281">
        <v>0.7</v>
      </c>
      <c r="G3281">
        <v>1.0820000000000001</v>
      </c>
      <c r="H3281">
        <v>0.70799999999999996</v>
      </c>
      <c r="I3281">
        <v>2.3279999999999998</v>
      </c>
      <c r="J3281">
        <v>3.5819999999999999</v>
      </c>
      <c r="K3281">
        <v>3.6520000000000001</v>
      </c>
      <c r="L3281">
        <v>5.2679999999999998</v>
      </c>
      <c r="M3281">
        <v>5.7720000000000002</v>
      </c>
      <c r="N3281">
        <v>5.8179999999999996</v>
      </c>
      <c r="O3281">
        <v>4.0640000000000001</v>
      </c>
      <c r="P3281">
        <v>1.52</v>
      </c>
      <c r="Q3281">
        <v>0.83399999999999996</v>
      </c>
      <c r="R3281">
        <v>0.56599999999999995</v>
      </c>
      <c r="S3281">
        <v>0.40200000000000002</v>
      </c>
      <c r="T3281">
        <v>0</v>
      </c>
      <c r="U3281">
        <v>2.1859999999999999</v>
      </c>
      <c r="V3281">
        <v>4.3</v>
      </c>
      <c r="W3281">
        <v>4.3520000000000003</v>
      </c>
      <c r="X3281">
        <v>4.8920000000000003</v>
      </c>
      <c r="Y3281">
        <v>3.238</v>
      </c>
      <c r="Z3281">
        <v>4.08</v>
      </c>
      <c r="AA3281">
        <v>1.278</v>
      </c>
      <c r="AB3281">
        <v>2.9780000000000002</v>
      </c>
    </row>
    <row r="3282" spans="1:28" hidden="1" x14ac:dyDescent="0.25">
      <c r="A3282" s="1">
        <v>42358</v>
      </c>
      <c r="B3282" t="s">
        <v>52</v>
      </c>
      <c r="C3282">
        <f>INDEX(Size!$D:$D,MATCH(B3282,Size!$B:$B,0))</f>
        <v>3.7</v>
      </c>
      <c r="D3282" t="s">
        <v>2</v>
      </c>
      <c r="E3282">
        <v>0.9</v>
      </c>
      <c r="F3282">
        <v>0.67600000000000005</v>
      </c>
      <c r="G3282">
        <v>1.052</v>
      </c>
      <c r="H3282">
        <v>0.71199999999999997</v>
      </c>
      <c r="I3282">
        <v>1.476</v>
      </c>
      <c r="J3282">
        <v>3.5779999999999998</v>
      </c>
      <c r="K3282">
        <v>3.6339999999999999</v>
      </c>
      <c r="L3282">
        <v>3.3860000000000001</v>
      </c>
      <c r="M3282">
        <v>4.1559999999999997</v>
      </c>
      <c r="N3282">
        <v>5.5060000000000002</v>
      </c>
      <c r="O3282">
        <v>5.7679999999999998</v>
      </c>
      <c r="P3282">
        <v>5.8479999999999999</v>
      </c>
      <c r="Q3282">
        <v>3.1659999999999999</v>
      </c>
      <c r="R3282">
        <v>0.372</v>
      </c>
      <c r="S3282">
        <v>0</v>
      </c>
      <c r="T3282">
        <v>0</v>
      </c>
      <c r="U3282">
        <v>3.32</v>
      </c>
      <c r="V3282">
        <v>6.3079999999999998</v>
      </c>
      <c r="W3282">
        <v>6.0439999999999996</v>
      </c>
      <c r="X3282">
        <v>3.4319999999999999</v>
      </c>
      <c r="Y3282">
        <v>2.7639999999999998</v>
      </c>
      <c r="Z3282">
        <v>3.57</v>
      </c>
      <c r="AA3282">
        <v>2.3639999999999999</v>
      </c>
      <c r="AB3282">
        <v>0.78400000000000003</v>
      </c>
    </row>
    <row r="3283" spans="1:28" hidden="1" x14ac:dyDescent="0.25">
      <c r="A3283" s="1">
        <v>42359</v>
      </c>
      <c r="B3283" t="s">
        <v>52</v>
      </c>
      <c r="C3283">
        <f>INDEX(Size!$D:$D,MATCH(B3283,Size!$B:$B,0))</f>
        <v>3.7</v>
      </c>
      <c r="D3283" t="s">
        <v>2</v>
      </c>
      <c r="E3283">
        <v>1.1399999999999999</v>
      </c>
      <c r="F3283">
        <v>0.64400000000000002</v>
      </c>
      <c r="G3283">
        <v>0.68400000000000005</v>
      </c>
      <c r="H3283">
        <v>0.69399999999999995</v>
      </c>
      <c r="I3283">
        <v>3.39</v>
      </c>
      <c r="J3283">
        <v>3.5539999999999998</v>
      </c>
      <c r="K3283">
        <v>3.6480000000000001</v>
      </c>
      <c r="L3283">
        <v>4.9640000000000004</v>
      </c>
      <c r="M3283">
        <v>3.9039999999999999</v>
      </c>
      <c r="N3283">
        <v>3.5680000000000001</v>
      </c>
      <c r="O3283">
        <v>2.3039999999999998</v>
      </c>
      <c r="P3283">
        <v>2.274</v>
      </c>
      <c r="Q3283">
        <v>5.3860000000000001</v>
      </c>
      <c r="R3283">
        <v>4.8659999999999997</v>
      </c>
      <c r="S3283">
        <v>6.53</v>
      </c>
      <c r="T3283">
        <v>6.65</v>
      </c>
      <c r="U3283">
        <v>5.4020000000000001</v>
      </c>
      <c r="V3283">
        <v>4.2640000000000002</v>
      </c>
      <c r="W3283">
        <v>5.72</v>
      </c>
      <c r="X3283">
        <v>2.0939999999999999</v>
      </c>
      <c r="Y3283">
        <v>4.1779999999999999</v>
      </c>
      <c r="Z3283">
        <v>5.7839999999999998</v>
      </c>
      <c r="AA3283">
        <v>2.1240000000000001</v>
      </c>
      <c r="AB3283">
        <v>0.71799999999999997</v>
      </c>
    </row>
    <row r="3284" spans="1:28" hidden="1" x14ac:dyDescent="0.25">
      <c r="A3284" s="1">
        <v>42360</v>
      </c>
      <c r="B3284" t="s">
        <v>52</v>
      </c>
      <c r="C3284">
        <f>INDEX(Size!$D:$D,MATCH(B3284,Size!$B:$B,0))</f>
        <v>3.7</v>
      </c>
      <c r="D3284" t="s">
        <v>2</v>
      </c>
      <c r="E3284">
        <v>0.70399999999999996</v>
      </c>
      <c r="F3284">
        <v>0.97599999999999998</v>
      </c>
      <c r="G3284">
        <v>0.67400000000000004</v>
      </c>
      <c r="H3284">
        <v>0.67400000000000004</v>
      </c>
      <c r="I3284">
        <v>1.19</v>
      </c>
      <c r="J3284">
        <v>3.6520000000000001</v>
      </c>
      <c r="K3284">
        <v>3.94</v>
      </c>
      <c r="L3284">
        <v>5.1219999999999999</v>
      </c>
      <c r="M3284">
        <v>6.3840000000000003</v>
      </c>
      <c r="N3284">
        <v>8.8260000000000005</v>
      </c>
      <c r="O3284">
        <v>7.2519999999999998</v>
      </c>
      <c r="P3284">
        <v>7.226</v>
      </c>
      <c r="Q3284">
        <v>2.8980000000000001</v>
      </c>
      <c r="R3284">
        <v>2.0339999999999998</v>
      </c>
      <c r="S3284">
        <v>2.9119999999999999</v>
      </c>
      <c r="T3284">
        <v>2.44</v>
      </c>
      <c r="U3284">
        <v>4.1559999999999997</v>
      </c>
      <c r="V3284">
        <v>4.7119999999999997</v>
      </c>
      <c r="W3284">
        <v>4.6779999999999999</v>
      </c>
      <c r="X3284">
        <v>5.3179999999999996</v>
      </c>
      <c r="Y3284">
        <v>4.6920000000000002</v>
      </c>
      <c r="Z3284">
        <v>2.448</v>
      </c>
      <c r="AA3284">
        <v>1.204</v>
      </c>
      <c r="AB3284">
        <v>1.37</v>
      </c>
    </row>
    <row r="3285" spans="1:28" hidden="1" x14ac:dyDescent="0.25">
      <c r="A3285" s="1">
        <v>42361</v>
      </c>
      <c r="B3285" t="s">
        <v>52</v>
      </c>
      <c r="C3285">
        <f>INDEX(Size!$D:$D,MATCH(B3285,Size!$B:$B,0))</f>
        <v>3.7</v>
      </c>
      <c r="D3285" t="s">
        <v>2</v>
      </c>
      <c r="E3285">
        <v>0.69199999999999995</v>
      </c>
      <c r="F3285">
        <v>1</v>
      </c>
      <c r="G3285">
        <v>0.70799999999999996</v>
      </c>
      <c r="H3285">
        <v>0.76200000000000001</v>
      </c>
      <c r="I3285">
        <v>1.002</v>
      </c>
      <c r="J3285">
        <v>0.63600000000000001</v>
      </c>
      <c r="K3285">
        <v>0.91800000000000004</v>
      </c>
      <c r="L3285">
        <v>1.716</v>
      </c>
      <c r="M3285">
        <v>0.47199999999999998</v>
      </c>
      <c r="N3285">
        <v>5.64</v>
      </c>
      <c r="O3285">
        <v>9.8339999999999996</v>
      </c>
      <c r="P3285">
        <v>8.24</v>
      </c>
      <c r="Q3285">
        <v>7.5060000000000002</v>
      </c>
      <c r="R3285">
        <v>4.17</v>
      </c>
      <c r="S3285">
        <v>1.1559999999999999</v>
      </c>
      <c r="T3285">
        <v>1.716</v>
      </c>
      <c r="U3285">
        <v>1.73</v>
      </c>
      <c r="V3285">
        <v>2.1680000000000001</v>
      </c>
      <c r="W3285">
        <v>3.7679999999999998</v>
      </c>
      <c r="X3285">
        <v>3.536</v>
      </c>
      <c r="Y3285">
        <v>3.6619999999999999</v>
      </c>
      <c r="Z3285">
        <v>4.7619999999999996</v>
      </c>
      <c r="AA3285">
        <v>2.3639999999999999</v>
      </c>
      <c r="AB3285">
        <v>2.028</v>
      </c>
    </row>
    <row r="3286" spans="1:28" hidden="1" x14ac:dyDescent="0.25">
      <c r="A3286" s="1">
        <v>42362</v>
      </c>
      <c r="B3286" t="s">
        <v>52</v>
      </c>
      <c r="C3286">
        <f>INDEX(Size!$D:$D,MATCH(B3286,Size!$B:$B,0))</f>
        <v>3.7</v>
      </c>
      <c r="D3286" t="s">
        <v>2</v>
      </c>
      <c r="E3286">
        <v>1.05</v>
      </c>
      <c r="F3286">
        <v>0.67600000000000005</v>
      </c>
      <c r="G3286">
        <v>0.69399999999999995</v>
      </c>
      <c r="H3286">
        <v>0.72199999999999998</v>
      </c>
      <c r="I3286">
        <v>3.3559999999999999</v>
      </c>
      <c r="J3286">
        <v>4.0739999999999998</v>
      </c>
      <c r="K3286">
        <v>3.7559999999999998</v>
      </c>
      <c r="L3286">
        <v>3.94</v>
      </c>
      <c r="M3286">
        <v>5.4939999999999998</v>
      </c>
      <c r="N3286">
        <v>8.1880000000000006</v>
      </c>
      <c r="O3286">
        <v>5.6660000000000004</v>
      </c>
      <c r="P3286">
        <v>4.8440000000000003</v>
      </c>
      <c r="Q3286">
        <v>1.1180000000000001</v>
      </c>
      <c r="R3286">
        <v>0.29199999999999998</v>
      </c>
      <c r="S3286">
        <v>0.44</v>
      </c>
      <c r="T3286">
        <v>0.878</v>
      </c>
      <c r="U3286">
        <v>2.1320000000000001</v>
      </c>
      <c r="V3286">
        <v>3.214</v>
      </c>
      <c r="W3286">
        <v>3.6880000000000002</v>
      </c>
      <c r="X3286">
        <v>2.7879999999999998</v>
      </c>
      <c r="Y3286">
        <v>3.6659999999999999</v>
      </c>
      <c r="Z3286">
        <v>5.2679999999999998</v>
      </c>
      <c r="AA3286">
        <v>2.5819999999999999</v>
      </c>
      <c r="AB3286">
        <v>4.0960000000000001</v>
      </c>
    </row>
    <row r="3287" spans="1:28" hidden="1" x14ac:dyDescent="0.25">
      <c r="A3287" s="1">
        <v>42363</v>
      </c>
      <c r="B3287" t="s">
        <v>52</v>
      </c>
      <c r="C3287">
        <f>INDEX(Size!$D:$D,MATCH(B3287,Size!$B:$B,0))</f>
        <v>3.7</v>
      </c>
      <c r="D3287" t="s">
        <v>2</v>
      </c>
      <c r="E3287">
        <v>1.5940000000000001</v>
      </c>
      <c r="F3287">
        <v>0.754</v>
      </c>
      <c r="G3287">
        <v>0.65200000000000002</v>
      </c>
      <c r="H3287">
        <v>0.754</v>
      </c>
      <c r="I3287">
        <v>2.7559999999999998</v>
      </c>
      <c r="J3287">
        <v>3.6419999999999999</v>
      </c>
      <c r="K3287">
        <v>3.9239999999999999</v>
      </c>
      <c r="L3287">
        <v>4.6740000000000004</v>
      </c>
      <c r="M3287">
        <v>4.26</v>
      </c>
      <c r="N3287">
        <v>5.4779999999999998</v>
      </c>
      <c r="O3287">
        <v>7.14</v>
      </c>
      <c r="P3287">
        <v>2.9140000000000001</v>
      </c>
      <c r="Q3287">
        <v>2.6760000000000002</v>
      </c>
      <c r="R3287">
        <v>2.5779999999999998</v>
      </c>
      <c r="S3287">
        <v>3.19</v>
      </c>
      <c r="T3287">
        <v>2.2639999999999998</v>
      </c>
      <c r="U3287">
        <v>3.4380000000000002</v>
      </c>
      <c r="V3287">
        <v>4.7960000000000003</v>
      </c>
      <c r="W3287">
        <v>3.48</v>
      </c>
      <c r="X3287">
        <v>3.7480000000000002</v>
      </c>
      <c r="Y3287">
        <v>2.5339999999999998</v>
      </c>
      <c r="Z3287">
        <v>4.3760000000000003</v>
      </c>
      <c r="AA3287">
        <v>1.712</v>
      </c>
      <c r="AB3287">
        <v>1.1599999999999999</v>
      </c>
    </row>
    <row r="3288" spans="1:28" hidden="1" x14ac:dyDescent="0.25">
      <c r="A3288" s="1">
        <v>42364</v>
      </c>
      <c r="B3288" t="s">
        <v>52</v>
      </c>
      <c r="C3288">
        <f>INDEX(Size!$D:$D,MATCH(B3288,Size!$B:$B,0))</f>
        <v>3.7</v>
      </c>
      <c r="D3288" t="s">
        <v>2</v>
      </c>
      <c r="E3288">
        <v>0.69799999999999995</v>
      </c>
      <c r="F3288">
        <v>2.202</v>
      </c>
      <c r="G3288">
        <v>3.0339999999999998</v>
      </c>
      <c r="H3288">
        <v>3.6760000000000002</v>
      </c>
      <c r="I3288">
        <v>3.9359999999999999</v>
      </c>
      <c r="J3288">
        <v>3.6160000000000001</v>
      </c>
      <c r="K3288">
        <v>5.056</v>
      </c>
      <c r="L3288">
        <v>3.992</v>
      </c>
      <c r="M3288">
        <v>4.8559999999999999</v>
      </c>
      <c r="N3288">
        <v>4.8659999999999997</v>
      </c>
      <c r="O3288">
        <v>3.43</v>
      </c>
      <c r="P3288">
        <v>5.6980000000000004</v>
      </c>
      <c r="Q3288">
        <v>3.3519999999999999</v>
      </c>
      <c r="R3288">
        <v>5.7539999999999996</v>
      </c>
      <c r="S3288">
        <v>1.556</v>
      </c>
      <c r="T3288">
        <v>2.9780000000000002</v>
      </c>
      <c r="U3288">
        <v>3.2040000000000002</v>
      </c>
      <c r="V3288">
        <v>5.6980000000000004</v>
      </c>
      <c r="W3288">
        <v>6.82</v>
      </c>
      <c r="X3288">
        <v>5.0339999999999998</v>
      </c>
      <c r="Y3288">
        <v>3.2120000000000002</v>
      </c>
      <c r="Z3288">
        <v>6.1040000000000001</v>
      </c>
      <c r="AA3288">
        <v>2.4180000000000001</v>
      </c>
      <c r="AB3288">
        <v>3.774</v>
      </c>
    </row>
    <row r="3289" spans="1:28" hidden="1" x14ac:dyDescent="0.25">
      <c r="A3289" s="1">
        <v>42365</v>
      </c>
      <c r="B3289" t="s">
        <v>52</v>
      </c>
      <c r="C3289">
        <f>INDEX(Size!$D:$D,MATCH(B3289,Size!$B:$B,0))</f>
        <v>3.7</v>
      </c>
      <c r="D3289" t="s">
        <v>2</v>
      </c>
      <c r="E3289">
        <v>2.1520000000000001</v>
      </c>
      <c r="F3289">
        <v>2.8</v>
      </c>
      <c r="G3289">
        <v>3.63</v>
      </c>
      <c r="H3289">
        <v>3.6619999999999999</v>
      </c>
      <c r="I3289">
        <v>3.6659999999999999</v>
      </c>
      <c r="J3289">
        <v>3.6840000000000002</v>
      </c>
      <c r="K3289">
        <v>4.0720000000000001</v>
      </c>
      <c r="L3289">
        <v>4.806</v>
      </c>
      <c r="M3289">
        <v>3.964</v>
      </c>
      <c r="N3289">
        <v>9.4380000000000006</v>
      </c>
      <c r="O3289">
        <v>4.5439999999999996</v>
      </c>
      <c r="P3289">
        <v>2.6779999999999999</v>
      </c>
      <c r="Q3289">
        <v>2.5819999999999999</v>
      </c>
      <c r="R3289">
        <v>2.12</v>
      </c>
      <c r="S3289">
        <v>1.0780000000000001</v>
      </c>
      <c r="T3289">
        <v>2.1360000000000001</v>
      </c>
      <c r="U3289">
        <v>3.2759999999999998</v>
      </c>
      <c r="V3289">
        <v>3.8239999999999998</v>
      </c>
      <c r="W3289">
        <v>3.6739999999999999</v>
      </c>
      <c r="X3289">
        <v>3.73</v>
      </c>
      <c r="Y3289">
        <v>5.9340000000000002</v>
      </c>
      <c r="Z3289">
        <v>4.508</v>
      </c>
      <c r="AA3289">
        <v>1.6719999999999999</v>
      </c>
      <c r="AB3289">
        <v>2.8239999999999998</v>
      </c>
    </row>
    <row r="3290" spans="1:28" hidden="1" x14ac:dyDescent="0.25">
      <c r="A3290" s="1">
        <v>42366</v>
      </c>
      <c r="B3290" t="s">
        <v>52</v>
      </c>
      <c r="C3290">
        <f>INDEX(Size!$D:$D,MATCH(B3290,Size!$B:$B,0))</f>
        <v>3.7</v>
      </c>
      <c r="D3290" t="s">
        <v>2</v>
      </c>
      <c r="E3290">
        <v>0.71399999999999997</v>
      </c>
      <c r="F3290">
        <v>2.4</v>
      </c>
      <c r="G3290">
        <v>3.17</v>
      </c>
      <c r="H3290">
        <v>3.61</v>
      </c>
      <c r="I3290">
        <v>3.6379999999999999</v>
      </c>
      <c r="J3290">
        <v>3.6539999999999999</v>
      </c>
      <c r="K3290">
        <v>3.95</v>
      </c>
      <c r="L3290">
        <v>5.2759999999999998</v>
      </c>
      <c r="M3290">
        <v>3.86</v>
      </c>
      <c r="N3290">
        <v>5.4619999999999997</v>
      </c>
      <c r="O3290">
        <v>9.1140000000000008</v>
      </c>
      <c r="P3290">
        <v>8.9600000000000009</v>
      </c>
      <c r="Q3290">
        <v>2.87</v>
      </c>
      <c r="R3290">
        <v>3.3</v>
      </c>
      <c r="S3290">
        <v>7.6319999999999997</v>
      </c>
      <c r="T3290">
        <v>4.0359999999999996</v>
      </c>
      <c r="U3290">
        <v>5.1619999999999999</v>
      </c>
      <c r="V3290">
        <v>4.8</v>
      </c>
      <c r="W3290">
        <v>7.0679999999999996</v>
      </c>
      <c r="X3290">
        <v>6.37</v>
      </c>
      <c r="Y3290">
        <v>3.6619999999999999</v>
      </c>
      <c r="Z3290">
        <v>3.2519999999999998</v>
      </c>
      <c r="AA3290">
        <v>3.1</v>
      </c>
      <c r="AB3290">
        <v>0.998</v>
      </c>
    </row>
    <row r="3291" spans="1:28" hidden="1" x14ac:dyDescent="0.25">
      <c r="A3291" s="1">
        <v>42367</v>
      </c>
      <c r="B3291" t="s">
        <v>52</v>
      </c>
      <c r="C3291">
        <f>INDEX(Size!$D:$D,MATCH(B3291,Size!$B:$B,0))</f>
        <v>3.7</v>
      </c>
      <c r="D3291" t="s">
        <v>2</v>
      </c>
      <c r="E3291">
        <v>0.65200000000000002</v>
      </c>
      <c r="F3291">
        <v>1.3560000000000001</v>
      </c>
      <c r="G3291">
        <v>1.6759999999999999</v>
      </c>
      <c r="H3291">
        <v>2.4159999999999999</v>
      </c>
      <c r="I3291">
        <v>3.57</v>
      </c>
      <c r="J3291">
        <v>4.01</v>
      </c>
      <c r="K3291">
        <v>3.6080000000000001</v>
      </c>
      <c r="L3291">
        <v>5.21</v>
      </c>
      <c r="M3291">
        <v>3.512</v>
      </c>
      <c r="N3291">
        <v>4.05</v>
      </c>
      <c r="O3291">
        <v>6.31</v>
      </c>
      <c r="P3291">
        <v>3.786</v>
      </c>
      <c r="Q3291">
        <v>4.9000000000000004</v>
      </c>
      <c r="R3291">
        <v>7.9320000000000004</v>
      </c>
      <c r="S3291">
        <v>2.984</v>
      </c>
      <c r="T3291">
        <v>1.6539999999999999</v>
      </c>
      <c r="U3291">
        <v>4.2220000000000004</v>
      </c>
      <c r="V3291">
        <v>4.5060000000000002</v>
      </c>
      <c r="W3291">
        <v>3.3919999999999999</v>
      </c>
      <c r="X3291">
        <v>3.1339999999999999</v>
      </c>
      <c r="Y3291">
        <v>5.5119999999999996</v>
      </c>
      <c r="Z3291">
        <v>3.03</v>
      </c>
      <c r="AA3291">
        <v>1.454</v>
      </c>
      <c r="AB3291">
        <v>2.778</v>
      </c>
    </row>
    <row r="3292" spans="1:28" hidden="1" x14ac:dyDescent="0.25">
      <c r="A3292" s="1">
        <v>42368</v>
      </c>
      <c r="B3292" t="s">
        <v>52</v>
      </c>
      <c r="C3292">
        <f>INDEX(Size!$D:$D,MATCH(B3292,Size!$B:$B,0))</f>
        <v>3.7</v>
      </c>
      <c r="D3292" t="s">
        <v>2</v>
      </c>
      <c r="E3292">
        <v>1.29</v>
      </c>
      <c r="F3292">
        <v>0.82399999999999995</v>
      </c>
      <c r="G3292">
        <v>2.1859999999999999</v>
      </c>
      <c r="H3292">
        <v>2.56</v>
      </c>
      <c r="I3292">
        <v>3.64</v>
      </c>
      <c r="J3292">
        <v>3.6019999999999999</v>
      </c>
      <c r="K3292">
        <v>3.5859999999999999</v>
      </c>
      <c r="L3292">
        <v>5.5640000000000001</v>
      </c>
      <c r="M3292">
        <v>3.57</v>
      </c>
      <c r="N3292">
        <v>5.27</v>
      </c>
      <c r="O3292">
        <v>6.5839999999999996</v>
      </c>
      <c r="P3292">
        <v>7.0579999999999998</v>
      </c>
      <c r="Q3292">
        <v>1.8520000000000001</v>
      </c>
      <c r="R3292">
        <v>2.6259999999999999</v>
      </c>
      <c r="S3292">
        <v>2.5139999999999998</v>
      </c>
      <c r="T3292">
        <v>5.97</v>
      </c>
      <c r="U3292">
        <v>3.53</v>
      </c>
      <c r="V3292">
        <v>3.4260000000000002</v>
      </c>
      <c r="W3292">
        <v>3.544</v>
      </c>
      <c r="X3292">
        <v>4.8959999999999999</v>
      </c>
      <c r="Y3292">
        <v>4.6280000000000001</v>
      </c>
      <c r="Z3292">
        <v>4.7679999999999998</v>
      </c>
      <c r="AA3292">
        <v>1.82</v>
      </c>
      <c r="AB3292">
        <v>2.746</v>
      </c>
    </row>
    <row r="3293" spans="1:28" hidden="1" x14ac:dyDescent="0.25">
      <c r="A3293" s="1">
        <v>42369</v>
      </c>
      <c r="B3293" t="s">
        <v>52</v>
      </c>
      <c r="C3293">
        <f>INDEX(Size!$D:$D,MATCH(B3293,Size!$B:$B,0))</f>
        <v>3.7</v>
      </c>
      <c r="D3293" t="s">
        <v>2</v>
      </c>
      <c r="E3293">
        <v>0.69</v>
      </c>
      <c r="F3293">
        <v>1.8080000000000001</v>
      </c>
      <c r="G3293">
        <v>3.0760000000000001</v>
      </c>
      <c r="H3293">
        <v>3.6320000000000001</v>
      </c>
      <c r="I3293">
        <v>3.6120000000000001</v>
      </c>
      <c r="J3293">
        <v>3.6059999999999999</v>
      </c>
      <c r="K3293">
        <v>3.9420000000000002</v>
      </c>
      <c r="L3293">
        <v>3.8279999999999998</v>
      </c>
      <c r="M3293">
        <v>4.4640000000000004</v>
      </c>
      <c r="N3293">
        <v>4.8920000000000003</v>
      </c>
      <c r="O3293">
        <v>5.5339999999999998</v>
      </c>
      <c r="P3293">
        <v>5.9720000000000004</v>
      </c>
      <c r="Q3293">
        <v>6.3540000000000001</v>
      </c>
      <c r="R3293">
        <v>5.1959999999999997</v>
      </c>
      <c r="S3293">
        <v>0.77800000000000002</v>
      </c>
      <c r="T3293">
        <v>1.26</v>
      </c>
      <c r="U3293">
        <v>3.556</v>
      </c>
      <c r="V3293">
        <v>9.0340000000000007</v>
      </c>
      <c r="W3293">
        <v>3.8780000000000001</v>
      </c>
      <c r="X3293">
        <v>2.786</v>
      </c>
      <c r="Y3293">
        <v>2.3919999999999999</v>
      </c>
      <c r="Z3293">
        <v>3.3239999999999998</v>
      </c>
      <c r="AA3293">
        <v>2.6419999999999999</v>
      </c>
      <c r="AB3293">
        <v>4.03</v>
      </c>
    </row>
    <row r="3294" spans="1:28" hidden="1" x14ac:dyDescent="0.25">
      <c r="A3294" s="1">
        <v>42005</v>
      </c>
      <c r="B3294" t="s">
        <v>52</v>
      </c>
      <c r="C3294">
        <f>INDEX(Size!$D:$D,MATCH(B3294,Size!$B:$B,0))</f>
        <v>3.7</v>
      </c>
      <c r="D3294" t="s">
        <v>3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</row>
    <row r="3295" spans="1:28" hidden="1" x14ac:dyDescent="0.25">
      <c r="A3295" s="1">
        <v>42006</v>
      </c>
      <c r="B3295" t="s">
        <v>52</v>
      </c>
      <c r="C3295">
        <f>INDEX(Size!$D:$D,MATCH(B3295,Size!$B:$B,0))</f>
        <v>3.7</v>
      </c>
      <c r="D3295" t="s">
        <v>3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</row>
    <row r="3296" spans="1:28" hidden="1" x14ac:dyDescent="0.25">
      <c r="A3296" s="1">
        <v>42007</v>
      </c>
      <c r="B3296" t="s">
        <v>52</v>
      </c>
      <c r="C3296">
        <f>INDEX(Size!$D:$D,MATCH(B3296,Size!$B:$B,0))</f>
        <v>3.7</v>
      </c>
      <c r="D3296" t="s">
        <v>3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0.216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</row>
    <row r="3297" spans="1:28" hidden="1" x14ac:dyDescent="0.25">
      <c r="A3297" s="1">
        <v>42008</v>
      </c>
      <c r="B3297" t="s">
        <v>52</v>
      </c>
      <c r="C3297">
        <f>INDEX(Size!$D:$D,MATCH(B3297,Size!$B:$B,0))</f>
        <v>3.7</v>
      </c>
      <c r="D3297" t="s">
        <v>3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0.246</v>
      </c>
      <c r="T3297">
        <v>0.112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</row>
    <row r="3298" spans="1:28" hidden="1" x14ac:dyDescent="0.25">
      <c r="A3298" s="1">
        <v>42009</v>
      </c>
      <c r="B3298" t="s">
        <v>52</v>
      </c>
      <c r="C3298">
        <f>INDEX(Size!$D:$D,MATCH(B3298,Size!$B:$B,0))</f>
        <v>3.7</v>
      </c>
      <c r="D3298" t="s">
        <v>3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4.0000000000000001E-3</v>
      </c>
      <c r="S3298">
        <v>6.6000000000000003E-2</v>
      </c>
      <c r="T3298">
        <v>2.1999999999999999E-2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</row>
    <row r="3299" spans="1:28" hidden="1" x14ac:dyDescent="0.25">
      <c r="A3299" s="1">
        <v>42010</v>
      </c>
      <c r="B3299" t="s">
        <v>52</v>
      </c>
      <c r="C3299">
        <f>INDEX(Size!$D:$D,MATCH(B3299,Size!$B:$B,0))</f>
        <v>3.7</v>
      </c>
      <c r="D3299" t="s">
        <v>3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0.33400000000000002</v>
      </c>
      <c r="Q3299">
        <v>0</v>
      </c>
      <c r="R3299">
        <v>0.93400000000000005</v>
      </c>
      <c r="S3299">
        <v>0.97599999999999998</v>
      </c>
      <c r="T3299">
        <v>4.2000000000000003E-2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</row>
    <row r="3300" spans="1:28" hidden="1" x14ac:dyDescent="0.25">
      <c r="A3300" s="1">
        <v>42011</v>
      </c>
      <c r="B3300" t="s">
        <v>52</v>
      </c>
      <c r="C3300">
        <f>INDEX(Size!$D:$D,MATCH(B3300,Size!$B:$B,0))</f>
        <v>3.7</v>
      </c>
      <c r="D3300" t="s">
        <v>3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0.314</v>
      </c>
      <c r="S3300">
        <v>1.784</v>
      </c>
      <c r="T3300">
        <v>1.07</v>
      </c>
      <c r="U3300">
        <v>4.3999999999999997E-2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</row>
    <row r="3301" spans="1:28" hidden="1" x14ac:dyDescent="0.25">
      <c r="A3301" s="1">
        <v>42012</v>
      </c>
      <c r="B3301" t="s">
        <v>52</v>
      </c>
      <c r="C3301">
        <f>INDEX(Size!$D:$D,MATCH(B3301,Size!$B:$B,0))</f>
        <v>3.7</v>
      </c>
      <c r="D3301" t="s">
        <v>3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0.13</v>
      </c>
      <c r="R3301">
        <v>0.372</v>
      </c>
      <c r="S3301">
        <v>0.56799999999999995</v>
      </c>
      <c r="T3301">
        <v>0.874</v>
      </c>
      <c r="U3301">
        <v>9.8000000000000004E-2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</row>
    <row r="3302" spans="1:28" hidden="1" x14ac:dyDescent="0.25">
      <c r="A3302" s="1">
        <v>42013</v>
      </c>
      <c r="B3302" t="s">
        <v>52</v>
      </c>
      <c r="C3302">
        <f>INDEX(Size!$D:$D,MATCH(B3302,Size!$B:$B,0))</f>
        <v>3.7</v>
      </c>
      <c r="D3302" t="s">
        <v>3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0.58199999999999996</v>
      </c>
      <c r="S3302">
        <v>0.47799999999999998</v>
      </c>
      <c r="T3302">
        <v>9.8000000000000004E-2</v>
      </c>
      <c r="U3302">
        <v>0.126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</row>
    <row r="3303" spans="1:28" hidden="1" x14ac:dyDescent="0.25">
      <c r="A3303" s="1">
        <v>42014</v>
      </c>
      <c r="B3303" t="s">
        <v>52</v>
      </c>
      <c r="C3303">
        <f>INDEX(Size!$D:$D,MATCH(B3303,Size!$B:$B,0))</f>
        <v>3.7</v>
      </c>
      <c r="D3303" t="s">
        <v>3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</row>
    <row r="3304" spans="1:28" hidden="1" x14ac:dyDescent="0.25">
      <c r="A3304" s="1">
        <v>42015</v>
      </c>
      <c r="B3304" t="s">
        <v>52</v>
      </c>
      <c r="C3304">
        <f>INDEX(Size!$D:$D,MATCH(B3304,Size!$B:$B,0))</f>
        <v>3.7</v>
      </c>
      <c r="D3304" t="s">
        <v>3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0.5</v>
      </c>
      <c r="S3304">
        <v>0.996</v>
      </c>
      <c r="T3304">
        <v>0.4</v>
      </c>
      <c r="U3304">
        <v>1.6E-2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</row>
    <row r="3305" spans="1:28" hidden="1" x14ac:dyDescent="0.25">
      <c r="A3305" s="1">
        <v>42016</v>
      </c>
      <c r="B3305" t="s">
        <v>52</v>
      </c>
      <c r="C3305">
        <f>INDEX(Size!$D:$D,MATCH(B3305,Size!$B:$B,0))</f>
        <v>3.7</v>
      </c>
      <c r="D3305" t="s">
        <v>3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4.0000000000000001E-3</v>
      </c>
      <c r="S3305">
        <v>8.0000000000000002E-3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</row>
    <row r="3306" spans="1:28" hidden="1" x14ac:dyDescent="0.25">
      <c r="A3306" s="1">
        <v>42017</v>
      </c>
      <c r="B3306" t="s">
        <v>52</v>
      </c>
      <c r="C3306">
        <f>INDEX(Size!$D:$D,MATCH(B3306,Size!$B:$B,0))</f>
        <v>3.7</v>
      </c>
      <c r="D3306" t="s">
        <v>3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1.4E-2</v>
      </c>
      <c r="Q3306">
        <v>0</v>
      </c>
      <c r="R3306">
        <v>9.6000000000000002E-2</v>
      </c>
      <c r="S3306">
        <v>2.8000000000000001E-2</v>
      </c>
      <c r="T3306">
        <v>0.124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</row>
    <row r="3307" spans="1:28" hidden="1" x14ac:dyDescent="0.25">
      <c r="A3307" s="1">
        <v>42018</v>
      </c>
      <c r="B3307" t="s">
        <v>52</v>
      </c>
      <c r="C3307">
        <f>INDEX(Size!$D:$D,MATCH(B3307,Size!$B:$B,0))</f>
        <v>3.7</v>
      </c>
      <c r="D3307" t="s">
        <v>3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</row>
    <row r="3308" spans="1:28" hidden="1" x14ac:dyDescent="0.25">
      <c r="A3308" s="1">
        <v>42019</v>
      </c>
      <c r="B3308" t="s">
        <v>52</v>
      </c>
      <c r="C3308">
        <f>INDEX(Size!$D:$D,MATCH(B3308,Size!$B:$B,0))</f>
        <v>3.7</v>
      </c>
      <c r="D3308" t="s">
        <v>3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0.06</v>
      </c>
      <c r="R3308">
        <v>0</v>
      </c>
      <c r="S3308">
        <v>0.55200000000000005</v>
      </c>
      <c r="T3308">
        <v>0.78</v>
      </c>
      <c r="U3308">
        <v>0.192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</row>
    <row r="3309" spans="1:28" hidden="1" x14ac:dyDescent="0.25">
      <c r="A3309" s="1">
        <v>42020</v>
      </c>
      <c r="B3309" t="s">
        <v>52</v>
      </c>
      <c r="C3309">
        <f>INDEX(Size!$D:$D,MATCH(B3309,Size!$B:$B,0))</f>
        <v>3.7</v>
      </c>
      <c r="D3309" t="s">
        <v>3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</row>
    <row r="3310" spans="1:28" hidden="1" x14ac:dyDescent="0.25">
      <c r="A3310" s="1">
        <v>42021</v>
      </c>
      <c r="B3310" t="s">
        <v>52</v>
      </c>
      <c r="C3310">
        <f>INDEX(Size!$D:$D,MATCH(B3310,Size!$B:$B,0))</f>
        <v>3.7</v>
      </c>
      <c r="D3310" t="s">
        <v>3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0.7</v>
      </c>
      <c r="R3310">
        <v>0.23599999999999999</v>
      </c>
      <c r="S3310">
        <v>0.54800000000000004</v>
      </c>
      <c r="T3310">
        <v>1.486</v>
      </c>
      <c r="U3310">
        <v>0.218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</row>
    <row r="3311" spans="1:28" hidden="1" x14ac:dyDescent="0.25">
      <c r="A3311" s="1">
        <v>42022</v>
      </c>
      <c r="B3311" t="s">
        <v>52</v>
      </c>
      <c r="C3311">
        <f>INDEX(Size!$D:$D,MATCH(B3311,Size!$B:$B,0))</f>
        <v>3.7</v>
      </c>
      <c r="D3311" t="s">
        <v>3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1.6479999999999999</v>
      </c>
      <c r="S3311">
        <v>1.83</v>
      </c>
      <c r="T3311">
        <v>1.4</v>
      </c>
      <c r="U3311">
        <v>0.40799999999999997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</row>
    <row r="3312" spans="1:28" hidden="1" x14ac:dyDescent="0.25">
      <c r="A3312" s="1">
        <v>42023</v>
      </c>
      <c r="B3312" t="s">
        <v>52</v>
      </c>
      <c r="C3312">
        <f>INDEX(Size!$D:$D,MATCH(B3312,Size!$B:$B,0))</f>
        <v>3.7</v>
      </c>
      <c r="D3312" t="s">
        <v>3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3.2000000000000001E-2</v>
      </c>
      <c r="V3312">
        <v>4.0000000000000001E-3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</row>
    <row r="3313" spans="1:28" hidden="1" x14ac:dyDescent="0.25">
      <c r="A3313" s="1">
        <v>42024</v>
      </c>
      <c r="B3313" t="s">
        <v>52</v>
      </c>
      <c r="C3313">
        <f>INDEX(Size!$D:$D,MATCH(B3313,Size!$B:$B,0))</f>
        <v>3.7</v>
      </c>
      <c r="D3313" t="s">
        <v>3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0.39800000000000002</v>
      </c>
      <c r="S3313">
        <v>0.52</v>
      </c>
      <c r="T3313">
        <v>0.30199999999999999</v>
      </c>
      <c r="U3313">
        <v>0.23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</row>
    <row r="3314" spans="1:28" hidden="1" x14ac:dyDescent="0.25">
      <c r="A3314" s="1">
        <v>42025</v>
      </c>
      <c r="B3314" t="s">
        <v>52</v>
      </c>
      <c r="C3314">
        <f>INDEX(Size!$D:$D,MATCH(B3314,Size!$B:$B,0))</f>
        <v>3.7</v>
      </c>
      <c r="D3314" t="s">
        <v>3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6.0000000000000001E-3</v>
      </c>
      <c r="R3314">
        <v>8.0000000000000002E-3</v>
      </c>
      <c r="S3314">
        <v>0.36399999999999999</v>
      </c>
      <c r="T3314">
        <v>0.25800000000000001</v>
      </c>
      <c r="U3314">
        <v>8.5999999999999993E-2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</row>
    <row r="3315" spans="1:28" hidden="1" x14ac:dyDescent="0.25">
      <c r="A3315" s="1">
        <v>42026</v>
      </c>
      <c r="B3315" t="s">
        <v>52</v>
      </c>
      <c r="C3315">
        <f>INDEX(Size!$D:$D,MATCH(B3315,Size!$B:$B,0))</f>
        <v>3.7</v>
      </c>
      <c r="D3315" t="s">
        <v>3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0.432</v>
      </c>
      <c r="U3315">
        <v>0.154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</row>
    <row r="3316" spans="1:28" hidden="1" x14ac:dyDescent="0.25">
      <c r="A3316" s="1">
        <v>42027</v>
      </c>
      <c r="B3316" t="s">
        <v>52</v>
      </c>
      <c r="C3316">
        <f>INDEX(Size!$D:$D,MATCH(B3316,Size!$B:$B,0))</f>
        <v>3.7</v>
      </c>
      <c r="D3316" t="s">
        <v>3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2.5999999999999999E-2</v>
      </c>
      <c r="Q3316">
        <v>1.6E-2</v>
      </c>
      <c r="R3316">
        <v>4.0000000000000001E-3</v>
      </c>
      <c r="S3316">
        <v>0</v>
      </c>
      <c r="T3316">
        <v>0.34599999999999997</v>
      </c>
      <c r="U3316">
        <v>0.47599999999999998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</row>
    <row r="3317" spans="1:28" hidden="1" x14ac:dyDescent="0.25">
      <c r="A3317" s="1">
        <v>42028</v>
      </c>
      <c r="B3317" t="s">
        <v>52</v>
      </c>
      <c r="C3317">
        <f>INDEX(Size!$D:$D,MATCH(B3317,Size!$B:$B,0))</f>
        <v>3.7</v>
      </c>
      <c r="D3317" t="s">
        <v>3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</row>
    <row r="3318" spans="1:28" hidden="1" x14ac:dyDescent="0.25">
      <c r="A3318" s="1">
        <v>42029</v>
      </c>
      <c r="B3318" t="s">
        <v>52</v>
      </c>
      <c r="C3318">
        <f>INDEX(Size!$D:$D,MATCH(B3318,Size!$B:$B,0))</f>
        <v>3.7</v>
      </c>
      <c r="D3318" t="s">
        <v>3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0.77200000000000002</v>
      </c>
      <c r="R3318">
        <v>1.68</v>
      </c>
      <c r="S3318">
        <v>2.17</v>
      </c>
      <c r="T3318">
        <v>1.6020000000000001</v>
      </c>
      <c r="U3318">
        <v>0.33800000000000002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</row>
    <row r="3319" spans="1:28" hidden="1" x14ac:dyDescent="0.25">
      <c r="A3319" s="1">
        <v>42030</v>
      </c>
      <c r="B3319" t="s">
        <v>52</v>
      </c>
      <c r="C3319">
        <f>INDEX(Size!$D:$D,MATCH(B3319,Size!$B:$B,0))</f>
        <v>3.7</v>
      </c>
      <c r="D3319" t="s">
        <v>3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0.36599999999999999</v>
      </c>
      <c r="R3319">
        <v>0.66</v>
      </c>
      <c r="S3319">
        <v>0.94199999999999995</v>
      </c>
      <c r="T3319">
        <v>1.446</v>
      </c>
      <c r="U3319">
        <v>0.24199999999999999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</row>
    <row r="3320" spans="1:28" hidden="1" x14ac:dyDescent="0.25">
      <c r="A3320" s="1">
        <v>42031</v>
      </c>
      <c r="B3320" t="s">
        <v>52</v>
      </c>
      <c r="C3320">
        <f>INDEX(Size!$D:$D,MATCH(B3320,Size!$B:$B,0))</f>
        <v>3.7</v>
      </c>
      <c r="D3320" t="s">
        <v>3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0.188</v>
      </c>
      <c r="R3320">
        <v>0.1</v>
      </c>
      <c r="S3320">
        <v>1.7999999999999999E-2</v>
      </c>
      <c r="T3320">
        <v>2.1999999999999999E-2</v>
      </c>
      <c r="U3320">
        <v>6.0000000000000001E-3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</row>
    <row r="3321" spans="1:28" hidden="1" x14ac:dyDescent="0.25">
      <c r="A3321" s="1">
        <v>42032</v>
      </c>
      <c r="B3321" t="s">
        <v>52</v>
      </c>
      <c r="C3321">
        <f>INDEX(Size!$D:$D,MATCH(B3321,Size!$B:$B,0))</f>
        <v>3.7</v>
      </c>
      <c r="D3321" t="s">
        <v>3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0.01</v>
      </c>
      <c r="S3321">
        <v>1.7999999999999999E-2</v>
      </c>
      <c r="T3321">
        <v>2E-3</v>
      </c>
      <c r="U3321">
        <v>0.03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</row>
    <row r="3322" spans="1:28" hidden="1" x14ac:dyDescent="0.25">
      <c r="A3322" s="1">
        <v>42033</v>
      </c>
      <c r="B3322" t="s">
        <v>52</v>
      </c>
      <c r="C3322">
        <f>INDEX(Size!$D:$D,MATCH(B3322,Size!$B:$B,0))</f>
        <v>3.7</v>
      </c>
      <c r="D3322" t="s">
        <v>3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0.35</v>
      </c>
      <c r="R3322">
        <v>6.6000000000000003E-2</v>
      </c>
      <c r="S3322">
        <v>0.222</v>
      </c>
      <c r="T3322">
        <v>8.7999999999999995E-2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</row>
    <row r="3323" spans="1:28" hidden="1" x14ac:dyDescent="0.25">
      <c r="A3323" s="1">
        <v>42034</v>
      </c>
      <c r="B3323" t="s">
        <v>52</v>
      </c>
      <c r="C3323">
        <f>INDEX(Size!$D:$D,MATCH(B3323,Size!$B:$B,0))</f>
        <v>3.7</v>
      </c>
      <c r="D3323" t="s">
        <v>3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6.0000000000000001E-3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</row>
    <row r="3324" spans="1:28" hidden="1" x14ac:dyDescent="0.25">
      <c r="A3324" s="1">
        <v>42035</v>
      </c>
      <c r="B3324" t="s">
        <v>52</v>
      </c>
      <c r="C3324">
        <f>INDEX(Size!$D:$D,MATCH(B3324,Size!$B:$B,0))</f>
        <v>3.7</v>
      </c>
      <c r="D3324" t="s">
        <v>3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0.41799999999999998</v>
      </c>
      <c r="Q3324">
        <v>8.2000000000000003E-2</v>
      </c>
      <c r="R3324">
        <v>0.69</v>
      </c>
      <c r="S3324">
        <v>1.208</v>
      </c>
      <c r="T3324">
        <v>0.95799999999999996</v>
      </c>
      <c r="U3324">
        <v>0.152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</row>
    <row r="3325" spans="1:28" hidden="1" x14ac:dyDescent="0.25">
      <c r="A3325" s="1">
        <v>42036</v>
      </c>
      <c r="B3325" t="s">
        <v>52</v>
      </c>
      <c r="C3325">
        <f>INDEX(Size!$D:$D,MATCH(B3325,Size!$B:$B,0))</f>
        <v>3.7</v>
      </c>
      <c r="D3325" t="s">
        <v>3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0.71399999999999997</v>
      </c>
      <c r="S3325">
        <v>0.56599999999999995</v>
      </c>
      <c r="T3325">
        <v>0.252</v>
      </c>
      <c r="U3325">
        <v>2.8000000000000001E-2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</row>
    <row r="3326" spans="1:28" hidden="1" x14ac:dyDescent="0.25">
      <c r="A3326" s="1">
        <v>42037</v>
      </c>
      <c r="B3326" t="s">
        <v>52</v>
      </c>
      <c r="C3326">
        <f>INDEX(Size!$D:$D,MATCH(B3326,Size!$B:$B,0))</f>
        <v>3.7</v>
      </c>
      <c r="D3326" t="s">
        <v>3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4.0000000000000001E-3</v>
      </c>
      <c r="Q3326">
        <v>0.96399999999999997</v>
      </c>
      <c r="R3326">
        <v>1.1619999999999999</v>
      </c>
      <c r="S3326">
        <v>0.23599999999999999</v>
      </c>
      <c r="T3326">
        <v>0.08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</row>
    <row r="3327" spans="1:28" hidden="1" x14ac:dyDescent="0.25">
      <c r="A3327" s="1">
        <v>42038</v>
      </c>
      <c r="B3327" t="s">
        <v>52</v>
      </c>
      <c r="C3327">
        <f>INDEX(Size!$D:$D,MATCH(B3327,Size!$B:$B,0))</f>
        <v>3.7</v>
      </c>
      <c r="D3327" t="s">
        <v>3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0.504</v>
      </c>
      <c r="P3327">
        <v>0.188</v>
      </c>
      <c r="Q3327">
        <v>0.996</v>
      </c>
      <c r="R3327">
        <v>1.1140000000000001</v>
      </c>
      <c r="S3327">
        <v>0.23599999999999999</v>
      </c>
      <c r="T3327">
        <v>0.2</v>
      </c>
      <c r="U3327">
        <v>1.6E-2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</row>
    <row r="3328" spans="1:28" hidden="1" x14ac:dyDescent="0.25">
      <c r="A3328" s="1">
        <v>42039</v>
      </c>
      <c r="B3328" t="s">
        <v>52</v>
      </c>
      <c r="C3328">
        <f>INDEX(Size!$D:$D,MATCH(B3328,Size!$B:$B,0))</f>
        <v>3.7</v>
      </c>
      <c r="D3328" t="s">
        <v>3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0.104</v>
      </c>
      <c r="Q3328">
        <v>0.33800000000000002</v>
      </c>
      <c r="R3328">
        <v>1.056</v>
      </c>
      <c r="S3328">
        <v>0.76</v>
      </c>
      <c r="T3328">
        <v>0.48399999999999999</v>
      </c>
      <c r="U3328">
        <v>0.17599999999999999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</row>
    <row r="3329" spans="1:28" hidden="1" x14ac:dyDescent="0.25">
      <c r="A3329" s="1">
        <v>42040</v>
      </c>
      <c r="B3329" t="s">
        <v>52</v>
      </c>
      <c r="C3329">
        <f>INDEX(Size!$D:$D,MATCH(B3329,Size!$B:$B,0))</f>
        <v>3.7</v>
      </c>
      <c r="D3329" t="s">
        <v>3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0.25</v>
      </c>
      <c r="P3329">
        <v>4.0000000000000001E-3</v>
      </c>
      <c r="Q3329">
        <v>0.41</v>
      </c>
      <c r="R3329">
        <v>0.24399999999999999</v>
      </c>
      <c r="S3329">
        <v>1.3360000000000001</v>
      </c>
      <c r="T3329">
        <v>0.47399999999999998</v>
      </c>
      <c r="U3329">
        <v>1.2E-2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</row>
    <row r="3330" spans="1:28" hidden="1" x14ac:dyDescent="0.25">
      <c r="A3330" s="1">
        <v>42041</v>
      </c>
      <c r="B3330" t="s">
        <v>52</v>
      </c>
      <c r="C3330">
        <f>INDEX(Size!$D:$D,MATCH(B3330,Size!$B:$B,0))</f>
        <v>3.7</v>
      </c>
      <c r="D3330" t="s">
        <v>3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1.018</v>
      </c>
      <c r="Q3330">
        <v>1.3140000000000001</v>
      </c>
      <c r="R3330">
        <v>1.1080000000000001</v>
      </c>
      <c r="S3330">
        <v>0.45800000000000002</v>
      </c>
      <c r="T3330">
        <v>1.6E-2</v>
      </c>
      <c r="U3330">
        <v>0.04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</row>
    <row r="3331" spans="1:28" hidden="1" x14ac:dyDescent="0.25">
      <c r="A3331" s="1">
        <v>42042</v>
      </c>
      <c r="B3331" t="s">
        <v>52</v>
      </c>
      <c r="C3331">
        <f>INDEX(Size!$D:$D,MATCH(B3331,Size!$B:$B,0))</f>
        <v>3.7</v>
      </c>
      <c r="D3331" t="s">
        <v>3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6.6000000000000003E-2</v>
      </c>
      <c r="O3331">
        <v>0.01</v>
      </c>
      <c r="P3331">
        <v>1.1499999999999999</v>
      </c>
      <c r="Q3331">
        <v>2.0339999999999998</v>
      </c>
      <c r="R3331">
        <v>1.252</v>
      </c>
      <c r="S3331">
        <v>0.94799999999999995</v>
      </c>
      <c r="T3331">
        <v>0.38400000000000001</v>
      </c>
      <c r="U3331">
        <v>3.2000000000000001E-2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</row>
    <row r="3332" spans="1:28" hidden="1" x14ac:dyDescent="0.25">
      <c r="A3332" s="1">
        <v>42043</v>
      </c>
      <c r="B3332" t="s">
        <v>52</v>
      </c>
      <c r="C3332">
        <f>INDEX(Size!$D:$D,MATCH(B3332,Size!$B:$B,0))</f>
        <v>3.7</v>
      </c>
      <c r="D3332" t="s">
        <v>3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0.38600000000000001</v>
      </c>
      <c r="P3332">
        <v>1.054</v>
      </c>
      <c r="Q3332">
        <v>0.69599999999999995</v>
      </c>
      <c r="R3332">
        <v>2.544</v>
      </c>
      <c r="S3332">
        <v>2.2080000000000002</v>
      </c>
      <c r="T3332">
        <v>1.9059999999999999</v>
      </c>
      <c r="U3332">
        <v>0.73</v>
      </c>
      <c r="V3332">
        <v>3.5999999999999997E-2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</row>
    <row r="3333" spans="1:28" hidden="1" x14ac:dyDescent="0.25">
      <c r="A3333" s="1">
        <v>42044</v>
      </c>
      <c r="B3333" t="s">
        <v>52</v>
      </c>
      <c r="C3333">
        <f>INDEX(Size!$D:$D,MATCH(B3333,Size!$B:$B,0))</f>
        <v>3.7</v>
      </c>
      <c r="D3333" t="s">
        <v>3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1.054</v>
      </c>
      <c r="R3333">
        <v>2.4039999999999999</v>
      </c>
      <c r="S3333">
        <v>0.184</v>
      </c>
      <c r="T3333">
        <v>0.128</v>
      </c>
      <c r="U3333">
        <v>8.5999999999999993E-2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</row>
    <row r="3334" spans="1:28" hidden="1" x14ac:dyDescent="0.25">
      <c r="A3334" s="1">
        <v>42045</v>
      </c>
      <c r="B3334" t="s">
        <v>52</v>
      </c>
      <c r="C3334">
        <f>INDEX(Size!$D:$D,MATCH(B3334,Size!$B:$B,0))</f>
        <v>3.7</v>
      </c>
      <c r="D3334" t="s">
        <v>3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0.76800000000000002</v>
      </c>
      <c r="P3334">
        <v>6.2E-2</v>
      </c>
      <c r="Q3334">
        <v>2.29</v>
      </c>
      <c r="R3334">
        <v>7.5999999999999998E-2</v>
      </c>
      <c r="S3334">
        <v>0.106</v>
      </c>
      <c r="T3334">
        <v>0.3</v>
      </c>
      <c r="U3334">
        <v>6.2E-2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</row>
    <row r="3335" spans="1:28" hidden="1" x14ac:dyDescent="0.25">
      <c r="A3335" s="1">
        <v>42046</v>
      </c>
      <c r="B3335" t="s">
        <v>52</v>
      </c>
      <c r="C3335">
        <f>INDEX(Size!$D:$D,MATCH(B3335,Size!$B:$B,0))</f>
        <v>3.7</v>
      </c>
      <c r="D3335" t="s">
        <v>3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0.45800000000000002</v>
      </c>
      <c r="Q3335">
        <v>0.106</v>
      </c>
      <c r="R3335">
        <v>2.3780000000000001</v>
      </c>
      <c r="S3335">
        <v>2.3559999999999999</v>
      </c>
      <c r="T3335">
        <v>1.748</v>
      </c>
      <c r="U3335">
        <v>0.70399999999999996</v>
      </c>
      <c r="V3335">
        <v>8.0000000000000002E-3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</row>
    <row r="3336" spans="1:28" hidden="1" x14ac:dyDescent="0.25">
      <c r="A3336" s="1">
        <v>42047</v>
      </c>
      <c r="B3336" t="s">
        <v>52</v>
      </c>
      <c r="C3336">
        <f>INDEX(Size!$D:$D,MATCH(B3336,Size!$B:$B,0))</f>
        <v>3.7</v>
      </c>
      <c r="D3336" t="s">
        <v>3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0.16</v>
      </c>
      <c r="P3336">
        <v>0</v>
      </c>
      <c r="Q3336">
        <v>1.27</v>
      </c>
      <c r="R3336">
        <v>2.762</v>
      </c>
      <c r="S3336">
        <v>2.1859999999999999</v>
      </c>
      <c r="T3336">
        <v>1.198</v>
      </c>
      <c r="U3336">
        <v>0.28799999999999998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</row>
    <row r="3337" spans="1:28" hidden="1" x14ac:dyDescent="0.25">
      <c r="A3337" s="1">
        <v>42048</v>
      </c>
      <c r="B3337" t="s">
        <v>52</v>
      </c>
      <c r="C3337">
        <f>INDEX(Size!$D:$D,MATCH(B3337,Size!$B:$B,0))</f>
        <v>3.7</v>
      </c>
      <c r="D3337" t="s">
        <v>3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4.0000000000000001E-3</v>
      </c>
      <c r="P3337">
        <v>0.29599999999999999</v>
      </c>
      <c r="Q3337">
        <v>0.59199999999999997</v>
      </c>
      <c r="R3337">
        <v>1.3919999999999999</v>
      </c>
      <c r="S3337">
        <v>1.6220000000000001</v>
      </c>
      <c r="T3337">
        <v>1.32</v>
      </c>
      <c r="U3337">
        <v>0.38800000000000001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</row>
    <row r="3338" spans="1:28" hidden="1" x14ac:dyDescent="0.25">
      <c r="A3338" s="1">
        <v>42049</v>
      </c>
      <c r="B3338" t="s">
        <v>52</v>
      </c>
      <c r="C3338">
        <f>INDEX(Size!$D:$D,MATCH(B3338,Size!$B:$B,0))</f>
        <v>3.7</v>
      </c>
      <c r="D3338" t="s">
        <v>3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9.4E-2</v>
      </c>
      <c r="Q3338">
        <v>0.36</v>
      </c>
      <c r="R3338">
        <v>1.052</v>
      </c>
      <c r="S3338">
        <v>1.3720000000000001</v>
      </c>
      <c r="T3338">
        <v>0.66600000000000004</v>
      </c>
      <c r="U3338">
        <v>0.14799999999999999</v>
      </c>
      <c r="V3338">
        <v>4.0000000000000001E-3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</row>
    <row r="3339" spans="1:28" hidden="1" x14ac:dyDescent="0.25">
      <c r="A3339" s="1">
        <v>42050</v>
      </c>
      <c r="B3339" t="s">
        <v>52</v>
      </c>
      <c r="C3339">
        <f>INDEX(Size!$D:$D,MATCH(B3339,Size!$B:$B,0))</f>
        <v>3.7</v>
      </c>
      <c r="D3339" t="s">
        <v>3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0.748</v>
      </c>
      <c r="Q3339">
        <v>2.4820000000000002</v>
      </c>
      <c r="R3339">
        <v>1.754</v>
      </c>
      <c r="S3339">
        <v>2.8359999999999999</v>
      </c>
      <c r="T3339">
        <v>1.5820000000000001</v>
      </c>
      <c r="U3339">
        <v>0.66400000000000003</v>
      </c>
      <c r="V3339">
        <v>0.14399999999999999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</row>
    <row r="3340" spans="1:28" hidden="1" x14ac:dyDescent="0.25">
      <c r="A3340" s="1">
        <v>42051</v>
      </c>
      <c r="B3340" t="s">
        <v>52</v>
      </c>
      <c r="C3340">
        <f>INDEX(Size!$D:$D,MATCH(B3340,Size!$B:$B,0))</f>
        <v>3.7</v>
      </c>
      <c r="D3340" t="s">
        <v>3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0.17599999999999999</v>
      </c>
      <c r="Q3340">
        <v>2.4E-2</v>
      </c>
      <c r="R3340">
        <v>0.14799999999999999</v>
      </c>
      <c r="S3340">
        <v>1.208</v>
      </c>
      <c r="T3340">
        <v>1.026</v>
      </c>
      <c r="U3340">
        <v>0.108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</row>
    <row r="3341" spans="1:28" hidden="1" x14ac:dyDescent="0.25">
      <c r="A3341" s="1">
        <v>42052</v>
      </c>
      <c r="B3341" t="s">
        <v>52</v>
      </c>
      <c r="C3341">
        <f>INDEX(Size!$D:$D,MATCH(B3341,Size!$B:$B,0))</f>
        <v>3.7</v>
      </c>
      <c r="D3341" t="s">
        <v>3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4.0000000000000001E-3</v>
      </c>
      <c r="Q3341">
        <v>0.69199999999999995</v>
      </c>
      <c r="R3341">
        <v>0.93400000000000005</v>
      </c>
      <c r="S3341">
        <v>2.6280000000000001</v>
      </c>
      <c r="T3341">
        <v>1.6439999999999999</v>
      </c>
      <c r="U3341">
        <v>0.55800000000000005</v>
      </c>
      <c r="V3341">
        <v>3.4000000000000002E-2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</row>
    <row r="3342" spans="1:28" hidden="1" x14ac:dyDescent="0.25">
      <c r="A3342" s="1">
        <v>42053</v>
      </c>
      <c r="B3342" t="s">
        <v>52</v>
      </c>
      <c r="C3342">
        <f>INDEX(Size!$D:$D,MATCH(B3342,Size!$B:$B,0))</f>
        <v>3.7</v>
      </c>
      <c r="D3342" t="s">
        <v>3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4.0000000000000001E-3</v>
      </c>
      <c r="Q3342">
        <v>0</v>
      </c>
      <c r="R3342">
        <v>2.29</v>
      </c>
      <c r="S3342">
        <v>2.4300000000000002</v>
      </c>
      <c r="T3342">
        <v>1.3120000000000001</v>
      </c>
      <c r="U3342">
        <v>0.56399999999999995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</row>
    <row r="3343" spans="1:28" hidden="1" x14ac:dyDescent="0.25">
      <c r="A3343" s="1">
        <v>42054</v>
      </c>
      <c r="B3343" t="s">
        <v>52</v>
      </c>
      <c r="C3343">
        <f>INDEX(Size!$D:$D,MATCH(B3343,Size!$B:$B,0))</f>
        <v>3.7</v>
      </c>
      <c r="D3343" t="s">
        <v>3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0.192</v>
      </c>
      <c r="Q3343">
        <v>1.1479999999999999</v>
      </c>
      <c r="R3343">
        <v>2.468</v>
      </c>
      <c r="S3343">
        <v>2.1019999999999999</v>
      </c>
      <c r="T3343">
        <v>1.95</v>
      </c>
      <c r="U3343">
        <v>0.67600000000000005</v>
      </c>
      <c r="V3343">
        <v>0.02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</row>
    <row r="3344" spans="1:28" hidden="1" x14ac:dyDescent="0.25">
      <c r="A3344" s="1">
        <v>42055</v>
      </c>
      <c r="B3344" t="s">
        <v>52</v>
      </c>
      <c r="C3344">
        <f>INDEX(Size!$D:$D,MATCH(B3344,Size!$B:$B,0))</f>
        <v>3.7</v>
      </c>
      <c r="D3344" t="s">
        <v>3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2E-3</v>
      </c>
      <c r="N3344">
        <v>0</v>
      </c>
      <c r="O3344">
        <v>4.0000000000000001E-3</v>
      </c>
      <c r="P3344">
        <v>9.8000000000000004E-2</v>
      </c>
      <c r="Q3344">
        <v>0.27</v>
      </c>
      <c r="R3344">
        <v>0.57799999999999996</v>
      </c>
      <c r="S3344">
        <v>0.872</v>
      </c>
      <c r="T3344">
        <v>0.126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</row>
    <row r="3345" spans="1:28" hidden="1" x14ac:dyDescent="0.25">
      <c r="A3345" s="1">
        <v>42056</v>
      </c>
      <c r="B3345" t="s">
        <v>52</v>
      </c>
      <c r="C3345">
        <f>INDEX(Size!$D:$D,MATCH(B3345,Size!$B:$B,0))</f>
        <v>3.7</v>
      </c>
      <c r="D3345" t="s">
        <v>3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0.14599999999999999</v>
      </c>
      <c r="Q3345">
        <v>0.498</v>
      </c>
      <c r="R3345">
        <v>3.2000000000000001E-2</v>
      </c>
      <c r="S3345">
        <v>0.47799999999999998</v>
      </c>
      <c r="T3345">
        <v>0.496</v>
      </c>
      <c r="U3345">
        <v>0.25600000000000001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</row>
    <row r="3346" spans="1:28" hidden="1" x14ac:dyDescent="0.25">
      <c r="A3346" s="1">
        <v>42057</v>
      </c>
      <c r="B3346" t="s">
        <v>52</v>
      </c>
      <c r="C3346">
        <f>INDEX(Size!$D:$D,MATCH(B3346,Size!$B:$B,0))</f>
        <v>3.7</v>
      </c>
      <c r="D3346" t="s">
        <v>3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0.13600000000000001</v>
      </c>
      <c r="Q3346">
        <v>0.318</v>
      </c>
      <c r="R3346">
        <v>0.80400000000000005</v>
      </c>
      <c r="S3346">
        <v>2.54</v>
      </c>
      <c r="T3346">
        <v>1.042</v>
      </c>
      <c r="U3346">
        <v>2E-3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</row>
    <row r="3347" spans="1:28" hidden="1" x14ac:dyDescent="0.25">
      <c r="A3347" s="1">
        <v>42058</v>
      </c>
      <c r="B3347" t="s">
        <v>52</v>
      </c>
      <c r="C3347">
        <f>INDEX(Size!$D:$D,MATCH(B3347,Size!$B:$B,0))</f>
        <v>3.7</v>
      </c>
      <c r="D3347" t="s">
        <v>3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5.1999999999999998E-2</v>
      </c>
      <c r="Q3347">
        <v>0</v>
      </c>
      <c r="R3347">
        <v>0.95199999999999996</v>
      </c>
      <c r="S3347">
        <v>0.95599999999999996</v>
      </c>
      <c r="T3347">
        <v>1.6679999999999999</v>
      </c>
      <c r="U3347">
        <v>0.70799999999999996</v>
      </c>
      <c r="V3347">
        <v>2.8000000000000001E-2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</row>
    <row r="3348" spans="1:28" hidden="1" x14ac:dyDescent="0.25">
      <c r="A3348" s="1">
        <v>42059</v>
      </c>
      <c r="B3348" t="s">
        <v>52</v>
      </c>
      <c r="C3348">
        <f>INDEX(Size!$D:$D,MATCH(B3348,Size!$B:$B,0))</f>
        <v>3.7</v>
      </c>
      <c r="D3348" t="s">
        <v>3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0.14199999999999999</v>
      </c>
      <c r="Q3348">
        <v>7.1999999999999995E-2</v>
      </c>
      <c r="R3348">
        <v>1.1479999999999999</v>
      </c>
      <c r="S3348">
        <v>1.744</v>
      </c>
      <c r="T3348">
        <v>1.542</v>
      </c>
      <c r="U3348">
        <v>0.59399999999999997</v>
      </c>
      <c r="V3348">
        <v>3.5999999999999997E-2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</row>
    <row r="3349" spans="1:28" hidden="1" x14ac:dyDescent="0.25">
      <c r="A3349" s="1">
        <v>42060</v>
      </c>
      <c r="B3349" t="s">
        <v>52</v>
      </c>
      <c r="C3349">
        <f>INDEX(Size!$D:$D,MATCH(B3349,Size!$B:$B,0))</f>
        <v>3.7</v>
      </c>
      <c r="D3349" t="s">
        <v>3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0.37</v>
      </c>
      <c r="P3349">
        <v>0.13200000000000001</v>
      </c>
      <c r="Q3349">
        <v>5.3999999999999999E-2</v>
      </c>
      <c r="R3349">
        <v>1.0880000000000001</v>
      </c>
      <c r="S3349">
        <v>2.504</v>
      </c>
      <c r="T3349">
        <v>2.024</v>
      </c>
      <c r="U3349">
        <v>0.45200000000000001</v>
      </c>
      <c r="V3349">
        <v>1.4E-2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</row>
    <row r="3350" spans="1:28" hidden="1" x14ac:dyDescent="0.25">
      <c r="A3350" s="1">
        <v>42061</v>
      </c>
      <c r="B3350" t="s">
        <v>52</v>
      </c>
      <c r="C3350">
        <f>INDEX(Size!$D:$D,MATCH(B3350,Size!$B:$B,0))</f>
        <v>3.7</v>
      </c>
      <c r="D3350" t="s">
        <v>3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1.2E-2</v>
      </c>
      <c r="Q3350">
        <v>0</v>
      </c>
      <c r="R3350">
        <v>3.7999999999999999E-2</v>
      </c>
      <c r="S3350">
        <v>0.02</v>
      </c>
      <c r="T3350">
        <v>0.314</v>
      </c>
      <c r="U3350">
        <v>0.08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</row>
    <row r="3351" spans="1:28" hidden="1" x14ac:dyDescent="0.25">
      <c r="A3351" s="1">
        <v>42062</v>
      </c>
      <c r="B3351" t="s">
        <v>52</v>
      </c>
      <c r="C3351">
        <f>INDEX(Size!$D:$D,MATCH(B3351,Size!$B:$B,0))</f>
        <v>3.7</v>
      </c>
      <c r="D3351" t="s">
        <v>3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0.38800000000000001</v>
      </c>
      <c r="Q3351">
        <v>6.8000000000000005E-2</v>
      </c>
      <c r="R3351">
        <v>0.03</v>
      </c>
      <c r="S3351">
        <v>0.16400000000000001</v>
      </c>
      <c r="T3351">
        <v>0.34</v>
      </c>
      <c r="U3351">
        <v>0.30399999999999999</v>
      </c>
      <c r="V3351">
        <v>3.2000000000000001E-2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</row>
    <row r="3352" spans="1:28" hidden="1" x14ac:dyDescent="0.25">
      <c r="A3352" s="1">
        <v>42063</v>
      </c>
      <c r="B3352" t="s">
        <v>52</v>
      </c>
      <c r="C3352">
        <f>INDEX(Size!$D:$D,MATCH(B3352,Size!$B:$B,0))</f>
        <v>3.7</v>
      </c>
      <c r="D3352" t="s">
        <v>3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8.0000000000000002E-3</v>
      </c>
      <c r="S3352">
        <v>0.11799999999999999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</row>
    <row r="3353" spans="1:28" hidden="1" x14ac:dyDescent="0.25">
      <c r="A3353" s="1">
        <v>42064</v>
      </c>
      <c r="B3353" t="s">
        <v>52</v>
      </c>
      <c r="C3353">
        <f>INDEX(Size!$D:$D,MATCH(B3353,Size!$B:$B,0))</f>
        <v>3.7</v>
      </c>
      <c r="D3353" t="s">
        <v>3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0.43</v>
      </c>
      <c r="Q3353">
        <v>0.91800000000000004</v>
      </c>
      <c r="R3353">
        <v>1.452</v>
      </c>
      <c r="S3353">
        <v>1.232</v>
      </c>
      <c r="T3353">
        <v>1.8560000000000001</v>
      </c>
      <c r="U3353">
        <v>0.69799999999999995</v>
      </c>
      <c r="V3353">
        <v>4.2000000000000003E-2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</row>
    <row r="3354" spans="1:28" hidden="1" x14ac:dyDescent="0.25">
      <c r="A3354" s="1">
        <v>42065</v>
      </c>
      <c r="B3354" t="s">
        <v>52</v>
      </c>
      <c r="C3354">
        <f>INDEX(Size!$D:$D,MATCH(B3354,Size!$B:$B,0))</f>
        <v>3.7</v>
      </c>
      <c r="D3354" t="s">
        <v>3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1.4E-2</v>
      </c>
      <c r="O3354">
        <v>2.5999999999999999E-2</v>
      </c>
      <c r="P3354">
        <v>0</v>
      </c>
      <c r="Q3354">
        <v>0.26600000000000001</v>
      </c>
      <c r="R3354">
        <v>7.1999999999999995E-2</v>
      </c>
      <c r="S3354">
        <v>0</v>
      </c>
      <c r="T3354">
        <v>2E-3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</row>
    <row r="3355" spans="1:28" hidden="1" x14ac:dyDescent="0.25">
      <c r="A3355" s="1">
        <v>42066</v>
      </c>
      <c r="B3355" t="s">
        <v>52</v>
      </c>
      <c r="C3355">
        <f>INDEX(Size!$D:$D,MATCH(B3355,Size!$B:$B,0))</f>
        <v>3.7</v>
      </c>
      <c r="D3355" t="s">
        <v>3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0.314</v>
      </c>
      <c r="R3355">
        <v>4.5999999999999999E-2</v>
      </c>
      <c r="S3355">
        <v>0.158</v>
      </c>
      <c r="T3355">
        <v>0</v>
      </c>
      <c r="U3355">
        <v>1.6E-2</v>
      </c>
      <c r="V3355">
        <v>4.0000000000000001E-3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</row>
    <row r="3356" spans="1:28" hidden="1" x14ac:dyDescent="0.25">
      <c r="A3356" s="1">
        <v>42067</v>
      </c>
      <c r="B3356" t="s">
        <v>52</v>
      </c>
      <c r="C3356">
        <f>INDEX(Size!$D:$D,MATCH(B3356,Size!$B:$B,0))</f>
        <v>3.7</v>
      </c>
      <c r="D3356" t="s">
        <v>3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2E-3</v>
      </c>
      <c r="P3356">
        <v>0.56200000000000006</v>
      </c>
      <c r="Q3356">
        <v>8.0000000000000002E-3</v>
      </c>
      <c r="R3356">
        <v>0.84799999999999998</v>
      </c>
      <c r="S3356">
        <v>2.0139999999999998</v>
      </c>
      <c r="T3356">
        <v>1.6140000000000001</v>
      </c>
      <c r="U3356">
        <v>0.52800000000000002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</row>
    <row r="3357" spans="1:28" hidden="1" x14ac:dyDescent="0.25">
      <c r="A3357" s="1">
        <v>42068</v>
      </c>
      <c r="B3357" t="s">
        <v>52</v>
      </c>
      <c r="C3357">
        <f>INDEX(Size!$D:$D,MATCH(B3357,Size!$B:$B,0))</f>
        <v>3.7</v>
      </c>
      <c r="D3357" t="s">
        <v>3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0.04</v>
      </c>
      <c r="Q3357">
        <v>0.20599999999999999</v>
      </c>
      <c r="R3357">
        <v>1.486</v>
      </c>
      <c r="S3357">
        <v>2.6779999999999999</v>
      </c>
      <c r="T3357">
        <v>1.966</v>
      </c>
      <c r="U3357">
        <v>0.96399999999999997</v>
      </c>
      <c r="V3357">
        <v>6.0000000000000001E-3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</row>
    <row r="3358" spans="1:28" hidden="1" x14ac:dyDescent="0.25">
      <c r="A3358" s="1">
        <v>42069</v>
      </c>
      <c r="B3358" t="s">
        <v>52</v>
      </c>
      <c r="C3358">
        <f>INDEX(Size!$D:$D,MATCH(B3358,Size!$B:$B,0))</f>
        <v>3.7</v>
      </c>
      <c r="D3358" t="s">
        <v>3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0.1</v>
      </c>
      <c r="Q3358">
        <v>0.184</v>
      </c>
      <c r="R3358">
        <v>1.8759999999999999</v>
      </c>
      <c r="S3358">
        <v>2.1859999999999999</v>
      </c>
      <c r="T3358">
        <v>1.526</v>
      </c>
      <c r="U3358">
        <v>0.33600000000000002</v>
      </c>
      <c r="V3358">
        <v>1.2E-2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</row>
    <row r="3359" spans="1:28" hidden="1" x14ac:dyDescent="0.25">
      <c r="A3359" s="1">
        <v>42070</v>
      </c>
      <c r="B3359" t="s">
        <v>52</v>
      </c>
      <c r="C3359">
        <f>INDEX(Size!$D:$D,MATCH(B3359,Size!$B:$B,0))</f>
        <v>3.7</v>
      </c>
      <c r="D3359" t="s">
        <v>3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0.24199999999999999</v>
      </c>
      <c r="Q3359">
        <v>0.46400000000000002</v>
      </c>
      <c r="R3359">
        <v>1.9159999999999999</v>
      </c>
      <c r="S3359">
        <v>1.6779999999999999</v>
      </c>
      <c r="T3359">
        <v>1.4319999999999999</v>
      </c>
      <c r="U3359">
        <v>0.71199999999999997</v>
      </c>
      <c r="V3359">
        <v>0.126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</row>
    <row r="3360" spans="1:28" hidden="1" x14ac:dyDescent="0.25">
      <c r="A3360" s="1">
        <v>42071</v>
      </c>
      <c r="B3360" t="s">
        <v>52</v>
      </c>
      <c r="C3360">
        <f>INDEX(Size!$D:$D,MATCH(B3360,Size!$B:$B,0))</f>
        <v>3.7</v>
      </c>
      <c r="D3360" t="s">
        <v>3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0.28199999999999997</v>
      </c>
      <c r="Q3360">
        <v>1.8859999999999999</v>
      </c>
      <c r="R3360">
        <v>2.746</v>
      </c>
      <c r="S3360">
        <v>2.6160000000000001</v>
      </c>
      <c r="T3360">
        <v>1.782</v>
      </c>
      <c r="U3360">
        <v>0.37</v>
      </c>
      <c r="V3360">
        <v>0.15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</row>
    <row r="3361" spans="1:28" hidden="1" x14ac:dyDescent="0.25">
      <c r="A3361" s="1">
        <v>42072</v>
      </c>
      <c r="B3361" t="s">
        <v>52</v>
      </c>
      <c r="C3361">
        <f>INDEX(Size!$D:$D,MATCH(B3361,Size!$B:$B,0))</f>
        <v>3.7</v>
      </c>
      <c r="D3361" t="s">
        <v>3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0.60599999999999998</v>
      </c>
      <c r="Q3361">
        <v>1.4079999999999999</v>
      </c>
      <c r="R3361">
        <v>2.2080000000000002</v>
      </c>
      <c r="S3361">
        <v>2.516</v>
      </c>
      <c r="T3361">
        <v>1.3959999999999999</v>
      </c>
      <c r="U3361">
        <v>0.55800000000000005</v>
      </c>
      <c r="V3361">
        <v>0.02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</row>
    <row r="3362" spans="1:28" hidden="1" x14ac:dyDescent="0.25">
      <c r="A3362" s="1">
        <v>42073</v>
      </c>
      <c r="B3362" t="s">
        <v>52</v>
      </c>
      <c r="C3362">
        <f>INDEX(Size!$D:$D,MATCH(B3362,Size!$B:$B,0))</f>
        <v>3.7</v>
      </c>
      <c r="D3362" t="s">
        <v>3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0.378</v>
      </c>
      <c r="P3362">
        <v>7.0000000000000007E-2</v>
      </c>
      <c r="Q3362">
        <v>2.266</v>
      </c>
      <c r="R3362">
        <v>2.77</v>
      </c>
      <c r="S3362">
        <v>2.1379999999999999</v>
      </c>
      <c r="T3362">
        <v>0.89400000000000002</v>
      </c>
      <c r="U3362">
        <v>0.30399999999999999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</row>
    <row r="3363" spans="1:28" hidden="1" x14ac:dyDescent="0.25">
      <c r="A3363" s="1">
        <v>42074</v>
      </c>
      <c r="B3363" t="s">
        <v>52</v>
      </c>
      <c r="C3363">
        <f>INDEX(Size!$D:$D,MATCH(B3363,Size!$B:$B,0))</f>
        <v>3.7</v>
      </c>
      <c r="D3363" t="s">
        <v>3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0.13200000000000001</v>
      </c>
      <c r="Q3363">
        <v>0.47599999999999998</v>
      </c>
      <c r="R3363">
        <v>1.002</v>
      </c>
      <c r="S3363">
        <v>0.61399999999999999</v>
      </c>
      <c r="T3363">
        <v>0.186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</row>
    <row r="3364" spans="1:28" hidden="1" x14ac:dyDescent="0.25">
      <c r="A3364" s="1">
        <v>42075</v>
      </c>
      <c r="B3364" t="s">
        <v>52</v>
      </c>
      <c r="C3364">
        <f>INDEX(Size!$D:$D,MATCH(B3364,Size!$B:$B,0))</f>
        <v>3.7</v>
      </c>
      <c r="D3364" t="s">
        <v>3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0.25</v>
      </c>
      <c r="P3364">
        <v>0.89800000000000002</v>
      </c>
      <c r="Q3364">
        <v>0.13400000000000001</v>
      </c>
      <c r="R3364">
        <v>0.89</v>
      </c>
      <c r="S3364">
        <v>0.248</v>
      </c>
      <c r="T3364">
        <v>4.2000000000000003E-2</v>
      </c>
      <c r="U3364">
        <v>0.438</v>
      </c>
      <c r="V3364">
        <v>0.11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</row>
    <row r="3365" spans="1:28" hidden="1" x14ac:dyDescent="0.25">
      <c r="A3365" s="1">
        <v>42076</v>
      </c>
      <c r="B3365" t="s">
        <v>52</v>
      </c>
      <c r="C3365">
        <f>INDEX(Size!$D:$D,MATCH(B3365,Size!$B:$B,0))</f>
        <v>3.7</v>
      </c>
      <c r="D3365" t="s">
        <v>3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7.5999999999999998E-2</v>
      </c>
      <c r="N3365">
        <v>0</v>
      </c>
      <c r="O3365">
        <v>1.002</v>
      </c>
      <c r="P3365">
        <v>1.8939999999999999</v>
      </c>
      <c r="Q3365">
        <v>2.7639999999999998</v>
      </c>
      <c r="R3365">
        <v>2.4</v>
      </c>
      <c r="S3365">
        <v>1.778</v>
      </c>
      <c r="T3365">
        <v>0.83799999999999997</v>
      </c>
      <c r="U3365">
        <v>0.65200000000000002</v>
      </c>
      <c r="V3365">
        <v>9.6000000000000002E-2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</row>
    <row r="3366" spans="1:28" hidden="1" x14ac:dyDescent="0.25">
      <c r="A3366" s="1">
        <v>42077</v>
      </c>
      <c r="B3366" t="s">
        <v>52</v>
      </c>
      <c r="C3366">
        <f>INDEX(Size!$D:$D,MATCH(B3366,Size!$B:$B,0))</f>
        <v>3.7</v>
      </c>
      <c r="D3366" t="s">
        <v>3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0.29399999999999998</v>
      </c>
      <c r="O3366">
        <v>0</v>
      </c>
      <c r="P3366">
        <v>1.0620000000000001</v>
      </c>
      <c r="Q3366">
        <v>1.266</v>
      </c>
      <c r="R3366">
        <v>0.98599999999999999</v>
      </c>
      <c r="S3366">
        <v>0.628</v>
      </c>
      <c r="T3366">
        <v>0.61</v>
      </c>
      <c r="U3366">
        <v>0.17199999999999999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</row>
    <row r="3367" spans="1:28" hidden="1" x14ac:dyDescent="0.25">
      <c r="A3367" s="1">
        <v>42078</v>
      </c>
      <c r="B3367" t="s">
        <v>52</v>
      </c>
      <c r="C3367">
        <f>INDEX(Size!$D:$D,MATCH(B3367,Size!$B:$B,0))</f>
        <v>3.7</v>
      </c>
      <c r="D3367" t="s">
        <v>3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0.16400000000000001</v>
      </c>
      <c r="O3367">
        <v>0.14000000000000001</v>
      </c>
      <c r="P3367">
        <v>0.442</v>
      </c>
      <c r="Q3367">
        <v>1.1100000000000001</v>
      </c>
      <c r="R3367">
        <v>0.83</v>
      </c>
      <c r="S3367">
        <v>0.65</v>
      </c>
      <c r="T3367">
        <v>0.24199999999999999</v>
      </c>
      <c r="U3367">
        <v>0.28799999999999998</v>
      </c>
      <c r="V3367">
        <v>8.5999999999999993E-2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</row>
    <row r="3368" spans="1:28" hidden="1" x14ac:dyDescent="0.25">
      <c r="A3368" s="1">
        <v>42079</v>
      </c>
      <c r="B3368" t="s">
        <v>52</v>
      </c>
      <c r="C3368">
        <f>INDEX(Size!$D:$D,MATCH(B3368,Size!$B:$B,0))</f>
        <v>3.7</v>
      </c>
      <c r="D3368" t="s">
        <v>3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0.67800000000000005</v>
      </c>
      <c r="O3368">
        <v>0.16600000000000001</v>
      </c>
      <c r="P3368">
        <v>0.374</v>
      </c>
      <c r="Q3368">
        <v>2.3319999999999999</v>
      </c>
      <c r="R3368">
        <v>2.5619999999999998</v>
      </c>
      <c r="S3368">
        <v>1.4319999999999999</v>
      </c>
      <c r="T3368">
        <v>0.47399999999999998</v>
      </c>
      <c r="U3368">
        <v>0.60399999999999998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</row>
    <row r="3369" spans="1:28" hidden="1" x14ac:dyDescent="0.25">
      <c r="A3369" s="1">
        <v>42080</v>
      </c>
      <c r="B3369" t="s">
        <v>52</v>
      </c>
      <c r="C3369">
        <f>INDEX(Size!$D:$D,MATCH(B3369,Size!$B:$B,0))</f>
        <v>3.7</v>
      </c>
      <c r="D3369" t="s">
        <v>3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2.5999999999999999E-2</v>
      </c>
      <c r="N3369">
        <v>0.35199999999999998</v>
      </c>
      <c r="O3369">
        <v>1.99</v>
      </c>
      <c r="P3369">
        <v>2.6720000000000002</v>
      </c>
      <c r="Q3369">
        <v>2.0680000000000001</v>
      </c>
      <c r="R3369">
        <v>0.76400000000000001</v>
      </c>
      <c r="S3369">
        <v>1.028</v>
      </c>
      <c r="T3369">
        <v>0.502</v>
      </c>
      <c r="U3369">
        <v>6.6000000000000003E-2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</row>
    <row r="3370" spans="1:28" hidden="1" x14ac:dyDescent="0.25">
      <c r="A3370" s="1">
        <v>42081</v>
      </c>
      <c r="B3370" t="s">
        <v>52</v>
      </c>
      <c r="C3370">
        <f>INDEX(Size!$D:$D,MATCH(B3370,Size!$B:$B,0))</f>
        <v>3.7</v>
      </c>
      <c r="D3370" t="s">
        <v>3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2.8000000000000001E-2</v>
      </c>
      <c r="N3370">
        <v>1.054</v>
      </c>
      <c r="O3370">
        <v>2.1160000000000001</v>
      </c>
      <c r="P3370">
        <v>2.1139999999999999</v>
      </c>
      <c r="Q3370">
        <v>2.3279999999999998</v>
      </c>
      <c r="R3370">
        <v>2.66</v>
      </c>
      <c r="S3370">
        <v>2.1840000000000002</v>
      </c>
      <c r="T3370">
        <v>1.22</v>
      </c>
      <c r="U3370">
        <v>0.39400000000000002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</row>
    <row r="3371" spans="1:28" hidden="1" x14ac:dyDescent="0.25">
      <c r="A3371" s="1">
        <v>42082</v>
      </c>
      <c r="B3371" t="s">
        <v>52</v>
      </c>
      <c r="C3371">
        <f>INDEX(Size!$D:$D,MATCH(B3371,Size!$B:$B,0))</f>
        <v>3.7</v>
      </c>
      <c r="D3371" t="s">
        <v>3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3.7999999999999999E-2</v>
      </c>
      <c r="N3371">
        <v>0.23799999999999999</v>
      </c>
      <c r="O3371">
        <v>0.68600000000000005</v>
      </c>
      <c r="P3371">
        <v>0.88200000000000001</v>
      </c>
      <c r="Q3371">
        <v>1.04</v>
      </c>
      <c r="R3371">
        <v>2.1259999999999999</v>
      </c>
      <c r="S3371">
        <v>2.2639999999999998</v>
      </c>
      <c r="T3371">
        <v>1.3280000000000001</v>
      </c>
      <c r="U3371">
        <v>1.048</v>
      </c>
      <c r="V3371">
        <v>0.35199999999999998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</row>
    <row r="3372" spans="1:28" hidden="1" x14ac:dyDescent="0.25">
      <c r="A3372" s="1">
        <v>42083</v>
      </c>
      <c r="B3372" t="s">
        <v>52</v>
      </c>
      <c r="C3372">
        <f>INDEX(Size!$D:$D,MATCH(B3372,Size!$B:$B,0))</f>
        <v>3.7</v>
      </c>
      <c r="D3372" t="s">
        <v>3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0.18</v>
      </c>
      <c r="O3372">
        <v>0.59199999999999997</v>
      </c>
      <c r="P3372">
        <v>2.4359999999999999</v>
      </c>
      <c r="Q3372">
        <v>1.484</v>
      </c>
      <c r="R3372">
        <v>1.056</v>
      </c>
      <c r="S3372">
        <v>2.0339999999999998</v>
      </c>
      <c r="T3372">
        <v>1.4359999999999999</v>
      </c>
      <c r="U3372">
        <v>0.56599999999999995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</row>
    <row r="3373" spans="1:28" hidden="1" x14ac:dyDescent="0.25">
      <c r="A3373" s="1">
        <v>42084</v>
      </c>
      <c r="B3373" t="s">
        <v>52</v>
      </c>
      <c r="C3373">
        <f>INDEX(Size!$D:$D,MATCH(B3373,Size!$B:$B,0))</f>
        <v>3.7</v>
      </c>
      <c r="D3373" t="s">
        <v>3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0.128</v>
      </c>
      <c r="O3373">
        <v>1.37</v>
      </c>
      <c r="P3373">
        <v>1.6060000000000001</v>
      </c>
      <c r="Q3373">
        <v>2.504</v>
      </c>
      <c r="R3373">
        <v>2.222</v>
      </c>
      <c r="S3373">
        <v>0.996</v>
      </c>
      <c r="T3373">
        <v>1.446</v>
      </c>
      <c r="U3373">
        <v>0.32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</row>
    <row r="3374" spans="1:28" hidden="1" x14ac:dyDescent="0.25">
      <c r="A3374" s="1">
        <v>42085</v>
      </c>
      <c r="B3374" t="s">
        <v>52</v>
      </c>
      <c r="C3374">
        <f>INDEX(Size!$D:$D,MATCH(B3374,Size!$B:$B,0))</f>
        <v>3.7</v>
      </c>
      <c r="D3374" t="s">
        <v>3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0.39200000000000002</v>
      </c>
      <c r="O3374">
        <v>1.1519999999999999</v>
      </c>
      <c r="P3374">
        <v>1.6020000000000001</v>
      </c>
      <c r="Q3374">
        <v>1.024</v>
      </c>
      <c r="R3374">
        <v>1.262</v>
      </c>
      <c r="S3374">
        <v>0.98199999999999998</v>
      </c>
      <c r="T3374">
        <v>0.30599999999999999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</row>
    <row r="3375" spans="1:28" hidden="1" x14ac:dyDescent="0.25">
      <c r="A3375" s="1">
        <v>42086</v>
      </c>
      <c r="B3375" t="s">
        <v>52</v>
      </c>
      <c r="C3375">
        <f>INDEX(Size!$D:$D,MATCH(B3375,Size!$B:$B,0))</f>
        <v>3.7</v>
      </c>
      <c r="D3375" t="s">
        <v>3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2.8000000000000001E-2</v>
      </c>
      <c r="O3375">
        <v>0.182</v>
      </c>
      <c r="P3375">
        <v>0.94599999999999995</v>
      </c>
      <c r="Q3375">
        <v>2.1619999999999999</v>
      </c>
      <c r="R3375">
        <v>1.3959999999999999</v>
      </c>
      <c r="S3375">
        <v>1.26</v>
      </c>
      <c r="T3375">
        <v>1.4159999999999999</v>
      </c>
      <c r="U3375">
        <v>6.4000000000000001E-2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</row>
    <row r="3376" spans="1:28" hidden="1" x14ac:dyDescent="0.25">
      <c r="A3376" s="1">
        <v>42087</v>
      </c>
      <c r="B3376" t="s">
        <v>52</v>
      </c>
      <c r="C3376">
        <f>INDEX(Size!$D:$D,MATCH(B3376,Size!$B:$B,0))</f>
        <v>3.7</v>
      </c>
      <c r="D3376" t="s">
        <v>3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0.13</v>
      </c>
      <c r="P3376">
        <v>6.0000000000000001E-3</v>
      </c>
      <c r="Q3376">
        <v>0.152</v>
      </c>
      <c r="R3376">
        <v>0.13400000000000001</v>
      </c>
      <c r="S3376">
        <v>0.33</v>
      </c>
      <c r="T3376">
        <v>0.02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</row>
    <row r="3377" spans="1:28" hidden="1" x14ac:dyDescent="0.25">
      <c r="A3377" s="1">
        <v>42088</v>
      </c>
      <c r="B3377" t="s">
        <v>52</v>
      </c>
      <c r="C3377">
        <f>INDEX(Size!$D:$D,MATCH(B3377,Size!$B:$B,0))</f>
        <v>3.7</v>
      </c>
      <c r="D3377" t="s">
        <v>3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0.33800000000000002</v>
      </c>
      <c r="O3377">
        <v>2E-3</v>
      </c>
      <c r="P3377">
        <v>1.3460000000000001</v>
      </c>
      <c r="Q3377">
        <v>1.948</v>
      </c>
      <c r="R3377">
        <v>1.228</v>
      </c>
      <c r="S3377">
        <v>1.446</v>
      </c>
      <c r="T3377">
        <v>1.8160000000000001</v>
      </c>
      <c r="U3377">
        <v>1.3160000000000001</v>
      </c>
      <c r="V3377">
        <v>0.192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</row>
    <row r="3378" spans="1:28" hidden="1" x14ac:dyDescent="0.25">
      <c r="A3378" s="1">
        <v>42089</v>
      </c>
      <c r="B3378" t="s">
        <v>52</v>
      </c>
      <c r="C3378">
        <f>INDEX(Size!$D:$D,MATCH(B3378,Size!$B:$B,0))</f>
        <v>3.7</v>
      </c>
      <c r="D3378" t="s">
        <v>3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0.44600000000000001</v>
      </c>
      <c r="P3378">
        <v>0</v>
      </c>
      <c r="Q3378">
        <v>2.1859999999999999</v>
      </c>
      <c r="R3378">
        <v>1.1719999999999999</v>
      </c>
      <c r="S3378">
        <v>1.8260000000000001</v>
      </c>
      <c r="T3378">
        <v>1.226</v>
      </c>
      <c r="U3378">
        <v>1.1240000000000001</v>
      </c>
      <c r="V3378">
        <v>0.41399999999999998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</row>
    <row r="3379" spans="1:28" hidden="1" x14ac:dyDescent="0.25">
      <c r="A3379" s="1">
        <v>42090</v>
      </c>
      <c r="B3379" t="s">
        <v>52</v>
      </c>
      <c r="C3379">
        <f>INDEX(Size!$D:$D,MATCH(B3379,Size!$B:$B,0))</f>
        <v>3.7</v>
      </c>
      <c r="D3379" t="s">
        <v>3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0.12</v>
      </c>
      <c r="O3379">
        <v>1.3340000000000001</v>
      </c>
      <c r="P3379">
        <v>2.698</v>
      </c>
      <c r="Q3379">
        <v>2.3879999999999999</v>
      </c>
      <c r="R3379">
        <v>2.5259999999999998</v>
      </c>
      <c r="S3379">
        <v>1.448</v>
      </c>
      <c r="T3379">
        <v>1.38</v>
      </c>
      <c r="U3379">
        <v>0.95799999999999996</v>
      </c>
      <c r="V3379">
        <v>0.14399999999999999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</row>
    <row r="3380" spans="1:28" hidden="1" x14ac:dyDescent="0.25">
      <c r="A3380" s="1">
        <v>42091</v>
      </c>
      <c r="B3380" t="s">
        <v>52</v>
      </c>
      <c r="C3380">
        <f>INDEX(Size!$D:$D,MATCH(B3380,Size!$B:$B,0))</f>
        <v>3.7</v>
      </c>
      <c r="D3380" t="s">
        <v>3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8.5999999999999993E-2</v>
      </c>
      <c r="N3380">
        <v>0.34200000000000003</v>
      </c>
      <c r="O3380">
        <v>1.19</v>
      </c>
      <c r="P3380">
        <v>1.732</v>
      </c>
      <c r="Q3380">
        <v>2.66</v>
      </c>
      <c r="R3380">
        <v>1.66</v>
      </c>
      <c r="S3380">
        <v>1.4059999999999999</v>
      </c>
      <c r="T3380">
        <v>1.6220000000000001</v>
      </c>
      <c r="U3380">
        <v>1.296</v>
      </c>
      <c r="V3380">
        <v>0.20399999999999999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</row>
    <row r="3381" spans="1:28" hidden="1" x14ac:dyDescent="0.25">
      <c r="A3381" s="1">
        <v>42092</v>
      </c>
      <c r="B3381" t="s">
        <v>52</v>
      </c>
      <c r="C3381">
        <f>INDEX(Size!$D:$D,MATCH(B3381,Size!$B:$B,0))</f>
        <v>3.7</v>
      </c>
      <c r="D3381" t="s">
        <v>3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0.40200000000000002</v>
      </c>
      <c r="O3381">
        <v>0.02</v>
      </c>
      <c r="P3381">
        <v>1.726</v>
      </c>
      <c r="Q3381">
        <v>3.0960000000000001</v>
      </c>
      <c r="R3381">
        <v>2.77</v>
      </c>
      <c r="S3381">
        <v>2.7519999999999998</v>
      </c>
      <c r="T3381">
        <v>2.2519999999999998</v>
      </c>
      <c r="U3381">
        <v>1.502</v>
      </c>
      <c r="V3381">
        <v>0.49399999999999999</v>
      </c>
      <c r="W3381">
        <v>2.5999999999999999E-2</v>
      </c>
      <c r="X3381">
        <v>0</v>
      </c>
      <c r="Y3381">
        <v>0</v>
      </c>
      <c r="Z3381">
        <v>0</v>
      </c>
      <c r="AA3381">
        <v>0</v>
      </c>
      <c r="AB3381">
        <v>0</v>
      </c>
    </row>
    <row r="3382" spans="1:28" hidden="1" x14ac:dyDescent="0.25">
      <c r="A3382" s="1">
        <v>42093</v>
      </c>
      <c r="B3382" t="s">
        <v>52</v>
      </c>
      <c r="C3382">
        <f>INDEX(Size!$D:$D,MATCH(B3382,Size!$B:$B,0))</f>
        <v>3.7</v>
      </c>
      <c r="D3382" t="s">
        <v>3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0.41</v>
      </c>
      <c r="P3382">
        <v>1.6279999999999999</v>
      </c>
      <c r="Q3382">
        <v>2.6619999999999999</v>
      </c>
      <c r="R3382">
        <v>2.9660000000000002</v>
      </c>
      <c r="S3382">
        <v>2.6739999999999999</v>
      </c>
      <c r="T3382">
        <v>2.1379999999999999</v>
      </c>
      <c r="U3382">
        <v>1.42</v>
      </c>
      <c r="V3382">
        <v>0.48599999999999999</v>
      </c>
      <c r="W3382">
        <v>6.0000000000000001E-3</v>
      </c>
      <c r="X3382">
        <v>0</v>
      </c>
      <c r="Y3382">
        <v>0</v>
      </c>
      <c r="Z3382">
        <v>0</v>
      </c>
      <c r="AA3382">
        <v>0</v>
      </c>
      <c r="AB3382">
        <v>0</v>
      </c>
    </row>
    <row r="3383" spans="1:28" hidden="1" x14ac:dyDescent="0.25">
      <c r="A3383" s="1">
        <v>42094</v>
      </c>
      <c r="B3383" t="s">
        <v>52</v>
      </c>
      <c r="C3383">
        <f>INDEX(Size!$D:$D,MATCH(B3383,Size!$B:$B,0))</f>
        <v>3.7</v>
      </c>
      <c r="D3383" t="s">
        <v>3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0.28599999999999998</v>
      </c>
      <c r="N3383">
        <v>0</v>
      </c>
      <c r="O3383">
        <v>1.268</v>
      </c>
      <c r="P3383">
        <v>1.806</v>
      </c>
      <c r="Q3383">
        <v>2.1139999999999999</v>
      </c>
      <c r="R3383">
        <v>2.1080000000000001</v>
      </c>
      <c r="S3383">
        <v>1.4239999999999999</v>
      </c>
      <c r="T3383">
        <v>0.76800000000000002</v>
      </c>
      <c r="U3383">
        <v>0.48399999999999999</v>
      </c>
      <c r="V3383">
        <v>6.8000000000000005E-2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</row>
    <row r="3384" spans="1:28" hidden="1" x14ac:dyDescent="0.25">
      <c r="A3384" s="1">
        <v>42095</v>
      </c>
      <c r="B3384" t="s">
        <v>52</v>
      </c>
      <c r="C3384">
        <f>INDEX(Size!$D:$D,MATCH(B3384,Size!$B:$B,0))</f>
        <v>3.7</v>
      </c>
      <c r="D3384" t="s">
        <v>3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0.34399999999999997</v>
      </c>
      <c r="O3384">
        <v>0.09</v>
      </c>
      <c r="P3384">
        <v>1.548</v>
      </c>
      <c r="Q3384">
        <v>3.32</v>
      </c>
      <c r="R3384">
        <v>2.794</v>
      </c>
      <c r="S3384">
        <v>2.7639999999999998</v>
      </c>
      <c r="T3384">
        <v>2.234</v>
      </c>
      <c r="U3384">
        <v>1.498</v>
      </c>
      <c r="V3384">
        <v>0.58199999999999996</v>
      </c>
      <c r="W3384">
        <v>8.0000000000000002E-3</v>
      </c>
      <c r="X3384">
        <v>0</v>
      </c>
      <c r="Y3384">
        <v>0</v>
      </c>
      <c r="Z3384">
        <v>0</v>
      </c>
      <c r="AA3384">
        <v>0</v>
      </c>
      <c r="AB3384">
        <v>0</v>
      </c>
    </row>
    <row r="3385" spans="1:28" hidden="1" x14ac:dyDescent="0.25">
      <c r="A3385" s="1">
        <v>42096</v>
      </c>
      <c r="B3385" t="s">
        <v>52</v>
      </c>
      <c r="C3385">
        <f>INDEX(Size!$D:$D,MATCH(B3385,Size!$B:$B,0))</f>
        <v>3.7</v>
      </c>
      <c r="D3385" t="s">
        <v>3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3.4000000000000002E-2</v>
      </c>
      <c r="P3385">
        <v>2.746</v>
      </c>
      <c r="Q3385">
        <v>2.5939999999999999</v>
      </c>
      <c r="R3385">
        <v>2.23</v>
      </c>
      <c r="S3385">
        <v>2.8340000000000001</v>
      </c>
      <c r="T3385">
        <v>1.1359999999999999</v>
      </c>
      <c r="U3385">
        <v>0.68600000000000005</v>
      </c>
      <c r="V3385">
        <v>0.188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</row>
    <row r="3386" spans="1:28" hidden="1" x14ac:dyDescent="0.25">
      <c r="A3386" s="1">
        <v>42097</v>
      </c>
      <c r="B3386" t="s">
        <v>52</v>
      </c>
      <c r="C3386">
        <f>INDEX(Size!$D:$D,MATCH(B3386,Size!$B:$B,0))</f>
        <v>3.7</v>
      </c>
      <c r="D3386" t="s">
        <v>3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0.16</v>
      </c>
      <c r="P3386">
        <v>0.12</v>
      </c>
      <c r="Q3386">
        <v>2.2480000000000002</v>
      </c>
      <c r="R3386">
        <v>1.9139999999999999</v>
      </c>
      <c r="S3386">
        <v>1.33</v>
      </c>
      <c r="T3386">
        <v>1.536</v>
      </c>
      <c r="U3386">
        <v>0.99199999999999999</v>
      </c>
      <c r="V3386">
        <v>0.34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</row>
    <row r="3387" spans="1:28" hidden="1" x14ac:dyDescent="0.25">
      <c r="A3387" s="1">
        <v>42098</v>
      </c>
      <c r="B3387" t="s">
        <v>52</v>
      </c>
      <c r="C3387">
        <f>INDEX(Size!$D:$D,MATCH(B3387,Size!$B:$B,0))</f>
        <v>3.7</v>
      </c>
      <c r="D3387" t="s">
        <v>3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5.1999999999999998E-2</v>
      </c>
      <c r="O3387">
        <v>3.5999999999999997E-2</v>
      </c>
      <c r="P3387">
        <v>0.11</v>
      </c>
      <c r="Q3387">
        <v>0.44800000000000001</v>
      </c>
      <c r="R3387">
        <v>1.008</v>
      </c>
      <c r="S3387">
        <v>0.54400000000000004</v>
      </c>
      <c r="T3387">
        <v>0.71199999999999997</v>
      </c>
      <c r="U3387">
        <v>1.1619999999999999</v>
      </c>
      <c r="V3387">
        <v>0.21199999999999999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</row>
    <row r="3388" spans="1:28" hidden="1" x14ac:dyDescent="0.25">
      <c r="A3388" s="1">
        <v>42099</v>
      </c>
      <c r="B3388" t="s">
        <v>52</v>
      </c>
      <c r="C3388">
        <f>INDEX(Size!$D:$D,MATCH(B3388,Size!$B:$B,0))</f>
        <v>3.7</v>
      </c>
      <c r="D3388" t="s">
        <v>3</v>
      </c>
      <c r="E3388">
        <v>0</v>
      </c>
      <c r="F3388">
        <v>0</v>
      </c>
      <c r="G3388" t="s">
        <v>43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0.54800000000000004</v>
      </c>
      <c r="P3388">
        <v>1.3380000000000001</v>
      </c>
      <c r="Q3388">
        <v>0.61599999999999999</v>
      </c>
      <c r="R3388">
        <v>2.17</v>
      </c>
      <c r="S3388">
        <v>2.3879999999999999</v>
      </c>
      <c r="T3388">
        <v>1.8919999999999999</v>
      </c>
      <c r="U3388">
        <v>1.232</v>
      </c>
      <c r="V3388">
        <v>0.65200000000000002</v>
      </c>
      <c r="W3388">
        <v>0.218</v>
      </c>
      <c r="X3388">
        <v>0</v>
      </c>
      <c r="Y3388">
        <v>0</v>
      </c>
      <c r="Z3388">
        <v>0</v>
      </c>
      <c r="AA3388">
        <v>0</v>
      </c>
      <c r="AB3388">
        <v>0</v>
      </c>
    </row>
    <row r="3389" spans="1:28" hidden="1" x14ac:dyDescent="0.25">
      <c r="A3389" s="1">
        <v>42100</v>
      </c>
      <c r="B3389" t="s">
        <v>52</v>
      </c>
      <c r="C3389">
        <f>INDEX(Size!$D:$D,MATCH(B3389,Size!$B:$B,0))</f>
        <v>3.7</v>
      </c>
      <c r="D3389" t="s">
        <v>3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0.38200000000000001</v>
      </c>
      <c r="O3389">
        <v>1.3240000000000001</v>
      </c>
      <c r="P3389">
        <v>2.4820000000000002</v>
      </c>
      <c r="Q3389">
        <v>2.0859999999999999</v>
      </c>
      <c r="R3389">
        <v>1.1419999999999999</v>
      </c>
      <c r="S3389">
        <v>0.94199999999999995</v>
      </c>
      <c r="T3389">
        <v>1.1599999999999999</v>
      </c>
      <c r="U3389">
        <v>0.70599999999999996</v>
      </c>
      <c r="V3389">
        <v>0.29599999999999999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</row>
    <row r="3390" spans="1:28" hidden="1" x14ac:dyDescent="0.25">
      <c r="A3390" s="1">
        <v>42101</v>
      </c>
      <c r="B3390" t="s">
        <v>52</v>
      </c>
      <c r="C3390">
        <f>INDEX(Size!$D:$D,MATCH(B3390,Size!$B:$B,0))</f>
        <v>3.7</v>
      </c>
      <c r="D3390" t="s">
        <v>3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0.16200000000000001</v>
      </c>
      <c r="P3390">
        <v>0.13400000000000001</v>
      </c>
      <c r="Q3390">
        <v>0.05</v>
      </c>
      <c r="R3390">
        <v>0.432</v>
      </c>
      <c r="S3390">
        <v>0.33400000000000002</v>
      </c>
      <c r="T3390">
        <v>8.7999999999999995E-2</v>
      </c>
      <c r="U3390">
        <v>0.17799999999999999</v>
      </c>
      <c r="V3390">
        <v>0.33600000000000002</v>
      </c>
      <c r="W3390">
        <v>5.1999999999999998E-2</v>
      </c>
      <c r="X3390">
        <v>0</v>
      </c>
      <c r="Y3390">
        <v>0</v>
      </c>
      <c r="Z3390">
        <v>0</v>
      </c>
      <c r="AA3390">
        <v>0</v>
      </c>
      <c r="AB3390">
        <v>0</v>
      </c>
    </row>
    <row r="3391" spans="1:28" hidden="1" x14ac:dyDescent="0.25">
      <c r="A3391" s="1">
        <v>42102</v>
      </c>
      <c r="B3391" t="s">
        <v>52</v>
      </c>
      <c r="C3391">
        <f>INDEX(Size!$D:$D,MATCH(B3391,Size!$B:$B,0))</f>
        <v>3.7</v>
      </c>
      <c r="D3391" t="s">
        <v>3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2E-3</v>
      </c>
      <c r="R3391">
        <v>0.158</v>
      </c>
      <c r="S3391">
        <v>0.26</v>
      </c>
      <c r="T3391">
        <v>6.8000000000000005E-2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</row>
    <row r="3392" spans="1:28" hidden="1" x14ac:dyDescent="0.25">
      <c r="A3392" s="1">
        <v>42103</v>
      </c>
      <c r="B3392" t="s">
        <v>52</v>
      </c>
      <c r="C3392">
        <f>INDEX(Size!$D:$D,MATCH(B3392,Size!$B:$B,0))</f>
        <v>3.7</v>
      </c>
      <c r="D3392" t="s">
        <v>3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1.4E-2</v>
      </c>
      <c r="P3392">
        <v>1.0740000000000001</v>
      </c>
      <c r="Q3392">
        <v>1.68</v>
      </c>
      <c r="R3392">
        <v>1.5780000000000001</v>
      </c>
      <c r="S3392">
        <v>2.9380000000000002</v>
      </c>
      <c r="T3392">
        <v>2.4940000000000002</v>
      </c>
      <c r="U3392">
        <v>1.8240000000000001</v>
      </c>
      <c r="V3392">
        <v>0.92400000000000004</v>
      </c>
      <c r="W3392">
        <v>0.248</v>
      </c>
      <c r="X3392">
        <v>0</v>
      </c>
      <c r="Y3392">
        <v>0</v>
      </c>
      <c r="Z3392">
        <v>0</v>
      </c>
      <c r="AA3392">
        <v>0</v>
      </c>
      <c r="AB3392">
        <v>0</v>
      </c>
    </row>
    <row r="3393" spans="1:28" hidden="1" x14ac:dyDescent="0.25">
      <c r="A3393" s="1">
        <v>42104</v>
      </c>
      <c r="B3393" t="s">
        <v>52</v>
      </c>
      <c r="C3393">
        <f>INDEX(Size!$D:$D,MATCH(B3393,Size!$B:$B,0))</f>
        <v>3.7</v>
      </c>
      <c r="D3393" t="s">
        <v>3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4.0000000000000001E-3</v>
      </c>
      <c r="N3393">
        <v>0</v>
      </c>
      <c r="O3393">
        <v>0.76</v>
      </c>
      <c r="P3393">
        <v>1.95</v>
      </c>
      <c r="Q3393">
        <v>2.1259999999999999</v>
      </c>
      <c r="R3393">
        <v>1.9379999999999999</v>
      </c>
      <c r="S3393">
        <v>1.8779999999999999</v>
      </c>
      <c r="T3393">
        <v>1.44</v>
      </c>
      <c r="U3393">
        <v>1.3620000000000001</v>
      </c>
      <c r="V3393">
        <v>0.83799999999999997</v>
      </c>
      <c r="W3393">
        <v>0.13600000000000001</v>
      </c>
      <c r="X3393">
        <v>0</v>
      </c>
      <c r="Y3393">
        <v>0</v>
      </c>
      <c r="Z3393">
        <v>0</v>
      </c>
      <c r="AA3393">
        <v>0</v>
      </c>
      <c r="AB3393">
        <v>0</v>
      </c>
    </row>
    <row r="3394" spans="1:28" hidden="1" x14ac:dyDescent="0.25">
      <c r="A3394" s="1">
        <v>42105</v>
      </c>
      <c r="B3394" t="s">
        <v>52</v>
      </c>
      <c r="C3394">
        <f>INDEX(Size!$D:$D,MATCH(B3394,Size!$B:$B,0))</f>
        <v>3.7</v>
      </c>
      <c r="D3394" t="s">
        <v>3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4.8000000000000001E-2</v>
      </c>
      <c r="N3394">
        <v>0.314</v>
      </c>
      <c r="O3394">
        <v>0.39600000000000002</v>
      </c>
      <c r="P3394">
        <v>1.0980000000000001</v>
      </c>
      <c r="Q3394">
        <v>1.61</v>
      </c>
      <c r="R3394">
        <v>1.1459999999999999</v>
      </c>
      <c r="S3394">
        <v>2.726</v>
      </c>
      <c r="T3394">
        <v>1.3580000000000001</v>
      </c>
      <c r="U3394">
        <v>1.292</v>
      </c>
      <c r="V3394">
        <v>0.19600000000000001</v>
      </c>
      <c r="W3394">
        <v>3.2000000000000001E-2</v>
      </c>
      <c r="X3394">
        <v>0</v>
      </c>
      <c r="Y3394">
        <v>0</v>
      </c>
      <c r="Z3394">
        <v>0</v>
      </c>
      <c r="AA3394">
        <v>0</v>
      </c>
      <c r="AB3394">
        <v>0</v>
      </c>
    </row>
    <row r="3395" spans="1:28" hidden="1" x14ac:dyDescent="0.25">
      <c r="A3395" s="1">
        <v>42106</v>
      </c>
      <c r="B3395" t="s">
        <v>52</v>
      </c>
      <c r="C3395">
        <f>INDEX(Size!$D:$D,MATCH(B3395,Size!$B:$B,0))</f>
        <v>3.7</v>
      </c>
      <c r="D3395" t="s">
        <v>3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8.2000000000000003E-2</v>
      </c>
      <c r="O3395">
        <v>0.60799999999999998</v>
      </c>
      <c r="P3395">
        <v>2.76</v>
      </c>
      <c r="Q3395">
        <v>0.89</v>
      </c>
      <c r="R3395">
        <v>2.8079999999999998</v>
      </c>
      <c r="S3395">
        <v>3.012</v>
      </c>
      <c r="T3395">
        <v>2.81</v>
      </c>
      <c r="U3395">
        <v>1.32</v>
      </c>
      <c r="V3395">
        <v>1.5980000000000001</v>
      </c>
      <c r="W3395">
        <v>0.48199999999999998</v>
      </c>
      <c r="X3395">
        <v>1.4E-2</v>
      </c>
      <c r="Y3395">
        <v>0</v>
      </c>
      <c r="Z3395">
        <v>0</v>
      </c>
      <c r="AA3395">
        <v>0</v>
      </c>
      <c r="AB3395">
        <v>0</v>
      </c>
    </row>
    <row r="3396" spans="1:28" hidden="1" x14ac:dyDescent="0.25">
      <c r="A3396" s="1">
        <v>42107</v>
      </c>
      <c r="B3396" t="s">
        <v>52</v>
      </c>
      <c r="C3396">
        <f>INDEX(Size!$D:$D,MATCH(B3396,Size!$B:$B,0))</f>
        <v>3.7</v>
      </c>
      <c r="D3396" t="s">
        <v>3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0.3</v>
      </c>
      <c r="O3396">
        <v>0</v>
      </c>
      <c r="P3396">
        <v>2.1640000000000001</v>
      </c>
      <c r="Q3396">
        <v>2.8380000000000001</v>
      </c>
      <c r="R3396">
        <v>2.6579999999999999</v>
      </c>
      <c r="S3396">
        <v>1.3620000000000001</v>
      </c>
      <c r="T3396">
        <v>2.484</v>
      </c>
      <c r="U3396">
        <v>0.95199999999999996</v>
      </c>
      <c r="V3396">
        <v>0.92400000000000004</v>
      </c>
      <c r="W3396">
        <v>0.39400000000000002</v>
      </c>
      <c r="X3396">
        <v>0</v>
      </c>
      <c r="Y3396">
        <v>0</v>
      </c>
      <c r="Z3396">
        <v>0</v>
      </c>
      <c r="AA3396">
        <v>0</v>
      </c>
      <c r="AB3396">
        <v>0</v>
      </c>
    </row>
    <row r="3397" spans="1:28" hidden="1" x14ac:dyDescent="0.25">
      <c r="A3397" s="1">
        <v>42108</v>
      </c>
      <c r="B3397" t="s">
        <v>52</v>
      </c>
      <c r="C3397">
        <f>INDEX(Size!$D:$D,MATCH(B3397,Size!$B:$B,0))</f>
        <v>3.7</v>
      </c>
      <c r="D3397" t="s">
        <v>3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3.4000000000000002E-2</v>
      </c>
      <c r="N3397">
        <v>1.252</v>
      </c>
      <c r="O3397">
        <v>1.5580000000000001</v>
      </c>
      <c r="P3397">
        <v>3.09</v>
      </c>
      <c r="Q3397">
        <v>2.0659999999999998</v>
      </c>
      <c r="R3397">
        <v>2.476</v>
      </c>
      <c r="S3397">
        <v>1.228</v>
      </c>
      <c r="T3397">
        <v>5.1999999999999998E-2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</row>
    <row r="3398" spans="1:28" hidden="1" x14ac:dyDescent="0.25">
      <c r="A3398" s="1">
        <v>42109</v>
      </c>
      <c r="B3398" t="s">
        <v>52</v>
      </c>
      <c r="C3398">
        <f>INDEX(Size!$D:$D,MATCH(B3398,Size!$B:$B,0))</f>
        <v>3.7</v>
      </c>
      <c r="D3398" t="s">
        <v>3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0.126</v>
      </c>
      <c r="T3398">
        <v>0.24</v>
      </c>
      <c r="U3398">
        <v>0.184</v>
      </c>
      <c r="V3398">
        <v>5.6000000000000001E-2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</row>
    <row r="3399" spans="1:28" hidden="1" x14ac:dyDescent="0.25">
      <c r="A3399" s="1">
        <v>42110</v>
      </c>
      <c r="B3399" t="s">
        <v>52</v>
      </c>
      <c r="C3399">
        <f>INDEX(Size!$D:$D,MATCH(B3399,Size!$B:$B,0))</f>
        <v>3.7</v>
      </c>
      <c r="D3399" t="s">
        <v>3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0.40200000000000002</v>
      </c>
      <c r="O3399">
        <v>2E-3</v>
      </c>
      <c r="P3399">
        <v>0.73199999999999998</v>
      </c>
      <c r="Q3399">
        <v>1.464</v>
      </c>
      <c r="R3399">
        <v>0.18</v>
      </c>
      <c r="S3399">
        <v>0.224</v>
      </c>
      <c r="T3399">
        <v>0.44800000000000001</v>
      </c>
      <c r="U3399">
        <v>3.4000000000000002E-2</v>
      </c>
      <c r="V3399">
        <v>0.12</v>
      </c>
      <c r="W3399">
        <v>5.6000000000000001E-2</v>
      </c>
      <c r="X3399">
        <v>0</v>
      </c>
      <c r="Y3399">
        <v>0</v>
      </c>
      <c r="Z3399">
        <v>0</v>
      </c>
      <c r="AA3399">
        <v>0</v>
      </c>
      <c r="AB3399">
        <v>0</v>
      </c>
    </row>
    <row r="3400" spans="1:28" hidden="1" x14ac:dyDescent="0.25">
      <c r="A3400" s="1">
        <v>42111</v>
      </c>
      <c r="B3400" t="s">
        <v>52</v>
      </c>
      <c r="C3400">
        <f>INDEX(Size!$D:$D,MATCH(B3400,Size!$B:$B,0))</f>
        <v>3.7</v>
      </c>
      <c r="D3400" t="s">
        <v>3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0.74199999999999999</v>
      </c>
      <c r="P3400">
        <v>1.1619999999999999</v>
      </c>
      <c r="Q3400">
        <v>1.054</v>
      </c>
      <c r="R3400">
        <v>0.40799999999999997</v>
      </c>
      <c r="S3400">
        <v>1.3759999999999999</v>
      </c>
      <c r="T3400">
        <v>1.6080000000000001</v>
      </c>
      <c r="U3400">
        <v>0.66600000000000004</v>
      </c>
      <c r="V3400">
        <v>1.048</v>
      </c>
      <c r="W3400">
        <v>5.1999999999999998E-2</v>
      </c>
      <c r="X3400">
        <v>0</v>
      </c>
      <c r="Y3400">
        <v>0</v>
      </c>
      <c r="Z3400">
        <v>0</v>
      </c>
      <c r="AA3400">
        <v>0</v>
      </c>
      <c r="AB3400">
        <v>0</v>
      </c>
    </row>
    <row r="3401" spans="1:28" hidden="1" x14ac:dyDescent="0.25">
      <c r="A3401" s="1">
        <v>42112</v>
      </c>
      <c r="B3401" t="s">
        <v>52</v>
      </c>
      <c r="C3401">
        <f>INDEX(Size!$D:$D,MATCH(B3401,Size!$B:$B,0))</f>
        <v>3.7</v>
      </c>
      <c r="D3401" t="s">
        <v>3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0.63400000000000001</v>
      </c>
      <c r="P3401">
        <v>0.38400000000000001</v>
      </c>
      <c r="Q3401">
        <v>2.15</v>
      </c>
      <c r="R3401">
        <v>1.964</v>
      </c>
      <c r="S3401">
        <v>1.4239999999999999</v>
      </c>
      <c r="T3401">
        <v>1.81</v>
      </c>
      <c r="U3401">
        <v>1.538</v>
      </c>
      <c r="V3401">
        <v>0.99199999999999999</v>
      </c>
      <c r="W3401">
        <v>0.122</v>
      </c>
      <c r="X3401">
        <v>0</v>
      </c>
      <c r="Y3401">
        <v>0</v>
      </c>
      <c r="Z3401">
        <v>0</v>
      </c>
      <c r="AA3401">
        <v>0</v>
      </c>
      <c r="AB3401">
        <v>0</v>
      </c>
    </row>
    <row r="3402" spans="1:28" hidden="1" x14ac:dyDescent="0.25">
      <c r="A3402" s="1">
        <v>42113</v>
      </c>
      <c r="B3402" t="s">
        <v>52</v>
      </c>
      <c r="C3402">
        <f>INDEX(Size!$D:$D,MATCH(B3402,Size!$B:$B,0))</f>
        <v>3.7</v>
      </c>
      <c r="D3402" t="s">
        <v>3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0.20200000000000001</v>
      </c>
      <c r="N3402">
        <v>0</v>
      </c>
      <c r="O3402">
        <v>1.518</v>
      </c>
      <c r="P3402">
        <v>2.0939999999999999</v>
      </c>
      <c r="Q3402">
        <v>1.708</v>
      </c>
      <c r="R3402">
        <v>1.946</v>
      </c>
      <c r="S3402">
        <v>2.9780000000000002</v>
      </c>
      <c r="T3402">
        <v>2.6339999999999999</v>
      </c>
      <c r="U3402">
        <v>1.234</v>
      </c>
      <c r="V3402">
        <v>0.49</v>
      </c>
      <c r="W3402">
        <v>6.0000000000000001E-3</v>
      </c>
      <c r="X3402">
        <v>0</v>
      </c>
      <c r="Y3402">
        <v>0</v>
      </c>
      <c r="Z3402">
        <v>0</v>
      </c>
      <c r="AA3402">
        <v>0</v>
      </c>
      <c r="AB3402">
        <v>0</v>
      </c>
    </row>
    <row r="3403" spans="1:28" hidden="1" x14ac:dyDescent="0.25">
      <c r="A3403" s="1">
        <v>42114</v>
      </c>
      <c r="B3403" t="s">
        <v>52</v>
      </c>
      <c r="C3403">
        <f>INDEX(Size!$D:$D,MATCH(B3403,Size!$B:$B,0))</f>
        <v>3.7</v>
      </c>
      <c r="D3403" t="s">
        <v>3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8.0000000000000002E-3</v>
      </c>
      <c r="N3403">
        <v>0.4</v>
      </c>
      <c r="O3403">
        <v>0.60799999999999998</v>
      </c>
      <c r="P3403">
        <v>2.6320000000000001</v>
      </c>
      <c r="Q3403">
        <v>3.04</v>
      </c>
      <c r="R3403">
        <v>2.8380000000000001</v>
      </c>
      <c r="S3403">
        <v>2.4620000000000002</v>
      </c>
      <c r="T3403">
        <v>2.34</v>
      </c>
      <c r="U3403">
        <v>0.47599999999999998</v>
      </c>
      <c r="V3403">
        <v>0.624</v>
      </c>
      <c r="W3403">
        <v>8.7999999999999995E-2</v>
      </c>
      <c r="X3403">
        <v>0</v>
      </c>
      <c r="Y3403">
        <v>0</v>
      </c>
      <c r="Z3403">
        <v>0</v>
      </c>
      <c r="AA3403">
        <v>0</v>
      </c>
      <c r="AB3403">
        <v>0</v>
      </c>
    </row>
    <row r="3404" spans="1:28" hidden="1" x14ac:dyDescent="0.25">
      <c r="A3404" s="1">
        <v>42115</v>
      </c>
      <c r="B3404" t="s">
        <v>52</v>
      </c>
      <c r="C3404">
        <f>INDEX(Size!$D:$D,MATCH(B3404,Size!$B:$B,0))</f>
        <v>3.7</v>
      </c>
      <c r="D3404" t="s">
        <v>3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0.02</v>
      </c>
      <c r="N3404">
        <v>0.37</v>
      </c>
      <c r="O3404">
        <v>0.94799999999999995</v>
      </c>
      <c r="P3404">
        <v>1.8959999999999999</v>
      </c>
      <c r="Q3404">
        <v>2.008</v>
      </c>
      <c r="R3404">
        <v>2.1920000000000002</v>
      </c>
      <c r="S3404">
        <v>1.8120000000000001</v>
      </c>
      <c r="T3404">
        <v>2.0880000000000001</v>
      </c>
      <c r="U3404">
        <v>1.0720000000000001</v>
      </c>
      <c r="V3404">
        <v>0.56200000000000006</v>
      </c>
      <c r="W3404">
        <v>5.8000000000000003E-2</v>
      </c>
      <c r="X3404">
        <v>0</v>
      </c>
      <c r="Y3404">
        <v>0</v>
      </c>
      <c r="Z3404">
        <v>0</v>
      </c>
      <c r="AA3404">
        <v>0</v>
      </c>
      <c r="AB3404">
        <v>0</v>
      </c>
    </row>
    <row r="3405" spans="1:28" hidden="1" x14ac:dyDescent="0.25">
      <c r="A3405" s="1">
        <v>42116</v>
      </c>
      <c r="B3405" t="s">
        <v>52</v>
      </c>
      <c r="C3405">
        <f>INDEX(Size!$D:$D,MATCH(B3405,Size!$B:$B,0))</f>
        <v>3.7</v>
      </c>
      <c r="D3405" t="s">
        <v>3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8.7999999999999995E-2</v>
      </c>
      <c r="N3405">
        <v>0.77200000000000002</v>
      </c>
      <c r="O3405">
        <v>0.66400000000000003</v>
      </c>
      <c r="P3405">
        <v>1.6759999999999999</v>
      </c>
      <c r="Q3405">
        <v>2.4340000000000002</v>
      </c>
      <c r="R3405">
        <v>1.952</v>
      </c>
      <c r="S3405">
        <v>0.876</v>
      </c>
      <c r="T3405">
        <v>0.32200000000000001</v>
      </c>
      <c r="U3405">
        <v>8.2000000000000003E-2</v>
      </c>
      <c r="V3405">
        <v>2.4E-2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</row>
    <row r="3406" spans="1:28" hidden="1" x14ac:dyDescent="0.25">
      <c r="A3406" s="1">
        <v>42117</v>
      </c>
      <c r="B3406" t="s">
        <v>52</v>
      </c>
      <c r="C3406">
        <f>INDEX(Size!$D:$D,MATCH(B3406,Size!$B:$B,0))</f>
        <v>3.7</v>
      </c>
      <c r="D3406" t="s">
        <v>3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0.22</v>
      </c>
      <c r="N3406">
        <v>1.016</v>
      </c>
      <c r="O3406">
        <v>1.3959999999999999</v>
      </c>
      <c r="P3406">
        <v>2.3239999999999998</v>
      </c>
      <c r="Q3406">
        <v>1.9139999999999999</v>
      </c>
      <c r="R3406">
        <v>2.5880000000000001</v>
      </c>
      <c r="S3406">
        <v>0.67600000000000005</v>
      </c>
      <c r="T3406">
        <v>0.92800000000000005</v>
      </c>
      <c r="U3406">
        <v>1.538</v>
      </c>
      <c r="V3406">
        <v>0.65</v>
      </c>
      <c r="W3406">
        <v>4.0000000000000001E-3</v>
      </c>
      <c r="X3406">
        <v>0</v>
      </c>
      <c r="Y3406">
        <v>0</v>
      </c>
      <c r="Z3406">
        <v>0</v>
      </c>
      <c r="AA3406">
        <v>0</v>
      </c>
      <c r="AB3406">
        <v>0</v>
      </c>
    </row>
    <row r="3407" spans="1:28" hidden="1" x14ac:dyDescent="0.25">
      <c r="A3407" s="1">
        <v>42118</v>
      </c>
      <c r="B3407" t="s">
        <v>52</v>
      </c>
      <c r="C3407">
        <f>INDEX(Size!$D:$D,MATCH(B3407,Size!$B:$B,0))</f>
        <v>3.7</v>
      </c>
      <c r="D3407" t="s">
        <v>3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0.16400000000000001</v>
      </c>
      <c r="N3407">
        <v>0.12</v>
      </c>
      <c r="O3407">
        <v>0.252</v>
      </c>
      <c r="P3407">
        <v>0.68200000000000005</v>
      </c>
      <c r="Q3407">
        <v>1.1619999999999999</v>
      </c>
      <c r="R3407">
        <v>1.012</v>
      </c>
      <c r="S3407">
        <v>0.872</v>
      </c>
      <c r="T3407">
        <v>0.10199999999999999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</row>
    <row r="3408" spans="1:28" hidden="1" x14ac:dyDescent="0.25">
      <c r="A3408" s="1">
        <v>42119</v>
      </c>
      <c r="B3408" t="s">
        <v>52</v>
      </c>
      <c r="C3408">
        <f>INDEX(Size!$D:$D,MATCH(B3408,Size!$B:$B,0))</f>
        <v>3.7</v>
      </c>
      <c r="D3408" t="s">
        <v>3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0.316</v>
      </c>
      <c r="N3408">
        <v>0.36399999999999999</v>
      </c>
      <c r="O3408">
        <v>0.97</v>
      </c>
      <c r="P3408">
        <v>2.0920000000000001</v>
      </c>
      <c r="Q3408">
        <v>1.708</v>
      </c>
      <c r="R3408">
        <v>1.2E-2</v>
      </c>
      <c r="S3408">
        <v>0.17399999999999999</v>
      </c>
      <c r="T3408">
        <v>1.4E-2</v>
      </c>
      <c r="U3408">
        <v>2E-3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</row>
    <row r="3409" spans="1:28" hidden="1" x14ac:dyDescent="0.25">
      <c r="A3409" s="1">
        <v>42120</v>
      </c>
      <c r="B3409" t="s">
        <v>52</v>
      </c>
      <c r="C3409">
        <f>INDEX(Size!$D:$D,MATCH(B3409,Size!$B:$B,0))</f>
        <v>3.7</v>
      </c>
      <c r="D3409" t="s">
        <v>3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2.4E-2</v>
      </c>
      <c r="M3409">
        <v>4.5999999999999999E-2</v>
      </c>
      <c r="N3409">
        <v>4.3999999999999997E-2</v>
      </c>
      <c r="O3409">
        <v>0</v>
      </c>
      <c r="P3409">
        <v>0</v>
      </c>
      <c r="Q3409">
        <v>2.5999999999999999E-2</v>
      </c>
      <c r="R3409">
        <v>0.90800000000000003</v>
      </c>
      <c r="S3409">
        <v>1.1020000000000001</v>
      </c>
      <c r="T3409">
        <v>0.57399999999999995</v>
      </c>
      <c r="U3409">
        <v>0.27800000000000002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</row>
    <row r="3410" spans="1:28" hidden="1" x14ac:dyDescent="0.25">
      <c r="A3410" s="1">
        <v>42121</v>
      </c>
      <c r="B3410" t="s">
        <v>52</v>
      </c>
      <c r="C3410">
        <f>INDEX(Size!$D:$D,MATCH(B3410,Size!$B:$B,0))</f>
        <v>3.7</v>
      </c>
      <c r="D3410" t="s">
        <v>3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4.3999999999999997E-2</v>
      </c>
      <c r="O3410">
        <v>7.3999999999999996E-2</v>
      </c>
      <c r="P3410">
        <v>1.054</v>
      </c>
      <c r="Q3410">
        <v>2.0840000000000001</v>
      </c>
      <c r="R3410">
        <v>3.0659999999999998</v>
      </c>
      <c r="S3410">
        <v>1.234</v>
      </c>
      <c r="T3410">
        <v>1.28</v>
      </c>
      <c r="U3410">
        <v>1.6859999999999999</v>
      </c>
      <c r="V3410">
        <v>0.184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</row>
    <row r="3411" spans="1:28" hidden="1" x14ac:dyDescent="0.25">
      <c r="A3411" s="1">
        <v>42122</v>
      </c>
      <c r="B3411" t="s">
        <v>52</v>
      </c>
      <c r="C3411">
        <f>INDEX(Size!$D:$D,MATCH(B3411,Size!$B:$B,0))</f>
        <v>3.7</v>
      </c>
      <c r="D3411" t="s">
        <v>3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0.49</v>
      </c>
      <c r="O3411">
        <v>1.714</v>
      </c>
      <c r="P3411">
        <v>1.9039999999999999</v>
      </c>
      <c r="Q3411">
        <v>1.4319999999999999</v>
      </c>
      <c r="R3411">
        <v>2.6579999999999999</v>
      </c>
      <c r="S3411">
        <v>2.3159999999999998</v>
      </c>
      <c r="T3411">
        <v>1.3520000000000001</v>
      </c>
      <c r="U3411">
        <v>1.034</v>
      </c>
      <c r="V3411">
        <v>0.39</v>
      </c>
      <c r="W3411">
        <v>3.4000000000000002E-2</v>
      </c>
      <c r="X3411">
        <v>0</v>
      </c>
      <c r="Y3411">
        <v>0</v>
      </c>
      <c r="Z3411">
        <v>0</v>
      </c>
      <c r="AA3411">
        <v>0</v>
      </c>
      <c r="AB3411">
        <v>0</v>
      </c>
    </row>
    <row r="3412" spans="1:28" hidden="1" x14ac:dyDescent="0.25">
      <c r="A3412" s="1">
        <v>42123</v>
      </c>
      <c r="B3412" t="s">
        <v>52</v>
      </c>
      <c r="C3412">
        <f>INDEX(Size!$D:$D,MATCH(B3412,Size!$B:$B,0))</f>
        <v>3.7</v>
      </c>
      <c r="D3412" t="s">
        <v>3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0.124</v>
      </c>
      <c r="O3412">
        <v>0.7</v>
      </c>
      <c r="P3412">
        <v>1.48</v>
      </c>
      <c r="Q3412">
        <v>1.556</v>
      </c>
      <c r="R3412">
        <v>0.69199999999999995</v>
      </c>
      <c r="S3412">
        <v>0.40799999999999997</v>
      </c>
      <c r="T3412">
        <v>0.98199999999999998</v>
      </c>
      <c r="U3412">
        <v>0.36199999999999999</v>
      </c>
      <c r="V3412">
        <v>0.52</v>
      </c>
      <c r="W3412">
        <v>0.13400000000000001</v>
      </c>
      <c r="X3412">
        <v>1.2E-2</v>
      </c>
      <c r="Y3412">
        <v>0</v>
      </c>
      <c r="Z3412">
        <v>0</v>
      </c>
      <c r="AA3412">
        <v>0</v>
      </c>
      <c r="AB3412">
        <v>0</v>
      </c>
    </row>
    <row r="3413" spans="1:28" hidden="1" x14ac:dyDescent="0.25">
      <c r="A3413" s="1">
        <v>42124</v>
      </c>
      <c r="B3413" t="s">
        <v>52</v>
      </c>
      <c r="C3413">
        <f>INDEX(Size!$D:$D,MATCH(B3413,Size!$B:$B,0))</f>
        <v>3.7</v>
      </c>
      <c r="D3413" t="s">
        <v>3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0.11600000000000001</v>
      </c>
      <c r="N3413">
        <v>0.63</v>
      </c>
      <c r="O3413">
        <v>0.73199999999999998</v>
      </c>
      <c r="P3413">
        <v>1.038</v>
      </c>
      <c r="Q3413">
        <v>1.788</v>
      </c>
      <c r="R3413">
        <v>3.0259999999999998</v>
      </c>
      <c r="S3413">
        <v>2.0920000000000001</v>
      </c>
      <c r="T3413">
        <v>0.92600000000000005</v>
      </c>
      <c r="U3413">
        <v>1.6659999999999999</v>
      </c>
      <c r="V3413">
        <v>0.76400000000000001</v>
      </c>
      <c r="W3413">
        <v>7.5999999999999998E-2</v>
      </c>
      <c r="X3413">
        <v>0</v>
      </c>
      <c r="Y3413">
        <v>0</v>
      </c>
      <c r="Z3413">
        <v>0</v>
      </c>
      <c r="AA3413">
        <v>0</v>
      </c>
      <c r="AB3413">
        <v>0</v>
      </c>
    </row>
    <row r="3414" spans="1:28" hidden="1" x14ac:dyDescent="0.25">
      <c r="A3414" s="1">
        <v>42125</v>
      </c>
      <c r="B3414" t="s">
        <v>52</v>
      </c>
      <c r="C3414">
        <f>INDEX(Size!$D:$D,MATCH(B3414,Size!$B:$B,0))</f>
        <v>3.7</v>
      </c>
      <c r="D3414" t="s">
        <v>3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0.13200000000000001</v>
      </c>
      <c r="N3414">
        <v>7.3999999999999996E-2</v>
      </c>
      <c r="O3414">
        <v>1.286</v>
      </c>
      <c r="P3414">
        <v>1.55</v>
      </c>
      <c r="Q3414">
        <v>2.2559999999999998</v>
      </c>
      <c r="R3414">
        <v>0.96599999999999997</v>
      </c>
      <c r="S3414">
        <v>1.1100000000000001</v>
      </c>
      <c r="T3414">
        <v>0.99399999999999999</v>
      </c>
      <c r="U3414">
        <v>1.1100000000000001</v>
      </c>
      <c r="V3414">
        <v>0.10199999999999999</v>
      </c>
      <c r="W3414">
        <v>0.08</v>
      </c>
      <c r="X3414">
        <v>0</v>
      </c>
      <c r="Y3414">
        <v>0</v>
      </c>
      <c r="Z3414">
        <v>0</v>
      </c>
      <c r="AA3414">
        <v>0</v>
      </c>
      <c r="AB3414">
        <v>0</v>
      </c>
    </row>
    <row r="3415" spans="1:28" hidden="1" x14ac:dyDescent="0.25">
      <c r="A3415" s="1">
        <v>42126</v>
      </c>
      <c r="B3415" t="s">
        <v>52</v>
      </c>
      <c r="C3415">
        <f>INDEX(Size!$D:$D,MATCH(B3415,Size!$B:$B,0))</f>
        <v>3.7</v>
      </c>
      <c r="D3415" t="s">
        <v>3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7.8E-2</v>
      </c>
      <c r="M3415">
        <v>0.56799999999999995</v>
      </c>
      <c r="N3415">
        <v>1.2E-2</v>
      </c>
      <c r="O3415">
        <v>9.8000000000000004E-2</v>
      </c>
      <c r="P3415">
        <v>1.29</v>
      </c>
      <c r="Q3415">
        <v>1.8380000000000001</v>
      </c>
      <c r="R3415">
        <v>1.806</v>
      </c>
      <c r="S3415">
        <v>2.774</v>
      </c>
      <c r="T3415">
        <v>2.3919999999999999</v>
      </c>
      <c r="U3415">
        <v>1.024</v>
      </c>
      <c r="V3415">
        <v>0.67800000000000005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</row>
    <row r="3416" spans="1:28" hidden="1" x14ac:dyDescent="0.25">
      <c r="A3416" s="1">
        <v>42127</v>
      </c>
      <c r="B3416" t="s">
        <v>52</v>
      </c>
      <c r="C3416">
        <f>INDEX(Size!$D:$D,MATCH(B3416,Size!$B:$B,0))</f>
        <v>3.7</v>
      </c>
      <c r="D3416" t="s">
        <v>3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0.63800000000000001</v>
      </c>
      <c r="N3416">
        <v>1.002</v>
      </c>
      <c r="O3416">
        <v>2E-3</v>
      </c>
      <c r="P3416">
        <v>0.94399999999999995</v>
      </c>
      <c r="Q3416">
        <v>2.4239999999999999</v>
      </c>
      <c r="R3416">
        <v>1.85</v>
      </c>
      <c r="S3416">
        <v>0.59399999999999997</v>
      </c>
      <c r="T3416">
        <v>2.7320000000000002</v>
      </c>
      <c r="U3416">
        <v>1.3560000000000001</v>
      </c>
      <c r="V3416">
        <v>1.1659999999999999</v>
      </c>
      <c r="W3416">
        <v>0.53600000000000003</v>
      </c>
      <c r="X3416">
        <v>0.03</v>
      </c>
      <c r="Y3416">
        <v>0</v>
      </c>
      <c r="Z3416">
        <v>0</v>
      </c>
      <c r="AA3416">
        <v>0</v>
      </c>
      <c r="AB3416">
        <v>0</v>
      </c>
    </row>
    <row r="3417" spans="1:28" hidden="1" x14ac:dyDescent="0.25">
      <c r="A3417" s="1">
        <v>42128</v>
      </c>
      <c r="B3417" t="s">
        <v>52</v>
      </c>
      <c r="C3417">
        <f>INDEX(Size!$D:$D,MATCH(B3417,Size!$B:$B,0))</f>
        <v>3.7</v>
      </c>
      <c r="D3417" t="s">
        <v>3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0.22</v>
      </c>
      <c r="N3417">
        <v>0.8</v>
      </c>
      <c r="O3417">
        <v>1.5840000000000001</v>
      </c>
      <c r="P3417">
        <v>2.2040000000000002</v>
      </c>
      <c r="Q3417">
        <v>2.976</v>
      </c>
      <c r="R3417">
        <v>3.0880000000000001</v>
      </c>
      <c r="S3417">
        <v>2.6920000000000002</v>
      </c>
      <c r="T3417">
        <v>0.61199999999999999</v>
      </c>
      <c r="U3417">
        <v>0</v>
      </c>
      <c r="V3417">
        <v>4.8000000000000001E-2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</row>
    <row r="3418" spans="1:28" hidden="1" x14ac:dyDescent="0.25">
      <c r="A3418" s="1">
        <v>42129</v>
      </c>
      <c r="B3418" t="s">
        <v>52</v>
      </c>
      <c r="C3418">
        <f>INDEX(Size!$D:$D,MATCH(B3418,Size!$B:$B,0))</f>
        <v>3.7</v>
      </c>
      <c r="D3418" t="s">
        <v>3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0.11600000000000001</v>
      </c>
      <c r="N3418">
        <v>0.25</v>
      </c>
      <c r="O3418">
        <v>0.68</v>
      </c>
      <c r="P3418">
        <v>0.89600000000000002</v>
      </c>
      <c r="Q3418">
        <v>1.018</v>
      </c>
      <c r="R3418">
        <v>0.25</v>
      </c>
      <c r="S3418">
        <v>0.63400000000000001</v>
      </c>
      <c r="T3418">
        <v>0.86199999999999999</v>
      </c>
      <c r="U3418">
        <v>1.1619999999999999</v>
      </c>
      <c r="V3418">
        <v>0.61399999999999999</v>
      </c>
      <c r="W3418">
        <v>0.02</v>
      </c>
      <c r="X3418">
        <v>0</v>
      </c>
      <c r="Y3418">
        <v>0</v>
      </c>
      <c r="Z3418">
        <v>0</v>
      </c>
      <c r="AA3418">
        <v>0</v>
      </c>
      <c r="AB3418">
        <v>0</v>
      </c>
    </row>
    <row r="3419" spans="1:28" hidden="1" x14ac:dyDescent="0.25">
      <c r="A3419" s="1">
        <v>42130</v>
      </c>
      <c r="B3419" t="s">
        <v>52</v>
      </c>
      <c r="C3419">
        <f>INDEX(Size!$D:$D,MATCH(B3419,Size!$B:$B,0))</f>
        <v>3.7</v>
      </c>
      <c r="D3419" t="s">
        <v>3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0.1</v>
      </c>
      <c r="N3419">
        <v>7.1999999999999995E-2</v>
      </c>
      <c r="O3419">
        <v>0.49399999999999999</v>
      </c>
      <c r="P3419">
        <v>2.2440000000000002</v>
      </c>
      <c r="Q3419">
        <v>0.26200000000000001</v>
      </c>
      <c r="R3419">
        <v>0</v>
      </c>
      <c r="S3419">
        <v>0.06</v>
      </c>
      <c r="T3419">
        <v>0.04</v>
      </c>
      <c r="U3419">
        <v>0.08</v>
      </c>
      <c r="V3419">
        <v>0.33600000000000002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</row>
    <row r="3420" spans="1:28" hidden="1" x14ac:dyDescent="0.25">
      <c r="A3420" s="1">
        <v>42131</v>
      </c>
      <c r="B3420" t="s">
        <v>52</v>
      </c>
      <c r="C3420">
        <f>INDEX(Size!$D:$D,MATCH(B3420,Size!$B:$B,0))</f>
        <v>3.7</v>
      </c>
      <c r="D3420" t="s">
        <v>3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0.29799999999999999</v>
      </c>
      <c r="N3420">
        <v>0.19600000000000001</v>
      </c>
      <c r="O3420">
        <v>0.56399999999999995</v>
      </c>
      <c r="P3420">
        <v>1.61</v>
      </c>
      <c r="Q3420">
        <v>1.768</v>
      </c>
      <c r="R3420">
        <v>2.21</v>
      </c>
      <c r="S3420">
        <v>2.0059999999999998</v>
      </c>
      <c r="T3420">
        <v>1.8480000000000001</v>
      </c>
      <c r="U3420">
        <v>1.4059999999999999</v>
      </c>
      <c r="V3420">
        <v>9.8000000000000004E-2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</row>
    <row r="3421" spans="1:28" hidden="1" x14ac:dyDescent="0.25">
      <c r="A3421" s="1">
        <v>42132</v>
      </c>
      <c r="B3421" t="s">
        <v>52</v>
      </c>
      <c r="C3421">
        <f>INDEX(Size!$D:$D,MATCH(B3421,Size!$B:$B,0))</f>
        <v>3.7</v>
      </c>
      <c r="D3421" t="s">
        <v>3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0.24399999999999999</v>
      </c>
      <c r="N3421">
        <v>0.312</v>
      </c>
      <c r="O3421">
        <v>1.006</v>
      </c>
      <c r="P3421">
        <v>2.09</v>
      </c>
      <c r="Q3421">
        <v>0.88400000000000001</v>
      </c>
      <c r="R3421">
        <v>0.21199999999999999</v>
      </c>
      <c r="S3421">
        <v>4.3999999999999997E-2</v>
      </c>
      <c r="T3421">
        <v>0.442</v>
      </c>
      <c r="U3421">
        <v>0</v>
      </c>
      <c r="V3421">
        <v>4.3999999999999997E-2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</row>
    <row r="3422" spans="1:28" hidden="1" x14ac:dyDescent="0.25">
      <c r="A3422" s="1">
        <v>42133</v>
      </c>
      <c r="B3422" t="s">
        <v>52</v>
      </c>
      <c r="C3422">
        <f>INDEX(Size!$D:$D,MATCH(B3422,Size!$B:$B,0))</f>
        <v>3.7</v>
      </c>
      <c r="D3422" t="s">
        <v>3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0.03</v>
      </c>
      <c r="P3422">
        <v>0</v>
      </c>
      <c r="Q3422">
        <v>0</v>
      </c>
      <c r="R3422">
        <v>0</v>
      </c>
      <c r="S3422">
        <v>2E-3</v>
      </c>
      <c r="T3422">
        <v>0.05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</row>
    <row r="3423" spans="1:28" hidden="1" x14ac:dyDescent="0.25">
      <c r="A3423" s="1">
        <v>42134</v>
      </c>
      <c r="B3423" t="s">
        <v>52</v>
      </c>
      <c r="C3423">
        <f>INDEX(Size!$D:$D,MATCH(B3423,Size!$B:$B,0))</f>
        <v>3.7</v>
      </c>
      <c r="D3423" t="s">
        <v>3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4.0000000000000001E-3</v>
      </c>
      <c r="L3423">
        <v>0.10199999999999999</v>
      </c>
      <c r="M3423">
        <v>0.22800000000000001</v>
      </c>
      <c r="N3423">
        <v>2E-3</v>
      </c>
      <c r="O3423">
        <v>0</v>
      </c>
      <c r="P3423">
        <v>1.0640000000000001</v>
      </c>
      <c r="Q3423">
        <v>1.5</v>
      </c>
      <c r="R3423">
        <v>2.6480000000000001</v>
      </c>
      <c r="S3423">
        <v>2.1379999999999999</v>
      </c>
      <c r="T3423">
        <v>2.8380000000000001</v>
      </c>
      <c r="U3423">
        <v>2.1080000000000001</v>
      </c>
      <c r="V3423">
        <v>1.5620000000000001</v>
      </c>
      <c r="W3423">
        <v>0.70399999999999996</v>
      </c>
      <c r="X3423">
        <v>0.04</v>
      </c>
      <c r="Y3423">
        <v>0</v>
      </c>
      <c r="Z3423">
        <v>0</v>
      </c>
      <c r="AA3423">
        <v>0</v>
      </c>
      <c r="AB3423">
        <v>0</v>
      </c>
    </row>
    <row r="3424" spans="1:28" hidden="1" x14ac:dyDescent="0.25">
      <c r="A3424" s="1">
        <v>42135</v>
      </c>
      <c r="B3424" t="s">
        <v>52</v>
      </c>
      <c r="C3424">
        <f>INDEX(Size!$D:$D,MATCH(B3424,Size!$B:$B,0))</f>
        <v>3.7</v>
      </c>
      <c r="D3424" t="s">
        <v>3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1.7999999999999999E-2</v>
      </c>
      <c r="N3424">
        <v>5.1999999999999998E-2</v>
      </c>
      <c r="O3424">
        <v>0.28399999999999997</v>
      </c>
      <c r="P3424">
        <v>1.536</v>
      </c>
      <c r="Q3424">
        <v>1.526</v>
      </c>
      <c r="R3424">
        <v>1.94</v>
      </c>
      <c r="S3424">
        <v>2.3620000000000001</v>
      </c>
      <c r="T3424">
        <v>1.1040000000000001</v>
      </c>
      <c r="U3424">
        <v>0.67400000000000004</v>
      </c>
      <c r="V3424">
        <v>0.14799999999999999</v>
      </c>
      <c r="W3424">
        <v>6.4000000000000001E-2</v>
      </c>
      <c r="X3424">
        <v>0</v>
      </c>
      <c r="Y3424">
        <v>0</v>
      </c>
      <c r="Z3424">
        <v>0</v>
      </c>
      <c r="AA3424">
        <v>0</v>
      </c>
      <c r="AB3424">
        <v>0</v>
      </c>
    </row>
    <row r="3425" spans="1:28" hidden="1" x14ac:dyDescent="0.25">
      <c r="A3425" s="1">
        <v>42136</v>
      </c>
      <c r="B3425" t="s">
        <v>52</v>
      </c>
      <c r="C3425">
        <f>INDEX(Size!$D:$D,MATCH(B3425,Size!$B:$B,0))</f>
        <v>3.7</v>
      </c>
      <c r="D3425" t="s">
        <v>3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0.33</v>
      </c>
      <c r="O3425">
        <v>1.986</v>
      </c>
      <c r="P3425">
        <v>1.4379999999999999</v>
      </c>
      <c r="Q3425">
        <v>2.89</v>
      </c>
      <c r="R3425">
        <v>0.96599999999999997</v>
      </c>
      <c r="S3425">
        <v>0.79600000000000004</v>
      </c>
      <c r="T3425">
        <v>1.22</v>
      </c>
      <c r="U3425">
        <v>0.81200000000000006</v>
      </c>
      <c r="V3425">
        <v>0.216</v>
      </c>
      <c r="W3425">
        <v>2.5999999999999999E-2</v>
      </c>
      <c r="X3425">
        <v>0</v>
      </c>
      <c r="Y3425">
        <v>0</v>
      </c>
      <c r="Z3425">
        <v>0</v>
      </c>
      <c r="AA3425">
        <v>0</v>
      </c>
      <c r="AB3425">
        <v>0</v>
      </c>
    </row>
    <row r="3426" spans="1:28" hidden="1" x14ac:dyDescent="0.25">
      <c r="A3426" s="1">
        <v>42137</v>
      </c>
      <c r="B3426" t="s">
        <v>52</v>
      </c>
      <c r="C3426">
        <f>INDEX(Size!$D:$D,MATCH(B3426,Size!$B:$B,0))</f>
        <v>3.7</v>
      </c>
      <c r="D3426" t="s">
        <v>3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0.03</v>
      </c>
      <c r="N3426">
        <v>0.92200000000000004</v>
      </c>
      <c r="O3426">
        <v>2.1160000000000001</v>
      </c>
      <c r="P3426">
        <v>1.254</v>
      </c>
      <c r="Q3426">
        <v>2.1619999999999999</v>
      </c>
      <c r="R3426">
        <v>1.8879999999999999</v>
      </c>
      <c r="S3426">
        <v>1.8340000000000001</v>
      </c>
      <c r="T3426">
        <v>1.6</v>
      </c>
      <c r="U3426">
        <v>0.88</v>
      </c>
      <c r="V3426">
        <v>0.52200000000000002</v>
      </c>
      <c r="W3426">
        <v>8.0000000000000002E-3</v>
      </c>
      <c r="X3426">
        <v>0</v>
      </c>
      <c r="Y3426">
        <v>0</v>
      </c>
      <c r="Z3426">
        <v>0</v>
      </c>
      <c r="AA3426">
        <v>0</v>
      </c>
      <c r="AB3426">
        <v>0</v>
      </c>
    </row>
    <row r="3427" spans="1:28" hidden="1" x14ac:dyDescent="0.25">
      <c r="A3427" s="1">
        <v>42138</v>
      </c>
      <c r="B3427" t="s">
        <v>52</v>
      </c>
      <c r="C3427">
        <f>INDEX(Size!$D:$D,MATCH(B3427,Size!$B:$B,0))</f>
        <v>3.7</v>
      </c>
      <c r="D3427" t="s">
        <v>3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0.20799999999999999</v>
      </c>
      <c r="N3427">
        <v>0.45600000000000002</v>
      </c>
      <c r="O3427">
        <v>0.58199999999999996</v>
      </c>
      <c r="P3427">
        <v>0.13800000000000001</v>
      </c>
      <c r="Q3427">
        <v>0.41</v>
      </c>
      <c r="R3427">
        <v>2.3199999999999998</v>
      </c>
      <c r="S3427">
        <v>2.8980000000000001</v>
      </c>
      <c r="T3427">
        <v>0.58399999999999996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</row>
    <row r="3428" spans="1:28" hidden="1" x14ac:dyDescent="0.25">
      <c r="A3428" s="1">
        <v>42139</v>
      </c>
      <c r="B3428" t="s">
        <v>52</v>
      </c>
      <c r="C3428">
        <f>INDEX(Size!$D:$D,MATCH(B3428,Size!$B:$B,0))</f>
        <v>3.7</v>
      </c>
      <c r="D3428" t="s">
        <v>3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8.5999999999999993E-2</v>
      </c>
      <c r="N3428">
        <v>0.11799999999999999</v>
      </c>
      <c r="O3428">
        <v>0.17</v>
      </c>
      <c r="P3428">
        <v>0.06</v>
      </c>
      <c r="Q3428">
        <v>0.222</v>
      </c>
      <c r="R3428">
        <v>1.1319999999999999</v>
      </c>
      <c r="S3428">
        <v>0.46</v>
      </c>
      <c r="T3428">
        <v>1.798</v>
      </c>
      <c r="U3428">
        <v>2.0819999999999999</v>
      </c>
      <c r="V3428">
        <v>1.6040000000000001</v>
      </c>
      <c r="W3428">
        <v>0.434</v>
      </c>
      <c r="X3428">
        <v>7.0000000000000007E-2</v>
      </c>
      <c r="Y3428">
        <v>0</v>
      </c>
      <c r="Z3428">
        <v>0</v>
      </c>
      <c r="AA3428">
        <v>0</v>
      </c>
      <c r="AB3428">
        <v>0</v>
      </c>
    </row>
    <row r="3429" spans="1:28" hidden="1" x14ac:dyDescent="0.25">
      <c r="A3429" s="1">
        <v>42140</v>
      </c>
      <c r="B3429" t="s">
        <v>52</v>
      </c>
      <c r="C3429">
        <f>INDEX(Size!$D:$D,MATCH(B3429,Size!$B:$B,0))</f>
        <v>3.7</v>
      </c>
      <c r="D3429" t="s">
        <v>3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2E-3</v>
      </c>
      <c r="N3429">
        <v>0</v>
      </c>
      <c r="O3429">
        <v>0.13200000000000001</v>
      </c>
      <c r="P3429">
        <v>0.28599999999999998</v>
      </c>
      <c r="Q3429">
        <v>0.214</v>
      </c>
      <c r="R3429">
        <v>0.36799999999999999</v>
      </c>
      <c r="S3429">
        <v>0.33800000000000002</v>
      </c>
      <c r="T3429">
        <v>0.14000000000000001</v>
      </c>
      <c r="U3429">
        <v>0.13200000000000001</v>
      </c>
      <c r="V3429">
        <v>1.2E-2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</row>
    <row r="3430" spans="1:28" hidden="1" x14ac:dyDescent="0.25">
      <c r="A3430" s="1">
        <v>42141</v>
      </c>
      <c r="B3430" t="s">
        <v>52</v>
      </c>
      <c r="C3430">
        <f>INDEX(Size!$D:$D,MATCH(B3430,Size!$B:$B,0))</f>
        <v>3.7</v>
      </c>
      <c r="D3430" t="s">
        <v>3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4.0000000000000001E-3</v>
      </c>
      <c r="O3430">
        <v>3.5999999999999997E-2</v>
      </c>
      <c r="P3430">
        <v>0.71</v>
      </c>
      <c r="Q3430">
        <v>1.3740000000000001</v>
      </c>
      <c r="R3430">
        <v>2.2080000000000002</v>
      </c>
      <c r="S3430">
        <v>2.9020000000000001</v>
      </c>
      <c r="T3430">
        <v>2.1160000000000001</v>
      </c>
      <c r="U3430">
        <v>2.1859999999999999</v>
      </c>
      <c r="V3430">
        <v>1.35</v>
      </c>
      <c r="W3430">
        <v>0.46400000000000002</v>
      </c>
      <c r="X3430">
        <v>5.8000000000000003E-2</v>
      </c>
      <c r="Y3430">
        <v>0</v>
      </c>
      <c r="Z3430">
        <v>0</v>
      </c>
      <c r="AA3430">
        <v>0</v>
      </c>
      <c r="AB3430">
        <v>0</v>
      </c>
    </row>
    <row r="3431" spans="1:28" hidden="1" x14ac:dyDescent="0.25">
      <c r="A3431" s="1">
        <v>42142</v>
      </c>
      <c r="B3431" t="s">
        <v>52</v>
      </c>
      <c r="C3431">
        <f>INDEX(Size!$D:$D,MATCH(B3431,Size!$B:$B,0))</f>
        <v>3.7</v>
      </c>
      <c r="D3431" t="s">
        <v>3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0.34799999999999998</v>
      </c>
      <c r="N3431">
        <v>0.90400000000000003</v>
      </c>
      <c r="O3431">
        <v>0.216</v>
      </c>
      <c r="P3431">
        <v>0.45400000000000001</v>
      </c>
      <c r="Q3431">
        <v>2.4180000000000001</v>
      </c>
      <c r="R3431">
        <v>1.264</v>
      </c>
      <c r="S3431">
        <v>5.1999999999999998E-2</v>
      </c>
      <c r="T3431">
        <v>0.46400000000000002</v>
      </c>
      <c r="U3431">
        <v>0.14000000000000001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</row>
    <row r="3432" spans="1:28" hidden="1" x14ac:dyDescent="0.25">
      <c r="A3432" s="1">
        <v>42143</v>
      </c>
      <c r="B3432" t="s">
        <v>52</v>
      </c>
      <c r="C3432">
        <f>INDEX(Size!$D:$D,MATCH(B3432,Size!$B:$B,0))</f>
        <v>3.7</v>
      </c>
      <c r="D3432" t="s">
        <v>3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0.14000000000000001</v>
      </c>
      <c r="O3432">
        <v>0.40400000000000003</v>
      </c>
      <c r="P3432">
        <v>0.52800000000000002</v>
      </c>
      <c r="Q3432">
        <v>0.38400000000000001</v>
      </c>
      <c r="R3432">
        <v>1.524</v>
      </c>
      <c r="S3432">
        <v>0.81599999999999995</v>
      </c>
      <c r="T3432">
        <v>1.508</v>
      </c>
      <c r="U3432">
        <v>1.7</v>
      </c>
      <c r="V3432">
        <v>0.80600000000000005</v>
      </c>
      <c r="W3432">
        <v>6.0000000000000001E-3</v>
      </c>
      <c r="X3432">
        <v>0</v>
      </c>
      <c r="Y3432">
        <v>0</v>
      </c>
      <c r="Z3432">
        <v>0</v>
      </c>
      <c r="AA3432">
        <v>0</v>
      </c>
      <c r="AB3432">
        <v>0</v>
      </c>
    </row>
    <row r="3433" spans="1:28" hidden="1" x14ac:dyDescent="0.25">
      <c r="A3433" s="1">
        <v>42144</v>
      </c>
      <c r="B3433" t="s">
        <v>52</v>
      </c>
      <c r="C3433">
        <f>INDEX(Size!$D:$D,MATCH(B3433,Size!$B:$B,0))</f>
        <v>3.7</v>
      </c>
      <c r="D3433" t="s">
        <v>3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3.5999999999999997E-2</v>
      </c>
      <c r="N3433">
        <v>1.1339999999999999</v>
      </c>
      <c r="O3433">
        <v>2.1640000000000001</v>
      </c>
      <c r="P3433">
        <v>1.28</v>
      </c>
      <c r="Q3433">
        <v>1.1399999999999999</v>
      </c>
      <c r="R3433">
        <v>1.45</v>
      </c>
      <c r="S3433">
        <v>0.34799999999999998</v>
      </c>
      <c r="T3433">
        <v>1.24</v>
      </c>
      <c r="U3433">
        <v>0.37</v>
      </c>
      <c r="V3433">
        <v>0.16600000000000001</v>
      </c>
      <c r="W3433">
        <v>1.2E-2</v>
      </c>
      <c r="X3433">
        <v>0</v>
      </c>
      <c r="Y3433">
        <v>0</v>
      </c>
      <c r="Z3433">
        <v>0</v>
      </c>
      <c r="AA3433">
        <v>0</v>
      </c>
      <c r="AB3433">
        <v>0</v>
      </c>
    </row>
    <row r="3434" spans="1:28" hidden="1" x14ac:dyDescent="0.25">
      <c r="A3434" s="1">
        <v>42145</v>
      </c>
      <c r="B3434" t="s">
        <v>52</v>
      </c>
      <c r="C3434">
        <f>INDEX(Size!$D:$D,MATCH(B3434,Size!$B:$B,0))</f>
        <v>3.7</v>
      </c>
      <c r="D3434" t="s">
        <v>3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0.114</v>
      </c>
      <c r="N3434">
        <v>0.91200000000000003</v>
      </c>
      <c r="O3434">
        <v>1.6060000000000001</v>
      </c>
      <c r="P3434">
        <v>1.5580000000000001</v>
      </c>
      <c r="Q3434">
        <v>1.706</v>
      </c>
      <c r="R3434">
        <v>0.85199999999999998</v>
      </c>
      <c r="S3434">
        <v>0.38</v>
      </c>
      <c r="T3434">
        <v>0.65600000000000003</v>
      </c>
      <c r="U3434">
        <v>0.42399999999999999</v>
      </c>
      <c r="V3434">
        <v>4.0000000000000001E-3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</row>
    <row r="3435" spans="1:28" hidden="1" x14ac:dyDescent="0.25">
      <c r="A3435" s="1">
        <v>42146</v>
      </c>
      <c r="B3435" t="s">
        <v>52</v>
      </c>
      <c r="C3435">
        <f>INDEX(Size!$D:$D,MATCH(B3435,Size!$B:$B,0))</f>
        <v>3.7</v>
      </c>
      <c r="D3435" t="s">
        <v>3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5.8000000000000003E-2</v>
      </c>
      <c r="N3435">
        <v>0.50800000000000001</v>
      </c>
      <c r="O3435">
        <v>0.70399999999999996</v>
      </c>
      <c r="P3435">
        <v>1.306</v>
      </c>
      <c r="Q3435">
        <v>1.77</v>
      </c>
      <c r="R3435">
        <v>1.0820000000000001</v>
      </c>
      <c r="S3435">
        <v>0.318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</row>
    <row r="3436" spans="1:28" hidden="1" x14ac:dyDescent="0.25">
      <c r="A3436" s="1">
        <v>42147</v>
      </c>
      <c r="B3436" t="s">
        <v>52</v>
      </c>
      <c r="C3436">
        <f>INDEX(Size!$D:$D,MATCH(B3436,Size!$B:$B,0))</f>
        <v>3.7</v>
      </c>
      <c r="D3436" t="s">
        <v>3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4.0000000000000001E-3</v>
      </c>
      <c r="N3436">
        <v>0</v>
      </c>
      <c r="O3436">
        <v>0.04</v>
      </c>
      <c r="P3436">
        <v>0.11</v>
      </c>
      <c r="Q3436">
        <v>1.046</v>
      </c>
      <c r="R3436">
        <v>1.262</v>
      </c>
      <c r="S3436">
        <v>1.782</v>
      </c>
      <c r="T3436">
        <v>1.4419999999999999</v>
      </c>
      <c r="U3436">
        <v>0.82599999999999996</v>
      </c>
      <c r="V3436">
        <v>0.114</v>
      </c>
      <c r="W3436">
        <v>3.4000000000000002E-2</v>
      </c>
      <c r="X3436">
        <v>0</v>
      </c>
      <c r="Y3436">
        <v>0</v>
      </c>
      <c r="Z3436">
        <v>0</v>
      </c>
      <c r="AA3436">
        <v>0</v>
      </c>
      <c r="AB3436">
        <v>0</v>
      </c>
    </row>
    <row r="3437" spans="1:28" hidden="1" x14ac:dyDescent="0.25">
      <c r="A3437" s="1">
        <v>42148</v>
      </c>
      <c r="B3437" t="s">
        <v>52</v>
      </c>
      <c r="C3437">
        <f>INDEX(Size!$D:$D,MATCH(B3437,Size!$B:$B,0))</f>
        <v>3.7</v>
      </c>
      <c r="D3437" t="s">
        <v>3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0.24</v>
      </c>
      <c r="M3437">
        <v>0.41199999999999998</v>
      </c>
      <c r="N3437">
        <v>0</v>
      </c>
      <c r="O3437">
        <v>6.6000000000000003E-2</v>
      </c>
      <c r="P3437">
        <v>0.45400000000000001</v>
      </c>
      <c r="Q3437">
        <v>0.38200000000000001</v>
      </c>
      <c r="R3437">
        <v>2.3380000000000001</v>
      </c>
      <c r="S3437">
        <v>2.9359999999999999</v>
      </c>
      <c r="T3437">
        <v>2.5579999999999998</v>
      </c>
      <c r="U3437">
        <v>1.226</v>
      </c>
      <c r="V3437">
        <v>0.622</v>
      </c>
      <c r="W3437">
        <v>0.33200000000000002</v>
      </c>
      <c r="X3437">
        <v>0</v>
      </c>
      <c r="Y3437">
        <v>0</v>
      </c>
      <c r="Z3437">
        <v>0</v>
      </c>
      <c r="AA3437">
        <v>0</v>
      </c>
      <c r="AB3437">
        <v>0</v>
      </c>
    </row>
    <row r="3438" spans="1:28" hidden="1" x14ac:dyDescent="0.25">
      <c r="A3438" s="1">
        <v>42149</v>
      </c>
      <c r="B3438" t="s">
        <v>52</v>
      </c>
      <c r="C3438">
        <f>INDEX(Size!$D:$D,MATCH(B3438,Size!$B:$B,0))</f>
        <v>3.7</v>
      </c>
      <c r="D3438" t="s">
        <v>3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0.08</v>
      </c>
      <c r="N3438">
        <v>0.75800000000000001</v>
      </c>
      <c r="O3438">
        <v>0.39400000000000002</v>
      </c>
      <c r="P3438">
        <v>0.66600000000000004</v>
      </c>
      <c r="Q3438">
        <v>2.1960000000000002</v>
      </c>
      <c r="R3438">
        <v>1.3240000000000001</v>
      </c>
      <c r="S3438">
        <v>1.294</v>
      </c>
      <c r="T3438">
        <v>2.39</v>
      </c>
      <c r="U3438">
        <v>1.782</v>
      </c>
      <c r="V3438">
        <v>0.878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</row>
    <row r="3439" spans="1:28" hidden="1" x14ac:dyDescent="0.25">
      <c r="A3439" s="1">
        <v>42150</v>
      </c>
      <c r="B3439" t="s">
        <v>52</v>
      </c>
      <c r="C3439">
        <f>INDEX(Size!$D:$D,MATCH(B3439,Size!$B:$B,0))</f>
        <v>3.7</v>
      </c>
      <c r="D3439" t="s">
        <v>3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3.4000000000000002E-2</v>
      </c>
      <c r="Q3439">
        <v>0.26600000000000001</v>
      </c>
      <c r="R3439">
        <v>0.88</v>
      </c>
      <c r="S3439">
        <v>0.59599999999999997</v>
      </c>
      <c r="T3439">
        <v>1.03</v>
      </c>
      <c r="U3439">
        <v>0.52200000000000002</v>
      </c>
      <c r="V3439">
        <v>0.56799999999999995</v>
      </c>
      <c r="W3439">
        <v>0.11</v>
      </c>
      <c r="X3439">
        <v>4.5999999999999999E-2</v>
      </c>
      <c r="Y3439">
        <v>0</v>
      </c>
      <c r="Z3439">
        <v>0</v>
      </c>
      <c r="AA3439">
        <v>0</v>
      </c>
      <c r="AB3439">
        <v>0</v>
      </c>
    </row>
    <row r="3440" spans="1:28" hidden="1" x14ac:dyDescent="0.25">
      <c r="A3440" s="1">
        <v>42151</v>
      </c>
      <c r="B3440" t="s">
        <v>52</v>
      </c>
      <c r="C3440">
        <f>INDEX(Size!$D:$D,MATCH(B3440,Size!$B:$B,0))</f>
        <v>3.7</v>
      </c>
      <c r="D3440" t="s">
        <v>3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0.01</v>
      </c>
      <c r="M3440">
        <v>9.8000000000000004E-2</v>
      </c>
      <c r="N3440">
        <v>4.2000000000000003E-2</v>
      </c>
      <c r="O3440">
        <v>0.19400000000000001</v>
      </c>
      <c r="P3440">
        <v>0.58199999999999996</v>
      </c>
      <c r="Q3440">
        <v>2.06</v>
      </c>
      <c r="R3440">
        <v>3.0840000000000001</v>
      </c>
      <c r="S3440">
        <v>2.5259999999999998</v>
      </c>
      <c r="T3440">
        <v>2.468</v>
      </c>
      <c r="U3440">
        <v>1.5740000000000001</v>
      </c>
      <c r="V3440">
        <v>0.83599999999999997</v>
      </c>
      <c r="W3440">
        <v>0.29799999999999999</v>
      </c>
      <c r="X3440">
        <v>8.4000000000000005E-2</v>
      </c>
      <c r="Y3440">
        <v>0</v>
      </c>
      <c r="Z3440">
        <v>0</v>
      </c>
      <c r="AA3440">
        <v>0</v>
      </c>
      <c r="AB3440">
        <v>0</v>
      </c>
    </row>
    <row r="3441" spans="1:28" hidden="1" x14ac:dyDescent="0.25">
      <c r="A3441" s="1">
        <v>42152</v>
      </c>
      <c r="B3441" t="s">
        <v>52</v>
      </c>
      <c r="C3441">
        <f>INDEX(Size!$D:$D,MATCH(B3441,Size!$B:$B,0))</f>
        <v>3.7</v>
      </c>
      <c r="D3441" t="s">
        <v>3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0.124</v>
      </c>
      <c r="N3441">
        <v>0.14000000000000001</v>
      </c>
      <c r="O3441">
        <v>0.84399999999999997</v>
      </c>
      <c r="P3441">
        <v>1.234</v>
      </c>
      <c r="Q3441">
        <v>1.796</v>
      </c>
      <c r="R3441">
        <v>1.6180000000000001</v>
      </c>
      <c r="S3441">
        <v>2.6539999999999999</v>
      </c>
      <c r="T3441">
        <v>2.802</v>
      </c>
      <c r="U3441">
        <v>1.77</v>
      </c>
      <c r="V3441">
        <v>1.26</v>
      </c>
      <c r="W3441">
        <v>0.25600000000000001</v>
      </c>
      <c r="X3441">
        <v>0</v>
      </c>
      <c r="Y3441">
        <v>0</v>
      </c>
      <c r="Z3441">
        <v>0</v>
      </c>
      <c r="AA3441">
        <v>0</v>
      </c>
      <c r="AB3441">
        <v>0</v>
      </c>
    </row>
    <row r="3442" spans="1:28" hidden="1" x14ac:dyDescent="0.25">
      <c r="A3442" s="1">
        <v>42153</v>
      </c>
      <c r="B3442" t="s">
        <v>52</v>
      </c>
      <c r="C3442">
        <f>INDEX(Size!$D:$D,MATCH(B3442,Size!$B:$B,0))</f>
        <v>3.7</v>
      </c>
      <c r="D3442" t="s">
        <v>3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4.0000000000000001E-3</v>
      </c>
      <c r="M3442">
        <v>0.46800000000000003</v>
      </c>
      <c r="N3442">
        <v>0.80800000000000005</v>
      </c>
      <c r="O3442">
        <v>1.5680000000000001</v>
      </c>
      <c r="P3442">
        <v>2.58</v>
      </c>
      <c r="Q3442">
        <v>2.6920000000000002</v>
      </c>
      <c r="R3442">
        <v>2.722</v>
      </c>
      <c r="S3442">
        <v>2.4060000000000001</v>
      </c>
      <c r="T3442">
        <v>2.1459999999999999</v>
      </c>
      <c r="U3442">
        <v>0.93600000000000005</v>
      </c>
      <c r="V3442">
        <v>0.44</v>
      </c>
      <c r="W3442">
        <v>0.122</v>
      </c>
      <c r="X3442">
        <v>0</v>
      </c>
      <c r="Y3442">
        <v>0</v>
      </c>
      <c r="Z3442">
        <v>0</v>
      </c>
      <c r="AA3442">
        <v>0</v>
      </c>
      <c r="AB3442">
        <v>0</v>
      </c>
    </row>
    <row r="3443" spans="1:28" hidden="1" x14ac:dyDescent="0.25">
      <c r="A3443" s="1">
        <v>42154</v>
      </c>
      <c r="B3443" t="s">
        <v>52</v>
      </c>
      <c r="C3443">
        <f>INDEX(Size!$D:$D,MATCH(B3443,Size!$B:$B,0))</f>
        <v>3.7</v>
      </c>
      <c r="D3443" t="s">
        <v>3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6.2E-2</v>
      </c>
      <c r="N3443">
        <v>0.33600000000000002</v>
      </c>
      <c r="O3443">
        <v>1.3</v>
      </c>
      <c r="P3443">
        <v>1.032</v>
      </c>
      <c r="Q3443">
        <v>1.056</v>
      </c>
      <c r="R3443">
        <v>0.95</v>
      </c>
      <c r="S3443">
        <v>1.722</v>
      </c>
      <c r="T3443">
        <v>1.768</v>
      </c>
      <c r="U3443">
        <v>0.45600000000000002</v>
      </c>
      <c r="V3443">
        <v>0.46600000000000003</v>
      </c>
      <c r="W3443">
        <v>3.7999999999999999E-2</v>
      </c>
      <c r="X3443">
        <v>0</v>
      </c>
      <c r="Y3443">
        <v>0</v>
      </c>
      <c r="Z3443">
        <v>0</v>
      </c>
      <c r="AA3443">
        <v>0</v>
      </c>
      <c r="AB3443">
        <v>0</v>
      </c>
    </row>
    <row r="3444" spans="1:28" hidden="1" x14ac:dyDescent="0.25">
      <c r="A3444" s="1">
        <v>42155</v>
      </c>
      <c r="B3444" t="s">
        <v>52</v>
      </c>
      <c r="C3444">
        <f>INDEX(Size!$D:$D,MATCH(B3444,Size!$B:$B,0))</f>
        <v>3.7</v>
      </c>
      <c r="D3444" t="s">
        <v>3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6.4000000000000001E-2</v>
      </c>
      <c r="M3444">
        <v>0.73</v>
      </c>
      <c r="N3444">
        <v>0.24</v>
      </c>
      <c r="O3444">
        <v>8.4000000000000005E-2</v>
      </c>
      <c r="P3444">
        <v>0.59</v>
      </c>
      <c r="Q3444">
        <v>0.378</v>
      </c>
      <c r="R3444">
        <v>0.626</v>
      </c>
      <c r="S3444">
        <v>0.71399999999999997</v>
      </c>
      <c r="T3444">
        <v>0.97599999999999998</v>
      </c>
      <c r="U3444">
        <v>0.97599999999999998</v>
      </c>
      <c r="V3444">
        <v>0.24</v>
      </c>
      <c r="W3444">
        <v>8.7999999999999995E-2</v>
      </c>
      <c r="X3444">
        <v>0</v>
      </c>
      <c r="Y3444">
        <v>0</v>
      </c>
      <c r="Z3444">
        <v>0</v>
      </c>
      <c r="AA3444">
        <v>0</v>
      </c>
      <c r="AB3444">
        <v>0</v>
      </c>
    </row>
    <row r="3445" spans="1:28" hidden="1" x14ac:dyDescent="0.25">
      <c r="A3445" s="1">
        <v>42156</v>
      </c>
      <c r="B3445" t="s">
        <v>52</v>
      </c>
      <c r="C3445">
        <f>INDEX(Size!$D:$D,MATCH(B3445,Size!$B:$B,0))</f>
        <v>3.7</v>
      </c>
      <c r="D3445" t="s">
        <v>3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2.8000000000000001E-2</v>
      </c>
      <c r="M3445">
        <v>1.4E-2</v>
      </c>
      <c r="N3445">
        <v>0.16</v>
      </c>
      <c r="O3445">
        <v>0.754</v>
      </c>
      <c r="P3445">
        <v>1.5760000000000001</v>
      </c>
      <c r="Q3445">
        <v>2.7280000000000002</v>
      </c>
      <c r="R3445">
        <v>1.61</v>
      </c>
      <c r="S3445">
        <v>1.8480000000000001</v>
      </c>
      <c r="T3445">
        <v>1.48</v>
      </c>
      <c r="U3445">
        <v>0.152</v>
      </c>
      <c r="V3445">
        <v>0.246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</row>
    <row r="3446" spans="1:28" hidden="1" x14ac:dyDescent="0.25">
      <c r="A3446" s="1">
        <v>42157</v>
      </c>
      <c r="B3446" t="s">
        <v>52</v>
      </c>
      <c r="C3446">
        <f>INDEX(Size!$D:$D,MATCH(B3446,Size!$B:$B,0))</f>
        <v>3.7</v>
      </c>
      <c r="D3446" t="s">
        <v>3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0.32</v>
      </c>
      <c r="N3446">
        <v>0.60599999999999998</v>
      </c>
      <c r="O3446">
        <v>0.48</v>
      </c>
      <c r="P3446">
        <v>1.5920000000000001</v>
      </c>
      <c r="Q3446">
        <v>2.734</v>
      </c>
      <c r="R3446">
        <v>2.0859999999999999</v>
      </c>
      <c r="S3446">
        <v>1.5680000000000001</v>
      </c>
      <c r="T3446">
        <v>1.304</v>
      </c>
      <c r="U3446">
        <v>0.59399999999999997</v>
      </c>
      <c r="V3446">
        <v>0.4</v>
      </c>
      <c r="W3446">
        <v>3.2000000000000001E-2</v>
      </c>
      <c r="X3446">
        <v>0</v>
      </c>
      <c r="Y3446">
        <v>0</v>
      </c>
      <c r="Z3446">
        <v>0</v>
      </c>
      <c r="AA3446">
        <v>0</v>
      </c>
      <c r="AB3446">
        <v>0</v>
      </c>
    </row>
    <row r="3447" spans="1:28" hidden="1" x14ac:dyDescent="0.25">
      <c r="A3447" s="1">
        <v>42158</v>
      </c>
      <c r="B3447" t="s">
        <v>52</v>
      </c>
      <c r="C3447">
        <f>INDEX(Size!$D:$D,MATCH(B3447,Size!$B:$B,0))</f>
        <v>3.7</v>
      </c>
      <c r="D3447" t="s">
        <v>3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6.0000000000000001E-3</v>
      </c>
      <c r="M3447">
        <v>0.188</v>
      </c>
      <c r="N3447">
        <v>0.69399999999999995</v>
      </c>
      <c r="O3447">
        <v>1.696</v>
      </c>
      <c r="P3447">
        <v>2.4140000000000001</v>
      </c>
      <c r="Q3447">
        <v>2.044</v>
      </c>
      <c r="R3447">
        <v>1.9239999999999999</v>
      </c>
      <c r="S3447">
        <v>1.5880000000000001</v>
      </c>
      <c r="T3447">
        <v>0.42399999999999999</v>
      </c>
      <c r="U3447">
        <v>0.23799999999999999</v>
      </c>
      <c r="V3447">
        <v>7.3999999999999996E-2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</row>
    <row r="3448" spans="1:28" hidden="1" x14ac:dyDescent="0.25">
      <c r="A3448" s="1">
        <v>42159</v>
      </c>
      <c r="B3448" t="s">
        <v>52</v>
      </c>
      <c r="C3448">
        <f>INDEX(Size!$D:$D,MATCH(B3448,Size!$B:$B,0))</f>
        <v>3.7</v>
      </c>
      <c r="D3448" t="s">
        <v>3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0.03</v>
      </c>
      <c r="M3448">
        <v>0.30399999999999999</v>
      </c>
      <c r="N3448">
        <v>0.39</v>
      </c>
      <c r="O3448">
        <v>1.1240000000000001</v>
      </c>
      <c r="P3448">
        <v>1.6359999999999999</v>
      </c>
      <c r="Q3448">
        <v>1.034</v>
      </c>
      <c r="R3448">
        <v>1.4139999999999999</v>
      </c>
      <c r="S3448">
        <v>2.1760000000000002</v>
      </c>
      <c r="T3448">
        <v>0.73</v>
      </c>
      <c r="U3448">
        <v>0.95399999999999996</v>
      </c>
      <c r="V3448">
        <v>0.69199999999999995</v>
      </c>
      <c r="W3448">
        <v>0.188</v>
      </c>
      <c r="X3448">
        <v>1.4E-2</v>
      </c>
      <c r="Y3448">
        <v>0</v>
      </c>
      <c r="Z3448">
        <v>0</v>
      </c>
      <c r="AA3448">
        <v>0</v>
      </c>
      <c r="AB3448">
        <v>0</v>
      </c>
    </row>
    <row r="3449" spans="1:28" hidden="1" x14ac:dyDescent="0.25">
      <c r="A3449" s="1">
        <v>42160</v>
      </c>
      <c r="B3449" t="s">
        <v>52</v>
      </c>
      <c r="C3449">
        <f>INDEX(Size!$D:$D,MATCH(B3449,Size!$B:$B,0))</f>
        <v>3.7</v>
      </c>
      <c r="D3449" t="s">
        <v>3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9.4E-2</v>
      </c>
      <c r="N3449">
        <v>4.8000000000000001E-2</v>
      </c>
      <c r="O3449">
        <v>0</v>
      </c>
      <c r="P3449">
        <v>0.66600000000000004</v>
      </c>
      <c r="Q3449">
        <v>2.6920000000000002</v>
      </c>
      <c r="R3449">
        <v>2.3439999999999999</v>
      </c>
      <c r="S3449">
        <v>1.9159999999999999</v>
      </c>
      <c r="T3449">
        <v>1.6859999999999999</v>
      </c>
      <c r="U3449">
        <v>2.274</v>
      </c>
      <c r="V3449">
        <v>0.75800000000000001</v>
      </c>
      <c r="W3449">
        <v>3.4000000000000002E-2</v>
      </c>
      <c r="X3449">
        <v>0</v>
      </c>
      <c r="Y3449">
        <v>0</v>
      </c>
      <c r="Z3449">
        <v>0</v>
      </c>
      <c r="AA3449">
        <v>0</v>
      </c>
      <c r="AB3449">
        <v>0</v>
      </c>
    </row>
    <row r="3450" spans="1:28" hidden="1" x14ac:dyDescent="0.25">
      <c r="A3450" s="1">
        <v>42161</v>
      </c>
      <c r="B3450" t="s">
        <v>52</v>
      </c>
      <c r="C3450">
        <f>INDEX(Size!$D:$D,MATCH(B3450,Size!$B:$B,0))</f>
        <v>3.7</v>
      </c>
      <c r="D3450" t="s">
        <v>3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3.5999999999999997E-2</v>
      </c>
      <c r="M3450">
        <v>0.33</v>
      </c>
      <c r="N3450">
        <v>2.8000000000000001E-2</v>
      </c>
      <c r="O3450">
        <v>7.1999999999999995E-2</v>
      </c>
      <c r="P3450">
        <v>0.43</v>
      </c>
      <c r="Q3450">
        <v>2.1019999999999999</v>
      </c>
      <c r="R3450">
        <v>2.036</v>
      </c>
      <c r="S3450">
        <v>1.2</v>
      </c>
      <c r="T3450">
        <v>1.3240000000000001</v>
      </c>
      <c r="U3450">
        <v>1.1759999999999999</v>
      </c>
      <c r="V3450">
        <v>0.56999999999999995</v>
      </c>
      <c r="W3450">
        <v>0.11</v>
      </c>
      <c r="X3450">
        <v>0.09</v>
      </c>
      <c r="Y3450">
        <v>0</v>
      </c>
      <c r="Z3450">
        <v>0</v>
      </c>
      <c r="AA3450">
        <v>0</v>
      </c>
      <c r="AB3450">
        <v>0</v>
      </c>
    </row>
    <row r="3451" spans="1:28" hidden="1" x14ac:dyDescent="0.25">
      <c r="A3451" s="1">
        <v>42162</v>
      </c>
      <c r="B3451" t="s">
        <v>52</v>
      </c>
      <c r="C3451">
        <f>INDEX(Size!$D:$D,MATCH(B3451,Size!$B:$B,0))</f>
        <v>3.7</v>
      </c>
      <c r="D3451" t="s">
        <v>3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4.2000000000000003E-2</v>
      </c>
      <c r="M3451">
        <v>0.224</v>
      </c>
      <c r="N3451">
        <v>0.312</v>
      </c>
      <c r="O3451">
        <v>0.51</v>
      </c>
      <c r="P3451">
        <v>1.1779999999999999</v>
      </c>
      <c r="Q3451">
        <v>1.774</v>
      </c>
      <c r="R3451">
        <v>1.05</v>
      </c>
      <c r="S3451">
        <v>1.88</v>
      </c>
      <c r="T3451">
        <v>1.294</v>
      </c>
      <c r="U3451">
        <v>0.82799999999999996</v>
      </c>
      <c r="V3451">
        <v>0.42</v>
      </c>
      <c r="W3451">
        <v>0.45400000000000001</v>
      </c>
      <c r="X3451">
        <v>5.3999999999999999E-2</v>
      </c>
      <c r="Y3451">
        <v>2E-3</v>
      </c>
      <c r="Z3451">
        <v>0</v>
      </c>
      <c r="AA3451">
        <v>0</v>
      </c>
      <c r="AB3451">
        <v>0</v>
      </c>
    </row>
    <row r="3452" spans="1:28" hidden="1" x14ac:dyDescent="0.25">
      <c r="A3452" s="1">
        <v>42163</v>
      </c>
      <c r="B3452" t="s">
        <v>52</v>
      </c>
      <c r="C3452">
        <f>INDEX(Size!$D:$D,MATCH(B3452,Size!$B:$B,0))</f>
        <v>3.7</v>
      </c>
      <c r="D3452" t="s">
        <v>3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1.2E-2</v>
      </c>
      <c r="M3452">
        <v>0.182</v>
      </c>
      <c r="N3452">
        <v>7.1999999999999995E-2</v>
      </c>
      <c r="O3452">
        <v>1.1879999999999999</v>
      </c>
      <c r="P3452">
        <v>1.236</v>
      </c>
      <c r="Q3452">
        <v>0.878</v>
      </c>
      <c r="R3452">
        <v>0.90200000000000002</v>
      </c>
      <c r="S3452">
        <v>0.432</v>
      </c>
      <c r="T3452">
        <v>0.65400000000000003</v>
      </c>
      <c r="U3452">
        <v>0.218</v>
      </c>
      <c r="V3452">
        <v>0.11</v>
      </c>
      <c r="W3452">
        <v>4.0000000000000001E-3</v>
      </c>
      <c r="X3452">
        <v>0</v>
      </c>
      <c r="Y3452">
        <v>0</v>
      </c>
      <c r="Z3452">
        <v>0</v>
      </c>
      <c r="AA3452">
        <v>0</v>
      </c>
      <c r="AB3452">
        <v>0</v>
      </c>
    </row>
    <row r="3453" spans="1:28" hidden="1" x14ac:dyDescent="0.25">
      <c r="A3453" s="1">
        <v>42164</v>
      </c>
      <c r="B3453" t="s">
        <v>52</v>
      </c>
      <c r="C3453">
        <f>INDEX(Size!$D:$D,MATCH(B3453,Size!$B:$B,0))</f>
        <v>3.7</v>
      </c>
      <c r="D3453" t="s">
        <v>3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2.1999999999999999E-2</v>
      </c>
      <c r="M3453">
        <v>0.38400000000000001</v>
      </c>
      <c r="N3453">
        <v>0.77800000000000002</v>
      </c>
      <c r="O3453">
        <v>1.3979999999999999</v>
      </c>
      <c r="P3453">
        <v>1.1120000000000001</v>
      </c>
      <c r="Q3453">
        <v>2.11</v>
      </c>
      <c r="R3453">
        <v>1.8440000000000001</v>
      </c>
      <c r="S3453">
        <v>0.46200000000000002</v>
      </c>
      <c r="T3453">
        <v>0.04</v>
      </c>
      <c r="U3453">
        <v>0.47399999999999998</v>
      </c>
      <c r="V3453">
        <v>0.218</v>
      </c>
      <c r="W3453">
        <v>0.12</v>
      </c>
      <c r="X3453">
        <v>0</v>
      </c>
      <c r="Y3453">
        <v>0</v>
      </c>
      <c r="Z3453">
        <v>0</v>
      </c>
      <c r="AA3453">
        <v>0</v>
      </c>
      <c r="AB3453">
        <v>0</v>
      </c>
    </row>
    <row r="3454" spans="1:28" hidden="1" x14ac:dyDescent="0.25">
      <c r="A3454" s="1">
        <v>42165</v>
      </c>
      <c r="B3454" t="s">
        <v>52</v>
      </c>
      <c r="C3454">
        <f>INDEX(Size!$D:$D,MATCH(B3454,Size!$B:$B,0))</f>
        <v>3.7</v>
      </c>
      <c r="D3454" t="s">
        <v>3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0.01</v>
      </c>
      <c r="M3454">
        <v>0.154</v>
      </c>
      <c r="N3454">
        <v>0.15</v>
      </c>
      <c r="O3454">
        <v>0.29199999999999998</v>
      </c>
      <c r="P3454">
        <v>0.90600000000000003</v>
      </c>
      <c r="Q3454">
        <v>1.1519999999999999</v>
      </c>
      <c r="R3454">
        <v>0.06</v>
      </c>
      <c r="S3454">
        <v>0.04</v>
      </c>
      <c r="T3454">
        <v>0.436</v>
      </c>
      <c r="U3454">
        <v>0.36</v>
      </c>
      <c r="V3454">
        <v>8.2000000000000003E-2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</row>
    <row r="3455" spans="1:28" hidden="1" x14ac:dyDescent="0.25">
      <c r="A3455" s="1">
        <v>42166</v>
      </c>
      <c r="B3455" t="s">
        <v>52</v>
      </c>
      <c r="C3455">
        <f>INDEX(Size!$D:$D,MATCH(B3455,Size!$B:$B,0))</f>
        <v>3.7</v>
      </c>
      <c r="D3455" t="s">
        <v>3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1.2E-2</v>
      </c>
      <c r="M3455">
        <v>0.30399999999999999</v>
      </c>
      <c r="N3455">
        <v>0.156</v>
      </c>
      <c r="O3455">
        <v>0.23799999999999999</v>
      </c>
      <c r="P3455">
        <v>7.3999999999999996E-2</v>
      </c>
      <c r="Q3455">
        <v>2E-3</v>
      </c>
      <c r="R3455">
        <v>6.0000000000000001E-3</v>
      </c>
      <c r="S3455">
        <v>6.0000000000000001E-3</v>
      </c>
      <c r="T3455">
        <v>0</v>
      </c>
      <c r="U3455">
        <v>0</v>
      </c>
      <c r="V3455">
        <v>2.4E-2</v>
      </c>
      <c r="W3455">
        <v>0.02</v>
      </c>
      <c r="X3455">
        <v>0</v>
      </c>
      <c r="Y3455">
        <v>0</v>
      </c>
      <c r="Z3455">
        <v>0</v>
      </c>
      <c r="AA3455">
        <v>0</v>
      </c>
      <c r="AB3455">
        <v>0</v>
      </c>
    </row>
    <row r="3456" spans="1:28" hidden="1" x14ac:dyDescent="0.25">
      <c r="A3456" s="1">
        <v>42167</v>
      </c>
      <c r="B3456" t="s">
        <v>52</v>
      </c>
      <c r="C3456">
        <f>INDEX(Size!$D:$D,MATCH(B3456,Size!$B:$B,0))</f>
        <v>3.7</v>
      </c>
      <c r="D3456" t="s">
        <v>3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0.42</v>
      </c>
      <c r="N3456">
        <v>0.42199999999999999</v>
      </c>
      <c r="O3456">
        <v>1.1739999999999999</v>
      </c>
      <c r="P3456">
        <v>0.66</v>
      </c>
      <c r="Q3456">
        <v>0.72199999999999998</v>
      </c>
      <c r="R3456">
        <v>0</v>
      </c>
      <c r="S3456">
        <v>1.4E-2</v>
      </c>
      <c r="T3456">
        <v>0.34</v>
      </c>
      <c r="U3456">
        <v>0.11600000000000001</v>
      </c>
      <c r="V3456">
        <v>8.4000000000000005E-2</v>
      </c>
      <c r="W3456">
        <v>0.21</v>
      </c>
      <c r="X3456">
        <v>2E-3</v>
      </c>
      <c r="Y3456">
        <v>0</v>
      </c>
      <c r="Z3456">
        <v>0</v>
      </c>
      <c r="AA3456">
        <v>0</v>
      </c>
      <c r="AB3456">
        <v>0</v>
      </c>
    </row>
    <row r="3457" spans="1:28" hidden="1" x14ac:dyDescent="0.25">
      <c r="A3457" s="1">
        <v>42168</v>
      </c>
      <c r="B3457" t="s">
        <v>52</v>
      </c>
      <c r="C3457">
        <f>INDEX(Size!$D:$D,MATCH(B3457,Size!$B:$B,0))</f>
        <v>3.7</v>
      </c>
      <c r="D3457" t="s">
        <v>3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0.496</v>
      </c>
      <c r="N3457">
        <v>0.35</v>
      </c>
      <c r="O3457">
        <v>2.1360000000000001</v>
      </c>
      <c r="P3457">
        <v>2.3519999999999999</v>
      </c>
      <c r="Q3457">
        <v>1.5620000000000001</v>
      </c>
      <c r="R3457">
        <v>1.3240000000000001</v>
      </c>
      <c r="S3457">
        <v>1.764</v>
      </c>
      <c r="T3457">
        <v>0.89800000000000002</v>
      </c>
      <c r="U3457">
        <v>0.8</v>
      </c>
      <c r="V3457">
        <v>0.49199999999999999</v>
      </c>
      <c r="W3457">
        <v>0.23799999999999999</v>
      </c>
      <c r="X3457">
        <v>4.0000000000000001E-3</v>
      </c>
      <c r="Y3457">
        <v>0</v>
      </c>
      <c r="Z3457">
        <v>0</v>
      </c>
      <c r="AA3457">
        <v>0</v>
      </c>
      <c r="AB3457">
        <v>0</v>
      </c>
    </row>
    <row r="3458" spans="1:28" hidden="1" x14ac:dyDescent="0.25">
      <c r="A3458" s="1">
        <v>42169</v>
      </c>
      <c r="B3458" t="s">
        <v>52</v>
      </c>
      <c r="C3458">
        <f>INDEX(Size!$D:$D,MATCH(B3458,Size!$B:$B,0))</f>
        <v>3.7</v>
      </c>
      <c r="D3458" t="s">
        <v>3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9.1999999999999998E-2</v>
      </c>
      <c r="M3458">
        <v>0.76800000000000002</v>
      </c>
      <c r="N3458">
        <v>1.0840000000000001</v>
      </c>
      <c r="O3458">
        <v>2.1379999999999999</v>
      </c>
      <c r="P3458">
        <v>0.45800000000000002</v>
      </c>
      <c r="Q3458">
        <v>0.35799999999999998</v>
      </c>
      <c r="R3458">
        <v>2.294</v>
      </c>
      <c r="S3458">
        <v>1.54</v>
      </c>
      <c r="T3458">
        <v>1.1599999999999999</v>
      </c>
      <c r="U3458">
        <v>0.42199999999999999</v>
      </c>
      <c r="V3458">
        <v>4.0000000000000001E-3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</row>
    <row r="3459" spans="1:28" hidden="1" x14ac:dyDescent="0.25">
      <c r="A3459" s="1">
        <v>42170</v>
      </c>
      <c r="B3459" t="s">
        <v>52</v>
      </c>
      <c r="C3459">
        <f>INDEX(Size!$D:$D,MATCH(B3459,Size!$B:$B,0))</f>
        <v>3.7</v>
      </c>
      <c r="D3459" t="s">
        <v>3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2.8000000000000001E-2</v>
      </c>
      <c r="M3459">
        <v>0.26800000000000002</v>
      </c>
      <c r="N3459">
        <v>0.36399999999999999</v>
      </c>
      <c r="O3459">
        <v>0.81399999999999995</v>
      </c>
      <c r="P3459">
        <v>0.39400000000000002</v>
      </c>
      <c r="Q3459">
        <v>1.6040000000000001</v>
      </c>
      <c r="R3459">
        <v>0.94</v>
      </c>
      <c r="S3459">
        <v>0.58599999999999997</v>
      </c>
      <c r="T3459">
        <v>0.186</v>
      </c>
      <c r="U3459">
        <v>0.13600000000000001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</row>
    <row r="3460" spans="1:28" hidden="1" x14ac:dyDescent="0.25">
      <c r="A3460" s="1">
        <v>42171</v>
      </c>
      <c r="B3460" t="s">
        <v>52</v>
      </c>
      <c r="C3460">
        <f>INDEX(Size!$D:$D,MATCH(B3460,Size!$B:$B,0))</f>
        <v>3.7</v>
      </c>
      <c r="D3460" t="s">
        <v>3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2E-3</v>
      </c>
      <c r="M3460">
        <v>0.11</v>
      </c>
      <c r="N3460">
        <v>0.32800000000000001</v>
      </c>
      <c r="O3460">
        <v>0.61799999999999999</v>
      </c>
      <c r="P3460">
        <v>1.484</v>
      </c>
      <c r="Q3460">
        <v>1.294</v>
      </c>
      <c r="R3460">
        <v>0.84</v>
      </c>
      <c r="S3460">
        <v>0.88800000000000001</v>
      </c>
      <c r="T3460">
        <v>0.15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</row>
    <row r="3461" spans="1:28" hidden="1" x14ac:dyDescent="0.25">
      <c r="A3461" s="1">
        <v>42172</v>
      </c>
      <c r="B3461" t="s">
        <v>52</v>
      </c>
      <c r="C3461">
        <f>INDEX(Size!$D:$D,MATCH(B3461,Size!$B:$B,0))</f>
        <v>3.7</v>
      </c>
      <c r="D3461" t="s">
        <v>3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0.02</v>
      </c>
      <c r="M3461">
        <v>0.41599999999999998</v>
      </c>
      <c r="N3461">
        <v>0.6</v>
      </c>
      <c r="O3461">
        <v>0.43</v>
      </c>
      <c r="P3461">
        <v>0.502</v>
      </c>
      <c r="Q3461">
        <v>0.40600000000000003</v>
      </c>
      <c r="R3461">
        <v>7.5999999999999998E-2</v>
      </c>
      <c r="S3461">
        <v>0</v>
      </c>
      <c r="T3461">
        <v>0</v>
      </c>
      <c r="U3461">
        <v>0.14799999999999999</v>
      </c>
      <c r="V3461">
        <v>0.29199999999999998</v>
      </c>
      <c r="W3461">
        <v>1.6E-2</v>
      </c>
      <c r="X3461">
        <v>0</v>
      </c>
      <c r="Y3461">
        <v>0</v>
      </c>
      <c r="Z3461">
        <v>0</v>
      </c>
      <c r="AA3461">
        <v>0</v>
      </c>
      <c r="AB3461">
        <v>0</v>
      </c>
    </row>
    <row r="3462" spans="1:28" hidden="1" x14ac:dyDescent="0.25">
      <c r="A3462" s="1">
        <v>42173</v>
      </c>
      <c r="B3462" t="s">
        <v>52</v>
      </c>
      <c r="C3462">
        <f>INDEX(Size!$D:$D,MATCH(B3462,Size!$B:$B,0))</f>
        <v>3.7</v>
      </c>
      <c r="D3462" t="s">
        <v>3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5.1999999999999998E-2</v>
      </c>
      <c r="M3462">
        <v>0.5</v>
      </c>
      <c r="N3462">
        <v>0.45800000000000002</v>
      </c>
      <c r="O3462">
        <v>8.2000000000000003E-2</v>
      </c>
      <c r="P3462">
        <v>1.3660000000000001</v>
      </c>
      <c r="Q3462">
        <v>1.1020000000000001</v>
      </c>
      <c r="R3462">
        <v>0.38400000000000001</v>
      </c>
      <c r="S3462">
        <v>0.71599999999999997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</row>
    <row r="3463" spans="1:28" hidden="1" x14ac:dyDescent="0.25">
      <c r="A3463" s="1">
        <v>42174</v>
      </c>
      <c r="B3463" t="s">
        <v>52</v>
      </c>
      <c r="C3463">
        <f>INDEX(Size!$D:$D,MATCH(B3463,Size!$B:$B,0))</f>
        <v>3.7</v>
      </c>
      <c r="D3463" t="s">
        <v>3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5.6000000000000001E-2</v>
      </c>
      <c r="M3463">
        <v>0.68799999999999994</v>
      </c>
      <c r="N3463">
        <v>0.69799999999999995</v>
      </c>
      <c r="O3463">
        <v>1.62</v>
      </c>
      <c r="P3463">
        <v>0.52</v>
      </c>
      <c r="Q3463">
        <v>1.276</v>
      </c>
      <c r="R3463">
        <v>1.444</v>
      </c>
      <c r="S3463">
        <v>0.88800000000000001</v>
      </c>
      <c r="T3463">
        <v>0.65</v>
      </c>
      <c r="U3463">
        <v>0.376</v>
      </c>
      <c r="V3463">
        <v>0.27600000000000002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</row>
    <row r="3464" spans="1:28" hidden="1" x14ac:dyDescent="0.25">
      <c r="A3464" s="1">
        <v>42175</v>
      </c>
      <c r="B3464" t="s">
        <v>52</v>
      </c>
      <c r="C3464">
        <f>INDEX(Size!$D:$D,MATCH(B3464,Size!$B:$B,0))</f>
        <v>3.7</v>
      </c>
      <c r="D3464" t="s">
        <v>3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5.3999999999999999E-2</v>
      </c>
      <c r="M3464">
        <v>0.46200000000000002</v>
      </c>
      <c r="N3464">
        <v>0.40799999999999997</v>
      </c>
      <c r="O3464">
        <v>0.28199999999999997</v>
      </c>
      <c r="P3464">
        <v>0.68799999999999994</v>
      </c>
      <c r="Q3464">
        <v>1.278</v>
      </c>
      <c r="R3464">
        <v>1.1759999999999999</v>
      </c>
      <c r="S3464">
        <v>0.30599999999999999</v>
      </c>
      <c r="T3464">
        <v>0.16400000000000001</v>
      </c>
      <c r="U3464">
        <v>0.13400000000000001</v>
      </c>
      <c r="V3464">
        <v>1.4E-2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</row>
    <row r="3465" spans="1:28" hidden="1" x14ac:dyDescent="0.25">
      <c r="A3465" s="1">
        <v>42176</v>
      </c>
      <c r="B3465" t="s">
        <v>52</v>
      </c>
      <c r="C3465">
        <f>INDEX(Size!$D:$D,MATCH(B3465,Size!$B:$B,0))</f>
        <v>3.7</v>
      </c>
      <c r="D3465" t="s">
        <v>3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8.0000000000000002E-3</v>
      </c>
      <c r="L3465">
        <v>0.14199999999999999</v>
      </c>
      <c r="M3465">
        <v>0.53800000000000003</v>
      </c>
      <c r="N3465">
        <v>0.51600000000000001</v>
      </c>
      <c r="O3465">
        <v>7.1999999999999995E-2</v>
      </c>
      <c r="P3465">
        <v>0.28199999999999997</v>
      </c>
      <c r="Q3465">
        <v>0</v>
      </c>
      <c r="R3465">
        <v>2E-3</v>
      </c>
      <c r="S3465">
        <v>6.0000000000000001E-3</v>
      </c>
      <c r="T3465">
        <v>0</v>
      </c>
      <c r="U3465">
        <v>0</v>
      </c>
      <c r="V3465">
        <v>0.218</v>
      </c>
      <c r="W3465">
        <v>0.20799999999999999</v>
      </c>
      <c r="X3465">
        <v>4.5999999999999999E-2</v>
      </c>
      <c r="Y3465">
        <v>0</v>
      </c>
      <c r="Z3465">
        <v>0</v>
      </c>
      <c r="AA3465">
        <v>0</v>
      </c>
      <c r="AB3465">
        <v>0</v>
      </c>
    </row>
    <row r="3466" spans="1:28" hidden="1" x14ac:dyDescent="0.25">
      <c r="A3466" s="1">
        <v>42177</v>
      </c>
      <c r="B3466" t="s">
        <v>52</v>
      </c>
      <c r="C3466">
        <f>INDEX(Size!$D:$D,MATCH(B3466,Size!$B:$B,0))</f>
        <v>3.7</v>
      </c>
      <c r="D3466" t="s">
        <v>3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0.01</v>
      </c>
      <c r="M3466">
        <v>0.35</v>
      </c>
      <c r="N3466">
        <v>0.72399999999999998</v>
      </c>
      <c r="O3466">
        <v>1.9219999999999999</v>
      </c>
      <c r="P3466">
        <v>1.3440000000000001</v>
      </c>
      <c r="Q3466">
        <v>2.5739999999999998</v>
      </c>
      <c r="R3466">
        <v>1.9219999999999999</v>
      </c>
      <c r="S3466">
        <v>1.5640000000000001</v>
      </c>
      <c r="T3466">
        <v>1.004</v>
      </c>
      <c r="U3466">
        <v>0.35599999999999998</v>
      </c>
      <c r="V3466">
        <v>0</v>
      </c>
      <c r="W3466">
        <v>0.16</v>
      </c>
      <c r="X3466">
        <v>0</v>
      </c>
      <c r="Y3466">
        <v>0</v>
      </c>
      <c r="Z3466">
        <v>0</v>
      </c>
      <c r="AA3466">
        <v>0</v>
      </c>
      <c r="AB3466">
        <v>0</v>
      </c>
    </row>
    <row r="3467" spans="1:28" hidden="1" x14ac:dyDescent="0.25">
      <c r="A3467" s="1">
        <v>42178</v>
      </c>
      <c r="B3467" t="s">
        <v>52</v>
      </c>
      <c r="C3467">
        <f>INDEX(Size!$D:$D,MATCH(B3467,Size!$B:$B,0))</f>
        <v>3.7</v>
      </c>
      <c r="D3467" t="s">
        <v>3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0.19400000000000001</v>
      </c>
      <c r="N3467">
        <v>0.74</v>
      </c>
      <c r="O3467">
        <v>1.91</v>
      </c>
      <c r="P3467">
        <v>2.3079999999999998</v>
      </c>
      <c r="Q3467">
        <v>2.3439999999999999</v>
      </c>
      <c r="R3467">
        <v>0.78800000000000003</v>
      </c>
      <c r="S3467">
        <v>1.66</v>
      </c>
      <c r="T3467">
        <v>0.66600000000000004</v>
      </c>
      <c r="U3467">
        <v>0.42</v>
      </c>
      <c r="V3467">
        <v>0.28000000000000003</v>
      </c>
      <c r="W3467">
        <v>0.01</v>
      </c>
      <c r="X3467">
        <v>0</v>
      </c>
      <c r="Y3467">
        <v>0</v>
      </c>
      <c r="Z3467">
        <v>0</v>
      </c>
      <c r="AA3467">
        <v>0</v>
      </c>
      <c r="AB3467">
        <v>0</v>
      </c>
    </row>
    <row r="3468" spans="1:28" hidden="1" x14ac:dyDescent="0.25">
      <c r="A3468" s="1">
        <v>42179</v>
      </c>
      <c r="B3468" t="s">
        <v>52</v>
      </c>
      <c r="C3468">
        <f>INDEX(Size!$D:$D,MATCH(B3468,Size!$B:$B,0))</f>
        <v>3.7</v>
      </c>
      <c r="D3468" t="s">
        <v>3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0.02</v>
      </c>
      <c r="M3468">
        <v>0.59799999999999998</v>
      </c>
      <c r="N3468">
        <v>0.65200000000000002</v>
      </c>
      <c r="O3468">
        <v>1.8</v>
      </c>
      <c r="P3468">
        <v>2.302</v>
      </c>
      <c r="Q3468">
        <v>1.8</v>
      </c>
      <c r="R3468">
        <v>0.84599999999999997</v>
      </c>
      <c r="S3468">
        <v>0.95199999999999996</v>
      </c>
      <c r="T3468">
        <v>0</v>
      </c>
      <c r="U3468">
        <v>0.34599999999999997</v>
      </c>
      <c r="V3468">
        <v>0</v>
      </c>
      <c r="W3468">
        <v>5.3999999999999999E-2</v>
      </c>
      <c r="X3468">
        <v>0</v>
      </c>
      <c r="Y3468">
        <v>0</v>
      </c>
      <c r="Z3468">
        <v>0</v>
      </c>
      <c r="AA3468">
        <v>0</v>
      </c>
      <c r="AB3468">
        <v>0</v>
      </c>
    </row>
    <row r="3469" spans="1:28" hidden="1" x14ac:dyDescent="0.25">
      <c r="A3469" s="1">
        <v>42180</v>
      </c>
      <c r="B3469" t="s">
        <v>52</v>
      </c>
      <c r="C3469">
        <f>INDEX(Size!$D:$D,MATCH(B3469,Size!$B:$B,0))</f>
        <v>3.7</v>
      </c>
      <c r="D3469" t="s">
        <v>3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2.5999999999999999E-2</v>
      </c>
      <c r="M3469">
        <v>0.53800000000000003</v>
      </c>
      <c r="N3469">
        <v>0.44</v>
      </c>
      <c r="O3469">
        <v>1.194</v>
      </c>
      <c r="P3469">
        <v>1.49</v>
      </c>
      <c r="Q3469">
        <v>1.498</v>
      </c>
      <c r="R3469">
        <v>1.0660000000000001</v>
      </c>
      <c r="S3469">
        <v>0.12</v>
      </c>
      <c r="T3469">
        <v>0.43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</row>
    <row r="3470" spans="1:28" hidden="1" x14ac:dyDescent="0.25">
      <c r="A3470" s="1">
        <v>42181</v>
      </c>
      <c r="B3470" t="s">
        <v>52</v>
      </c>
      <c r="C3470">
        <f>INDEX(Size!$D:$D,MATCH(B3470,Size!$B:$B,0))</f>
        <v>3.7</v>
      </c>
      <c r="D3470" t="s">
        <v>3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0.57399999999999995</v>
      </c>
      <c r="N3470">
        <v>0.88600000000000001</v>
      </c>
      <c r="O3470">
        <v>1.1739999999999999</v>
      </c>
      <c r="P3470">
        <v>1.6140000000000001</v>
      </c>
      <c r="Q3470">
        <v>1.0740000000000001</v>
      </c>
      <c r="R3470">
        <v>0.622</v>
      </c>
      <c r="S3470">
        <v>0</v>
      </c>
      <c r="T3470">
        <v>0.314</v>
      </c>
      <c r="U3470">
        <v>0.28599999999999998</v>
      </c>
      <c r="V3470">
        <v>0</v>
      </c>
      <c r="W3470">
        <v>0.19</v>
      </c>
      <c r="X3470">
        <v>1.2E-2</v>
      </c>
      <c r="Y3470">
        <v>0</v>
      </c>
      <c r="Z3470">
        <v>0</v>
      </c>
      <c r="AA3470">
        <v>0</v>
      </c>
      <c r="AB3470">
        <v>0</v>
      </c>
    </row>
    <row r="3471" spans="1:28" hidden="1" x14ac:dyDescent="0.25">
      <c r="A3471" s="1">
        <v>42182</v>
      </c>
      <c r="B3471" t="s">
        <v>52</v>
      </c>
      <c r="C3471">
        <f>INDEX(Size!$D:$D,MATCH(B3471,Size!$B:$B,0))</f>
        <v>3.7</v>
      </c>
      <c r="D3471" t="s">
        <v>3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3.5999999999999997E-2</v>
      </c>
      <c r="M3471">
        <v>0.54400000000000004</v>
      </c>
      <c r="N3471">
        <v>0.77800000000000002</v>
      </c>
      <c r="O3471">
        <v>0.77600000000000002</v>
      </c>
      <c r="P3471">
        <v>1.8640000000000001</v>
      </c>
      <c r="Q3471">
        <v>1.1359999999999999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</row>
    <row r="3472" spans="1:28" hidden="1" x14ac:dyDescent="0.25">
      <c r="A3472" s="1">
        <v>42183</v>
      </c>
      <c r="B3472" t="s">
        <v>52</v>
      </c>
      <c r="C3472">
        <f>INDEX(Size!$D:$D,MATCH(B3472,Size!$B:$B,0))</f>
        <v>3.7</v>
      </c>
      <c r="D3472" t="s">
        <v>3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3.4000000000000002E-2</v>
      </c>
      <c r="M3472">
        <v>0.49199999999999999</v>
      </c>
      <c r="N3472">
        <v>0.308</v>
      </c>
      <c r="O3472">
        <v>0.41</v>
      </c>
      <c r="P3472">
        <v>0.42</v>
      </c>
      <c r="Q3472">
        <v>0.23599999999999999</v>
      </c>
      <c r="R3472">
        <v>0</v>
      </c>
      <c r="S3472">
        <v>0.75800000000000001</v>
      </c>
      <c r="T3472">
        <v>0</v>
      </c>
      <c r="U3472">
        <v>0</v>
      </c>
      <c r="V3472">
        <v>0.3</v>
      </c>
      <c r="W3472">
        <v>4.2000000000000003E-2</v>
      </c>
      <c r="X3472">
        <v>3.4000000000000002E-2</v>
      </c>
      <c r="Y3472">
        <v>0</v>
      </c>
      <c r="Z3472">
        <v>0</v>
      </c>
      <c r="AA3472">
        <v>0</v>
      </c>
      <c r="AB3472">
        <v>0</v>
      </c>
    </row>
    <row r="3473" spans="1:28" hidden="1" x14ac:dyDescent="0.25">
      <c r="A3473" s="1">
        <v>42184</v>
      </c>
      <c r="B3473" t="s">
        <v>52</v>
      </c>
      <c r="C3473">
        <f>INDEX(Size!$D:$D,MATCH(B3473,Size!$B:$B,0))</f>
        <v>3.7</v>
      </c>
      <c r="D3473" t="s">
        <v>3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0.13600000000000001</v>
      </c>
      <c r="N3473">
        <v>0.13</v>
      </c>
      <c r="O3473">
        <v>0.56599999999999995</v>
      </c>
      <c r="P3473">
        <v>0.43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</row>
    <row r="3474" spans="1:28" hidden="1" x14ac:dyDescent="0.25">
      <c r="A3474" s="1">
        <v>42185</v>
      </c>
      <c r="B3474" t="s">
        <v>52</v>
      </c>
      <c r="C3474">
        <f>INDEX(Size!$D:$D,MATCH(B3474,Size!$B:$B,0))</f>
        <v>3.7</v>
      </c>
      <c r="D3474" t="s">
        <v>3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0.21199999999999999</v>
      </c>
      <c r="N3474">
        <v>0.29399999999999998</v>
      </c>
      <c r="O3474">
        <v>0.63400000000000001</v>
      </c>
      <c r="P3474">
        <v>0.318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</row>
    <row r="3475" spans="1:28" hidden="1" x14ac:dyDescent="0.25">
      <c r="A3475" s="1">
        <v>42186</v>
      </c>
      <c r="B3475" t="s">
        <v>52</v>
      </c>
      <c r="C3475">
        <f>INDEX(Size!$D:$D,MATCH(B3475,Size!$B:$B,0))</f>
        <v>3.7</v>
      </c>
      <c r="D3475" t="s">
        <v>3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2.1999999999999999E-2</v>
      </c>
      <c r="M3475">
        <v>0.314</v>
      </c>
      <c r="N3475">
        <v>0.70199999999999996</v>
      </c>
      <c r="O3475">
        <v>1.266</v>
      </c>
      <c r="P3475">
        <v>1.3939999999999999</v>
      </c>
      <c r="Q3475">
        <v>1.8260000000000001</v>
      </c>
      <c r="R3475">
        <v>5.8000000000000003E-2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</row>
    <row r="3476" spans="1:28" hidden="1" x14ac:dyDescent="0.25">
      <c r="A3476" s="1">
        <v>42187</v>
      </c>
      <c r="B3476" t="s">
        <v>52</v>
      </c>
      <c r="C3476">
        <f>INDEX(Size!$D:$D,MATCH(B3476,Size!$B:$B,0))</f>
        <v>3.7</v>
      </c>
      <c r="D3476" t="s">
        <v>3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0.01</v>
      </c>
      <c r="M3476">
        <v>0.29399999999999998</v>
      </c>
      <c r="N3476">
        <v>0.62</v>
      </c>
      <c r="O3476">
        <v>1.252</v>
      </c>
      <c r="P3476">
        <v>1.4379999999999999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</row>
    <row r="3477" spans="1:28" hidden="1" x14ac:dyDescent="0.25">
      <c r="A3477" s="1">
        <v>42188</v>
      </c>
      <c r="B3477" t="s">
        <v>52</v>
      </c>
      <c r="C3477">
        <f>INDEX(Size!$D:$D,MATCH(B3477,Size!$B:$B,0))</f>
        <v>3.7</v>
      </c>
      <c r="D3477" t="s">
        <v>3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0.26800000000000002</v>
      </c>
      <c r="N3477">
        <v>0.53400000000000003</v>
      </c>
      <c r="O3477">
        <v>0.246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</row>
    <row r="3478" spans="1:28" hidden="1" x14ac:dyDescent="0.25">
      <c r="A3478" s="1">
        <v>42189</v>
      </c>
      <c r="B3478" t="s">
        <v>52</v>
      </c>
      <c r="C3478">
        <f>INDEX(Size!$D:$D,MATCH(B3478,Size!$B:$B,0))</f>
        <v>3.7</v>
      </c>
      <c r="D3478" t="s">
        <v>3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0.22600000000000001</v>
      </c>
      <c r="N3478">
        <v>0.25600000000000001</v>
      </c>
      <c r="O3478">
        <v>0.106</v>
      </c>
      <c r="P3478">
        <v>0.81799999999999995</v>
      </c>
      <c r="Q3478">
        <v>0.70799999999999996</v>
      </c>
      <c r="R3478">
        <v>0.54800000000000004</v>
      </c>
      <c r="S3478">
        <v>0.81599999999999995</v>
      </c>
      <c r="T3478">
        <v>6.0000000000000001E-3</v>
      </c>
      <c r="U3478">
        <v>0</v>
      </c>
      <c r="V3478">
        <v>0.41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</row>
    <row r="3479" spans="1:28" hidden="1" x14ac:dyDescent="0.25">
      <c r="A3479" s="1">
        <v>42190</v>
      </c>
      <c r="B3479" t="s">
        <v>52</v>
      </c>
      <c r="C3479">
        <f>INDEX(Size!$D:$D,MATCH(B3479,Size!$B:$B,0))</f>
        <v>3.7</v>
      </c>
      <c r="D3479" t="s">
        <v>3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2E-3</v>
      </c>
      <c r="N3479">
        <v>0</v>
      </c>
      <c r="O3479">
        <v>0.23200000000000001</v>
      </c>
      <c r="P3479">
        <v>0.02</v>
      </c>
      <c r="Q3479">
        <v>9.6000000000000002E-2</v>
      </c>
      <c r="R3479">
        <v>0.128</v>
      </c>
      <c r="S3479">
        <v>0</v>
      </c>
      <c r="T3479">
        <v>0.61599999999999999</v>
      </c>
      <c r="U3479">
        <v>8.7999999999999995E-2</v>
      </c>
      <c r="V3479">
        <v>0.60599999999999998</v>
      </c>
      <c r="W3479">
        <v>0.14799999999999999</v>
      </c>
      <c r="X3479">
        <v>6.8000000000000005E-2</v>
      </c>
      <c r="Y3479">
        <v>0</v>
      </c>
      <c r="Z3479">
        <v>0</v>
      </c>
      <c r="AA3479">
        <v>0</v>
      </c>
      <c r="AB3479">
        <v>0</v>
      </c>
    </row>
    <row r="3480" spans="1:28" hidden="1" x14ac:dyDescent="0.25">
      <c r="A3480" s="1">
        <v>42191</v>
      </c>
      <c r="B3480" t="s">
        <v>52</v>
      </c>
      <c r="C3480">
        <f>INDEX(Size!$D:$D,MATCH(B3480,Size!$B:$B,0))</f>
        <v>3.7</v>
      </c>
      <c r="D3480" t="s">
        <v>3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0.29399999999999998</v>
      </c>
      <c r="N3480">
        <v>0.33400000000000002</v>
      </c>
      <c r="O3480">
        <v>6.8000000000000005E-2</v>
      </c>
      <c r="P3480">
        <v>0.41</v>
      </c>
      <c r="Q3480">
        <v>0</v>
      </c>
      <c r="R3480">
        <v>8.0000000000000002E-3</v>
      </c>
      <c r="S3480">
        <v>0.03</v>
      </c>
      <c r="T3480">
        <v>6.0000000000000001E-3</v>
      </c>
      <c r="U3480">
        <v>2E-3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</row>
    <row r="3481" spans="1:28" hidden="1" x14ac:dyDescent="0.25">
      <c r="A3481" s="1">
        <v>42192</v>
      </c>
      <c r="B3481" t="s">
        <v>52</v>
      </c>
      <c r="C3481">
        <f>INDEX(Size!$D:$D,MATCH(B3481,Size!$B:$B,0))</f>
        <v>3.7</v>
      </c>
      <c r="D3481" t="s">
        <v>3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0.17799999999999999</v>
      </c>
      <c r="N3481">
        <v>6.6000000000000003E-2</v>
      </c>
      <c r="O3481">
        <v>0.50600000000000001</v>
      </c>
      <c r="P3481">
        <v>1.278</v>
      </c>
      <c r="Q3481">
        <v>0.94799999999999995</v>
      </c>
      <c r="R3481">
        <v>0.35</v>
      </c>
      <c r="S3481">
        <v>0.51400000000000001</v>
      </c>
      <c r="T3481">
        <v>0</v>
      </c>
      <c r="U3481">
        <v>0</v>
      </c>
      <c r="V3481">
        <v>0</v>
      </c>
      <c r="W3481">
        <v>0.05</v>
      </c>
      <c r="X3481">
        <v>0</v>
      </c>
      <c r="Y3481">
        <v>0</v>
      </c>
      <c r="Z3481">
        <v>0</v>
      </c>
      <c r="AA3481">
        <v>0</v>
      </c>
      <c r="AB3481">
        <v>0</v>
      </c>
    </row>
    <row r="3482" spans="1:28" hidden="1" x14ac:dyDescent="0.25">
      <c r="A3482" s="1">
        <v>42193</v>
      </c>
      <c r="B3482" t="s">
        <v>52</v>
      </c>
      <c r="C3482">
        <f>INDEX(Size!$D:$D,MATCH(B3482,Size!$B:$B,0))</f>
        <v>3.7</v>
      </c>
      <c r="D3482" t="s">
        <v>3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2E-3</v>
      </c>
      <c r="M3482">
        <v>2.5999999999999999E-2</v>
      </c>
      <c r="N3482">
        <v>1.6E-2</v>
      </c>
      <c r="O3482">
        <v>0</v>
      </c>
      <c r="P3482">
        <v>0</v>
      </c>
      <c r="Q3482">
        <v>0.45600000000000002</v>
      </c>
      <c r="R3482">
        <v>0</v>
      </c>
      <c r="S3482">
        <v>0.188</v>
      </c>
      <c r="T3482">
        <v>0.63400000000000001</v>
      </c>
      <c r="U3482">
        <v>0.35799999999999998</v>
      </c>
      <c r="V3482">
        <v>0.22800000000000001</v>
      </c>
      <c r="W3482">
        <v>3.2000000000000001E-2</v>
      </c>
      <c r="X3482">
        <v>0</v>
      </c>
      <c r="Y3482">
        <v>0</v>
      </c>
      <c r="Z3482">
        <v>0</v>
      </c>
      <c r="AA3482">
        <v>0</v>
      </c>
      <c r="AB3482">
        <v>0</v>
      </c>
    </row>
    <row r="3483" spans="1:28" hidden="1" x14ac:dyDescent="0.25">
      <c r="A3483" s="1">
        <v>42194</v>
      </c>
      <c r="B3483" t="s">
        <v>52</v>
      </c>
      <c r="C3483">
        <f>INDEX(Size!$D:$D,MATCH(B3483,Size!$B:$B,0))</f>
        <v>3.7</v>
      </c>
      <c r="D3483" t="s">
        <v>3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0.05</v>
      </c>
      <c r="M3483">
        <v>0.27800000000000002</v>
      </c>
      <c r="N3483">
        <v>0.32200000000000001</v>
      </c>
      <c r="O3483">
        <v>0.88200000000000001</v>
      </c>
      <c r="P3483">
        <v>2.1560000000000001</v>
      </c>
      <c r="Q3483">
        <v>2.218</v>
      </c>
      <c r="R3483">
        <v>2.0739999999999998</v>
      </c>
      <c r="S3483">
        <v>1.516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</row>
    <row r="3484" spans="1:28" hidden="1" x14ac:dyDescent="0.25">
      <c r="A3484" s="1">
        <v>42195</v>
      </c>
      <c r="B3484" t="s">
        <v>52</v>
      </c>
      <c r="C3484">
        <f>INDEX(Size!$D:$D,MATCH(B3484,Size!$B:$B,0))</f>
        <v>3.7</v>
      </c>
      <c r="D3484" t="s">
        <v>3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0.628</v>
      </c>
      <c r="N3484">
        <v>0.318</v>
      </c>
      <c r="O3484">
        <v>0.70799999999999996</v>
      </c>
      <c r="P3484">
        <v>0.80200000000000005</v>
      </c>
      <c r="Q3484">
        <v>0.46800000000000003</v>
      </c>
      <c r="R3484">
        <v>0</v>
      </c>
      <c r="S3484">
        <v>0</v>
      </c>
      <c r="T3484">
        <v>7.5999999999999998E-2</v>
      </c>
      <c r="U3484">
        <v>0.90400000000000003</v>
      </c>
      <c r="V3484">
        <v>0.91200000000000003</v>
      </c>
      <c r="W3484">
        <v>7.5999999999999998E-2</v>
      </c>
      <c r="X3484">
        <v>0</v>
      </c>
      <c r="Y3484">
        <v>0</v>
      </c>
      <c r="Z3484">
        <v>0</v>
      </c>
      <c r="AA3484">
        <v>0</v>
      </c>
      <c r="AB3484">
        <v>0</v>
      </c>
    </row>
    <row r="3485" spans="1:28" hidden="1" x14ac:dyDescent="0.25">
      <c r="A3485" s="1">
        <v>42196</v>
      </c>
      <c r="B3485" t="s">
        <v>52</v>
      </c>
      <c r="C3485">
        <f>INDEX(Size!$D:$D,MATCH(B3485,Size!$B:$B,0))</f>
        <v>3.7</v>
      </c>
      <c r="D3485" t="s">
        <v>3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4.3999999999999997E-2</v>
      </c>
      <c r="M3485">
        <v>0.11</v>
      </c>
      <c r="N3485">
        <v>0.308</v>
      </c>
      <c r="O3485">
        <v>1.57</v>
      </c>
      <c r="P3485">
        <v>2.61</v>
      </c>
      <c r="Q3485">
        <v>2.97</v>
      </c>
      <c r="R3485">
        <v>2.1120000000000001</v>
      </c>
      <c r="S3485">
        <v>2.1120000000000001</v>
      </c>
      <c r="T3485">
        <v>0.61599999999999999</v>
      </c>
      <c r="U3485">
        <v>1.012</v>
      </c>
      <c r="V3485">
        <v>0.84799999999999998</v>
      </c>
      <c r="W3485">
        <v>0.25800000000000001</v>
      </c>
      <c r="X3485">
        <v>5.6000000000000001E-2</v>
      </c>
      <c r="Y3485">
        <v>4.0000000000000001E-3</v>
      </c>
      <c r="Z3485">
        <v>0</v>
      </c>
      <c r="AA3485">
        <v>0</v>
      </c>
      <c r="AB3485">
        <v>0</v>
      </c>
    </row>
    <row r="3486" spans="1:28" hidden="1" x14ac:dyDescent="0.25">
      <c r="A3486" s="1">
        <v>42197</v>
      </c>
      <c r="B3486" t="s">
        <v>52</v>
      </c>
      <c r="C3486">
        <f>INDEX(Size!$D:$D,MATCH(B3486,Size!$B:$B,0))</f>
        <v>3.7</v>
      </c>
      <c r="D3486" t="s">
        <v>3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0.108</v>
      </c>
      <c r="M3486">
        <v>0.52</v>
      </c>
      <c r="N3486">
        <v>1.5</v>
      </c>
      <c r="O3486">
        <v>2.1059999999999999</v>
      </c>
      <c r="P3486">
        <v>2.5259999999999998</v>
      </c>
      <c r="Q3486">
        <v>2.794</v>
      </c>
      <c r="R3486">
        <v>2.3359999999999999</v>
      </c>
      <c r="S3486">
        <v>2.028</v>
      </c>
      <c r="T3486">
        <v>1.736</v>
      </c>
      <c r="U3486">
        <v>1.6220000000000001</v>
      </c>
      <c r="V3486">
        <v>0.96199999999999997</v>
      </c>
      <c r="W3486">
        <v>0.48599999999999999</v>
      </c>
      <c r="X3486">
        <v>5.6000000000000001E-2</v>
      </c>
      <c r="Y3486">
        <v>0</v>
      </c>
      <c r="Z3486">
        <v>0</v>
      </c>
      <c r="AA3486">
        <v>0</v>
      </c>
      <c r="AB3486">
        <v>0</v>
      </c>
    </row>
    <row r="3487" spans="1:28" hidden="1" x14ac:dyDescent="0.25">
      <c r="A3487" s="1">
        <v>42198</v>
      </c>
      <c r="B3487" t="s">
        <v>52</v>
      </c>
      <c r="C3487">
        <f>INDEX(Size!$D:$D,MATCH(B3487,Size!$B:$B,0))</f>
        <v>3.7</v>
      </c>
      <c r="D3487" t="s">
        <v>3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7.5999999999999998E-2</v>
      </c>
      <c r="M3487">
        <v>0.47</v>
      </c>
      <c r="N3487">
        <v>1.544</v>
      </c>
      <c r="O3487">
        <v>1.994</v>
      </c>
      <c r="P3487">
        <v>2.39</v>
      </c>
      <c r="Q3487">
        <v>2.0859999999999999</v>
      </c>
      <c r="R3487">
        <v>2.2839999999999998</v>
      </c>
      <c r="S3487">
        <v>1.536</v>
      </c>
      <c r="T3487">
        <v>2.1579999999999999</v>
      </c>
      <c r="U3487">
        <v>0.94799999999999995</v>
      </c>
      <c r="V3487">
        <v>0.61599999999999999</v>
      </c>
      <c r="W3487">
        <v>0.214</v>
      </c>
      <c r="X3487">
        <v>9.1999999999999998E-2</v>
      </c>
      <c r="Y3487">
        <v>0</v>
      </c>
      <c r="Z3487">
        <v>0</v>
      </c>
      <c r="AA3487">
        <v>0</v>
      </c>
      <c r="AB3487">
        <v>0</v>
      </c>
    </row>
    <row r="3488" spans="1:28" hidden="1" x14ac:dyDescent="0.25">
      <c r="A3488" s="1">
        <v>42199</v>
      </c>
      <c r="B3488" t="s">
        <v>52</v>
      </c>
      <c r="C3488">
        <f>INDEX(Size!$D:$D,MATCH(B3488,Size!$B:$B,0))</f>
        <v>3.7</v>
      </c>
      <c r="D3488" t="s">
        <v>3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0.16</v>
      </c>
      <c r="M3488">
        <v>0.50800000000000001</v>
      </c>
      <c r="N3488">
        <v>1.478</v>
      </c>
      <c r="O3488">
        <v>1.734</v>
      </c>
      <c r="P3488">
        <v>2.4180000000000001</v>
      </c>
      <c r="Q3488">
        <v>2.7320000000000002</v>
      </c>
      <c r="R3488">
        <v>2.3559999999999999</v>
      </c>
      <c r="S3488">
        <v>1.42</v>
      </c>
      <c r="T3488">
        <v>1.6719999999999999</v>
      </c>
      <c r="U3488">
        <v>1.268</v>
      </c>
      <c r="V3488">
        <v>0.442</v>
      </c>
      <c r="W3488">
        <v>0.1</v>
      </c>
      <c r="X3488">
        <v>0.14000000000000001</v>
      </c>
      <c r="Y3488">
        <v>0</v>
      </c>
      <c r="Z3488">
        <v>0</v>
      </c>
      <c r="AA3488">
        <v>0</v>
      </c>
      <c r="AB3488">
        <v>0</v>
      </c>
    </row>
    <row r="3489" spans="1:28" hidden="1" x14ac:dyDescent="0.25">
      <c r="A3489" s="1">
        <v>42200</v>
      </c>
      <c r="B3489" t="s">
        <v>52</v>
      </c>
      <c r="C3489">
        <f>INDEX(Size!$D:$D,MATCH(B3489,Size!$B:$B,0))</f>
        <v>3.7</v>
      </c>
      <c r="D3489" t="s">
        <v>3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0.01</v>
      </c>
      <c r="M3489">
        <v>0.21</v>
      </c>
      <c r="N3489">
        <v>0.86399999999999999</v>
      </c>
      <c r="O3489">
        <v>1.8180000000000001</v>
      </c>
      <c r="P3489">
        <v>2.032</v>
      </c>
      <c r="Q3489">
        <v>2.798</v>
      </c>
      <c r="R3489">
        <v>2.0179999999999998</v>
      </c>
      <c r="S3489">
        <v>2.3660000000000001</v>
      </c>
      <c r="T3489">
        <v>1.53</v>
      </c>
      <c r="U3489">
        <v>0.49199999999999999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</row>
    <row r="3490" spans="1:28" hidden="1" x14ac:dyDescent="0.25">
      <c r="A3490" s="1">
        <v>42201</v>
      </c>
      <c r="B3490" t="s">
        <v>52</v>
      </c>
      <c r="C3490">
        <f>INDEX(Size!$D:$D,MATCH(B3490,Size!$B:$B,0))</f>
        <v>3.7</v>
      </c>
      <c r="D3490" t="s">
        <v>3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0.38600000000000001</v>
      </c>
      <c r="N3490">
        <v>0.41799999999999998</v>
      </c>
      <c r="O3490">
        <v>0.11799999999999999</v>
      </c>
      <c r="P3490">
        <v>0.98799999999999999</v>
      </c>
      <c r="Q3490">
        <v>0.50800000000000001</v>
      </c>
      <c r="R3490">
        <v>0.35799999999999998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</row>
    <row r="3491" spans="1:28" hidden="1" x14ac:dyDescent="0.25">
      <c r="A3491" s="1">
        <v>42202</v>
      </c>
      <c r="B3491" t="s">
        <v>52</v>
      </c>
      <c r="C3491">
        <f>INDEX(Size!$D:$D,MATCH(B3491,Size!$B:$B,0))</f>
        <v>3.7</v>
      </c>
      <c r="D3491" t="s">
        <v>3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2.5999999999999999E-2</v>
      </c>
      <c r="N3491">
        <v>8.4000000000000005E-2</v>
      </c>
      <c r="O3491">
        <v>0</v>
      </c>
      <c r="P3491">
        <v>0.01</v>
      </c>
      <c r="Q3491">
        <v>1.3620000000000001</v>
      </c>
      <c r="R3491">
        <v>0.878</v>
      </c>
      <c r="S3491">
        <v>1.258</v>
      </c>
      <c r="T3491">
        <v>0.32200000000000001</v>
      </c>
      <c r="U3491">
        <v>0.27</v>
      </c>
      <c r="V3491">
        <v>3.2000000000000001E-2</v>
      </c>
      <c r="W3491">
        <v>3.4000000000000002E-2</v>
      </c>
      <c r="X3491">
        <v>0</v>
      </c>
      <c r="Y3491">
        <v>0</v>
      </c>
      <c r="Z3491">
        <v>0</v>
      </c>
      <c r="AA3491">
        <v>0</v>
      </c>
      <c r="AB3491">
        <v>0</v>
      </c>
    </row>
    <row r="3492" spans="1:28" hidden="1" x14ac:dyDescent="0.25">
      <c r="A3492" s="1">
        <v>42203</v>
      </c>
      <c r="B3492" t="s">
        <v>52</v>
      </c>
      <c r="C3492">
        <f>INDEX(Size!$D:$D,MATCH(B3492,Size!$B:$B,0))</f>
        <v>3.7</v>
      </c>
      <c r="D3492" t="s">
        <v>3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1.7999999999999999E-2</v>
      </c>
      <c r="N3492">
        <v>0.47</v>
      </c>
      <c r="O3492">
        <v>1.0900000000000001</v>
      </c>
      <c r="P3492">
        <v>0.60399999999999998</v>
      </c>
      <c r="Q3492">
        <v>1.978</v>
      </c>
      <c r="R3492">
        <v>1.5780000000000001</v>
      </c>
      <c r="S3492">
        <v>1.272</v>
      </c>
      <c r="T3492">
        <v>0.95</v>
      </c>
      <c r="U3492">
        <v>0.98399999999999999</v>
      </c>
      <c r="V3492">
        <v>0.90400000000000003</v>
      </c>
      <c r="W3492">
        <v>0.35799999999999998</v>
      </c>
      <c r="X3492">
        <v>4.2000000000000003E-2</v>
      </c>
      <c r="Y3492">
        <v>2E-3</v>
      </c>
      <c r="Z3492">
        <v>0</v>
      </c>
      <c r="AA3492">
        <v>0</v>
      </c>
      <c r="AB3492">
        <v>0</v>
      </c>
    </row>
    <row r="3493" spans="1:28" hidden="1" x14ac:dyDescent="0.25">
      <c r="A3493" s="1">
        <v>42204</v>
      </c>
      <c r="B3493" t="s">
        <v>52</v>
      </c>
      <c r="C3493">
        <f>INDEX(Size!$D:$D,MATCH(B3493,Size!$B:$B,0))</f>
        <v>3.7</v>
      </c>
      <c r="D3493" t="s">
        <v>3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0.10199999999999999</v>
      </c>
      <c r="M3493">
        <v>0.13800000000000001</v>
      </c>
      <c r="N3493">
        <v>0.22800000000000001</v>
      </c>
      <c r="O3493">
        <v>0.222</v>
      </c>
      <c r="P3493">
        <v>0.59399999999999997</v>
      </c>
      <c r="Q3493">
        <v>0.106</v>
      </c>
      <c r="R3493">
        <v>1.0760000000000001</v>
      </c>
      <c r="S3493">
        <v>0.75600000000000001</v>
      </c>
      <c r="T3493">
        <v>0.76600000000000001</v>
      </c>
      <c r="U3493">
        <v>0.85799999999999998</v>
      </c>
      <c r="V3493">
        <v>0.498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</row>
    <row r="3494" spans="1:28" hidden="1" x14ac:dyDescent="0.25">
      <c r="A3494" s="1">
        <v>42205</v>
      </c>
      <c r="B3494" t="s">
        <v>52</v>
      </c>
      <c r="C3494">
        <f>INDEX(Size!$D:$D,MATCH(B3494,Size!$B:$B,0))</f>
        <v>3.7</v>
      </c>
      <c r="D3494" t="s">
        <v>3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6.4000000000000001E-2</v>
      </c>
      <c r="P3494">
        <v>0.83399999999999996</v>
      </c>
      <c r="Q3494">
        <v>1.3</v>
      </c>
      <c r="R3494">
        <v>0.23799999999999999</v>
      </c>
      <c r="S3494">
        <v>0</v>
      </c>
      <c r="T3494">
        <v>0</v>
      </c>
      <c r="U3494">
        <v>0</v>
      </c>
      <c r="V3494">
        <v>0.30599999999999999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</row>
    <row r="3495" spans="1:28" hidden="1" x14ac:dyDescent="0.25">
      <c r="A3495" s="1">
        <v>42206</v>
      </c>
      <c r="B3495" t="s">
        <v>52</v>
      </c>
      <c r="C3495">
        <f>INDEX(Size!$D:$D,MATCH(B3495,Size!$B:$B,0))</f>
        <v>3.7</v>
      </c>
      <c r="D3495" t="s">
        <v>3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8.0000000000000002E-3</v>
      </c>
      <c r="M3495">
        <v>0.31</v>
      </c>
      <c r="N3495">
        <v>1.07</v>
      </c>
      <c r="O3495">
        <v>0.95399999999999996</v>
      </c>
      <c r="P3495">
        <v>1.282</v>
      </c>
      <c r="Q3495">
        <v>1.698</v>
      </c>
      <c r="R3495">
        <v>2.06</v>
      </c>
      <c r="S3495">
        <v>1.224</v>
      </c>
      <c r="T3495">
        <v>1.0940000000000001</v>
      </c>
      <c r="U3495">
        <v>1.222</v>
      </c>
      <c r="V3495">
        <v>0.32600000000000001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</row>
    <row r="3496" spans="1:28" hidden="1" x14ac:dyDescent="0.25">
      <c r="A3496" s="1">
        <v>42207</v>
      </c>
      <c r="B3496" t="s">
        <v>52</v>
      </c>
      <c r="C3496">
        <f>INDEX(Size!$D:$D,MATCH(B3496,Size!$B:$B,0))</f>
        <v>3.7</v>
      </c>
      <c r="D3496" t="s">
        <v>3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0.20200000000000001</v>
      </c>
      <c r="N3496">
        <v>0.61199999999999999</v>
      </c>
      <c r="O3496">
        <v>0.92400000000000004</v>
      </c>
      <c r="P3496">
        <v>0.97799999999999998</v>
      </c>
      <c r="Q3496">
        <v>0</v>
      </c>
      <c r="R3496">
        <v>2E-3</v>
      </c>
      <c r="S3496">
        <v>0.122</v>
      </c>
      <c r="T3496">
        <v>4.2000000000000003E-2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</row>
    <row r="3497" spans="1:28" hidden="1" x14ac:dyDescent="0.25">
      <c r="A3497" s="1">
        <v>42208</v>
      </c>
      <c r="B3497" t="s">
        <v>52</v>
      </c>
      <c r="C3497">
        <f>INDEX(Size!$D:$D,MATCH(B3497,Size!$B:$B,0))</f>
        <v>3.7</v>
      </c>
      <c r="D3497" t="s">
        <v>3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2.8000000000000001E-2</v>
      </c>
      <c r="M3497">
        <v>3.7999999999999999E-2</v>
      </c>
      <c r="N3497">
        <v>0.11</v>
      </c>
      <c r="O3497">
        <v>4.2000000000000003E-2</v>
      </c>
      <c r="P3497">
        <v>0.56000000000000005</v>
      </c>
      <c r="Q3497">
        <v>0.154</v>
      </c>
      <c r="R3497">
        <v>0.59599999999999997</v>
      </c>
      <c r="S3497">
        <v>0.65</v>
      </c>
      <c r="T3497">
        <v>0.02</v>
      </c>
      <c r="U3497">
        <v>0.46400000000000002</v>
      </c>
      <c r="V3497">
        <v>0</v>
      </c>
      <c r="W3497">
        <v>2.8000000000000001E-2</v>
      </c>
      <c r="X3497">
        <v>0</v>
      </c>
      <c r="Y3497">
        <v>0</v>
      </c>
      <c r="Z3497">
        <v>0</v>
      </c>
      <c r="AA3497">
        <v>0</v>
      </c>
      <c r="AB3497">
        <v>0</v>
      </c>
    </row>
    <row r="3498" spans="1:28" hidden="1" x14ac:dyDescent="0.25">
      <c r="A3498" s="1">
        <v>42209</v>
      </c>
      <c r="B3498" t="s">
        <v>52</v>
      </c>
      <c r="C3498">
        <f>INDEX(Size!$D:$D,MATCH(B3498,Size!$B:$B,0))</f>
        <v>3.7</v>
      </c>
      <c r="D3498" t="s">
        <v>3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4.0000000000000001E-3</v>
      </c>
      <c r="M3498">
        <v>0.27400000000000002</v>
      </c>
      <c r="N3498">
        <v>0.50600000000000001</v>
      </c>
      <c r="O3498">
        <v>0.42399999999999999</v>
      </c>
      <c r="P3498">
        <v>0.94199999999999995</v>
      </c>
      <c r="Q3498">
        <v>0.316</v>
      </c>
      <c r="R3498">
        <v>0</v>
      </c>
      <c r="S3498">
        <v>0</v>
      </c>
      <c r="T3498">
        <v>0.73599999999999999</v>
      </c>
      <c r="U3498">
        <v>0.33</v>
      </c>
      <c r="V3498">
        <v>0.47</v>
      </c>
      <c r="W3498">
        <v>0.35399999999999998</v>
      </c>
      <c r="X3498">
        <v>8.0000000000000002E-3</v>
      </c>
      <c r="Y3498">
        <v>0</v>
      </c>
      <c r="Z3498">
        <v>0</v>
      </c>
      <c r="AA3498">
        <v>0</v>
      </c>
      <c r="AB3498">
        <v>0</v>
      </c>
    </row>
    <row r="3499" spans="1:28" hidden="1" x14ac:dyDescent="0.25">
      <c r="A3499" s="1">
        <v>42210</v>
      </c>
      <c r="B3499" t="s">
        <v>52</v>
      </c>
      <c r="C3499">
        <f>INDEX(Size!$D:$D,MATCH(B3499,Size!$B:$B,0))</f>
        <v>3.7</v>
      </c>
      <c r="D3499" t="s">
        <v>3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2E-3</v>
      </c>
      <c r="M3499">
        <v>0.28599999999999998</v>
      </c>
      <c r="N3499">
        <v>0.96799999999999997</v>
      </c>
      <c r="O3499">
        <v>0.79800000000000004</v>
      </c>
      <c r="P3499">
        <v>3.4000000000000002E-2</v>
      </c>
      <c r="Q3499">
        <v>0.51400000000000001</v>
      </c>
      <c r="R3499">
        <v>0</v>
      </c>
      <c r="S3499">
        <v>0.316</v>
      </c>
      <c r="T3499">
        <v>8.0000000000000002E-3</v>
      </c>
      <c r="U3499">
        <v>0.35399999999999998</v>
      </c>
      <c r="V3499">
        <v>0.51200000000000001</v>
      </c>
      <c r="W3499">
        <v>0.182</v>
      </c>
      <c r="X3499">
        <v>3.4000000000000002E-2</v>
      </c>
      <c r="Y3499">
        <v>0</v>
      </c>
      <c r="Z3499">
        <v>0</v>
      </c>
      <c r="AA3499">
        <v>0</v>
      </c>
      <c r="AB3499">
        <v>0</v>
      </c>
    </row>
    <row r="3500" spans="1:28" hidden="1" x14ac:dyDescent="0.25">
      <c r="A3500" s="1">
        <v>42211</v>
      </c>
      <c r="B3500" t="s">
        <v>52</v>
      </c>
      <c r="C3500">
        <f>INDEX(Size!$D:$D,MATCH(B3500,Size!$B:$B,0))</f>
        <v>3.7</v>
      </c>
      <c r="D3500" t="s">
        <v>3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2.5999999999999999E-2</v>
      </c>
      <c r="M3500">
        <v>0.27600000000000002</v>
      </c>
      <c r="N3500">
        <v>0.52600000000000002</v>
      </c>
      <c r="O3500">
        <v>0.13800000000000001</v>
      </c>
      <c r="P3500">
        <v>0.188</v>
      </c>
      <c r="Q3500">
        <v>0</v>
      </c>
      <c r="R3500">
        <v>0</v>
      </c>
      <c r="S3500">
        <v>0</v>
      </c>
      <c r="T3500">
        <v>0.77200000000000002</v>
      </c>
      <c r="U3500">
        <v>7.3999999999999996E-2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</row>
    <row r="3501" spans="1:28" hidden="1" x14ac:dyDescent="0.25">
      <c r="A3501" s="1">
        <v>42212</v>
      </c>
      <c r="B3501" t="s">
        <v>52</v>
      </c>
      <c r="C3501">
        <f>INDEX(Size!$D:$D,MATCH(B3501,Size!$B:$B,0))</f>
        <v>3.7</v>
      </c>
      <c r="D3501" t="s">
        <v>3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0.1</v>
      </c>
      <c r="N3501">
        <v>0.23599999999999999</v>
      </c>
      <c r="O3501">
        <v>0.17399999999999999</v>
      </c>
      <c r="P3501">
        <v>0.14599999999999999</v>
      </c>
      <c r="Q3501">
        <v>7.0000000000000007E-2</v>
      </c>
      <c r="R3501">
        <v>0</v>
      </c>
      <c r="S3501">
        <v>0.46</v>
      </c>
      <c r="T3501">
        <v>0.112</v>
      </c>
      <c r="U3501">
        <v>0.13800000000000001</v>
      </c>
      <c r="V3501">
        <v>6.2E-2</v>
      </c>
      <c r="W3501">
        <v>0.186</v>
      </c>
      <c r="X3501">
        <v>4.0000000000000001E-3</v>
      </c>
      <c r="Y3501">
        <v>0</v>
      </c>
      <c r="Z3501">
        <v>0</v>
      </c>
      <c r="AA3501">
        <v>0</v>
      </c>
      <c r="AB3501">
        <v>0</v>
      </c>
    </row>
    <row r="3502" spans="1:28" hidden="1" x14ac:dyDescent="0.25">
      <c r="A3502" s="1">
        <v>42213</v>
      </c>
      <c r="B3502" t="s">
        <v>52</v>
      </c>
      <c r="C3502">
        <f>INDEX(Size!$D:$D,MATCH(B3502,Size!$B:$B,0))</f>
        <v>3.7</v>
      </c>
      <c r="D3502" t="s">
        <v>3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4.0000000000000001E-3</v>
      </c>
      <c r="M3502">
        <v>0.27</v>
      </c>
      <c r="N3502">
        <v>0.65400000000000003</v>
      </c>
      <c r="O3502">
        <v>1.4239999999999999</v>
      </c>
      <c r="P3502">
        <v>1.494</v>
      </c>
      <c r="Q3502">
        <v>1.0620000000000001</v>
      </c>
      <c r="R3502">
        <v>0.67400000000000004</v>
      </c>
      <c r="S3502">
        <v>1.3140000000000001</v>
      </c>
      <c r="T3502">
        <v>0.77400000000000002</v>
      </c>
      <c r="U3502">
        <v>1.0780000000000001</v>
      </c>
      <c r="V3502">
        <v>1.042</v>
      </c>
      <c r="W3502">
        <v>0.39200000000000002</v>
      </c>
      <c r="X3502">
        <v>6.2E-2</v>
      </c>
      <c r="Y3502">
        <v>0</v>
      </c>
      <c r="Z3502">
        <v>0</v>
      </c>
      <c r="AA3502">
        <v>0</v>
      </c>
      <c r="AB3502">
        <v>0</v>
      </c>
    </row>
    <row r="3503" spans="1:28" hidden="1" x14ac:dyDescent="0.25">
      <c r="A3503" s="1">
        <v>42214</v>
      </c>
      <c r="B3503" t="s">
        <v>52</v>
      </c>
      <c r="C3503">
        <f>INDEX(Size!$D:$D,MATCH(B3503,Size!$B:$B,0))</f>
        <v>3.7</v>
      </c>
      <c r="D3503" t="s">
        <v>3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3.4000000000000002E-2</v>
      </c>
      <c r="M3503">
        <v>0.67400000000000004</v>
      </c>
      <c r="N3503">
        <v>1.522</v>
      </c>
      <c r="O3503">
        <v>1.788</v>
      </c>
      <c r="P3503">
        <v>2.5880000000000001</v>
      </c>
      <c r="Q3503">
        <v>2.8220000000000001</v>
      </c>
      <c r="R3503">
        <v>2.9060000000000001</v>
      </c>
      <c r="S3503">
        <v>2.5979999999999999</v>
      </c>
      <c r="T3503">
        <v>2.1280000000000001</v>
      </c>
      <c r="U3503">
        <v>2.1760000000000002</v>
      </c>
      <c r="V3503">
        <v>1.6080000000000001</v>
      </c>
      <c r="W3503">
        <v>0.47799999999999998</v>
      </c>
      <c r="X3503">
        <v>5.8000000000000003E-2</v>
      </c>
      <c r="Y3503">
        <v>0</v>
      </c>
      <c r="Z3503">
        <v>0</v>
      </c>
      <c r="AA3503">
        <v>0</v>
      </c>
      <c r="AB3503">
        <v>0</v>
      </c>
    </row>
    <row r="3504" spans="1:28" hidden="1" x14ac:dyDescent="0.25">
      <c r="A3504" s="1">
        <v>42215</v>
      </c>
      <c r="B3504" t="s">
        <v>52</v>
      </c>
      <c r="C3504">
        <f>INDEX(Size!$D:$D,MATCH(B3504,Size!$B:$B,0))</f>
        <v>3.7</v>
      </c>
      <c r="D3504" t="s">
        <v>3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4.2000000000000003E-2</v>
      </c>
      <c r="M3504">
        <v>0.69599999999999995</v>
      </c>
      <c r="N3504">
        <v>1.506</v>
      </c>
      <c r="O3504">
        <v>1.9119999999999999</v>
      </c>
      <c r="P3504">
        <v>2.5960000000000001</v>
      </c>
      <c r="Q3504">
        <v>2.778</v>
      </c>
      <c r="R3504">
        <v>2.8460000000000001</v>
      </c>
      <c r="S3504">
        <v>2.5760000000000001</v>
      </c>
      <c r="T3504">
        <v>2.2120000000000002</v>
      </c>
      <c r="U3504">
        <v>0.68200000000000005</v>
      </c>
      <c r="V3504">
        <v>0.16600000000000001</v>
      </c>
      <c r="W3504">
        <v>5.6000000000000001E-2</v>
      </c>
      <c r="X3504">
        <v>0</v>
      </c>
      <c r="Y3504">
        <v>0</v>
      </c>
      <c r="Z3504">
        <v>0</v>
      </c>
      <c r="AA3504">
        <v>0</v>
      </c>
      <c r="AB3504">
        <v>0</v>
      </c>
    </row>
    <row r="3505" spans="1:28" hidden="1" x14ac:dyDescent="0.25">
      <c r="A3505" s="1">
        <v>42216</v>
      </c>
      <c r="B3505" t="s">
        <v>52</v>
      </c>
      <c r="C3505">
        <f>INDEX(Size!$D:$D,MATCH(B3505,Size!$B:$B,0))</f>
        <v>3.7</v>
      </c>
      <c r="D3505" t="s">
        <v>3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8.0000000000000002E-3</v>
      </c>
      <c r="M3505">
        <v>0.11600000000000001</v>
      </c>
      <c r="N3505">
        <v>0.23599999999999999</v>
      </c>
      <c r="O3505">
        <v>0.67400000000000004</v>
      </c>
      <c r="P3505">
        <v>1.4259999999999999</v>
      </c>
      <c r="Q3505">
        <v>1.514</v>
      </c>
      <c r="R3505">
        <v>1.042</v>
      </c>
      <c r="S3505">
        <v>0.73399999999999999</v>
      </c>
      <c r="T3505">
        <v>0</v>
      </c>
      <c r="U3505">
        <v>0.19800000000000001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</row>
    <row r="3506" spans="1:28" hidden="1" x14ac:dyDescent="0.25">
      <c r="A3506" s="1">
        <v>42217</v>
      </c>
      <c r="B3506" t="s">
        <v>52</v>
      </c>
      <c r="C3506">
        <f>INDEX(Size!$D:$D,MATCH(B3506,Size!$B:$B,0))</f>
        <v>3.7</v>
      </c>
      <c r="D3506" t="s">
        <v>3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0.32</v>
      </c>
      <c r="N3506">
        <v>0.28799999999999998</v>
      </c>
      <c r="O3506">
        <v>0.42</v>
      </c>
      <c r="P3506">
        <v>0.95</v>
      </c>
      <c r="Q3506">
        <v>1.044</v>
      </c>
      <c r="R3506">
        <v>0</v>
      </c>
      <c r="S3506">
        <v>4.5999999999999999E-2</v>
      </c>
      <c r="T3506">
        <v>0.65600000000000003</v>
      </c>
      <c r="U3506">
        <v>0.01</v>
      </c>
      <c r="V3506">
        <v>0.02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</row>
    <row r="3507" spans="1:28" hidden="1" x14ac:dyDescent="0.25">
      <c r="A3507" s="1">
        <v>42218</v>
      </c>
      <c r="B3507" t="s">
        <v>52</v>
      </c>
      <c r="C3507">
        <f>INDEX(Size!$D:$D,MATCH(B3507,Size!$B:$B,0))</f>
        <v>3.7</v>
      </c>
      <c r="D3507" t="s">
        <v>3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0.04</v>
      </c>
      <c r="M3507">
        <v>0.69199999999999995</v>
      </c>
      <c r="N3507">
        <v>0.60599999999999998</v>
      </c>
      <c r="O3507">
        <v>0.374</v>
      </c>
      <c r="P3507">
        <v>0.55200000000000005</v>
      </c>
      <c r="Q3507">
        <v>0.69199999999999995</v>
      </c>
      <c r="R3507">
        <v>1.03</v>
      </c>
      <c r="S3507">
        <v>0.3</v>
      </c>
      <c r="T3507">
        <v>5.3999999999999999E-2</v>
      </c>
      <c r="U3507">
        <v>0</v>
      </c>
      <c r="V3507">
        <v>0.04</v>
      </c>
      <c r="W3507">
        <v>0.16200000000000001</v>
      </c>
      <c r="X3507">
        <v>0.01</v>
      </c>
      <c r="Y3507">
        <v>0</v>
      </c>
      <c r="Z3507">
        <v>0</v>
      </c>
      <c r="AA3507">
        <v>0</v>
      </c>
      <c r="AB3507">
        <v>0</v>
      </c>
    </row>
    <row r="3508" spans="1:28" hidden="1" x14ac:dyDescent="0.25">
      <c r="A3508" s="1">
        <v>42219</v>
      </c>
      <c r="B3508" t="s">
        <v>52</v>
      </c>
      <c r="C3508">
        <f>INDEX(Size!$D:$D,MATCH(B3508,Size!$B:$B,0))</f>
        <v>3.7</v>
      </c>
      <c r="D3508" t="s">
        <v>3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2E-3</v>
      </c>
      <c r="T3508">
        <v>0.51800000000000002</v>
      </c>
      <c r="U3508">
        <v>0.746</v>
      </c>
      <c r="V3508">
        <v>0.25800000000000001</v>
      </c>
      <c r="W3508">
        <v>0.06</v>
      </c>
      <c r="X3508">
        <v>9.4E-2</v>
      </c>
      <c r="Y3508">
        <v>0</v>
      </c>
      <c r="Z3508">
        <v>0</v>
      </c>
      <c r="AA3508">
        <v>0</v>
      </c>
      <c r="AB3508">
        <v>0</v>
      </c>
    </row>
    <row r="3509" spans="1:28" hidden="1" x14ac:dyDescent="0.25">
      <c r="A3509" s="1">
        <v>42220</v>
      </c>
      <c r="B3509" t="s">
        <v>52</v>
      </c>
      <c r="C3509">
        <f>INDEX(Size!$D:$D,MATCH(B3509,Size!$B:$B,0))</f>
        <v>3.7</v>
      </c>
      <c r="D3509" t="s">
        <v>3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0.32200000000000001</v>
      </c>
      <c r="N3509">
        <v>0.73399999999999999</v>
      </c>
      <c r="O3509">
        <v>1.728</v>
      </c>
      <c r="P3509">
        <v>2.1459999999999999</v>
      </c>
      <c r="Q3509">
        <v>1.3779999999999999</v>
      </c>
      <c r="R3509">
        <v>1.22</v>
      </c>
      <c r="S3509">
        <v>0.81799999999999995</v>
      </c>
      <c r="T3509">
        <v>0.46</v>
      </c>
      <c r="U3509">
        <v>0.17199999999999999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</row>
    <row r="3510" spans="1:28" hidden="1" x14ac:dyDescent="0.25">
      <c r="A3510" s="1">
        <v>42221</v>
      </c>
      <c r="B3510" t="s">
        <v>52</v>
      </c>
      <c r="C3510">
        <f>INDEX(Size!$D:$D,MATCH(B3510,Size!$B:$B,0))</f>
        <v>3.7</v>
      </c>
      <c r="D3510" t="s">
        <v>3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0.14000000000000001</v>
      </c>
      <c r="N3510">
        <v>0.374</v>
      </c>
      <c r="O3510">
        <v>0.35399999999999998</v>
      </c>
      <c r="P3510">
        <v>0.626</v>
      </c>
      <c r="Q3510">
        <v>0.35399999999999998</v>
      </c>
      <c r="R3510">
        <v>0.10199999999999999</v>
      </c>
      <c r="S3510">
        <v>7.3999999999999996E-2</v>
      </c>
      <c r="T3510">
        <v>0.72599999999999998</v>
      </c>
      <c r="U3510">
        <v>0.34</v>
      </c>
      <c r="V3510">
        <v>6.0000000000000001E-3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</row>
    <row r="3511" spans="1:28" hidden="1" x14ac:dyDescent="0.25">
      <c r="A3511" s="1">
        <v>42222</v>
      </c>
      <c r="B3511" t="s">
        <v>52</v>
      </c>
      <c r="C3511">
        <f>INDEX(Size!$D:$D,MATCH(B3511,Size!$B:$B,0))</f>
        <v>3.7</v>
      </c>
      <c r="D3511" t="s">
        <v>3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0.13800000000000001</v>
      </c>
      <c r="N3511">
        <v>0.496</v>
      </c>
      <c r="O3511">
        <v>0.56399999999999995</v>
      </c>
      <c r="P3511">
        <v>2.02</v>
      </c>
      <c r="Q3511">
        <v>1.0760000000000001</v>
      </c>
      <c r="R3511">
        <v>0.47399999999999998</v>
      </c>
      <c r="S3511">
        <v>0.25</v>
      </c>
      <c r="T3511">
        <v>0.6</v>
      </c>
      <c r="U3511">
        <v>0</v>
      </c>
      <c r="V3511">
        <v>2.8000000000000001E-2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</row>
    <row r="3512" spans="1:28" hidden="1" x14ac:dyDescent="0.25">
      <c r="A3512" s="1">
        <v>42223</v>
      </c>
      <c r="B3512" t="s">
        <v>52</v>
      </c>
      <c r="C3512">
        <f>INDEX(Size!$D:$D,MATCH(B3512,Size!$B:$B,0))</f>
        <v>3.7</v>
      </c>
      <c r="D3512" t="s">
        <v>3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2E-3</v>
      </c>
      <c r="N3512">
        <v>0.01</v>
      </c>
      <c r="O3512">
        <v>0.27200000000000002</v>
      </c>
      <c r="P3512">
        <v>0.85199999999999998</v>
      </c>
      <c r="Q3512">
        <v>0.60399999999999998</v>
      </c>
      <c r="R3512">
        <v>0.308</v>
      </c>
      <c r="S3512">
        <v>0.1</v>
      </c>
      <c r="T3512">
        <v>0</v>
      </c>
      <c r="U3512">
        <v>0.64800000000000002</v>
      </c>
      <c r="V3512">
        <v>0.224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</row>
    <row r="3513" spans="1:28" hidden="1" x14ac:dyDescent="0.25">
      <c r="A3513" s="1">
        <v>42224</v>
      </c>
      <c r="B3513" t="s">
        <v>52</v>
      </c>
      <c r="C3513">
        <f>INDEX(Size!$D:$D,MATCH(B3513,Size!$B:$B,0))</f>
        <v>3.7</v>
      </c>
      <c r="D3513" t="s">
        <v>3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1.4E-2</v>
      </c>
      <c r="N3513">
        <v>0.252</v>
      </c>
      <c r="O3513">
        <v>0.308</v>
      </c>
      <c r="P3513">
        <v>0.41799999999999998</v>
      </c>
      <c r="Q3513">
        <v>0.35199999999999998</v>
      </c>
      <c r="R3513">
        <v>0.2</v>
      </c>
      <c r="S3513">
        <v>0.15</v>
      </c>
      <c r="T3513">
        <v>0.26200000000000001</v>
      </c>
      <c r="U3513">
        <v>0.73</v>
      </c>
      <c r="V3513">
        <v>0.126</v>
      </c>
      <c r="W3513">
        <v>2.1999999999999999E-2</v>
      </c>
      <c r="X3513">
        <v>0</v>
      </c>
      <c r="Y3513">
        <v>0</v>
      </c>
      <c r="Z3513">
        <v>0</v>
      </c>
      <c r="AA3513">
        <v>0</v>
      </c>
      <c r="AB3513">
        <v>0</v>
      </c>
    </row>
    <row r="3514" spans="1:28" hidden="1" x14ac:dyDescent="0.25">
      <c r="A3514" s="1">
        <v>42225</v>
      </c>
      <c r="B3514" t="s">
        <v>52</v>
      </c>
      <c r="C3514">
        <f>INDEX(Size!$D:$D,MATCH(B3514,Size!$B:$B,0))</f>
        <v>3.7</v>
      </c>
      <c r="D3514" t="s">
        <v>3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8.0000000000000002E-3</v>
      </c>
      <c r="M3514">
        <v>0.47199999999999998</v>
      </c>
      <c r="N3514">
        <v>0.622</v>
      </c>
      <c r="O3514">
        <v>1.1439999999999999</v>
      </c>
      <c r="P3514">
        <v>1.978</v>
      </c>
      <c r="Q3514">
        <v>0.60799999999999998</v>
      </c>
      <c r="R3514">
        <v>1.6379999999999999</v>
      </c>
      <c r="S3514">
        <v>1.53</v>
      </c>
      <c r="T3514">
        <v>0.97199999999999998</v>
      </c>
      <c r="U3514">
        <v>0.32400000000000001</v>
      </c>
      <c r="V3514">
        <v>0.59399999999999997</v>
      </c>
      <c r="W3514">
        <v>0.23400000000000001</v>
      </c>
      <c r="X3514">
        <v>0.05</v>
      </c>
      <c r="Y3514">
        <v>0</v>
      </c>
      <c r="Z3514">
        <v>0</v>
      </c>
      <c r="AA3514">
        <v>0</v>
      </c>
      <c r="AB3514">
        <v>0</v>
      </c>
    </row>
    <row r="3515" spans="1:28" hidden="1" x14ac:dyDescent="0.25">
      <c r="A3515" s="1">
        <v>42226</v>
      </c>
      <c r="B3515" t="s">
        <v>52</v>
      </c>
      <c r="C3515">
        <f>INDEX(Size!$D:$D,MATCH(B3515,Size!$B:$B,0))</f>
        <v>3.7</v>
      </c>
      <c r="D3515" t="s">
        <v>3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0.216</v>
      </c>
      <c r="N3515">
        <v>0.24199999999999999</v>
      </c>
      <c r="O3515">
        <v>4.2000000000000003E-2</v>
      </c>
      <c r="P3515">
        <v>0</v>
      </c>
      <c r="Q3515">
        <v>0.97599999999999998</v>
      </c>
      <c r="R3515">
        <v>1.6240000000000001</v>
      </c>
      <c r="S3515">
        <v>0.58799999999999997</v>
      </c>
      <c r="T3515">
        <v>0.52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</row>
    <row r="3516" spans="1:28" hidden="1" x14ac:dyDescent="0.25">
      <c r="A3516" s="1">
        <v>42227</v>
      </c>
      <c r="B3516" t="s">
        <v>52</v>
      </c>
      <c r="C3516">
        <f>INDEX(Size!$D:$D,MATCH(B3516,Size!$B:$B,0))</f>
        <v>3.7</v>
      </c>
      <c r="D3516" t="s">
        <v>3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6.4000000000000001E-2</v>
      </c>
      <c r="N3516">
        <v>0.16800000000000001</v>
      </c>
      <c r="O3516">
        <v>0.85</v>
      </c>
      <c r="P3516">
        <v>0.54400000000000004</v>
      </c>
      <c r="Q3516">
        <v>0.41599999999999998</v>
      </c>
      <c r="R3516">
        <v>0</v>
      </c>
      <c r="S3516">
        <v>0.254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</row>
    <row r="3517" spans="1:28" hidden="1" x14ac:dyDescent="0.25">
      <c r="A3517" s="1">
        <v>42228</v>
      </c>
      <c r="B3517" t="s">
        <v>52</v>
      </c>
      <c r="C3517">
        <f>INDEX(Size!$D:$D,MATCH(B3517,Size!$B:$B,0))</f>
        <v>3.7</v>
      </c>
      <c r="D3517" t="s">
        <v>3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0.20399999999999999</v>
      </c>
      <c r="N3517">
        <v>0.84599999999999997</v>
      </c>
      <c r="O3517">
        <v>0.9</v>
      </c>
      <c r="P3517">
        <v>1.64</v>
      </c>
      <c r="Q3517">
        <v>1.3680000000000001</v>
      </c>
      <c r="R3517">
        <v>1.06</v>
      </c>
      <c r="S3517">
        <v>0.624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</row>
    <row r="3518" spans="1:28" hidden="1" x14ac:dyDescent="0.25">
      <c r="A3518" s="1">
        <v>42229</v>
      </c>
      <c r="B3518" t="s">
        <v>52</v>
      </c>
      <c r="C3518">
        <f>INDEX(Size!$D:$D,MATCH(B3518,Size!$B:$B,0))</f>
        <v>3.7</v>
      </c>
      <c r="D3518" t="s">
        <v>3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0.16200000000000001</v>
      </c>
      <c r="N3518">
        <v>0.26400000000000001</v>
      </c>
      <c r="O3518">
        <v>0.70599999999999996</v>
      </c>
      <c r="P3518">
        <v>1.6539999999999999</v>
      </c>
      <c r="Q3518">
        <v>1.84</v>
      </c>
      <c r="R3518">
        <v>1.454</v>
      </c>
      <c r="S3518">
        <v>2.0139999999999998</v>
      </c>
      <c r="T3518">
        <v>1.9359999999999999</v>
      </c>
      <c r="U3518">
        <v>1.02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</row>
    <row r="3519" spans="1:28" hidden="1" x14ac:dyDescent="0.25">
      <c r="A3519" s="1">
        <v>42230</v>
      </c>
      <c r="B3519" t="s">
        <v>52</v>
      </c>
      <c r="C3519">
        <f>INDEX(Size!$D:$D,MATCH(B3519,Size!$B:$B,0))</f>
        <v>3.7</v>
      </c>
      <c r="D3519" t="s">
        <v>3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0.224</v>
      </c>
      <c r="N3519">
        <v>0.75</v>
      </c>
      <c r="O3519">
        <v>1.1180000000000001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</row>
    <row r="3520" spans="1:28" hidden="1" x14ac:dyDescent="0.25">
      <c r="A3520" s="1">
        <v>42231</v>
      </c>
      <c r="B3520" t="s">
        <v>52</v>
      </c>
      <c r="C3520">
        <f>INDEX(Size!$D:$D,MATCH(B3520,Size!$B:$B,0))</f>
        <v>3.7</v>
      </c>
      <c r="D3520" t="s">
        <v>3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0.20200000000000001</v>
      </c>
      <c r="N3520">
        <v>1.1180000000000001</v>
      </c>
      <c r="O3520">
        <v>1.1519999999999999</v>
      </c>
      <c r="P3520">
        <v>0.1</v>
      </c>
      <c r="Q3520">
        <v>0.17599999999999999</v>
      </c>
      <c r="R3520">
        <v>1.2E-2</v>
      </c>
      <c r="S3520">
        <v>0</v>
      </c>
      <c r="T3520">
        <v>0</v>
      </c>
      <c r="U3520">
        <v>0.442</v>
      </c>
      <c r="V3520">
        <v>0.44800000000000001</v>
      </c>
      <c r="W3520">
        <v>4.0000000000000001E-3</v>
      </c>
      <c r="X3520">
        <v>0</v>
      </c>
      <c r="Y3520">
        <v>0</v>
      </c>
      <c r="Z3520">
        <v>0</v>
      </c>
      <c r="AA3520">
        <v>0</v>
      </c>
      <c r="AB3520">
        <v>0</v>
      </c>
    </row>
    <row r="3521" spans="1:28" hidden="1" x14ac:dyDescent="0.25">
      <c r="A3521" s="1">
        <v>42232</v>
      </c>
      <c r="B3521" t="s">
        <v>52</v>
      </c>
      <c r="C3521">
        <f>INDEX(Size!$D:$D,MATCH(B3521,Size!$B:$B,0))</f>
        <v>3.7</v>
      </c>
      <c r="D3521" t="s">
        <v>3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1.6E-2</v>
      </c>
      <c r="N3521">
        <v>0.126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0.182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</row>
    <row r="3522" spans="1:28" hidden="1" x14ac:dyDescent="0.25">
      <c r="A3522" s="1">
        <v>42233</v>
      </c>
      <c r="B3522" t="s">
        <v>52</v>
      </c>
      <c r="C3522">
        <f>INDEX(Size!$D:$D,MATCH(B3522,Size!$B:$B,0))</f>
        <v>3.7</v>
      </c>
      <c r="D3522" t="s">
        <v>3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0.27400000000000002</v>
      </c>
      <c r="N3522">
        <v>0.41599999999999998</v>
      </c>
      <c r="O3522">
        <v>0.502</v>
      </c>
      <c r="P3522">
        <v>1.0840000000000001</v>
      </c>
      <c r="Q3522">
        <v>0</v>
      </c>
      <c r="R3522">
        <v>0</v>
      </c>
      <c r="S3522">
        <v>1.4159999999999999</v>
      </c>
      <c r="T3522">
        <v>1.0680000000000001</v>
      </c>
      <c r="U3522">
        <v>0.26400000000000001</v>
      </c>
      <c r="V3522">
        <v>0.06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</row>
    <row r="3523" spans="1:28" hidden="1" x14ac:dyDescent="0.25">
      <c r="A3523" s="1">
        <v>42234</v>
      </c>
      <c r="B3523" t="s">
        <v>52</v>
      </c>
      <c r="C3523">
        <f>INDEX(Size!$D:$D,MATCH(B3523,Size!$B:$B,0))</f>
        <v>3.7</v>
      </c>
      <c r="D3523" t="s">
        <v>3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1.2E-2</v>
      </c>
      <c r="N3523">
        <v>0.72599999999999998</v>
      </c>
      <c r="O3523">
        <v>1.224</v>
      </c>
      <c r="P3523">
        <v>1.92</v>
      </c>
      <c r="Q3523">
        <v>2.7280000000000002</v>
      </c>
      <c r="R3523">
        <v>1.74</v>
      </c>
      <c r="S3523">
        <v>1.1419999999999999</v>
      </c>
      <c r="T3523">
        <v>0.72599999999999998</v>
      </c>
      <c r="U3523">
        <v>0.53600000000000003</v>
      </c>
      <c r="V3523">
        <v>0.46800000000000003</v>
      </c>
      <c r="W3523">
        <v>0.14799999999999999</v>
      </c>
      <c r="X3523">
        <v>0</v>
      </c>
      <c r="Y3523">
        <v>0</v>
      </c>
      <c r="Z3523">
        <v>0</v>
      </c>
      <c r="AA3523">
        <v>0</v>
      </c>
      <c r="AB3523">
        <v>0</v>
      </c>
    </row>
    <row r="3524" spans="1:28" hidden="1" x14ac:dyDescent="0.25">
      <c r="A3524" s="1">
        <v>42235</v>
      </c>
      <c r="B3524" t="s">
        <v>52</v>
      </c>
      <c r="C3524">
        <f>INDEX(Size!$D:$D,MATCH(B3524,Size!$B:$B,0))</f>
        <v>3.7</v>
      </c>
      <c r="D3524" t="s">
        <v>3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0.2</v>
      </c>
      <c r="N3524">
        <v>1.1659999999999999</v>
      </c>
      <c r="O3524">
        <v>1.0920000000000001</v>
      </c>
      <c r="P3524">
        <v>1.1459999999999999</v>
      </c>
      <c r="Q3524">
        <v>0.73399999999999999</v>
      </c>
      <c r="R3524">
        <v>1.3640000000000001</v>
      </c>
      <c r="S3524">
        <v>0.55000000000000004</v>
      </c>
      <c r="T3524">
        <v>0.184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</row>
    <row r="3525" spans="1:28" hidden="1" x14ac:dyDescent="0.25">
      <c r="A3525" s="1">
        <v>42236</v>
      </c>
      <c r="B3525" t="s">
        <v>52</v>
      </c>
      <c r="C3525">
        <f>INDEX(Size!$D:$D,MATCH(B3525,Size!$B:$B,0))</f>
        <v>3.7</v>
      </c>
      <c r="D3525" t="s">
        <v>3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0.13200000000000001</v>
      </c>
      <c r="N3525">
        <v>0.94399999999999995</v>
      </c>
      <c r="O3525">
        <v>0.79200000000000004</v>
      </c>
      <c r="P3525">
        <v>1.1140000000000001</v>
      </c>
      <c r="Q3525">
        <v>2.1419999999999999</v>
      </c>
      <c r="R3525">
        <v>2.452</v>
      </c>
      <c r="S3525">
        <v>1.6140000000000001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</row>
    <row r="3526" spans="1:28" hidden="1" x14ac:dyDescent="0.25">
      <c r="A3526" s="1">
        <v>42237</v>
      </c>
      <c r="B3526" t="s">
        <v>52</v>
      </c>
      <c r="C3526">
        <f>INDEX(Size!$D:$D,MATCH(B3526,Size!$B:$B,0))</f>
        <v>3.7</v>
      </c>
      <c r="D3526" t="s">
        <v>3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1.2E-2</v>
      </c>
      <c r="N3526">
        <v>9.8000000000000004E-2</v>
      </c>
      <c r="O3526">
        <v>0.76400000000000001</v>
      </c>
      <c r="P3526">
        <v>2.2040000000000002</v>
      </c>
      <c r="Q3526">
        <v>2.0419999999999998</v>
      </c>
      <c r="R3526">
        <v>1.214</v>
      </c>
      <c r="S3526">
        <v>0.51</v>
      </c>
      <c r="T3526">
        <v>0</v>
      </c>
      <c r="U3526">
        <v>0</v>
      </c>
      <c r="V3526">
        <v>0.19800000000000001</v>
      </c>
      <c r="W3526">
        <v>6.2E-2</v>
      </c>
      <c r="X3526">
        <v>0</v>
      </c>
      <c r="Y3526">
        <v>0</v>
      </c>
      <c r="Z3526">
        <v>0</v>
      </c>
      <c r="AA3526">
        <v>0</v>
      </c>
      <c r="AB3526">
        <v>0</v>
      </c>
    </row>
    <row r="3527" spans="1:28" hidden="1" x14ac:dyDescent="0.25">
      <c r="A3527" s="1">
        <v>42238</v>
      </c>
      <c r="B3527" t="s">
        <v>52</v>
      </c>
      <c r="C3527">
        <f>INDEX(Size!$D:$D,MATCH(B3527,Size!$B:$B,0))</f>
        <v>3.7</v>
      </c>
      <c r="D3527" t="s">
        <v>3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5.3999999999999999E-2</v>
      </c>
      <c r="N3527">
        <v>0.41799999999999998</v>
      </c>
      <c r="O3527">
        <v>0.502</v>
      </c>
      <c r="P3527">
        <v>1.34</v>
      </c>
      <c r="Q3527">
        <v>1.744</v>
      </c>
      <c r="R3527">
        <v>1.9239999999999999</v>
      </c>
      <c r="S3527">
        <v>1.6639999999999999</v>
      </c>
      <c r="T3527">
        <v>0.71799999999999997</v>
      </c>
      <c r="U3527">
        <v>0.72599999999999998</v>
      </c>
      <c r="V3527">
        <v>4.2000000000000003E-2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</row>
    <row r="3528" spans="1:28" hidden="1" x14ac:dyDescent="0.25">
      <c r="A3528" s="1">
        <v>42239</v>
      </c>
      <c r="B3528" t="s">
        <v>52</v>
      </c>
      <c r="C3528">
        <f>INDEX(Size!$D:$D,MATCH(B3528,Size!$B:$B,0))</f>
        <v>3.7</v>
      </c>
      <c r="D3528" t="s">
        <v>3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0.34399999999999997</v>
      </c>
      <c r="N3528">
        <v>1.1519999999999999</v>
      </c>
      <c r="O3528">
        <v>0.13200000000000001</v>
      </c>
      <c r="P3528">
        <v>1.0980000000000001</v>
      </c>
      <c r="Q3528">
        <v>0.51400000000000001</v>
      </c>
      <c r="R3528">
        <v>1.1100000000000001</v>
      </c>
      <c r="S3528">
        <v>1.1559999999999999</v>
      </c>
      <c r="T3528">
        <v>0.64</v>
      </c>
      <c r="U3528">
        <v>0.48799999999999999</v>
      </c>
      <c r="V3528">
        <v>0</v>
      </c>
      <c r="W3528">
        <v>0.1</v>
      </c>
      <c r="X3528">
        <v>0</v>
      </c>
      <c r="Y3528">
        <v>0</v>
      </c>
      <c r="Z3528">
        <v>0</v>
      </c>
      <c r="AA3528">
        <v>0</v>
      </c>
      <c r="AB3528">
        <v>0</v>
      </c>
    </row>
    <row r="3529" spans="1:28" hidden="1" x14ac:dyDescent="0.25">
      <c r="A3529" s="1">
        <v>42240</v>
      </c>
      <c r="B3529" t="s">
        <v>52</v>
      </c>
      <c r="C3529">
        <f>INDEX(Size!$D:$D,MATCH(B3529,Size!$B:$B,0))</f>
        <v>3.7</v>
      </c>
      <c r="D3529" t="s">
        <v>3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0.152</v>
      </c>
      <c r="N3529">
        <v>1.06</v>
      </c>
      <c r="O3529">
        <v>0.35399999999999998</v>
      </c>
      <c r="P3529">
        <v>0.224</v>
      </c>
      <c r="Q3529">
        <v>0</v>
      </c>
      <c r="R3529">
        <v>0</v>
      </c>
      <c r="S3529">
        <v>0.58799999999999997</v>
      </c>
      <c r="T3529">
        <v>0.30599999999999999</v>
      </c>
      <c r="U3529">
        <v>0.13800000000000001</v>
      </c>
      <c r="V3529">
        <v>7.3999999999999996E-2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</row>
    <row r="3530" spans="1:28" hidden="1" x14ac:dyDescent="0.25">
      <c r="A3530" s="1">
        <v>42241</v>
      </c>
      <c r="B3530" t="s">
        <v>52</v>
      </c>
      <c r="C3530">
        <f>INDEX(Size!$D:$D,MATCH(B3530,Size!$B:$B,0))</f>
        <v>3.7</v>
      </c>
      <c r="D3530" t="s">
        <v>3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0.13200000000000001</v>
      </c>
      <c r="N3530">
        <v>0.22</v>
      </c>
      <c r="O3530">
        <v>0.34799999999999998</v>
      </c>
      <c r="P3530">
        <v>0.38200000000000001</v>
      </c>
      <c r="Q3530">
        <v>0.73199999999999998</v>
      </c>
      <c r="R3530">
        <v>0.85799999999999998</v>
      </c>
      <c r="S3530">
        <v>0.57599999999999996</v>
      </c>
      <c r="T3530">
        <v>0.03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</row>
    <row r="3531" spans="1:28" hidden="1" x14ac:dyDescent="0.25">
      <c r="A3531" s="1">
        <v>42242</v>
      </c>
      <c r="B3531" t="s">
        <v>52</v>
      </c>
      <c r="C3531">
        <f>INDEX(Size!$D:$D,MATCH(B3531,Size!$B:$B,0))</f>
        <v>3.7</v>
      </c>
      <c r="D3531" t="s">
        <v>3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6.0000000000000001E-3</v>
      </c>
      <c r="Q3531">
        <v>0.28599999999999998</v>
      </c>
      <c r="R3531">
        <v>0.114</v>
      </c>
      <c r="S3531">
        <v>0</v>
      </c>
      <c r="T3531">
        <v>3.4000000000000002E-2</v>
      </c>
      <c r="U3531">
        <v>0.72599999999999998</v>
      </c>
      <c r="V3531">
        <v>0.21199999999999999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</row>
    <row r="3532" spans="1:28" hidden="1" x14ac:dyDescent="0.25">
      <c r="A3532" s="1">
        <v>42243</v>
      </c>
      <c r="B3532" t="s">
        <v>52</v>
      </c>
      <c r="C3532">
        <f>INDEX(Size!$D:$D,MATCH(B3532,Size!$B:$B,0))</f>
        <v>3.7</v>
      </c>
      <c r="D3532" t="s">
        <v>3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0.11600000000000001</v>
      </c>
      <c r="N3532">
        <v>0.51600000000000001</v>
      </c>
      <c r="O3532">
        <v>0.39800000000000002</v>
      </c>
      <c r="P3532">
        <v>0.66</v>
      </c>
      <c r="Q3532">
        <v>0.67800000000000005</v>
      </c>
      <c r="R3532">
        <v>0.89</v>
      </c>
      <c r="S3532">
        <v>0.75</v>
      </c>
      <c r="T3532">
        <v>0.314</v>
      </c>
      <c r="U3532">
        <v>0.44600000000000001</v>
      </c>
      <c r="V3532">
        <v>0.40400000000000003</v>
      </c>
      <c r="W3532">
        <v>0.06</v>
      </c>
      <c r="X3532">
        <v>0</v>
      </c>
      <c r="Y3532">
        <v>0</v>
      </c>
      <c r="Z3532">
        <v>0</v>
      </c>
      <c r="AA3532">
        <v>0</v>
      </c>
      <c r="AB3532">
        <v>0</v>
      </c>
    </row>
    <row r="3533" spans="1:28" hidden="1" x14ac:dyDescent="0.25">
      <c r="A3533" s="1">
        <v>42244</v>
      </c>
      <c r="B3533" t="s">
        <v>52</v>
      </c>
      <c r="C3533">
        <f>INDEX(Size!$D:$D,MATCH(B3533,Size!$B:$B,0))</f>
        <v>3.7</v>
      </c>
      <c r="D3533" t="s">
        <v>3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0.23599999999999999</v>
      </c>
      <c r="N3533">
        <v>0.28000000000000003</v>
      </c>
      <c r="O3533">
        <v>0.32400000000000001</v>
      </c>
      <c r="P3533">
        <v>0.91800000000000004</v>
      </c>
      <c r="Q3533">
        <v>1.1299999999999999</v>
      </c>
      <c r="R3533">
        <v>0.13</v>
      </c>
      <c r="S3533">
        <v>0.39200000000000002</v>
      </c>
      <c r="T3533">
        <v>0</v>
      </c>
      <c r="U3533">
        <v>0.44800000000000001</v>
      </c>
      <c r="V3533">
        <v>0.24199999999999999</v>
      </c>
      <c r="W3533">
        <v>0.11</v>
      </c>
      <c r="X3533">
        <v>0</v>
      </c>
      <c r="Y3533">
        <v>0</v>
      </c>
      <c r="Z3533">
        <v>0</v>
      </c>
      <c r="AA3533">
        <v>0</v>
      </c>
      <c r="AB3533">
        <v>0</v>
      </c>
    </row>
    <row r="3534" spans="1:28" hidden="1" x14ac:dyDescent="0.25">
      <c r="A3534" s="1">
        <v>42245</v>
      </c>
      <c r="B3534" t="s">
        <v>52</v>
      </c>
      <c r="C3534">
        <f>INDEX(Size!$D:$D,MATCH(B3534,Size!$B:$B,0))</f>
        <v>3.7</v>
      </c>
      <c r="D3534" t="s">
        <v>3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0.19</v>
      </c>
      <c r="N3534">
        <v>0.42599999999999999</v>
      </c>
      <c r="O3534">
        <v>0.38200000000000001</v>
      </c>
      <c r="P3534">
        <v>1.1459999999999999</v>
      </c>
      <c r="Q3534">
        <v>1.792</v>
      </c>
      <c r="R3534">
        <v>0.72199999999999998</v>
      </c>
      <c r="S3534">
        <v>0.49399999999999999</v>
      </c>
      <c r="T3534">
        <v>0.21</v>
      </c>
      <c r="U3534">
        <v>0.35799999999999998</v>
      </c>
      <c r="V3534">
        <v>0.47399999999999998</v>
      </c>
      <c r="W3534">
        <v>1.4E-2</v>
      </c>
      <c r="X3534">
        <v>0</v>
      </c>
      <c r="Y3534">
        <v>0</v>
      </c>
      <c r="Z3534">
        <v>0</v>
      </c>
      <c r="AA3534">
        <v>0</v>
      </c>
      <c r="AB3534">
        <v>0</v>
      </c>
    </row>
    <row r="3535" spans="1:28" hidden="1" x14ac:dyDescent="0.25">
      <c r="A3535" s="1">
        <v>42246</v>
      </c>
      <c r="B3535" t="s">
        <v>52</v>
      </c>
      <c r="C3535">
        <f>INDEX(Size!$D:$D,MATCH(B3535,Size!$B:$B,0))</f>
        <v>3.7</v>
      </c>
      <c r="D3535" t="s">
        <v>3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4.0000000000000001E-3</v>
      </c>
      <c r="M3535">
        <v>0.16400000000000001</v>
      </c>
      <c r="N3535">
        <v>0.32800000000000001</v>
      </c>
      <c r="O3535">
        <v>0.31</v>
      </c>
      <c r="P3535">
        <v>0</v>
      </c>
      <c r="Q3535">
        <v>0</v>
      </c>
      <c r="R3535">
        <v>2E-3</v>
      </c>
      <c r="S3535">
        <v>0.48799999999999999</v>
      </c>
      <c r="T3535">
        <v>0.97799999999999998</v>
      </c>
      <c r="U3535">
        <v>9.4E-2</v>
      </c>
      <c r="V3535">
        <v>0.42399999999999999</v>
      </c>
      <c r="W3535">
        <v>0.03</v>
      </c>
      <c r="X3535">
        <v>1.6E-2</v>
      </c>
      <c r="Y3535">
        <v>0</v>
      </c>
      <c r="Z3535">
        <v>0</v>
      </c>
      <c r="AA3535">
        <v>0</v>
      </c>
      <c r="AB3535">
        <v>0</v>
      </c>
    </row>
    <row r="3536" spans="1:28" hidden="1" x14ac:dyDescent="0.25">
      <c r="A3536" s="1">
        <v>42247</v>
      </c>
      <c r="B3536" t="s">
        <v>52</v>
      </c>
      <c r="C3536">
        <f>INDEX(Size!$D:$D,MATCH(B3536,Size!$B:$B,0))</f>
        <v>3.7</v>
      </c>
      <c r="D3536" t="s">
        <v>3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0.10199999999999999</v>
      </c>
      <c r="N3536">
        <v>0.40200000000000002</v>
      </c>
      <c r="O3536">
        <v>0.314</v>
      </c>
      <c r="P3536">
        <v>0.86</v>
      </c>
      <c r="Q3536">
        <v>0.20799999999999999</v>
      </c>
      <c r="R3536">
        <v>0.51600000000000001</v>
      </c>
      <c r="S3536">
        <v>0</v>
      </c>
      <c r="T3536">
        <v>0.66800000000000004</v>
      </c>
      <c r="U3536">
        <v>0</v>
      </c>
      <c r="V3536">
        <v>0.25600000000000001</v>
      </c>
      <c r="W3536">
        <v>5.8000000000000003E-2</v>
      </c>
      <c r="X3536">
        <v>8.0000000000000002E-3</v>
      </c>
      <c r="Y3536">
        <v>0</v>
      </c>
      <c r="Z3536">
        <v>0</v>
      </c>
      <c r="AA3536">
        <v>0</v>
      </c>
      <c r="AB3536">
        <v>0</v>
      </c>
    </row>
    <row r="3537" spans="1:28" hidden="1" x14ac:dyDescent="0.25">
      <c r="A3537" s="1">
        <v>42248</v>
      </c>
      <c r="B3537" t="s">
        <v>52</v>
      </c>
      <c r="C3537">
        <f>INDEX(Size!$D:$D,MATCH(B3537,Size!$B:$B,0))</f>
        <v>3.7</v>
      </c>
      <c r="D3537" t="s">
        <v>3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0.12</v>
      </c>
      <c r="N3537">
        <v>0.29199999999999998</v>
      </c>
      <c r="O3537">
        <v>0.188</v>
      </c>
      <c r="P3537">
        <v>0.60599999999999998</v>
      </c>
      <c r="Q3537">
        <v>1.9279999999999999</v>
      </c>
      <c r="R3537">
        <v>1.704</v>
      </c>
      <c r="S3537">
        <v>0.70199999999999996</v>
      </c>
      <c r="T3537">
        <v>0.6</v>
      </c>
      <c r="U3537">
        <v>0.14799999999999999</v>
      </c>
      <c r="V3537">
        <v>8.7999999999999995E-2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</row>
    <row r="3538" spans="1:28" hidden="1" x14ac:dyDescent="0.25">
      <c r="A3538" s="1">
        <v>42249</v>
      </c>
      <c r="B3538" t="s">
        <v>52</v>
      </c>
      <c r="C3538">
        <f>INDEX(Size!$D:$D,MATCH(B3538,Size!$B:$B,0))</f>
        <v>3.7</v>
      </c>
      <c r="D3538" t="s">
        <v>3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0.19400000000000001</v>
      </c>
      <c r="N3538">
        <v>0.79200000000000004</v>
      </c>
      <c r="O3538">
        <v>1.0740000000000001</v>
      </c>
      <c r="P3538">
        <v>1.198</v>
      </c>
      <c r="Q3538">
        <v>0.878</v>
      </c>
      <c r="R3538">
        <v>6.0000000000000001E-3</v>
      </c>
      <c r="S3538">
        <v>0.222</v>
      </c>
      <c r="T3538">
        <v>0.01</v>
      </c>
      <c r="U3538">
        <v>0.15</v>
      </c>
      <c r="V3538">
        <v>2.5999999999999999E-2</v>
      </c>
      <c r="W3538">
        <v>2E-3</v>
      </c>
      <c r="X3538">
        <v>0</v>
      </c>
      <c r="Y3538">
        <v>0</v>
      </c>
      <c r="Z3538">
        <v>0</v>
      </c>
      <c r="AA3538">
        <v>0</v>
      </c>
      <c r="AB3538">
        <v>0</v>
      </c>
    </row>
    <row r="3539" spans="1:28" hidden="1" x14ac:dyDescent="0.25">
      <c r="A3539" s="1">
        <v>42250</v>
      </c>
      <c r="B3539" t="s">
        <v>52</v>
      </c>
      <c r="C3539">
        <f>INDEX(Size!$D:$D,MATCH(B3539,Size!$B:$B,0))</f>
        <v>3.7</v>
      </c>
      <c r="D3539" t="s">
        <v>3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2.8000000000000001E-2</v>
      </c>
      <c r="N3539">
        <v>0.23</v>
      </c>
      <c r="O3539">
        <v>0</v>
      </c>
      <c r="P3539">
        <v>0.57199999999999995</v>
      </c>
      <c r="Q3539">
        <v>0.92400000000000004</v>
      </c>
      <c r="R3539">
        <v>1.1919999999999999</v>
      </c>
      <c r="S3539">
        <v>1.544</v>
      </c>
      <c r="T3539">
        <v>0.46800000000000003</v>
      </c>
      <c r="U3539">
        <v>0.45800000000000002</v>
      </c>
      <c r="V3539">
        <v>0.106</v>
      </c>
      <c r="W3539">
        <v>7.8E-2</v>
      </c>
      <c r="X3539">
        <v>0</v>
      </c>
      <c r="Y3539">
        <v>0</v>
      </c>
      <c r="Z3539">
        <v>0</v>
      </c>
      <c r="AA3539">
        <v>0</v>
      </c>
      <c r="AB3539">
        <v>0</v>
      </c>
    </row>
    <row r="3540" spans="1:28" hidden="1" x14ac:dyDescent="0.25">
      <c r="A3540" s="1">
        <v>42251</v>
      </c>
      <c r="B3540" t="s">
        <v>52</v>
      </c>
      <c r="C3540">
        <f>INDEX(Size!$D:$D,MATCH(B3540,Size!$B:$B,0))</f>
        <v>3.7</v>
      </c>
      <c r="D3540" t="s">
        <v>3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2.5999999999999999E-2</v>
      </c>
      <c r="N3540">
        <v>0.51600000000000001</v>
      </c>
      <c r="O3540">
        <v>0</v>
      </c>
      <c r="P3540">
        <v>0</v>
      </c>
      <c r="Q3540">
        <v>4.0000000000000001E-3</v>
      </c>
      <c r="R3540">
        <v>0.27600000000000002</v>
      </c>
      <c r="S3540">
        <v>0.96799999999999997</v>
      </c>
      <c r="T3540">
        <v>0.63400000000000001</v>
      </c>
      <c r="U3540">
        <v>0.626</v>
      </c>
      <c r="V3540">
        <v>0.44600000000000001</v>
      </c>
      <c r="W3540">
        <v>3.5999999999999997E-2</v>
      </c>
      <c r="X3540">
        <v>0</v>
      </c>
      <c r="Y3540">
        <v>0</v>
      </c>
      <c r="Z3540">
        <v>0</v>
      </c>
      <c r="AA3540">
        <v>0</v>
      </c>
      <c r="AB3540">
        <v>0</v>
      </c>
    </row>
    <row r="3541" spans="1:28" hidden="1" x14ac:dyDescent="0.25">
      <c r="A3541" s="1">
        <v>42252</v>
      </c>
      <c r="B3541" t="s">
        <v>52</v>
      </c>
      <c r="C3541">
        <f>INDEX(Size!$D:$D,MATCH(B3541,Size!$B:$B,0))</f>
        <v>3.7</v>
      </c>
      <c r="D3541" t="s">
        <v>3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0.104</v>
      </c>
      <c r="N3541">
        <v>0.26800000000000002</v>
      </c>
      <c r="O3541">
        <v>0</v>
      </c>
      <c r="P3541">
        <v>0</v>
      </c>
      <c r="Q3541">
        <v>0.34799999999999998</v>
      </c>
      <c r="R3541">
        <v>1.302</v>
      </c>
      <c r="S3541">
        <v>0.85199999999999998</v>
      </c>
      <c r="T3541">
        <v>0.68799999999999994</v>
      </c>
      <c r="U3541">
        <v>0.77800000000000002</v>
      </c>
      <c r="V3541">
        <v>0.5</v>
      </c>
      <c r="W3541">
        <v>0.14599999999999999</v>
      </c>
      <c r="X3541">
        <v>0</v>
      </c>
      <c r="Y3541">
        <v>0</v>
      </c>
      <c r="Z3541">
        <v>0</v>
      </c>
      <c r="AA3541">
        <v>0</v>
      </c>
      <c r="AB3541">
        <v>0</v>
      </c>
    </row>
    <row r="3542" spans="1:28" hidden="1" x14ac:dyDescent="0.25">
      <c r="A3542" s="1">
        <v>42253</v>
      </c>
      <c r="B3542" t="s">
        <v>52</v>
      </c>
      <c r="C3542">
        <f>INDEX(Size!$D:$D,MATCH(B3542,Size!$B:$B,0))</f>
        <v>3.7</v>
      </c>
      <c r="D3542" t="s">
        <v>3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0.52800000000000002</v>
      </c>
      <c r="N3542">
        <v>1.4279999999999999</v>
      </c>
      <c r="O3542">
        <v>1.55</v>
      </c>
      <c r="P3542">
        <v>2.6619999999999999</v>
      </c>
      <c r="Q3542">
        <v>2.6539999999999999</v>
      </c>
      <c r="R3542">
        <v>2.7959999999999998</v>
      </c>
      <c r="S3542">
        <v>1.784</v>
      </c>
      <c r="T3542">
        <v>1.18</v>
      </c>
      <c r="U3542">
        <v>0.80800000000000005</v>
      </c>
      <c r="V3542">
        <v>0.37</v>
      </c>
      <c r="W3542">
        <v>5.3999999999999999E-2</v>
      </c>
      <c r="X3542">
        <v>0</v>
      </c>
      <c r="Y3542">
        <v>0</v>
      </c>
      <c r="Z3542">
        <v>0</v>
      </c>
      <c r="AA3542">
        <v>0</v>
      </c>
      <c r="AB3542">
        <v>0</v>
      </c>
    </row>
    <row r="3543" spans="1:28" hidden="1" x14ac:dyDescent="0.25">
      <c r="A3543" s="1">
        <v>42254</v>
      </c>
      <c r="B3543" t="s">
        <v>52</v>
      </c>
      <c r="C3543">
        <f>INDEX(Size!$D:$D,MATCH(B3543,Size!$B:$B,0))</f>
        <v>3.7</v>
      </c>
      <c r="D3543" t="s">
        <v>3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0.44600000000000001</v>
      </c>
      <c r="N3543">
        <v>1.4079999999999999</v>
      </c>
      <c r="O3543">
        <v>1.548</v>
      </c>
      <c r="P3543">
        <v>2.6040000000000001</v>
      </c>
      <c r="Q3543">
        <v>2.8919999999999999</v>
      </c>
      <c r="R3543">
        <v>2.9380000000000002</v>
      </c>
      <c r="S3543">
        <v>2.6840000000000002</v>
      </c>
      <c r="T3543">
        <v>2.1259999999999999</v>
      </c>
      <c r="U3543">
        <v>1.1839999999999999</v>
      </c>
      <c r="V3543">
        <v>0.89</v>
      </c>
      <c r="W3543">
        <v>3.2000000000000001E-2</v>
      </c>
      <c r="X3543">
        <v>0</v>
      </c>
      <c r="Y3543">
        <v>0</v>
      </c>
      <c r="Z3543">
        <v>0</v>
      </c>
      <c r="AA3543">
        <v>0</v>
      </c>
      <c r="AB3543">
        <v>0</v>
      </c>
    </row>
    <row r="3544" spans="1:28" hidden="1" x14ac:dyDescent="0.25">
      <c r="A3544" s="1">
        <v>42255</v>
      </c>
      <c r="B3544" t="s">
        <v>52</v>
      </c>
      <c r="C3544">
        <f>INDEX(Size!$D:$D,MATCH(B3544,Size!$B:$B,0))</f>
        <v>3.7</v>
      </c>
      <c r="D3544" t="s">
        <v>3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0.24</v>
      </c>
      <c r="N3544">
        <v>0.22600000000000001</v>
      </c>
      <c r="O3544">
        <v>1.19</v>
      </c>
      <c r="P3544">
        <v>1.58</v>
      </c>
      <c r="Q3544">
        <v>0.91200000000000003</v>
      </c>
      <c r="R3544">
        <v>2.524</v>
      </c>
      <c r="S3544">
        <v>1.998</v>
      </c>
      <c r="T3544">
        <v>0.54600000000000004</v>
      </c>
      <c r="U3544">
        <v>0.84</v>
      </c>
      <c r="V3544">
        <v>0.11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</row>
    <row r="3545" spans="1:28" hidden="1" x14ac:dyDescent="0.25">
      <c r="A3545" s="1">
        <v>42256</v>
      </c>
      <c r="B3545" t="s">
        <v>52</v>
      </c>
      <c r="C3545">
        <f>INDEX(Size!$D:$D,MATCH(B3545,Size!$B:$B,0))</f>
        <v>3.7</v>
      </c>
      <c r="D3545" t="s">
        <v>3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3.2000000000000001E-2</v>
      </c>
      <c r="N3545">
        <v>0.40799999999999997</v>
      </c>
      <c r="O3545">
        <v>0.41199999999999998</v>
      </c>
      <c r="P3545">
        <v>1.802</v>
      </c>
      <c r="Q3545">
        <v>1.21</v>
      </c>
      <c r="R3545">
        <v>2.298</v>
      </c>
      <c r="S3545">
        <v>0.874</v>
      </c>
      <c r="T3545">
        <v>0.93799999999999994</v>
      </c>
      <c r="U3545">
        <v>0.434</v>
      </c>
      <c r="V3545">
        <v>0.254</v>
      </c>
      <c r="W3545">
        <v>3.2000000000000001E-2</v>
      </c>
      <c r="X3545">
        <v>0</v>
      </c>
      <c r="Y3545">
        <v>0</v>
      </c>
      <c r="Z3545">
        <v>0</v>
      </c>
      <c r="AA3545">
        <v>0</v>
      </c>
      <c r="AB3545">
        <v>0</v>
      </c>
    </row>
    <row r="3546" spans="1:28" hidden="1" x14ac:dyDescent="0.25">
      <c r="A3546" s="1">
        <v>42257</v>
      </c>
      <c r="B3546" t="s">
        <v>52</v>
      </c>
      <c r="C3546">
        <f>INDEX(Size!$D:$D,MATCH(B3546,Size!$B:$B,0))</f>
        <v>3.7</v>
      </c>
      <c r="D3546" t="s">
        <v>3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1.2E-2</v>
      </c>
      <c r="N3546">
        <v>0.92400000000000004</v>
      </c>
      <c r="O3546">
        <v>1.6040000000000001</v>
      </c>
      <c r="P3546">
        <v>1.022</v>
      </c>
      <c r="Q3546">
        <v>1.5580000000000001</v>
      </c>
      <c r="R3546">
        <v>2.19</v>
      </c>
      <c r="S3546">
        <v>1.546</v>
      </c>
      <c r="T3546">
        <v>0.98199999999999998</v>
      </c>
      <c r="U3546">
        <v>1.03</v>
      </c>
      <c r="V3546">
        <v>0.30199999999999999</v>
      </c>
      <c r="W3546">
        <v>2E-3</v>
      </c>
      <c r="X3546">
        <v>0</v>
      </c>
      <c r="Y3546">
        <v>0</v>
      </c>
      <c r="Z3546">
        <v>0</v>
      </c>
      <c r="AA3546">
        <v>0</v>
      </c>
      <c r="AB3546">
        <v>0</v>
      </c>
    </row>
    <row r="3547" spans="1:28" hidden="1" x14ac:dyDescent="0.25">
      <c r="A3547" s="1">
        <v>42258</v>
      </c>
      <c r="B3547" t="s">
        <v>52</v>
      </c>
      <c r="C3547">
        <f>INDEX(Size!$D:$D,MATCH(B3547,Size!$B:$B,0))</f>
        <v>3.7</v>
      </c>
      <c r="D3547" t="s">
        <v>3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0.12</v>
      </c>
      <c r="N3547">
        <v>0.54600000000000004</v>
      </c>
      <c r="O3547">
        <v>1.0620000000000001</v>
      </c>
      <c r="P3547">
        <v>2.512</v>
      </c>
      <c r="Q3547">
        <v>2.552</v>
      </c>
      <c r="R3547">
        <v>1.796</v>
      </c>
      <c r="S3547">
        <v>0.60199999999999998</v>
      </c>
      <c r="T3547">
        <v>0</v>
      </c>
      <c r="U3547">
        <v>0.20200000000000001</v>
      </c>
      <c r="V3547">
        <v>0.248</v>
      </c>
      <c r="W3547">
        <v>0.16400000000000001</v>
      </c>
      <c r="X3547">
        <v>0</v>
      </c>
      <c r="Y3547">
        <v>0</v>
      </c>
      <c r="Z3547">
        <v>0</v>
      </c>
      <c r="AA3547">
        <v>0</v>
      </c>
      <c r="AB3547">
        <v>0</v>
      </c>
    </row>
    <row r="3548" spans="1:28" hidden="1" x14ac:dyDescent="0.25">
      <c r="A3548" s="1">
        <v>42259</v>
      </c>
      <c r="B3548" t="s">
        <v>52</v>
      </c>
      <c r="C3548">
        <f>INDEX(Size!$D:$D,MATCH(B3548,Size!$B:$B,0))</f>
        <v>3.7</v>
      </c>
      <c r="D3548" t="s">
        <v>3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0.22800000000000001</v>
      </c>
      <c r="N3548">
        <v>0.11600000000000001</v>
      </c>
      <c r="O3548">
        <v>0.82599999999999996</v>
      </c>
      <c r="P3548">
        <v>1.4239999999999999</v>
      </c>
      <c r="Q3548">
        <v>1.88</v>
      </c>
      <c r="R3548">
        <v>2.6280000000000001</v>
      </c>
      <c r="S3548">
        <v>1.536</v>
      </c>
      <c r="T3548">
        <v>1.0860000000000001</v>
      </c>
      <c r="U3548">
        <v>1.3340000000000001</v>
      </c>
      <c r="V3548">
        <v>0.51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</row>
    <row r="3549" spans="1:28" hidden="1" x14ac:dyDescent="0.25">
      <c r="A3549" s="1">
        <v>42260</v>
      </c>
      <c r="B3549" t="s">
        <v>52</v>
      </c>
      <c r="C3549">
        <f>INDEX(Size!$D:$D,MATCH(B3549,Size!$B:$B,0))</f>
        <v>3.7</v>
      </c>
      <c r="D3549" t="s">
        <v>3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0.17</v>
      </c>
      <c r="N3549">
        <v>0.40400000000000003</v>
      </c>
      <c r="O3549">
        <v>0.38200000000000001</v>
      </c>
      <c r="P3549">
        <v>0.27</v>
      </c>
      <c r="Q3549">
        <v>0.41799999999999998</v>
      </c>
      <c r="R3549">
        <v>1.462</v>
      </c>
      <c r="S3549">
        <v>1.8879999999999999</v>
      </c>
      <c r="T3549">
        <v>1.21</v>
      </c>
      <c r="U3549">
        <v>1.1859999999999999</v>
      </c>
      <c r="V3549">
        <v>0.39400000000000002</v>
      </c>
      <c r="W3549">
        <v>0.09</v>
      </c>
      <c r="X3549">
        <v>0</v>
      </c>
      <c r="Y3549">
        <v>0</v>
      </c>
      <c r="Z3549">
        <v>0</v>
      </c>
      <c r="AA3549">
        <v>0</v>
      </c>
      <c r="AB3549">
        <v>0</v>
      </c>
    </row>
    <row r="3550" spans="1:28" hidden="1" x14ac:dyDescent="0.25">
      <c r="A3550" s="1">
        <v>42261</v>
      </c>
      <c r="B3550" t="s">
        <v>52</v>
      </c>
      <c r="C3550">
        <f>INDEX(Size!$D:$D,MATCH(B3550,Size!$B:$B,0))</f>
        <v>3.7</v>
      </c>
      <c r="D3550" t="s">
        <v>3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2.8000000000000001E-2</v>
      </c>
      <c r="Q3550">
        <v>1.4E-2</v>
      </c>
      <c r="R3550">
        <v>0</v>
      </c>
      <c r="S3550">
        <v>0.01</v>
      </c>
      <c r="T3550">
        <v>2.8000000000000001E-2</v>
      </c>
      <c r="U3550">
        <v>2.5999999999999999E-2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</row>
    <row r="3551" spans="1:28" hidden="1" x14ac:dyDescent="0.25">
      <c r="A3551" s="1">
        <v>42262</v>
      </c>
      <c r="B3551" t="s">
        <v>52</v>
      </c>
      <c r="C3551">
        <f>INDEX(Size!$D:$D,MATCH(B3551,Size!$B:$B,0))</f>
        <v>3.7</v>
      </c>
      <c r="D3551" t="s">
        <v>3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1.6E-2</v>
      </c>
      <c r="O3551">
        <v>6.0000000000000001E-3</v>
      </c>
      <c r="P3551">
        <v>0</v>
      </c>
      <c r="Q3551">
        <v>0</v>
      </c>
      <c r="R3551">
        <v>0</v>
      </c>
      <c r="S3551">
        <v>0</v>
      </c>
      <c r="T3551">
        <v>0.22600000000000001</v>
      </c>
      <c r="U3551">
        <v>0.51400000000000001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</row>
    <row r="3552" spans="1:28" hidden="1" x14ac:dyDescent="0.25">
      <c r="A3552" s="1">
        <v>42263</v>
      </c>
      <c r="B3552" t="s">
        <v>52</v>
      </c>
      <c r="C3552">
        <f>INDEX(Size!$D:$D,MATCH(B3552,Size!$B:$B,0))</f>
        <v>3.7</v>
      </c>
      <c r="D3552" t="s">
        <v>3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</row>
    <row r="3553" spans="1:28" hidden="1" x14ac:dyDescent="0.25">
      <c r="A3553" s="1">
        <v>42264</v>
      </c>
      <c r="B3553" t="s">
        <v>52</v>
      </c>
      <c r="C3553">
        <f>INDEX(Size!$D:$D,MATCH(B3553,Size!$B:$B,0))</f>
        <v>3.7</v>
      </c>
      <c r="D3553" t="s">
        <v>3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6.4000000000000001E-2</v>
      </c>
      <c r="O3553">
        <v>0.26200000000000001</v>
      </c>
      <c r="P3553">
        <v>0.504</v>
      </c>
      <c r="Q3553">
        <v>0.51600000000000001</v>
      </c>
      <c r="R3553">
        <v>0.90200000000000002</v>
      </c>
      <c r="S3553">
        <v>0.69199999999999995</v>
      </c>
      <c r="T3553">
        <v>1.1539999999999999</v>
      </c>
      <c r="U3553">
        <v>0.34200000000000003</v>
      </c>
      <c r="V3553">
        <v>0.24</v>
      </c>
      <c r="W3553">
        <v>6.0000000000000001E-3</v>
      </c>
      <c r="X3553">
        <v>0</v>
      </c>
      <c r="Y3553">
        <v>0</v>
      </c>
      <c r="Z3553">
        <v>0</v>
      </c>
      <c r="AA3553">
        <v>0</v>
      </c>
      <c r="AB3553">
        <v>0</v>
      </c>
    </row>
    <row r="3554" spans="1:28" hidden="1" x14ac:dyDescent="0.25">
      <c r="A3554" s="1">
        <v>42265</v>
      </c>
      <c r="B3554" t="s">
        <v>52</v>
      </c>
      <c r="C3554">
        <f>INDEX(Size!$D:$D,MATCH(B3554,Size!$B:$B,0))</f>
        <v>3.7</v>
      </c>
      <c r="D3554" t="s">
        <v>3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8.7999999999999995E-2</v>
      </c>
      <c r="N3554">
        <v>1.1080000000000001</v>
      </c>
      <c r="O3554">
        <v>1.778</v>
      </c>
      <c r="P3554">
        <v>2.6040000000000001</v>
      </c>
      <c r="Q3554">
        <v>3.0059999999999998</v>
      </c>
      <c r="R3554">
        <v>2.7519999999999998</v>
      </c>
      <c r="S3554">
        <v>2.3439999999999999</v>
      </c>
      <c r="T3554">
        <v>1.998</v>
      </c>
      <c r="U3554">
        <v>0.68400000000000005</v>
      </c>
      <c r="V3554">
        <v>0.55600000000000005</v>
      </c>
      <c r="W3554">
        <v>5.6000000000000001E-2</v>
      </c>
      <c r="X3554">
        <v>0</v>
      </c>
      <c r="Y3554">
        <v>0</v>
      </c>
      <c r="Z3554">
        <v>0</v>
      </c>
      <c r="AA3554">
        <v>0</v>
      </c>
      <c r="AB3554">
        <v>0</v>
      </c>
    </row>
    <row r="3555" spans="1:28" hidden="1" x14ac:dyDescent="0.25">
      <c r="A3555" s="1">
        <v>42266</v>
      </c>
      <c r="B3555" t="s">
        <v>52</v>
      </c>
      <c r="C3555">
        <f>INDEX(Size!$D:$D,MATCH(B3555,Size!$B:$B,0))</f>
        <v>3.7</v>
      </c>
      <c r="D3555" t="s">
        <v>3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0.106</v>
      </c>
      <c r="N3555">
        <v>0.88800000000000001</v>
      </c>
      <c r="O3555">
        <v>0.47599999999999998</v>
      </c>
      <c r="P3555">
        <v>1.544</v>
      </c>
      <c r="Q3555">
        <v>1.1599999999999999</v>
      </c>
      <c r="R3555">
        <v>1.6060000000000001</v>
      </c>
      <c r="S3555">
        <v>1.946</v>
      </c>
      <c r="T3555">
        <v>1.51</v>
      </c>
      <c r="U3555">
        <v>1.47</v>
      </c>
      <c r="V3555">
        <v>0.34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</row>
    <row r="3556" spans="1:28" hidden="1" x14ac:dyDescent="0.25">
      <c r="A3556" s="1">
        <v>42267</v>
      </c>
      <c r="B3556" t="s">
        <v>52</v>
      </c>
      <c r="C3556">
        <f>INDEX(Size!$D:$D,MATCH(B3556,Size!$B:$B,0))</f>
        <v>3.7</v>
      </c>
      <c r="D3556" t="s">
        <v>3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0.48</v>
      </c>
      <c r="N3556">
        <v>0.91200000000000003</v>
      </c>
      <c r="O3556">
        <v>0.40400000000000003</v>
      </c>
      <c r="P3556">
        <v>0.72199999999999998</v>
      </c>
      <c r="Q3556">
        <v>0.60199999999999998</v>
      </c>
      <c r="R3556">
        <v>2.79</v>
      </c>
      <c r="S3556">
        <v>2.6059999999999999</v>
      </c>
      <c r="T3556">
        <v>1.8640000000000001</v>
      </c>
      <c r="U3556">
        <v>1.6459999999999999</v>
      </c>
      <c r="V3556">
        <v>1.1160000000000001</v>
      </c>
      <c r="W3556">
        <v>0.248</v>
      </c>
      <c r="X3556">
        <v>0</v>
      </c>
      <c r="Y3556">
        <v>0</v>
      </c>
      <c r="Z3556">
        <v>0</v>
      </c>
      <c r="AA3556">
        <v>0</v>
      </c>
      <c r="AB3556">
        <v>0</v>
      </c>
    </row>
    <row r="3557" spans="1:28" hidden="1" x14ac:dyDescent="0.25">
      <c r="A3557" s="1">
        <v>42268</v>
      </c>
      <c r="B3557" t="s">
        <v>52</v>
      </c>
      <c r="C3557">
        <f>INDEX(Size!$D:$D,MATCH(B3557,Size!$B:$B,0))</f>
        <v>3.7</v>
      </c>
      <c r="D3557" t="s">
        <v>3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8.2000000000000003E-2</v>
      </c>
      <c r="N3557">
        <v>0.79600000000000004</v>
      </c>
      <c r="O3557">
        <v>0.61399999999999999</v>
      </c>
      <c r="P3557">
        <v>0.496</v>
      </c>
      <c r="Q3557">
        <v>2.226</v>
      </c>
      <c r="R3557">
        <v>2.7719999999999998</v>
      </c>
      <c r="S3557">
        <v>2.6160000000000001</v>
      </c>
      <c r="T3557">
        <v>1.702</v>
      </c>
      <c r="U3557">
        <v>1.3859999999999999</v>
      </c>
      <c r="V3557">
        <v>0.54</v>
      </c>
      <c r="W3557">
        <v>0.1</v>
      </c>
      <c r="X3557">
        <v>0</v>
      </c>
      <c r="Y3557">
        <v>0</v>
      </c>
      <c r="Z3557">
        <v>0</v>
      </c>
      <c r="AA3557">
        <v>0</v>
      </c>
      <c r="AB3557">
        <v>0</v>
      </c>
    </row>
    <row r="3558" spans="1:28" hidden="1" x14ac:dyDescent="0.25">
      <c r="A3558" s="1">
        <v>42269</v>
      </c>
      <c r="B3558" t="s">
        <v>52</v>
      </c>
      <c r="C3558">
        <f>INDEX(Size!$D:$D,MATCH(B3558,Size!$B:$B,0))</f>
        <v>3.7</v>
      </c>
      <c r="D3558" t="s">
        <v>3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0.01</v>
      </c>
      <c r="N3558">
        <v>0.504</v>
      </c>
      <c r="O3558">
        <v>0.79200000000000004</v>
      </c>
      <c r="P3558">
        <v>0.498</v>
      </c>
      <c r="Q3558">
        <v>1.6539999999999999</v>
      </c>
      <c r="R3558">
        <v>2.1259999999999999</v>
      </c>
      <c r="S3558">
        <v>2.1579999999999999</v>
      </c>
      <c r="T3558">
        <v>0.69</v>
      </c>
      <c r="U3558">
        <v>0.436</v>
      </c>
      <c r="V3558">
        <v>0.28399999999999997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</row>
    <row r="3559" spans="1:28" hidden="1" x14ac:dyDescent="0.25">
      <c r="A3559" s="1">
        <v>42270</v>
      </c>
      <c r="B3559" t="s">
        <v>52</v>
      </c>
      <c r="C3559">
        <f>INDEX(Size!$D:$D,MATCH(B3559,Size!$B:$B,0))</f>
        <v>3.7</v>
      </c>
      <c r="D3559" t="s">
        <v>3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2E-3</v>
      </c>
      <c r="N3559">
        <v>0.372</v>
      </c>
      <c r="O3559">
        <v>0.436</v>
      </c>
      <c r="P3559">
        <v>0.66800000000000004</v>
      </c>
      <c r="Q3559">
        <v>1.07</v>
      </c>
      <c r="R3559">
        <v>0.95199999999999996</v>
      </c>
      <c r="S3559">
        <v>0.96399999999999997</v>
      </c>
      <c r="T3559">
        <v>0.41199999999999998</v>
      </c>
      <c r="U3559">
        <v>0.16400000000000001</v>
      </c>
      <c r="V3559">
        <v>4.0000000000000001E-3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</row>
    <row r="3560" spans="1:28" hidden="1" x14ac:dyDescent="0.25">
      <c r="A3560" s="1">
        <v>42271</v>
      </c>
      <c r="B3560" t="s">
        <v>52</v>
      </c>
      <c r="C3560">
        <f>INDEX(Size!$D:$D,MATCH(B3560,Size!$B:$B,0))</f>
        <v>3.7</v>
      </c>
      <c r="D3560" t="s">
        <v>3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4.5999999999999999E-2</v>
      </c>
      <c r="N3560">
        <v>0.37</v>
      </c>
      <c r="O3560">
        <v>1.1679999999999999</v>
      </c>
      <c r="P3560">
        <v>1.5960000000000001</v>
      </c>
      <c r="Q3560">
        <v>0.63200000000000001</v>
      </c>
      <c r="R3560">
        <v>2.0259999999999998</v>
      </c>
      <c r="S3560">
        <v>1.804</v>
      </c>
      <c r="T3560">
        <v>0.498</v>
      </c>
      <c r="U3560">
        <v>0.47199999999999998</v>
      </c>
      <c r="V3560">
        <v>2E-3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</row>
    <row r="3561" spans="1:28" hidden="1" x14ac:dyDescent="0.25">
      <c r="A3561" s="1">
        <v>42272</v>
      </c>
      <c r="B3561" t="s">
        <v>52</v>
      </c>
      <c r="C3561">
        <f>INDEX(Size!$D:$D,MATCH(B3561,Size!$B:$B,0))</f>
        <v>3.7</v>
      </c>
      <c r="D3561" t="s">
        <v>3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0.14799999999999999</v>
      </c>
      <c r="O3561">
        <v>0.63600000000000001</v>
      </c>
      <c r="P3561">
        <v>1.6419999999999999</v>
      </c>
      <c r="Q3561">
        <v>2.1880000000000002</v>
      </c>
      <c r="R3561">
        <v>1.6220000000000001</v>
      </c>
      <c r="S3561">
        <v>1.1000000000000001</v>
      </c>
      <c r="T3561">
        <v>0.42</v>
      </c>
      <c r="U3561">
        <v>0.14000000000000001</v>
      </c>
      <c r="V3561">
        <v>4.3999999999999997E-2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</row>
    <row r="3562" spans="1:28" hidden="1" x14ac:dyDescent="0.25">
      <c r="A3562" s="1">
        <v>42273</v>
      </c>
      <c r="B3562" t="s">
        <v>52</v>
      </c>
      <c r="C3562">
        <f>INDEX(Size!$D:$D,MATCH(B3562,Size!$B:$B,0))</f>
        <v>3.7</v>
      </c>
      <c r="D3562" t="s">
        <v>3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2E-3</v>
      </c>
      <c r="N3562">
        <v>9.1999999999999998E-2</v>
      </c>
      <c r="O3562">
        <v>0.29199999999999998</v>
      </c>
      <c r="P3562">
        <v>0.79400000000000004</v>
      </c>
      <c r="Q3562">
        <v>1.4239999999999999</v>
      </c>
      <c r="R3562">
        <v>1.21</v>
      </c>
      <c r="S3562">
        <v>0.68200000000000005</v>
      </c>
      <c r="T3562">
        <v>0.38800000000000001</v>
      </c>
      <c r="U3562">
        <v>0.432</v>
      </c>
      <c r="V3562">
        <v>0.154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</row>
    <row r="3563" spans="1:28" hidden="1" x14ac:dyDescent="0.25">
      <c r="A3563" s="1">
        <v>42274</v>
      </c>
      <c r="B3563" t="s">
        <v>52</v>
      </c>
      <c r="C3563">
        <f>INDEX(Size!$D:$D,MATCH(B3563,Size!$B:$B,0))</f>
        <v>3.7</v>
      </c>
      <c r="D3563" t="s">
        <v>3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0.13200000000000001</v>
      </c>
      <c r="N3563">
        <v>0.122</v>
      </c>
      <c r="O3563">
        <v>0.70199999999999996</v>
      </c>
      <c r="P3563">
        <v>1.766</v>
      </c>
      <c r="Q3563">
        <v>1.464</v>
      </c>
      <c r="R3563">
        <v>1.9139999999999999</v>
      </c>
      <c r="S3563">
        <v>1.968</v>
      </c>
      <c r="T3563">
        <v>0.53800000000000003</v>
      </c>
      <c r="U3563">
        <v>0.374</v>
      </c>
      <c r="V3563">
        <v>0.128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</row>
    <row r="3564" spans="1:28" hidden="1" x14ac:dyDescent="0.25">
      <c r="A3564" s="1">
        <v>42275</v>
      </c>
      <c r="B3564" t="s">
        <v>52</v>
      </c>
      <c r="C3564">
        <f>INDEX(Size!$D:$D,MATCH(B3564,Size!$B:$B,0))</f>
        <v>3.7</v>
      </c>
      <c r="D3564" t="s">
        <v>3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0.17199999999999999</v>
      </c>
      <c r="O3564">
        <v>0.44400000000000001</v>
      </c>
      <c r="P3564">
        <v>0.24199999999999999</v>
      </c>
      <c r="Q3564">
        <v>1.1499999999999999</v>
      </c>
      <c r="R3564">
        <v>1.8620000000000001</v>
      </c>
      <c r="S3564">
        <v>0.83399999999999996</v>
      </c>
      <c r="T3564">
        <v>7.5999999999999998E-2</v>
      </c>
      <c r="U3564">
        <v>0.01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</row>
    <row r="3565" spans="1:28" hidden="1" x14ac:dyDescent="0.25">
      <c r="A3565" s="1">
        <v>42276</v>
      </c>
      <c r="B3565" t="s">
        <v>52</v>
      </c>
      <c r="C3565">
        <f>INDEX(Size!$D:$D,MATCH(B3565,Size!$B:$B,0))</f>
        <v>3.7</v>
      </c>
      <c r="D3565" t="s">
        <v>3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2E-3</v>
      </c>
      <c r="N3565">
        <v>0.41799999999999998</v>
      </c>
      <c r="O3565">
        <v>1.4419999999999999</v>
      </c>
      <c r="P3565">
        <v>1.1339999999999999</v>
      </c>
      <c r="Q3565">
        <v>2.0819999999999999</v>
      </c>
      <c r="R3565">
        <v>0.98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</row>
    <row r="3566" spans="1:28" hidden="1" x14ac:dyDescent="0.25">
      <c r="A3566" s="1">
        <v>42277</v>
      </c>
      <c r="B3566" t="s">
        <v>52</v>
      </c>
      <c r="C3566">
        <f>INDEX(Size!$D:$D,MATCH(B3566,Size!$B:$B,0))</f>
        <v>3.7</v>
      </c>
      <c r="D3566" t="s">
        <v>3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8.0000000000000002E-3</v>
      </c>
      <c r="O3566">
        <v>0.312</v>
      </c>
      <c r="P3566">
        <v>0.626</v>
      </c>
      <c r="Q3566">
        <v>0.65600000000000003</v>
      </c>
      <c r="R3566">
        <v>1.042</v>
      </c>
      <c r="S3566">
        <v>0.35199999999999998</v>
      </c>
      <c r="T3566">
        <v>8.5999999999999993E-2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</row>
    <row r="3567" spans="1:28" hidden="1" x14ac:dyDescent="0.25">
      <c r="A3567" s="1">
        <v>42278</v>
      </c>
      <c r="B3567" t="s">
        <v>52</v>
      </c>
      <c r="C3567">
        <f>INDEX(Size!$D:$D,MATCH(B3567,Size!$B:$B,0))</f>
        <v>3.7</v>
      </c>
      <c r="D3567" t="s">
        <v>3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4.0000000000000001E-3</v>
      </c>
      <c r="N3567">
        <v>3.4000000000000002E-2</v>
      </c>
      <c r="O3567">
        <v>0.56799999999999995</v>
      </c>
      <c r="P3567">
        <v>1.06</v>
      </c>
      <c r="Q3567">
        <v>1.026</v>
      </c>
      <c r="R3567">
        <v>0.746</v>
      </c>
      <c r="S3567">
        <v>0.41599999999999998</v>
      </c>
      <c r="T3567">
        <v>0.254</v>
      </c>
      <c r="U3567">
        <v>2E-3</v>
      </c>
      <c r="V3567">
        <v>8.0000000000000002E-3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</row>
    <row r="3568" spans="1:28" hidden="1" x14ac:dyDescent="0.25">
      <c r="A3568" s="1">
        <v>42279</v>
      </c>
      <c r="B3568" t="s">
        <v>52</v>
      </c>
      <c r="C3568">
        <f>INDEX(Size!$D:$D,MATCH(B3568,Size!$B:$B,0))</f>
        <v>3.7</v>
      </c>
      <c r="D3568" t="s">
        <v>3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0.502</v>
      </c>
      <c r="P3568">
        <v>3.5999999999999997E-2</v>
      </c>
      <c r="Q3568">
        <v>0.42399999999999999</v>
      </c>
      <c r="R3568">
        <v>0.35799999999999998</v>
      </c>
      <c r="S3568">
        <v>0.48599999999999999</v>
      </c>
      <c r="T3568">
        <v>0.438</v>
      </c>
      <c r="U3568">
        <v>0.45400000000000001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</row>
    <row r="3569" spans="1:28" hidden="1" x14ac:dyDescent="0.25">
      <c r="A3569" s="1">
        <v>42280</v>
      </c>
      <c r="B3569" t="s">
        <v>52</v>
      </c>
      <c r="C3569">
        <f>INDEX(Size!$D:$D,MATCH(B3569,Size!$B:$B,0))</f>
        <v>3.7</v>
      </c>
      <c r="D3569" t="s">
        <v>3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0.65800000000000003</v>
      </c>
      <c r="Q3569">
        <v>0.59799999999999998</v>
      </c>
      <c r="R3569">
        <v>1.08</v>
      </c>
      <c r="S3569">
        <v>9.1999999999999998E-2</v>
      </c>
      <c r="T3569">
        <v>1.4E-2</v>
      </c>
      <c r="U3569">
        <v>5.1999999999999998E-2</v>
      </c>
      <c r="V3569">
        <v>4.2000000000000003E-2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</row>
    <row r="3570" spans="1:28" hidden="1" x14ac:dyDescent="0.25">
      <c r="A3570" s="1">
        <v>42281</v>
      </c>
      <c r="B3570" t="s">
        <v>52</v>
      </c>
      <c r="C3570">
        <f>INDEX(Size!$D:$D,MATCH(B3570,Size!$B:$B,0))</f>
        <v>3.7</v>
      </c>
      <c r="D3570" t="s">
        <v>3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2E-3</v>
      </c>
      <c r="N3570">
        <v>1.7999999999999999E-2</v>
      </c>
      <c r="O3570">
        <v>0.10199999999999999</v>
      </c>
      <c r="P3570">
        <v>0.51200000000000001</v>
      </c>
      <c r="Q3570">
        <v>1.8620000000000001</v>
      </c>
      <c r="R3570">
        <v>0.80600000000000005</v>
      </c>
      <c r="S3570">
        <v>1.1399999999999999</v>
      </c>
      <c r="T3570">
        <v>0.81799999999999995</v>
      </c>
      <c r="U3570">
        <v>1.3</v>
      </c>
      <c r="V3570">
        <v>0.28799999999999998</v>
      </c>
      <c r="W3570">
        <v>4.0000000000000001E-3</v>
      </c>
      <c r="X3570">
        <v>0</v>
      </c>
      <c r="Y3570">
        <v>0</v>
      </c>
      <c r="Z3570">
        <v>0</v>
      </c>
      <c r="AA3570">
        <v>0</v>
      </c>
      <c r="AB3570">
        <v>0</v>
      </c>
    </row>
    <row r="3571" spans="1:28" hidden="1" x14ac:dyDescent="0.25">
      <c r="A3571" s="1">
        <v>42282</v>
      </c>
      <c r="B3571" t="s">
        <v>52</v>
      </c>
      <c r="C3571">
        <f>INDEX(Size!$D:$D,MATCH(B3571,Size!$B:$B,0))</f>
        <v>3.7</v>
      </c>
      <c r="D3571" t="s">
        <v>3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0.248</v>
      </c>
      <c r="O3571">
        <v>0.19800000000000001</v>
      </c>
      <c r="P3571">
        <v>0.93</v>
      </c>
      <c r="Q3571">
        <v>1.992</v>
      </c>
      <c r="R3571">
        <v>1.3979999999999999</v>
      </c>
      <c r="S3571">
        <v>0.214</v>
      </c>
      <c r="T3571">
        <v>0</v>
      </c>
      <c r="U3571">
        <v>8.0000000000000002E-3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</row>
    <row r="3572" spans="1:28" hidden="1" x14ac:dyDescent="0.25">
      <c r="A3572" s="1">
        <v>42283</v>
      </c>
      <c r="B3572" t="s">
        <v>52</v>
      </c>
      <c r="C3572">
        <f>INDEX(Size!$D:$D,MATCH(B3572,Size!$B:$B,0))</f>
        <v>3.7</v>
      </c>
      <c r="D3572" t="s">
        <v>3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9.6000000000000002E-2</v>
      </c>
      <c r="P3572">
        <v>0.80200000000000005</v>
      </c>
      <c r="Q3572">
        <v>2.222</v>
      </c>
      <c r="R3572">
        <v>2.3820000000000001</v>
      </c>
      <c r="S3572">
        <v>1.98</v>
      </c>
      <c r="T3572">
        <v>0.97599999999999998</v>
      </c>
      <c r="U3572">
        <v>1.042</v>
      </c>
      <c r="V3572">
        <v>3.2000000000000001E-2</v>
      </c>
      <c r="W3572">
        <v>2E-3</v>
      </c>
      <c r="X3572">
        <v>0</v>
      </c>
      <c r="Y3572">
        <v>0</v>
      </c>
      <c r="Z3572">
        <v>0</v>
      </c>
      <c r="AA3572">
        <v>0</v>
      </c>
      <c r="AB3572">
        <v>0</v>
      </c>
    </row>
    <row r="3573" spans="1:28" hidden="1" x14ac:dyDescent="0.25">
      <c r="A3573" s="1">
        <v>42284</v>
      </c>
      <c r="B3573" t="s">
        <v>52</v>
      </c>
      <c r="C3573">
        <f>INDEX(Size!$D:$D,MATCH(B3573,Size!$B:$B,0))</f>
        <v>3.7</v>
      </c>
      <c r="D3573" t="s">
        <v>3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0.56200000000000006</v>
      </c>
      <c r="O3573">
        <v>1.704</v>
      </c>
      <c r="P3573">
        <v>2.036</v>
      </c>
      <c r="Q3573">
        <v>1.478</v>
      </c>
      <c r="R3573">
        <v>1.8580000000000001</v>
      </c>
      <c r="S3573">
        <v>2.5299999999999998</v>
      </c>
      <c r="T3573">
        <v>2.024</v>
      </c>
      <c r="U3573">
        <v>0.92400000000000004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</row>
    <row r="3574" spans="1:28" hidden="1" x14ac:dyDescent="0.25">
      <c r="A3574" s="1">
        <v>42285</v>
      </c>
      <c r="B3574" t="s">
        <v>52</v>
      </c>
      <c r="C3574">
        <f>INDEX(Size!$D:$D,MATCH(B3574,Size!$B:$B,0))</f>
        <v>3.7</v>
      </c>
      <c r="D3574" t="s">
        <v>3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8.5999999999999993E-2</v>
      </c>
      <c r="O3574">
        <v>1.208</v>
      </c>
      <c r="P3574">
        <v>1.8360000000000001</v>
      </c>
      <c r="Q3574">
        <v>1.8280000000000001</v>
      </c>
      <c r="R3574">
        <v>2.67</v>
      </c>
      <c r="S3574">
        <v>2.2440000000000002</v>
      </c>
      <c r="T3574">
        <v>1.3640000000000001</v>
      </c>
      <c r="U3574">
        <v>0.27600000000000002</v>
      </c>
      <c r="V3574">
        <v>2.4E-2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</row>
    <row r="3575" spans="1:28" hidden="1" x14ac:dyDescent="0.25">
      <c r="A3575" s="1">
        <v>42286</v>
      </c>
      <c r="B3575" t="s">
        <v>52</v>
      </c>
      <c r="C3575">
        <f>INDEX(Size!$D:$D,MATCH(B3575,Size!$B:$B,0))</f>
        <v>3.7</v>
      </c>
      <c r="D3575" t="s">
        <v>3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9.6000000000000002E-2</v>
      </c>
      <c r="O3575">
        <v>0.59399999999999997</v>
      </c>
      <c r="P3575">
        <v>0.48</v>
      </c>
      <c r="Q3575">
        <v>0.84</v>
      </c>
      <c r="R3575">
        <v>0.38400000000000001</v>
      </c>
      <c r="S3575">
        <v>2E-3</v>
      </c>
      <c r="T3575">
        <v>0</v>
      </c>
      <c r="U3575">
        <v>0.496</v>
      </c>
      <c r="V3575">
        <v>0.22600000000000001</v>
      </c>
      <c r="W3575">
        <v>2.4E-2</v>
      </c>
      <c r="X3575">
        <v>0</v>
      </c>
      <c r="Y3575">
        <v>0</v>
      </c>
      <c r="Z3575">
        <v>0</v>
      </c>
      <c r="AA3575">
        <v>0</v>
      </c>
      <c r="AB3575">
        <v>0</v>
      </c>
    </row>
    <row r="3576" spans="1:28" hidden="1" x14ac:dyDescent="0.25">
      <c r="A3576" s="1">
        <v>42287</v>
      </c>
      <c r="B3576" t="s">
        <v>52</v>
      </c>
      <c r="C3576">
        <f>INDEX(Size!$D:$D,MATCH(B3576,Size!$B:$B,0))</f>
        <v>3.7</v>
      </c>
      <c r="D3576" t="s">
        <v>3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0.104</v>
      </c>
      <c r="O3576">
        <v>2.032</v>
      </c>
      <c r="P3576">
        <v>2.4319999999999999</v>
      </c>
      <c r="Q3576">
        <v>0.88400000000000001</v>
      </c>
      <c r="R3576">
        <v>0.79</v>
      </c>
      <c r="S3576">
        <v>1.25</v>
      </c>
      <c r="T3576">
        <v>1.1180000000000001</v>
      </c>
      <c r="U3576">
        <v>0.63400000000000001</v>
      </c>
      <c r="V3576">
        <v>0.124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</row>
    <row r="3577" spans="1:28" hidden="1" x14ac:dyDescent="0.25">
      <c r="A3577" s="1">
        <v>42288</v>
      </c>
      <c r="B3577" t="s">
        <v>52</v>
      </c>
      <c r="C3577">
        <f>INDEX(Size!$D:$D,MATCH(B3577,Size!$B:$B,0))</f>
        <v>3.7</v>
      </c>
      <c r="D3577" t="s">
        <v>3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1.2E-2</v>
      </c>
      <c r="N3577">
        <v>0.13</v>
      </c>
      <c r="O3577">
        <v>1.19</v>
      </c>
      <c r="P3577">
        <v>2.4580000000000002</v>
      </c>
      <c r="Q3577">
        <v>1.3220000000000001</v>
      </c>
      <c r="R3577">
        <v>0.44600000000000001</v>
      </c>
      <c r="S3577">
        <v>0.63600000000000001</v>
      </c>
      <c r="T3577">
        <v>1.3480000000000001</v>
      </c>
      <c r="U3577">
        <v>1.1319999999999999</v>
      </c>
      <c r="V3577">
        <v>0.15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</row>
    <row r="3578" spans="1:28" hidden="1" x14ac:dyDescent="0.25">
      <c r="A3578" s="1">
        <v>42289</v>
      </c>
      <c r="B3578" t="s">
        <v>52</v>
      </c>
      <c r="C3578">
        <f>INDEX(Size!$D:$D,MATCH(B3578,Size!$B:$B,0))</f>
        <v>3.7</v>
      </c>
      <c r="D3578" t="s">
        <v>3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6.4000000000000001E-2</v>
      </c>
      <c r="O3578">
        <v>1.3360000000000001</v>
      </c>
      <c r="P3578">
        <v>1.9059999999999999</v>
      </c>
      <c r="Q3578">
        <v>1.242</v>
      </c>
      <c r="R3578">
        <v>1.6060000000000001</v>
      </c>
      <c r="S3578">
        <v>1.502</v>
      </c>
      <c r="T3578">
        <v>1.694</v>
      </c>
      <c r="U3578">
        <v>0.79</v>
      </c>
      <c r="V3578">
        <v>0.45400000000000001</v>
      </c>
      <c r="W3578">
        <v>4.8000000000000001E-2</v>
      </c>
      <c r="X3578">
        <v>0</v>
      </c>
      <c r="Y3578">
        <v>0</v>
      </c>
      <c r="Z3578">
        <v>0</v>
      </c>
      <c r="AA3578">
        <v>0</v>
      </c>
      <c r="AB3578">
        <v>0</v>
      </c>
    </row>
    <row r="3579" spans="1:28" hidden="1" x14ac:dyDescent="0.25">
      <c r="A3579" s="1">
        <v>42290</v>
      </c>
      <c r="B3579" t="s">
        <v>52</v>
      </c>
      <c r="C3579">
        <f>INDEX(Size!$D:$D,MATCH(B3579,Size!$B:$B,0))</f>
        <v>3.7</v>
      </c>
      <c r="D3579" t="s">
        <v>3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0.37</v>
      </c>
      <c r="O3579">
        <v>2.0859999999999999</v>
      </c>
      <c r="P3579">
        <v>2.238</v>
      </c>
      <c r="Q3579">
        <v>2.6859999999999999</v>
      </c>
      <c r="R3579">
        <v>2.762</v>
      </c>
      <c r="S3579">
        <v>2.6</v>
      </c>
      <c r="T3579">
        <v>2.1859999999999999</v>
      </c>
      <c r="U3579">
        <v>1.59</v>
      </c>
      <c r="V3579">
        <v>0.59199999999999997</v>
      </c>
      <c r="W3579">
        <v>5.6000000000000001E-2</v>
      </c>
      <c r="X3579">
        <v>0</v>
      </c>
      <c r="Y3579">
        <v>0</v>
      </c>
      <c r="Z3579">
        <v>0</v>
      </c>
      <c r="AA3579">
        <v>0</v>
      </c>
      <c r="AB3579">
        <v>0</v>
      </c>
    </row>
    <row r="3580" spans="1:28" hidden="1" x14ac:dyDescent="0.25">
      <c r="A3580" s="1">
        <v>42291</v>
      </c>
      <c r="B3580" t="s">
        <v>52</v>
      </c>
      <c r="C3580">
        <f>INDEX(Size!$D:$D,MATCH(B3580,Size!$B:$B,0))</f>
        <v>3.7</v>
      </c>
      <c r="D3580" t="s">
        <v>3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2E-3</v>
      </c>
      <c r="N3580">
        <v>0.35799999999999998</v>
      </c>
      <c r="O3580">
        <v>2.052</v>
      </c>
      <c r="P3580">
        <v>2.476</v>
      </c>
      <c r="Q3580">
        <v>2.694</v>
      </c>
      <c r="R3580">
        <v>2.706</v>
      </c>
      <c r="S3580">
        <v>2.528</v>
      </c>
      <c r="T3580">
        <v>2.2320000000000002</v>
      </c>
      <c r="U3580">
        <v>1.5940000000000001</v>
      </c>
      <c r="V3580">
        <v>0.54400000000000004</v>
      </c>
      <c r="W3580">
        <v>0.05</v>
      </c>
      <c r="X3580">
        <v>0</v>
      </c>
      <c r="Y3580">
        <v>0</v>
      </c>
      <c r="Z3580">
        <v>0</v>
      </c>
      <c r="AA3580">
        <v>0</v>
      </c>
      <c r="AB3580">
        <v>0</v>
      </c>
    </row>
    <row r="3581" spans="1:28" hidden="1" x14ac:dyDescent="0.25">
      <c r="A3581" s="1">
        <v>42292</v>
      </c>
      <c r="B3581" t="s">
        <v>52</v>
      </c>
      <c r="C3581">
        <f>INDEX(Size!$D:$D,MATCH(B3581,Size!$B:$B,0))</f>
        <v>3.7</v>
      </c>
      <c r="D3581" t="s">
        <v>3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0.39</v>
      </c>
      <c r="O3581">
        <v>2.012</v>
      </c>
      <c r="P3581">
        <v>2.4319999999999999</v>
      </c>
      <c r="Q3581">
        <v>2.484</v>
      </c>
      <c r="R3581">
        <v>2.6960000000000002</v>
      </c>
      <c r="S3581">
        <v>2.5760000000000001</v>
      </c>
      <c r="T3581">
        <v>2.0739999999999998</v>
      </c>
      <c r="U3581">
        <v>1.2</v>
      </c>
      <c r="V3581">
        <v>0.40400000000000003</v>
      </c>
      <c r="W3581">
        <v>4.0000000000000001E-3</v>
      </c>
      <c r="X3581">
        <v>0</v>
      </c>
      <c r="Y3581">
        <v>0</v>
      </c>
      <c r="Z3581">
        <v>0</v>
      </c>
      <c r="AA3581">
        <v>0</v>
      </c>
      <c r="AB3581">
        <v>0</v>
      </c>
    </row>
    <row r="3582" spans="1:28" hidden="1" x14ac:dyDescent="0.25">
      <c r="A3582" s="1">
        <v>42293</v>
      </c>
      <c r="B3582" t="s">
        <v>52</v>
      </c>
      <c r="C3582">
        <f>INDEX(Size!$D:$D,MATCH(B3582,Size!$B:$B,0))</f>
        <v>3.7</v>
      </c>
      <c r="D3582" t="s">
        <v>3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4.0000000000000001E-3</v>
      </c>
      <c r="N3582">
        <v>0.38800000000000001</v>
      </c>
      <c r="O3582">
        <v>1.8540000000000001</v>
      </c>
      <c r="P3582">
        <v>2.4140000000000001</v>
      </c>
      <c r="Q3582">
        <v>2.6280000000000001</v>
      </c>
      <c r="R3582">
        <v>2.3780000000000001</v>
      </c>
      <c r="S3582">
        <v>2.302</v>
      </c>
      <c r="T3582">
        <v>2.2320000000000002</v>
      </c>
      <c r="U3582">
        <v>1.54</v>
      </c>
      <c r="V3582">
        <v>0.36799999999999999</v>
      </c>
      <c r="W3582">
        <v>2.5999999999999999E-2</v>
      </c>
      <c r="X3582">
        <v>0</v>
      </c>
      <c r="Y3582">
        <v>0</v>
      </c>
      <c r="Z3582">
        <v>0</v>
      </c>
      <c r="AA3582">
        <v>0</v>
      </c>
      <c r="AB3582">
        <v>0</v>
      </c>
    </row>
    <row r="3583" spans="1:28" hidden="1" x14ac:dyDescent="0.25">
      <c r="A3583" s="1">
        <v>42294</v>
      </c>
      <c r="B3583" t="s">
        <v>52</v>
      </c>
      <c r="C3583">
        <f>INDEX(Size!$D:$D,MATCH(B3583,Size!$B:$B,0))</f>
        <v>3.7</v>
      </c>
      <c r="D3583" t="s">
        <v>3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3.4000000000000002E-2</v>
      </c>
      <c r="N3583">
        <v>0.24399999999999999</v>
      </c>
      <c r="O3583">
        <v>0.78</v>
      </c>
      <c r="P3583">
        <v>1.1140000000000001</v>
      </c>
      <c r="Q3583">
        <v>2.5339999999999998</v>
      </c>
      <c r="R3583">
        <v>1.018</v>
      </c>
      <c r="S3583">
        <v>0.14599999999999999</v>
      </c>
      <c r="T3583">
        <v>1.7999999999999999E-2</v>
      </c>
      <c r="U3583">
        <v>3.7999999999999999E-2</v>
      </c>
      <c r="V3583">
        <v>0.11600000000000001</v>
      </c>
      <c r="W3583">
        <v>2E-3</v>
      </c>
      <c r="X3583">
        <v>0</v>
      </c>
      <c r="Y3583">
        <v>0</v>
      </c>
      <c r="Z3583">
        <v>0</v>
      </c>
      <c r="AA3583">
        <v>0</v>
      </c>
      <c r="AB3583">
        <v>0</v>
      </c>
    </row>
    <row r="3584" spans="1:28" hidden="1" x14ac:dyDescent="0.25">
      <c r="A3584" s="1">
        <v>42295</v>
      </c>
      <c r="B3584" t="s">
        <v>52</v>
      </c>
      <c r="C3584">
        <f>INDEX(Size!$D:$D,MATCH(B3584,Size!$B:$B,0))</f>
        <v>3.7</v>
      </c>
      <c r="D3584" t="s">
        <v>3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4.0000000000000001E-3</v>
      </c>
      <c r="N3584">
        <v>0.35199999999999998</v>
      </c>
      <c r="O3584">
        <v>2.0379999999999998</v>
      </c>
      <c r="P3584">
        <v>2.056</v>
      </c>
      <c r="Q3584">
        <v>1.3660000000000001</v>
      </c>
      <c r="R3584">
        <v>0</v>
      </c>
      <c r="S3584">
        <v>0.17199999999999999</v>
      </c>
      <c r="T3584">
        <v>0.63200000000000001</v>
      </c>
      <c r="U3584">
        <v>0.55800000000000005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</row>
    <row r="3585" spans="1:28" hidden="1" x14ac:dyDescent="0.25">
      <c r="A3585" s="1">
        <v>42296</v>
      </c>
      <c r="B3585" t="s">
        <v>52</v>
      </c>
      <c r="C3585">
        <f>INDEX(Size!$D:$D,MATCH(B3585,Size!$B:$B,0))</f>
        <v>3.7</v>
      </c>
      <c r="D3585" t="s">
        <v>3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1.296</v>
      </c>
      <c r="P3585">
        <v>0.63800000000000001</v>
      </c>
      <c r="Q3585">
        <v>1.8440000000000001</v>
      </c>
      <c r="R3585">
        <v>0.84199999999999997</v>
      </c>
      <c r="S3585">
        <v>0.04</v>
      </c>
      <c r="T3585">
        <v>0.08</v>
      </c>
      <c r="U3585">
        <v>0.52800000000000002</v>
      </c>
      <c r="V3585">
        <v>2E-3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</row>
    <row r="3586" spans="1:28" hidden="1" x14ac:dyDescent="0.25">
      <c r="A3586" s="1">
        <v>42297</v>
      </c>
      <c r="B3586" t="s">
        <v>52</v>
      </c>
      <c r="C3586">
        <f>INDEX(Size!$D:$D,MATCH(B3586,Size!$B:$B,0))</f>
        <v>3.7</v>
      </c>
      <c r="D3586" t="s">
        <v>3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0.53200000000000003</v>
      </c>
      <c r="P3586">
        <v>1.008</v>
      </c>
      <c r="Q3586">
        <v>0.878</v>
      </c>
      <c r="R3586">
        <v>1.08</v>
      </c>
      <c r="S3586">
        <v>1.6120000000000001</v>
      </c>
      <c r="T3586">
        <v>1.6</v>
      </c>
      <c r="U3586">
        <v>0.81200000000000006</v>
      </c>
      <c r="V3586">
        <v>6.4000000000000001E-2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</row>
    <row r="3587" spans="1:28" hidden="1" x14ac:dyDescent="0.25">
      <c r="A3587" s="1">
        <v>42298</v>
      </c>
      <c r="B3587" t="s">
        <v>52</v>
      </c>
      <c r="C3587">
        <f>INDEX(Size!$D:$D,MATCH(B3587,Size!$B:$B,0))</f>
        <v>3.7</v>
      </c>
      <c r="D3587" t="s">
        <v>3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1.6E-2</v>
      </c>
      <c r="O3587">
        <v>0.40400000000000003</v>
      </c>
      <c r="P3587">
        <v>0.46800000000000003</v>
      </c>
      <c r="Q3587">
        <v>1.6279999999999999</v>
      </c>
      <c r="R3587">
        <v>2.34</v>
      </c>
      <c r="S3587">
        <v>1.968</v>
      </c>
      <c r="T3587">
        <v>0.41799999999999998</v>
      </c>
      <c r="U3587">
        <v>0.92600000000000005</v>
      </c>
      <c r="V3587">
        <v>3.2000000000000001E-2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</row>
    <row r="3588" spans="1:28" hidden="1" x14ac:dyDescent="0.25">
      <c r="A3588" s="1">
        <v>42299</v>
      </c>
      <c r="B3588" t="s">
        <v>52</v>
      </c>
      <c r="C3588">
        <f>INDEX(Size!$D:$D,MATCH(B3588,Size!$B:$B,0))</f>
        <v>3.7</v>
      </c>
      <c r="D3588" t="s">
        <v>3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0.51800000000000002</v>
      </c>
      <c r="Q3588">
        <v>1.6839999999999999</v>
      </c>
      <c r="R3588">
        <v>2.2559999999999998</v>
      </c>
      <c r="S3588">
        <v>2.488</v>
      </c>
      <c r="T3588">
        <v>1.8859999999999999</v>
      </c>
      <c r="U3588">
        <v>0.42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</row>
    <row r="3589" spans="1:28" hidden="1" x14ac:dyDescent="0.25">
      <c r="A3589" s="1">
        <v>42300</v>
      </c>
      <c r="B3589" t="s">
        <v>52</v>
      </c>
      <c r="C3589">
        <f>INDEX(Size!$D:$D,MATCH(B3589,Size!$B:$B,0))</f>
        <v>3.7</v>
      </c>
      <c r="D3589" t="s">
        <v>3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1.514</v>
      </c>
      <c r="Q3589">
        <v>2.5680000000000001</v>
      </c>
      <c r="R3589">
        <v>2.734</v>
      </c>
      <c r="S3589">
        <v>1.278</v>
      </c>
      <c r="T3589">
        <v>0.626</v>
      </c>
      <c r="U3589">
        <v>1.0940000000000001</v>
      </c>
      <c r="V3589">
        <v>0.3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</row>
    <row r="3590" spans="1:28" hidden="1" x14ac:dyDescent="0.25">
      <c r="A3590" s="1">
        <v>42301</v>
      </c>
      <c r="B3590" t="s">
        <v>52</v>
      </c>
      <c r="C3590">
        <f>INDEX(Size!$D:$D,MATCH(B3590,Size!$B:$B,0))</f>
        <v>3.7</v>
      </c>
      <c r="D3590" t="s">
        <v>3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1.6E-2</v>
      </c>
      <c r="N3590">
        <v>6.0000000000000001E-3</v>
      </c>
      <c r="O3590">
        <v>0</v>
      </c>
      <c r="P3590">
        <v>0</v>
      </c>
      <c r="Q3590">
        <v>1.738</v>
      </c>
      <c r="R3590">
        <v>1.1240000000000001</v>
      </c>
      <c r="S3590">
        <v>0.504</v>
      </c>
      <c r="T3590">
        <v>1.8440000000000001</v>
      </c>
      <c r="U3590">
        <v>0.08</v>
      </c>
      <c r="V3590">
        <v>3.2000000000000001E-2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</row>
    <row r="3591" spans="1:28" hidden="1" x14ac:dyDescent="0.25">
      <c r="A3591" s="1">
        <v>42302</v>
      </c>
      <c r="B3591" t="s">
        <v>52</v>
      </c>
      <c r="C3591">
        <f>INDEX(Size!$D:$D,MATCH(B3591,Size!$B:$B,0))</f>
        <v>3.7</v>
      </c>
      <c r="D3591" t="s">
        <v>3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3.5999999999999997E-2</v>
      </c>
      <c r="M3591">
        <v>0.17</v>
      </c>
      <c r="N3591">
        <v>0.05</v>
      </c>
      <c r="O3591">
        <v>4.8000000000000001E-2</v>
      </c>
      <c r="P3591">
        <v>0.17799999999999999</v>
      </c>
      <c r="Q3591">
        <v>0.59</v>
      </c>
      <c r="R3591">
        <v>0.59399999999999997</v>
      </c>
      <c r="S3591">
        <v>0.55200000000000005</v>
      </c>
      <c r="T3591">
        <v>0.27600000000000002</v>
      </c>
      <c r="U3591">
        <v>4.3999999999999997E-2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</row>
    <row r="3592" spans="1:28" hidden="1" x14ac:dyDescent="0.25">
      <c r="A3592" s="1">
        <v>42303</v>
      </c>
      <c r="B3592" t="s">
        <v>52</v>
      </c>
      <c r="C3592">
        <f>INDEX(Size!$D:$D,MATCH(B3592,Size!$B:$B,0))</f>
        <v>3.7</v>
      </c>
      <c r="D3592" t="s">
        <v>3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0.14799999999999999</v>
      </c>
      <c r="P3592">
        <v>1.028</v>
      </c>
      <c r="Q3592">
        <v>0.44800000000000001</v>
      </c>
      <c r="R3592">
        <v>1.6839999999999999</v>
      </c>
      <c r="S3592">
        <v>1.0880000000000001</v>
      </c>
      <c r="T3592">
        <v>0.38600000000000001</v>
      </c>
      <c r="U3592">
        <v>2.4E-2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</row>
    <row r="3593" spans="1:28" hidden="1" x14ac:dyDescent="0.25">
      <c r="A3593" s="1">
        <v>42304</v>
      </c>
      <c r="B3593" t="s">
        <v>52</v>
      </c>
      <c r="C3593">
        <f>INDEX(Size!$D:$D,MATCH(B3593,Size!$B:$B,0))</f>
        <v>3.7</v>
      </c>
      <c r="D3593" t="s">
        <v>3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1.37</v>
      </c>
      <c r="Q3593">
        <v>2.048</v>
      </c>
      <c r="R3593">
        <v>2.1440000000000001</v>
      </c>
      <c r="S3593">
        <v>1.5940000000000001</v>
      </c>
      <c r="T3593">
        <v>0.49399999999999999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</row>
    <row r="3594" spans="1:28" hidden="1" x14ac:dyDescent="0.25">
      <c r="A3594" s="1">
        <v>42305</v>
      </c>
      <c r="B3594" t="s">
        <v>52</v>
      </c>
      <c r="C3594">
        <f>INDEX(Size!$D:$D,MATCH(B3594,Size!$B:$B,0))</f>
        <v>3.7</v>
      </c>
      <c r="D3594" t="s">
        <v>3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0.248</v>
      </c>
      <c r="P3594">
        <v>0.11600000000000001</v>
      </c>
      <c r="Q3594">
        <v>0.79600000000000004</v>
      </c>
      <c r="R3594">
        <v>5.6000000000000001E-2</v>
      </c>
      <c r="S3594">
        <v>8.0000000000000002E-3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</row>
    <row r="3595" spans="1:28" hidden="1" x14ac:dyDescent="0.25">
      <c r="A3595" s="1">
        <v>42306</v>
      </c>
      <c r="B3595" t="s">
        <v>52</v>
      </c>
      <c r="C3595">
        <f>INDEX(Size!$D:$D,MATCH(B3595,Size!$B:$B,0))</f>
        <v>3.7</v>
      </c>
      <c r="D3595" t="s">
        <v>3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1.4E-2</v>
      </c>
      <c r="P3595">
        <v>0</v>
      </c>
      <c r="Q3595">
        <v>2E-3</v>
      </c>
      <c r="R3595">
        <v>0.25</v>
      </c>
      <c r="S3595">
        <v>9.8000000000000004E-2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</row>
    <row r="3596" spans="1:28" hidden="1" x14ac:dyDescent="0.25">
      <c r="A3596" s="1">
        <v>42307</v>
      </c>
      <c r="B3596" t="s">
        <v>52</v>
      </c>
      <c r="C3596">
        <f>INDEX(Size!$D:$D,MATCH(B3596,Size!$B:$B,0))</f>
        <v>3.7</v>
      </c>
      <c r="D3596" t="s">
        <v>3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1.1559999999999999</v>
      </c>
      <c r="P3596">
        <v>1.83</v>
      </c>
      <c r="Q3596">
        <v>1.6859999999999999</v>
      </c>
      <c r="R3596">
        <v>0.23599999999999999</v>
      </c>
      <c r="S3596">
        <v>1.4E-2</v>
      </c>
      <c r="T3596">
        <v>0.16400000000000001</v>
      </c>
      <c r="U3596">
        <v>6.0000000000000001E-3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</row>
    <row r="3597" spans="1:28" hidden="1" x14ac:dyDescent="0.25">
      <c r="A3597" s="1">
        <v>42308</v>
      </c>
      <c r="B3597" t="s">
        <v>52</v>
      </c>
      <c r="C3597">
        <f>INDEX(Size!$D:$D,MATCH(B3597,Size!$B:$B,0))</f>
        <v>3.7</v>
      </c>
      <c r="D3597" t="s">
        <v>3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2.4E-2</v>
      </c>
      <c r="N3597">
        <v>0.67</v>
      </c>
      <c r="O3597">
        <v>0.75600000000000001</v>
      </c>
      <c r="P3597">
        <v>1.99</v>
      </c>
      <c r="Q3597">
        <v>2.0059999999999998</v>
      </c>
      <c r="R3597">
        <v>2.016</v>
      </c>
      <c r="S3597">
        <v>1.794</v>
      </c>
      <c r="T3597">
        <v>0.62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</row>
    <row r="3598" spans="1:28" hidden="1" x14ac:dyDescent="0.25">
      <c r="A3598" s="1">
        <v>42309</v>
      </c>
      <c r="B3598" t="s">
        <v>52</v>
      </c>
      <c r="C3598">
        <f>INDEX(Size!$D:$D,MATCH(B3598,Size!$B:$B,0))</f>
        <v>3.7</v>
      </c>
      <c r="D3598" t="s">
        <v>3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0.01</v>
      </c>
      <c r="M3598">
        <v>2.4E-2</v>
      </c>
      <c r="N3598">
        <v>0.182</v>
      </c>
      <c r="O3598">
        <v>0.29399999999999998</v>
      </c>
      <c r="P3598">
        <v>0.27800000000000002</v>
      </c>
      <c r="Q3598">
        <v>0.23400000000000001</v>
      </c>
      <c r="R3598">
        <v>0.3</v>
      </c>
      <c r="S3598">
        <v>5.3999999999999999E-2</v>
      </c>
      <c r="T3598">
        <v>0.03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</row>
    <row r="3599" spans="1:28" hidden="1" x14ac:dyDescent="0.25">
      <c r="A3599" s="1">
        <v>42310</v>
      </c>
      <c r="B3599" t="s">
        <v>52</v>
      </c>
      <c r="C3599">
        <f>INDEX(Size!$D:$D,MATCH(B3599,Size!$B:$B,0))</f>
        <v>3.7</v>
      </c>
      <c r="D3599" t="s">
        <v>3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1.6E-2</v>
      </c>
      <c r="N3599">
        <v>0.27400000000000002</v>
      </c>
      <c r="O3599">
        <v>5.6000000000000001E-2</v>
      </c>
      <c r="P3599">
        <v>0.80200000000000005</v>
      </c>
      <c r="Q3599">
        <v>1.3340000000000001</v>
      </c>
      <c r="R3599">
        <v>0.85599999999999998</v>
      </c>
      <c r="S3599">
        <v>0.39</v>
      </c>
      <c r="T3599">
        <v>0.13800000000000001</v>
      </c>
      <c r="U3599">
        <v>3.4000000000000002E-2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</row>
    <row r="3600" spans="1:28" hidden="1" x14ac:dyDescent="0.25">
      <c r="A3600" s="1">
        <v>42311</v>
      </c>
      <c r="B3600" t="s">
        <v>52</v>
      </c>
      <c r="C3600">
        <f>INDEX(Size!$D:$D,MATCH(B3600,Size!$B:$B,0))</f>
        <v>3.7</v>
      </c>
      <c r="D3600" t="s">
        <v>3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4.2000000000000003E-2</v>
      </c>
      <c r="O3600">
        <v>0.24</v>
      </c>
      <c r="P3600">
        <v>0.79600000000000004</v>
      </c>
      <c r="Q3600">
        <v>1.1180000000000001</v>
      </c>
      <c r="R3600">
        <v>0.52600000000000002</v>
      </c>
      <c r="S3600">
        <v>0.01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</row>
    <row r="3601" spans="1:28" hidden="1" x14ac:dyDescent="0.25">
      <c r="A3601" s="1">
        <v>42312</v>
      </c>
      <c r="B3601" t="s">
        <v>52</v>
      </c>
      <c r="C3601">
        <f>INDEX(Size!$D:$D,MATCH(B3601,Size!$B:$B,0))</f>
        <v>3.7</v>
      </c>
      <c r="D3601" t="s">
        <v>3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0.154</v>
      </c>
      <c r="O3601">
        <v>0.224</v>
      </c>
      <c r="P3601">
        <v>8.2000000000000003E-2</v>
      </c>
      <c r="Q3601">
        <v>0.30399999999999999</v>
      </c>
      <c r="R3601">
        <v>0.14599999999999999</v>
      </c>
      <c r="S3601">
        <v>8.0000000000000002E-3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</row>
    <row r="3602" spans="1:28" hidden="1" x14ac:dyDescent="0.25">
      <c r="A3602" s="1">
        <v>42313</v>
      </c>
      <c r="B3602" t="s">
        <v>52</v>
      </c>
      <c r="C3602">
        <f>INDEX(Size!$D:$D,MATCH(B3602,Size!$B:$B,0))</f>
        <v>3.7</v>
      </c>
      <c r="D3602" t="s">
        <v>3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6.0000000000000001E-3</v>
      </c>
      <c r="P3602">
        <v>1.014</v>
      </c>
      <c r="Q3602">
        <v>0.214</v>
      </c>
      <c r="R3602">
        <v>0.218</v>
      </c>
      <c r="S3602">
        <v>0.51600000000000001</v>
      </c>
      <c r="T3602">
        <v>0.02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</row>
    <row r="3603" spans="1:28" hidden="1" x14ac:dyDescent="0.25">
      <c r="A3603" s="1">
        <v>42314</v>
      </c>
      <c r="B3603" t="s">
        <v>52</v>
      </c>
      <c r="C3603">
        <f>INDEX(Size!$D:$D,MATCH(B3603,Size!$B:$B,0))</f>
        <v>3.7</v>
      </c>
      <c r="D3603" t="s">
        <v>3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0.626</v>
      </c>
      <c r="R3603">
        <v>1.1599999999999999</v>
      </c>
      <c r="S3603">
        <v>0.50600000000000001</v>
      </c>
      <c r="T3603">
        <v>0.60799999999999998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</row>
    <row r="3604" spans="1:28" hidden="1" x14ac:dyDescent="0.25">
      <c r="A3604" s="1">
        <v>42315</v>
      </c>
      <c r="B3604" t="s">
        <v>52</v>
      </c>
      <c r="C3604">
        <f>INDEX(Size!$D:$D,MATCH(B3604,Size!$B:$B,0))</f>
        <v>3.7</v>
      </c>
      <c r="D3604" t="s">
        <v>3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0.40600000000000003</v>
      </c>
      <c r="P3604">
        <v>0</v>
      </c>
      <c r="Q3604">
        <v>1.3979999999999999</v>
      </c>
      <c r="R3604">
        <v>2.2639999999999998</v>
      </c>
      <c r="S3604">
        <v>2.0760000000000001</v>
      </c>
      <c r="T3604">
        <v>1.046</v>
      </c>
      <c r="U3604">
        <v>1.4E-2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</row>
    <row r="3605" spans="1:28" hidden="1" x14ac:dyDescent="0.25">
      <c r="A3605" s="1">
        <v>42316</v>
      </c>
      <c r="B3605" t="s">
        <v>52</v>
      </c>
      <c r="C3605">
        <f>INDEX(Size!$D:$D,MATCH(B3605,Size!$B:$B,0))</f>
        <v>3.7</v>
      </c>
      <c r="D3605" t="s">
        <v>3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0.48</v>
      </c>
      <c r="Q3605">
        <v>0.76400000000000001</v>
      </c>
      <c r="R3605">
        <v>1.982</v>
      </c>
      <c r="S3605">
        <v>1.542</v>
      </c>
      <c r="T3605">
        <v>0.59199999999999997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</row>
    <row r="3606" spans="1:28" hidden="1" x14ac:dyDescent="0.25">
      <c r="A3606" s="1">
        <v>42317</v>
      </c>
      <c r="B3606" t="s">
        <v>52</v>
      </c>
      <c r="C3606">
        <f>INDEX(Size!$D:$D,MATCH(B3606,Size!$B:$B,0))</f>
        <v>3.7</v>
      </c>
      <c r="D3606" t="s">
        <v>3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2.4E-2</v>
      </c>
      <c r="P3606">
        <v>8.0000000000000002E-3</v>
      </c>
      <c r="Q3606">
        <v>0.61</v>
      </c>
      <c r="R3606">
        <v>1.768</v>
      </c>
      <c r="S3606">
        <v>0.58599999999999997</v>
      </c>
      <c r="T3606">
        <v>0.33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</row>
    <row r="3607" spans="1:28" hidden="1" x14ac:dyDescent="0.25">
      <c r="A3607" s="1">
        <v>42318</v>
      </c>
      <c r="B3607" t="s">
        <v>52</v>
      </c>
      <c r="C3607">
        <f>INDEX(Size!$D:$D,MATCH(B3607,Size!$B:$B,0))</f>
        <v>3.7</v>
      </c>
      <c r="D3607" t="s">
        <v>3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6.0000000000000001E-3</v>
      </c>
      <c r="P3607">
        <v>4.3999999999999997E-2</v>
      </c>
      <c r="Q3607">
        <v>4.0000000000000001E-3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</row>
    <row r="3608" spans="1:28" hidden="1" x14ac:dyDescent="0.25">
      <c r="A3608" s="1">
        <v>42319</v>
      </c>
      <c r="B3608" t="s">
        <v>52</v>
      </c>
      <c r="C3608">
        <f>INDEX(Size!$D:$D,MATCH(B3608,Size!$B:$B,0))</f>
        <v>3.7</v>
      </c>
      <c r="D3608" t="s">
        <v>3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0.13800000000000001</v>
      </c>
      <c r="P3608">
        <v>1.1859999999999999</v>
      </c>
      <c r="Q3608">
        <v>2.4620000000000002</v>
      </c>
      <c r="R3608">
        <v>2.4079999999999999</v>
      </c>
      <c r="S3608">
        <v>1.264</v>
      </c>
      <c r="T3608">
        <v>0.23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</row>
    <row r="3609" spans="1:28" hidden="1" x14ac:dyDescent="0.25">
      <c r="A3609" s="1">
        <v>42320</v>
      </c>
      <c r="B3609" t="s">
        <v>52</v>
      </c>
      <c r="C3609">
        <f>INDEX(Size!$D:$D,MATCH(B3609,Size!$B:$B,0))</f>
        <v>3.7</v>
      </c>
      <c r="D3609" t="s">
        <v>3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4.3999999999999997E-2</v>
      </c>
      <c r="N3609">
        <v>3.7999999999999999E-2</v>
      </c>
      <c r="O3609">
        <v>0</v>
      </c>
      <c r="P3609">
        <v>0</v>
      </c>
      <c r="Q3609">
        <v>2.2839999999999998</v>
      </c>
      <c r="R3609">
        <v>1.784</v>
      </c>
      <c r="S3609">
        <v>1.6379999999999999</v>
      </c>
      <c r="T3609">
        <v>0.68600000000000005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</row>
    <row r="3610" spans="1:28" hidden="1" x14ac:dyDescent="0.25">
      <c r="A3610" s="1">
        <v>42321</v>
      </c>
      <c r="B3610" t="s">
        <v>52</v>
      </c>
      <c r="C3610">
        <f>INDEX(Size!$D:$D,MATCH(B3610,Size!$B:$B,0))</f>
        <v>3.7</v>
      </c>
      <c r="D3610" t="s">
        <v>3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0.106</v>
      </c>
      <c r="P3610">
        <v>0.3</v>
      </c>
      <c r="Q3610">
        <v>1.3440000000000001</v>
      </c>
      <c r="R3610">
        <v>1.6120000000000001</v>
      </c>
      <c r="S3610">
        <v>1.202</v>
      </c>
      <c r="T3610">
        <v>0.63200000000000001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</row>
    <row r="3611" spans="1:28" hidden="1" x14ac:dyDescent="0.25">
      <c r="A3611" s="1">
        <v>42322</v>
      </c>
      <c r="B3611" t="s">
        <v>52</v>
      </c>
      <c r="C3611">
        <f>INDEX(Size!$D:$D,MATCH(B3611,Size!$B:$B,0))</f>
        <v>3.7</v>
      </c>
      <c r="D3611" t="s">
        <v>3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0.26600000000000001</v>
      </c>
      <c r="Q3611">
        <v>0.95799999999999996</v>
      </c>
      <c r="R3611">
        <v>1.1919999999999999</v>
      </c>
      <c r="S3611">
        <v>1.728</v>
      </c>
      <c r="T3611">
        <v>0.34799999999999998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</row>
    <row r="3612" spans="1:28" hidden="1" x14ac:dyDescent="0.25">
      <c r="A3612" s="1">
        <v>42323</v>
      </c>
      <c r="B3612" t="s">
        <v>52</v>
      </c>
      <c r="C3612">
        <f>INDEX(Size!$D:$D,MATCH(B3612,Size!$B:$B,0))</f>
        <v>3.7</v>
      </c>
      <c r="D3612" t="s">
        <v>3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0.69</v>
      </c>
      <c r="Q3612">
        <v>0.76400000000000001</v>
      </c>
      <c r="R3612">
        <v>2.1419999999999999</v>
      </c>
      <c r="S3612">
        <v>1.64</v>
      </c>
      <c r="T3612">
        <v>0.45400000000000001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</row>
    <row r="3613" spans="1:28" hidden="1" x14ac:dyDescent="0.25">
      <c r="A3613" s="1">
        <v>42324</v>
      </c>
      <c r="B3613" t="s">
        <v>52</v>
      </c>
      <c r="C3613">
        <f>INDEX(Size!$D:$D,MATCH(B3613,Size!$B:$B,0))</f>
        <v>3.7</v>
      </c>
      <c r="D3613" t="s">
        <v>3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4.0000000000000001E-3</v>
      </c>
      <c r="Q3613">
        <v>1.4E-2</v>
      </c>
      <c r="R3613">
        <v>6.4000000000000001E-2</v>
      </c>
      <c r="S3613">
        <v>5.1999999999999998E-2</v>
      </c>
      <c r="T3613">
        <v>1.7999999999999999E-2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</row>
    <row r="3614" spans="1:28" hidden="1" x14ac:dyDescent="0.25">
      <c r="A3614" s="1">
        <v>42325</v>
      </c>
      <c r="B3614" t="s">
        <v>52</v>
      </c>
      <c r="C3614">
        <f>INDEX(Size!$D:$D,MATCH(B3614,Size!$B:$B,0))</f>
        <v>3.7</v>
      </c>
      <c r="D3614" t="s">
        <v>3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8.7999999999999995E-2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</row>
    <row r="3615" spans="1:28" hidden="1" x14ac:dyDescent="0.25">
      <c r="A3615" s="1">
        <v>42326</v>
      </c>
      <c r="B3615" t="s">
        <v>52</v>
      </c>
      <c r="C3615">
        <f>INDEX(Size!$D:$D,MATCH(B3615,Size!$B:$B,0))</f>
        <v>3.7</v>
      </c>
      <c r="D3615" t="s">
        <v>3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6.4000000000000001E-2</v>
      </c>
      <c r="S3615">
        <v>0.82599999999999996</v>
      </c>
      <c r="T3615">
        <v>2.4E-2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</row>
    <row r="3616" spans="1:28" hidden="1" x14ac:dyDescent="0.25">
      <c r="A3616" s="1">
        <v>42327</v>
      </c>
      <c r="B3616" t="s">
        <v>52</v>
      </c>
      <c r="C3616">
        <f>INDEX(Size!$D:$D,MATCH(B3616,Size!$B:$B,0))</f>
        <v>3.7</v>
      </c>
      <c r="D3616" t="s">
        <v>3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6.0000000000000001E-3</v>
      </c>
      <c r="Q3616">
        <v>0.40200000000000002</v>
      </c>
      <c r="R3616">
        <v>0.13600000000000001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</row>
    <row r="3617" spans="1:28" hidden="1" x14ac:dyDescent="0.25">
      <c r="A3617" s="1">
        <v>42328</v>
      </c>
      <c r="B3617" t="s">
        <v>52</v>
      </c>
      <c r="C3617">
        <f>INDEX(Size!$D:$D,MATCH(B3617,Size!$B:$B,0))</f>
        <v>3.7</v>
      </c>
      <c r="D3617" t="s">
        <v>3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8.4000000000000005E-2</v>
      </c>
      <c r="N3617">
        <v>9.1999999999999998E-2</v>
      </c>
      <c r="O3617">
        <v>0.26</v>
      </c>
      <c r="P3617">
        <v>0.83599999999999997</v>
      </c>
      <c r="Q3617">
        <v>0.81</v>
      </c>
      <c r="R3617">
        <v>2.1619999999999999</v>
      </c>
      <c r="S3617">
        <v>0.84599999999999997</v>
      </c>
      <c r="T3617">
        <v>0.23599999999999999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</row>
    <row r="3618" spans="1:28" hidden="1" x14ac:dyDescent="0.25">
      <c r="A3618" s="1">
        <v>42329</v>
      </c>
      <c r="B3618" t="s">
        <v>52</v>
      </c>
      <c r="C3618">
        <f>INDEX(Size!$D:$D,MATCH(B3618,Size!$B:$B,0))</f>
        <v>3.7</v>
      </c>
      <c r="D3618" t="s">
        <v>3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2.1999999999999999E-2</v>
      </c>
      <c r="R3618">
        <v>0.13200000000000001</v>
      </c>
      <c r="S3618">
        <v>0.41399999999999998</v>
      </c>
      <c r="T3618">
        <v>0.16400000000000001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</row>
    <row r="3619" spans="1:28" hidden="1" x14ac:dyDescent="0.25">
      <c r="A3619" s="1">
        <v>42330</v>
      </c>
      <c r="B3619" t="s">
        <v>52</v>
      </c>
      <c r="C3619">
        <f>INDEX(Size!$D:$D,MATCH(B3619,Size!$B:$B,0))</f>
        <v>3.7</v>
      </c>
      <c r="D3619" t="s">
        <v>3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1.63</v>
      </c>
      <c r="S3619">
        <v>1.8320000000000001</v>
      </c>
      <c r="T3619">
        <v>0.86799999999999999</v>
      </c>
      <c r="U3619">
        <v>9.6000000000000002E-2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</row>
    <row r="3620" spans="1:28" hidden="1" x14ac:dyDescent="0.25">
      <c r="A3620" s="1">
        <v>42331</v>
      </c>
      <c r="B3620" t="s">
        <v>52</v>
      </c>
      <c r="C3620">
        <f>INDEX(Size!$D:$D,MATCH(B3620,Size!$B:$B,0))</f>
        <v>3.7</v>
      </c>
      <c r="D3620" t="s">
        <v>3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0.30599999999999999</v>
      </c>
      <c r="R3620">
        <v>0.126</v>
      </c>
      <c r="S3620">
        <v>0.49</v>
      </c>
      <c r="T3620">
        <v>2.5999999999999999E-2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</row>
    <row r="3621" spans="1:28" hidden="1" x14ac:dyDescent="0.25">
      <c r="A3621" s="1">
        <v>42332</v>
      </c>
      <c r="B3621" t="s">
        <v>52</v>
      </c>
      <c r="C3621">
        <f>INDEX(Size!$D:$D,MATCH(B3621,Size!$B:$B,0))</f>
        <v>3.7</v>
      </c>
      <c r="D3621" t="s">
        <v>3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2E-3</v>
      </c>
      <c r="Q3621">
        <v>0</v>
      </c>
      <c r="R3621">
        <v>0.06</v>
      </c>
      <c r="S3621">
        <v>6.0000000000000001E-3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</row>
    <row r="3622" spans="1:28" hidden="1" x14ac:dyDescent="0.25">
      <c r="A3622" s="1">
        <v>42333</v>
      </c>
      <c r="B3622" t="s">
        <v>52</v>
      </c>
      <c r="C3622">
        <f>INDEX(Size!$D:$D,MATCH(B3622,Size!$B:$B,0))</f>
        <v>3.7</v>
      </c>
      <c r="D3622" t="s">
        <v>3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0.34599999999999997</v>
      </c>
      <c r="Q3622">
        <v>5.8000000000000003E-2</v>
      </c>
      <c r="R3622">
        <v>0.01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</row>
    <row r="3623" spans="1:28" hidden="1" x14ac:dyDescent="0.25">
      <c r="A3623" s="1">
        <v>42334</v>
      </c>
      <c r="B3623" t="s">
        <v>52</v>
      </c>
      <c r="C3623">
        <f>INDEX(Size!$D:$D,MATCH(B3623,Size!$B:$B,0))</f>
        <v>3.7</v>
      </c>
      <c r="D3623" t="s">
        <v>3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0.14799999999999999</v>
      </c>
      <c r="Q3623">
        <v>2.3119999999999998</v>
      </c>
      <c r="R3623">
        <v>1.3240000000000001</v>
      </c>
      <c r="S3623">
        <v>0.86</v>
      </c>
      <c r="T3623">
        <v>0.75800000000000001</v>
      </c>
      <c r="U3623">
        <v>1.4E-2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</row>
    <row r="3624" spans="1:28" hidden="1" x14ac:dyDescent="0.25">
      <c r="A3624" s="1">
        <v>42335</v>
      </c>
      <c r="B3624" t="s">
        <v>52</v>
      </c>
      <c r="C3624">
        <f>INDEX(Size!$D:$D,MATCH(B3624,Size!$B:$B,0))</f>
        <v>3.7</v>
      </c>
      <c r="D3624" t="s">
        <v>3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0.28999999999999998</v>
      </c>
      <c r="O3624">
        <v>0.29799999999999999</v>
      </c>
      <c r="P3624">
        <v>0.94599999999999995</v>
      </c>
      <c r="Q3624">
        <v>2.3679999999999999</v>
      </c>
      <c r="R3624">
        <v>2.6080000000000001</v>
      </c>
      <c r="S3624">
        <v>2.12</v>
      </c>
      <c r="T3624">
        <v>1.1459999999999999</v>
      </c>
      <c r="U3624">
        <v>0.16200000000000001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</row>
    <row r="3625" spans="1:28" hidden="1" x14ac:dyDescent="0.25">
      <c r="A3625" s="1">
        <v>42336</v>
      </c>
      <c r="B3625" t="s">
        <v>52</v>
      </c>
      <c r="C3625">
        <f>INDEX(Size!$D:$D,MATCH(B3625,Size!$B:$B,0))</f>
        <v>3.7</v>
      </c>
      <c r="D3625" t="s">
        <v>3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5.6000000000000001E-2</v>
      </c>
      <c r="O3625">
        <v>0.19</v>
      </c>
      <c r="P3625">
        <v>0.214</v>
      </c>
      <c r="Q3625">
        <v>0.64200000000000002</v>
      </c>
      <c r="R3625">
        <v>0.21</v>
      </c>
      <c r="S3625">
        <v>0.192</v>
      </c>
      <c r="T3625">
        <v>0.33600000000000002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</row>
    <row r="3626" spans="1:28" hidden="1" x14ac:dyDescent="0.25">
      <c r="A3626" s="1">
        <v>42337</v>
      </c>
      <c r="B3626" t="s">
        <v>52</v>
      </c>
      <c r="C3626">
        <f>INDEX(Size!$D:$D,MATCH(B3626,Size!$B:$B,0))</f>
        <v>3.7</v>
      </c>
      <c r="D3626" t="s">
        <v>3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2E-3</v>
      </c>
      <c r="N3626">
        <v>0.17</v>
      </c>
      <c r="O3626">
        <v>0.26400000000000001</v>
      </c>
      <c r="P3626">
        <v>0.622</v>
      </c>
      <c r="Q3626">
        <v>0.39400000000000002</v>
      </c>
      <c r="R3626">
        <v>0.41</v>
      </c>
      <c r="S3626">
        <v>0.99</v>
      </c>
      <c r="T3626">
        <v>0.48</v>
      </c>
      <c r="U3626">
        <v>5.6000000000000001E-2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</row>
    <row r="3627" spans="1:28" hidden="1" x14ac:dyDescent="0.25">
      <c r="A3627" s="1">
        <v>42338</v>
      </c>
      <c r="B3627" t="s">
        <v>52</v>
      </c>
      <c r="C3627">
        <f>INDEX(Size!$D:$D,MATCH(B3627,Size!$B:$B,0))</f>
        <v>3.7</v>
      </c>
      <c r="D3627" t="s">
        <v>3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0.30199999999999999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</row>
    <row r="3628" spans="1:28" hidden="1" x14ac:dyDescent="0.25">
      <c r="A3628" s="1">
        <v>42339</v>
      </c>
      <c r="B3628" t="s">
        <v>52</v>
      </c>
      <c r="C3628">
        <f>INDEX(Size!$D:$D,MATCH(B3628,Size!$B:$B,0))</f>
        <v>3.7</v>
      </c>
      <c r="D3628" t="s">
        <v>3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0.192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</row>
    <row r="3629" spans="1:28" hidden="1" x14ac:dyDescent="0.25">
      <c r="A3629" s="1">
        <v>42340</v>
      </c>
      <c r="B3629" t="s">
        <v>52</v>
      </c>
      <c r="C3629">
        <f>INDEX(Size!$D:$D,MATCH(B3629,Size!$B:$B,0))</f>
        <v>3.7</v>
      </c>
      <c r="D3629" t="s">
        <v>3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4.0000000000000001E-3</v>
      </c>
      <c r="Q3629">
        <v>0</v>
      </c>
      <c r="R3629">
        <v>0.124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</row>
    <row r="3630" spans="1:28" hidden="1" x14ac:dyDescent="0.25">
      <c r="A3630" s="1">
        <v>42341</v>
      </c>
      <c r="B3630" t="s">
        <v>52</v>
      </c>
      <c r="C3630">
        <f>INDEX(Size!$D:$D,MATCH(B3630,Size!$B:$B,0))</f>
        <v>3.7</v>
      </c>
      <c r="D3630" t="s">
        <v>3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0.28000000000000003</v>
      </c>
      <c r="S3630">
        <v>8.0000000000000002E-3</v>
      </c>
      <c r="T3630">
        <v>2.1999999999999999E-2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</row>
    <row r="3631" spans="1:28" hidden="1" x14ac:dyDescent="0.25">
      <c r="A3631" s="1">
        <v>42342</v>
      </c>
      <c r="B3631" t="s">
        <v>52</v>
      </c>
      <c r="C3631">
        <f>INDEX(Size!$D:$D,MATCH(B3631,Size!$B:$B,0))</f>
        <v>3.7</v>
      </c>
      <c r="D3631" t="s">
        <v>3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4.8000000000000001E-2</v>
      </c>
      <c r="R3631">
        <v>0.64400000000000002</v>
      </c>
      <c r="S3631">
        <v>0.372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</row>
    <row r="3632" spans="1:28" hidden="1" x14ac:dyDescent="0.25">
      <c r="A3632" s="1">
        <v>42343</v>
      </c>
      <c r="B3632" t="s">
        <v>52</v>
      </c>
      <c r="C3632">
        <f>INDEX(Size!$D:$D,MATCH(B3632,Size!$B:$B,0))</f>
        <v>3.7</v>
      </c>
      <c r="D3632" t="s">
        <v>3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0.17</v>
      </c>
      <c r="R3632">
        <v>0.25600000000000001</v>
      </c>
      <c r="S3632">
        <v>1.036</v>
      </c>
      <c r="T3632">
        <v>0.68200000000000005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</row>
    <row r="3633" spans="1:28" hidden="1" x14ac:dyDescent="0.25">
      <c r="A3633" s="1">
        <v>42344</v>
      </c>
      <c r="B3633" t="s">
        <v>52</v>
      </c>
      <c r="C3633">
        <f>INDEX(Size!$D:$D,MATCH(B3633,Size!$B:$B,0))</f>
        <v>3.7</v>
      </c>
      <c r="D3633" t="s">
        <v>3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0.35199999999999998</v>
      </c>
      <c r="Q3633">
        <v>0</v>
      </c>
      <c r="R3633">
        <v>0</v>
      </c>
      <c r="S3633">
        <v>0.42399999999999999</v>
      </c>
      <c r="T3633">
        <v>0.02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</row>
    <row r="3634" spans="1:28" hidden="1" x14ac:dyDescent="0.25">
      <c r="A3634" s="1">
        <v>42345</v>
      </c>
      <c r="B3634" t="s">
        <v>52</v>
      </c>
      <c r="C3634">
        <f>INDEX(Size!$D:$D,MATCH(B3634,Size!$B:$B,0))</f>
        <v>3.7</v>
      </c>
      <c r="D3634" t="s">
        <v>3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0.05</v>
      </c>
      <c r="R3634">
        <v>0</v>
      </c>
      <c r="S3634">
        <v>8.0000000000000002E-3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</row>
    <row r="3635" spans="1:28" hidden="1" x14ac:dyDescent="0.25">
      <c r="A3635" s="1">
        <v>42346</v>
      </c>
      <c r="B3635" t="s">
        <v>52</v>
      </c>
      <c r="C3635">
        <f>INDEX(Size!$D:$D,MATCH(B3635,Size!$B:$B,0))</f>
        <v>3.7</v>
      </c>
      <c r="D3635" t="s">
        <v>3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0.184</v>
      </c>
      <c r="Q3635">
        <v>0.56399999999999995</v>
      </c>
      <c r="R3635">
        <v>1.298</v>
      </c>
      <c r="S3635">
        <v>1.246</v>
      </c>
      <c r="T3635">
        <v>0.24399999999999999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</row>
    <row r="3636" spans="1:28" hidden="1" x14ac:dyDescent="0.25">
      <c r="A3636" s="1">
        <v>42347</v>
      </c>
      <c r="B3636" t="s">
        <v>52</v>
      </c>
      <c r="C3636">
        <f>INDEX(Size!$D:$D,MATCH(B3636,Size!$B:$B,0))</f>
        <v>3.7</v>
      </c>
      <c r="D3636" t="s">
        <v>3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3.4000000000000002E-2</v>
      </c>
      <c r="Q3636">
        <v>0.14799999999999999</v>
      </c>
      <c r="R3636">
        <v>0.58799999999999997</v>
      </c>
      <c r="S3636">
        <v>0.108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</row>
    <row r="3637" spans="1:28" hidden="1" x14ac:dyDescent="0.25">
      <c r="A3637" s="1">
        <v>42348</v>
      </c>
      <c r="B3637" t="s">
        <v>52</v>
      </c>
      <c r="C3637">
        <f>INDEX(Size!$D:$D,MATCH(B3637,Size!$B:$B,0))</f>
        <v>3.7</v>
      </c>
      <c r="D3637" t="s">
        <v>3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0.32400000000000001</v>
      </c>
      <c r="R3637">
        <v>1.6319999999999999</v>
      </c>
      <c r="S3637">
        <v>0.53800000000000003</v>
      </c>
      <c r="T3637">
        <v>0.154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</row>
    <row r="3638" spans="1:28" hidden="1" x14ac:dyDescent="0.25">
      <c r="A3638" s="1">
        <v>42349</v>
      </c>
      <c r="B3638" t="s">
        <v>52</v>
      </c>
      <c r="C3638">
        <f>INDEX(Size!$D:$D,MATCH(B3638,Size!$B:$B,0))</f>
        <v>3.7</v>
      </c>
      <c r="D3638" t="s">
        <v>3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0.41599999999999998</v>
      </c>
      <c r="R3638">
        <v>1.036</v>
      </c>
      <c r="S3638">
        <v>1.91</v>
      </c>
      <c r="T3638">
        <v>0.34200000000000003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</row>
    <row r="3639" spans="1:28" hidden="1" x14ac:dyDescent="0.25">
      <c r="A3639" s="1">
        <v>42350</v>
      </c>
      <c r="B3639" t="s">
        <v>52</v>
      </c>
      <c r="C3639">
        <f>INDEX(Size!$D:$D,MATCH(B3639,Size!$B:$B,0))</f>
        <v>3.7</v>
      </c>
      <c r="D3639" t="s">
        <v>3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0.01</v>
      </c>
      <c r="Q3639">
        <v>0</v>
      </c>
      <c r="R3639">
        <v>1.63</v>
      </c>
      <c r="S3639">
        <v>1.292</v>
      </c>
      <c r="T3639">
        <v>0.81</v>
      </c>
      <c r="U3639">
        <v>6.0000000000000001E-3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</row>
    <row r="3640" spans="1:28" hidden="1" x14ac:dyDescent="0.25">
      <c r="A3640" s="1">
        <v>42351</v>
      </c>
      <c r="B3640" t="s">
        <v>52</v>
      </c>
      <c r="C3640">
        <f>INDEX(Size!$D:$D,MATCH(B3640,Size!$B:$B,0))</f>
        <v>3.7</v>
      </c>
      <c r="D3640" t="s">
        <v>3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2.5999999999999999E-2</v>
      </c>
      <c r="R3640">
        <v>0.35599999999999998</v>
      </c>
      <c r="S3640">
        <v>0.4</v>
      </c>
      <c r="T3640">
        <v>4.8000000000000001E-2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</row>
    <row r="3641" spans="1:28" hidden="1" x14ac:dyDescent="0.25">
      <c r="A3641" s="1">
        <v>42352</v>
      </c>
      <c r="B3641" t="s">
        <v>52</v>
      </c>
      <c r="C3641">
        <f>INDEX(Size!$D:$D,MATCH(B3641,Size!$B:$B,0))</f>
        <v>3.7</v>
      </c>
      <c r="D3641" t="s">
        <v>3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</row>
    <row r="3642" spans="1:28" hidden="1" x14ac:dyDescent="0.25">
      <c r="A3642" s="1">
        <v>42353</v>
      </c>
      <c r="B3642" t="s">
        <v>52</v>
      </c>
      <c r="C3642">
        <f>INDEX(Size!$D:$D,MATCH(B3642,Size!$B:$B,0))</f>
        <v>3.7</v>
      </c>
      <c r="D3642" t="s">
        <v>3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</row>
    <row r="3643" spans="1:28" hidden="1" x14ac:dyDescent="0.25">
      <c r="A3643" s="1">
        <v>42354</v>
      </c>
      <c r="B3643" t="s">
        <v>52</v>
      </c>
      <c r="C3643">
        <f>INDEX(Size!$D:$D,MATCH(B3643,Size!$B:$B,0))</f>
        <v>3.7</v>
      </c>
      <c r="D3643" t="s">
        <v>3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</row>
    <row r="3644" spans="1:28" hidden="1" x14ac:dyDescent="0.25">
      <c r="A3644" s="1">
        <v>42355</v>
      </c>
      <c r="B3644" t="s">
        <v>52</v>
      </c>
      <c r="C3644">
        <f>INDEX(Size!$D:$D,MATCH(B3644,Size!$B:$B,0))</f>
        <v>3.7</v>
      </c>
      <c r="D3644" t="s">
        <v>3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</row>
    <row r="3645" spans="1:28" hidden="1" x14ac:dyDescent="0.25">
      <c r="A3645" s="1">
        <v>42356</v>
      </c>
      <c r="B3645" t="s">
        <v>52</v>
      </c>
      <c r="C3645">
        <f>INDEX(Size!$D:$D,MATCH(B3645,Size!$B:$B,0))</f>
        <v>3.7</v>
      </c>
      <c r="D3645" t="s">
        <v>3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0.14599999999999999</v>
      </c>
      <c r="P3645">
        <v>0</v>
      </c>
      <c r="Q3645">
        <v>0.378</v>
      </c>
      <c r="R3645">
        <v>1.23</v>
      </c>
      <c r="S3645">
        <v>1.5</v>
      </c>
      <c r="T3645">
        <v>0.60599999999999998</v>
      </c>
      <c r="U3645">
        <v>6.0000000000000001E-3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</row>
    <row r="3646" spans="1:28" hidden="1" x14ac:dyDescent="0.25">
      <c r="A3646" s="1">
        <v>42357</v>
      </c>
      <c r="B3646" t="s">
        <v>52</v>
      </c>
      <c r="C3646">
        <f>INDEX(Size!$D:$D,MATCH(B3646,Size!$B:$B,0))</f>
        <v>3.7</v>
      </c>
      <c r="D3646" t="s">
        <v>3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8.0000000000000002E-3</v>
      </c>
      <c r="Q3646">
        <v>0.32800000000000001</v>
      </c>
      <c r="R3646">
        <v>0.34599999999999997</v>
      </c>
      <c r="S3646">
        <v>1.1120000000000001</v>
      </c>
      <c r="T3646">
        <v>0.93600000000000005</v>
      </c>
      <c r="U3646">
        <v>0.13800000000000001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</row>
    <row r="3647" spans="1:28" hidden="1" x14ac:dyDescent="0.25">
      <c r="A3647" s="1">
        <v>42358</v>
      </c>
      <c r="B3647" t="s">
        <v>52</v>
      </c>
      <c r="C3647">
        <f>INDEX(Size!$D:$D,MATCH(B3647,Size!$B:$B,0))</f>
        <v>3.7</v>
      </c>
      <c r="D3647" t="s">
        <v>3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8.5999999999999993E-2</v>
      </c>
      <c r="R3647">
        <v>0.59599999999999997</v>
      </c>
      <c r="S3647">
        <v>0.73799999999999999</v>
      </c>
      <c r="T3647">
        <v>0.40799999999999997</v>
      </c>
      <c r="U3647">
        <v>4.0000000000000001E-3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</row>
    <row r="3648" spans="1:28" hidden="1" x14ac:dyDescent="0.25">
      <c r="A3648" s="1">
        <v>42359</v>
      </c>
      <c r="B3648" t="s">
        <v>52</v>
      </c>
      <c r="C3648">
        <f>INDEX(Size!$D:$D,MATCH(B3648,Size!$B:$B,0))</f>
        <v>3.7</v>
      </c>
      <c r="D3648" t="s">
        <v>3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3.7999999999999999E-2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</row>
    <row r="3649" spans="1:28" hidden="1" x14ac:dyDescent="0.25">
      <c r="A3649" s="1">
        <v>42360</v>
      </c>
      <c r="B3649" t="s">
        <v>52</v>
      </c>
      <c r="C3649">
        <f>INDEX(Size!$D:$D,MATCH(B3649,Size!$B:$B,0))</f>
        <v>3.7</v>
      </c>
      <c r="D3649" t="s">
        <v>3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1.7999999999999999E-2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</row>
    <row r="3650" spans="1:28" hidden="1" x14ac:dyDescent="0.25">
      <c r="A3650" s="1">
        <v>42361</v>
      </c>
      <c r="B3650" t="s">
        <v>52</v>
      </c>
      <c r="C3650">
        <f>INDEX(Size!$D:$D,MATCH(B3650,Size!$B:$B,0))</f>
        <v>3.7</v>
      </c>
      <c r="D3650" t="s">
        <v>3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5.1999999999999998E-2</v>
      </c>
      <c r="S3650">
        <v>0.30199999999999999</v>
      </c>
      <c r="T3650">
        <v>0.36199999999999999</v>
      </c>
      <c r="U3650">
        <v>0.158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</row>
    <row r="3651" spans="1:28" hidden="1" x14ac:dyDescent="0.25">
      <c r="A3651" s="1">
        <v>42362</v>
      </c>
      <c r="B3651" t="s">
        <v>52</v>
      </c>
      <c r="C3651">
        <f>INDEX(Size!$D:$D,MATCH(B3651,Size!$B:$B,0))</f>
        <v>3.7</v>
      </c>
      <c r="D3651" t="s">
        <v>3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6.0000000000000001E-3</v>
      </c>
      <c r="O3651">
        <v>0</v>
      </c>
      <c r="P3651">
        <v>4.8000000000000001E-2</v>
      </c>
      <c r="Q3651">
        <v>1.236</v>
      </c>
      <c r="R3651">
        <v>1.89</v>
      </c>
      <c r="S3651">
        <v>0.96</v>
      </c>
      <c r="T3651">
        <v>0.184</v>
      </c>
      <c r="U3651">
        <v>2E-3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</row>
    <row r="3652" spans="1:28" hidden="1" x14ac:dyDescent="0.25">
      <c r="A3652" s="1">
        <v>42363</v>
      </c>
      <c r="B3652" t="s">
        <v>52</v>
      </c>
      <c r="C3652">
        <f>INDEX(Size!$D:$D,MATCH(B3652,Size!$B:$B,0))</f>
        <v>3.7</v>
      </c>
      <c r="D3652" t="s">
        <v>3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</row>
    <row r="3653" spans="1:28" hidden="1" x14ac:dyDescent="0.25">
      <c r="A3653" s="1">
        <v>42364</v>
      </c>
      <c r="B3653" t="s">
        <v>52</v>
      </c>
      <c r="C3653">
        <f>INDEX(Size!$D:$D,MATCH(B3653,Size!$B:$B,0))</f>
        <v>3.7</v>
      </c>
      <c r="D3653" t="s">
        <v>3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0.378</v>
      </c>
      <c r="U3653">
        <v>5.1999999999999998E-2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</row>
    <row r="3654" spans="1:28" hidden="1" x14ac:dyDescent="0.25">
      <c r="A3654" s="1">
        <v>42365</v>
      </c>
      <c r="B3654" t="s">
        <v>52</v>
      </c>
      <c r="C3654">
        <f>INDEX(Size!$D:$D,MATCH(B3654,Size!$B:$B,0))</f>
        <v>3.7</v>
      </c>
      <c r="D3654" t="s">
        <v>3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</row>
    <row r="3655" spans="1:28" hidden="1" x14ac:dyDescent="0.25">
      <c r="A3655" s="1">
        <v>42366</v>
      </c>
      <c r="B3655" t="s">
        <v>52</v>
      </c>
      <c r="C3655">
        <f>INDEX(Size!$D:$D,MATCH(B3655,Size!$B:$B,0))</f>
        <v>3.7</v>
      </c>
      <c r="D3655" t="s">
        <v>3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2E-3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</row>
    <row r="3656" spans="1:28" hidden="1" x14ac:dyDescent="0.25">
      <c r="A3656" s="1">
        <v>42367</v>
      </c>
      <c r="B3656" t="s">
        <v>52</v>
      </c>
      <c r="C3656">
        <f>INDEX(Size!$D:$D,MATCH(B3656,Size!$B:$B,0))</f>
        <v>3.7</v>
      </c>
      <c r="D3656" t="s">
        <v>3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4.0000000000000001E-3</v>
      </c>
      <c r="S3656">
        <v>0.192</v>
      </c>
      <c r="T3656">
        <v>0.09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</row>
    <row r="3657" spans="1:28" hidden="1" x14ac:dyDescent="0.25">
      <c r="A3657" s="1">
        <v>42368</v>
      </c>
      <c r="B3657" t="s">
        <v>52</v>
      </c>
      <c r="C3657">
        <f>INDEX(Size!$D:$D,MATCH(B3657,Size!$B:$B,0))</f>
        <v>3.7</v>
      </c>
      <c r="D3657" t="s">
        <v>3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6.8000000000000005E-2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</row>
    <row r="3658" spans="1:28" hidden="1" x14ac:dyDescent="0.25">
      <c r="A3658" s="1">
        <v>42369</v>
      </c>
      <c r="B3658" t="s">
        <v>52</v>
      </c>
      <c r="C3658">
        <f>INDEX(Size!$D:$D,MATCH(B3658,Size!$B:$B,0))</f>
        <v>3.7</v>
      </c>
      <c r="D3658" t="s">
        <v>3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0.59799999999999998</v>
      </c>
      <c r="T3658">
        <v>0.32400000000000001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</row>
    <row r="3659" spans="1:28" hidden="1" x14ac:dyDescent="0.25">
      <c r="A3659" s="1">
        <v>42005</v>
      </c>
      <c r="B3659" t="s">
        <v>52</v>
      </c>
      <c r="C3659">
        <f>INDEX(Size!$D:$D,MATCH(B3659,Size!$B:$B,0))</f>
        <v>3.7</v>
      </c>
      <c r="D3659" t="s">
        <v>4</v>
      </c>
      <c r="E3659">
        <v>4.3739999999999997</v>
      </c>
      <c r="F3659">
        <v>0.36599999999999999</v>
      </c>
      <c r="G3659">
        <v>0.254</v>
      </c>
      <c r="H3659">
        <v>1.502</v>
      </c>
      <c r="I3659">
        <v>3.0720000000000001</v>
      </c>
      <c r="J3659">
        <v>3.1619999999999999</v>
      </c>
      <c r="K3659">
        <v>3.09</v>
      </c>
      <c r="L3659">
        <v>3.024</v>
      </c>
      <c r="M3659">
        <v>3.4319999999999999</v>
      </c>
      <c r="N3659">
        <v>3.1320000000000001</v>
      </c>
      <c r="O3659">
        <v>3.3780000000000001</v>
      </c>
      <c r="P3659">
        <v>6.38</v>
      </c>
      <c r="Q3659">
        <v>8.6679999999999993</v>
      </c>
      <c r="R3659">
        <v>5.3780000000000001</v>
      </c>
      <c r="S3659">
        <v>3.6840000000000002</v>
      </c>
      <c r="T3659">
        <v>6.8339999999999996</v>
      </c>
      <c r="U3659">
        <v>4.7119999999999997</v>
      </c>
      <c r="V3659">
        <v>6.58</v>
      </c>
      <c r="W3659">
        <v>6.5380000000000003</v>
      </c>
      <c r="X3659">
        <v>4.4039999999999999</v>
      </c>
      <c r="Y3659">
        <v>8.1379999999999999</v>
      </c>
      <c r="Z3659">
        <v>4.4340000000000002</v>
      </c>
      <c r="AA3659">
        <v>1.242</v>
      </c>
      <c r="AB3659">
        <v>1.4239999999999999</v>
      </c>
    </row>
    <row r="3660" spans="1:28" hidden="1" x14ac:dyDescent="0.25">
      <c r="A3660" s="1">
        <v>42006</v>
      </c>
      <c r="B3660" t="s">
        <v>52</v>
      </c>
      <c r="C3660">
        <f>INDEX(Size!$D:$D,MATCH(B3660,Size!$B:$B,0))</f>
        <v>3.7</v>
      </c>
      <c r="D3660" t="s">
        <v>4</v>
      </c>
      <c r="E3660">
        <v>0.29399999999999998</v>
      </c>
      <c r="F3660">
        <v>1.4019999999999999</v>
      </c>
      <c r="G3660">
        <v>3.294</v>
      </c>
      <c r="H3660">
        <v>3.1560000000000001</v>
      </c>
      <c r="I3660">
        <v>3.0680000000000001</v>
      </c>
      <c r="J3660">
        <v>3.42</v>
      </c>
      <c r="K3660">
        <v>3.6560000000000001</v>
      </c>
      <c r="L3660">
        <v>3.802</v>
      </c>
      <c r="M3660">
        <v>3.8580000000000001</v>
      </c>
      <c r="N3660">
        <v>3.2160000000000002</v>
      </c>
      <c r="O3660">
        <v>7.1040000000000001</v>
      </c>
      <c r="P3660">
        <v>5.94</v>
      </c>
      <c r="Q3660">
        <v>6.5780000000000003</v>
      </c>
      <c r="R3660">
        <v>6.22</v>
      </c>
      <c r="S3660">
        <v>7.2640000000000002</v>
      </c>
      <c r="T3660">
        <v>4.63</v>
      </c>
      <c r="U3660">
        <v>4.1120000000000001</v>
      </c>
      <c r="V3660">
        <v>3.282</v>
      </c>
      <c r="W3660">
        <v>8.32</v>
      </c>
      <c r="X3660">
        <v>8.0519999999999996</v>
      </c>
      <c r="Y3660">
        <v>5.52</v>
      </c>
      <c r="Z3660">
        <v>1.998</v>
      </c>
      <c r="AA3660">
        <v>1.714</v>
      </c>
      <c r="AB3660">
        <v>1.17</v>
      </c>
    </row>
    <row r="3661" spans="1:28" hidden="1" x14ac:dyDescent="0.25">
      <c r="A3661" s="1">
        <v>42007</v>
      </c>
      <c r="B3661" t="s">
        <v>52</v>
      </c>
      <c r="C3661">
        <f>INDEX(Size!$D:$D,MATCH(B3661,Size!$B:$B,0))</f>
        <v>3.7</v>
      </c>
      <c r="D3661" t="s">
        <v>4</v>
      </c>
      <c r="E3661">
        <v>0.22800000000000001</v>
      </c>
      <c r="F3661">
        <v>0.51</v>
      </c>
      <c r="G3661">
        <v>0.51600000000000001</v>
      </c>
      <c r="H3661">
        <v>1.228</v>
      </c>
      <c r="I3661">
        <v>3.0779999999999998</v>
      </c>
      <c r="J3661">
        <v>3.08</v>
      </c>
      <c r="K3661">
        <v>3.4</v>
      </c>
      <c r="L3661">
        <v>3.1320000000000001</v>
      </c>
      <c r="M3661">
        <v>3.08</v>
      </c>
      <c r="N3661">
        <v>6.6340000000000003</v>
      </c>
      <c r="O3661">
        <v>4.1779999999999999</v>
      </c>
      <c r="P3661">
        <v>6.5119999999999996</v>
      </c>
      <c r="Q3661">
        <v>6.6340000000000003</v>
      </c>
      <c r="R3661">
        <v>4.63</v>
      </c>
      <c r="S3661">
        <v>3.8460000000000001</v>
      </c>
      <c r="T3661">
        <v>3.4239999999999999</v>
      </c>
      <c r="U3661">
        <v>2.758</v>
      </c>
      <c r="V3661">
        <v>4.0839999999999996</v>
      </c>
      <c r="W3661">
        <v>2.202</v>
      </c>
      <c r="X3661">
        <v>6.4080000000000004</v>
      </c>
      <c r="Y3661">
        <v>5.1879999999999997</v>
      </c>
      <c r="Z3661">
        <v>5.93</v>
      </c>
      <c r="AA3661">
        <v>3.8319999999999999</v>
      </c>
      <c r="AB3661">
        <v>1.946</v>
      </c>
    </row>
    <row r="3662" spans="1:28" hidden="1" x14ac:dyDescent="0.25">
      <c r="A3662" s="1">
        <v>42008</v>
      </c>
      <c r="B3662" t="s">
        <v>52</v>
      </c>
      <c r="C3662">
        <f>INDEX(Size!$D:$D,MATCH(B3662,Size!$B:$B,0))</f>
        <v>3.7</v>
      </c>
      <c r="D3662" t="s">
        <v>4</v>
      </c>
      <c r="E3662">
        <v>0.97599999999999998</v>
      </c>
      <c r="F3662">
        <v>0.63200000000000001</v>
      </c>
      <c r="G3662">
        <v>1.3740000000000001</v>
      </c>
      <c r="H3662">
        <v>3.012</v>
      </c>
      <c r="I3662">
        <v>3.5760000000000001</v>
      </c>
      <c r="J3662">
        <v>3.3559999999999999</v>
      </c>
      <c r="K3662">
        <v>4.1139999999999999</v>
      </c>
      <c r="L3662">
        <v>3.2719999999999998</v>
      </c>
      <c r="M3662">
        <v>3.7160000000000002</v>
      </c>
      <c r="N3662">
        <v>6.1079999999999997</v>
      </c>
      <c r="O3662">
        <v>7.83</v>
      </c>
      <c r="P3662">
        <v>9.2899999999999991</v>
      </c>
      <c r="Q3662">
        <v>4.7300000000000004</v>
      </c>
      <c r="R3662">
        <v>3.718</v>
      </c>
      <c r="S3662">
        <v>0.59599999999999997</v>
      </c>
      <c r="T3662">
        <v>0.33400000000000002</v>
      </c>
      <c r="U3662">
        <v>0.81399999999999995</v>
      </c>
      <c r="V3662">
        <v>0.36399999999999999</v>
      </c>
      <c r="W3662">
        <v>0.35199999999999998</v>
      </c>
      <c r="X3662">
        <v>0.51800000000000002</v>
      </c>
      <c r="Y3662">
        <v>4.22</v>
      </c>
      <c r="Z3662">
        <v>3.4780000000000002</v>
      </c>
      <c r="AA3662">
        <v>3.8239999999999998</v>
      </c>
      <c r="AB3662">
        <v>0.2</v>
      </c>
    </row>
    <row r="3663" spans="1:28" hidden="1" x14ac:dyDescent="0.25">
      <c r="A3663" s="1">
        <v>42009</v>
      </c>
      <c r="B3663" t="s">
        <v>52</v>
      </c>
      <c r="C3663">
        <f>INDEX(Size!$D:$D,MATCH(B3663,Size!$B:$B,0))</f>
        <v>3.7</v>
      </c>
      <c r="D3663" t="s">
        <v>4</v>
      </c>
      <c r="E3663">
        <v>0.91800000000000004</v>
      </c>
      <c r="F3663">
        <v>1.698</v>
      </c>
      <c r="G3663">
        <v>2.468</v>
      </c>
      <c r="H3663">
        <v>2.3759999999999999</v>
      </c>
      <c r="I3663">
        <v>2.8</v>
      </c>
      <c r="J3663">
        <v>3.66</v>
      </c>
      <c r="K3663">
        <v>3.3319999999999999</v>
      </c>
      <c r="L3663">
        <v>5.4119999999999999</v>
      </c>
      <c r="M3663">
        <v>3.8580000000000001</v>
      </c>
      <c r="N3663">
        <v>3.3740000000000001</v>
      </c>
      <c r="O3663">
        <v>4.4980000000000002</v>
      </c>
      <c r="P3663">
        <v>5.0419999999999998</v>
      </c>
      <c r="Q3663">
        <v>3.4540000000000002</v>
      </c>
      <c r="R3663">
        <v>2.5779999999999998</v>
      </c>
      <c r="S3663">
        <v>2.3380000000000001</v>
      </c>
      <c r="T3663">
        <v>2.718</v>
      </c>
      <c r="U3663">
        <v>5.0720000000000001</v>
      </c>
      <c r="V3663">
        <v>5.3259999999999996</v>
      </c>
      <c r="W3663">
        <v>2.3039999999999998</v>
      </c>
      <c r="X3663">
        <v>4.4480000000000004</v>
      </c>
      <c r="Y3663">
        <v>4.282</v>
      </c>
      <c r="Z3663">
        <v>3.028</v>
      </c>
      <c r="AA3663">
        <v>0.86199999999999999</v>
      </c>
      <c r="AB3663">
        <v>0.71</v>
      </c>
    </row>
    <row r="3664" spans="1:28" hidden="1" x14ac:dyDescent="0.25">
      <c r="A3664" s="1">
        <v>42010</v>
      </c>
      <c r="B3664" t="s">
        <v>52</v>
      </c>
      <c r="C3664">
        <f>INDEX(Size!$D:$D,MATCH(B3664,Size!$B:$B,0))</f>
        <v>3.7</v>
      </c>
      <c r="D3664" t="s">
        <v>4</v>
      </c>
      <c r="E3664">
        <v>0.16600000000000001</v>
      </c>
      <c r="F3664">
        <v>0.16</v>
      </c>
      <c r="G3664">
        <v>0.17199999999999999</v>
      </c>
      <c r="H3664">
        <v>0.52800000000000002</v>
      </c>
      <c r="I3664">
        <v>1.546</v>
      </c>
      <c r="J3664">
        <v>3.246</v>
      </c>
      <c r="K3664">
        <v>3.8319999999999999</v>
      </c>
      <c r="L3664">
        <v>4.6859999999999999</v>
      </c>
      <c r="M3664">
        <v>4.55</v>
      </c>
      <c r="N3664">
        <v>4.3419999999999996</v>
      </c>
      <c r="O3664">
        <v>3.1520000000000001</v>
      </c>
      <c r="P3664">
        <v>2.6160000000000001</v>
      </c>
      <c r="Q3664">
        <v>3.3940000000000001</v>
      </c>
      <c r="R3664">
        <v>1.6779999999999999</v>
      </c>
      <c r="S3664">
        <v>3.06</v>
      </c>
      <c r="T3664">
        <v>4.0540000000000003</v>
      </c>
      <c r="U3664">
        <v>1.998</v>
      </c>
      <c r="V3664">
        <v>2.452</v>
      </c>
      <c r="W3664">
        <v>3.2919999999999998</v>
      </c>
      <c r="X3664">
        <v>1.514</v>
      </c>
      <c r="Y3664">
        <v>7.8</v>
      </c>
      <c r="Z3664">
        <v>1.5840000000000001</v>
      </c>
      <c r="AA3664">
        <v>0.79400000000000004</v>
      </c>
      <c r="AB3664">
        <v>1.238</v>
      </c>
    </row>
    <row r="3665" spans="1:28" hidden="1" x14ac:dyDescent="0.25">
      <c r="A3665" s="1">
        <v>42011</v>
      </c>
      <c r="B3665" t="s">
        <v>52</v>
      </c>
      <c r="C3665">
        <f>INDEX(Size!$D:$D,MATCH(B3665,Size!$B:$B,0))</f>
        <v>3.7</v>
      </c>
      <c r="D3665" t="s">
        <v>4</v>
      </c>
      <c r="E3665">
        <v>0.182</v>
      </c>
      <c r="F3665">
        <v>0.13</v>
      </c>
      <c r="G3665">
        <v>1.3280000000000001</v>
      </c>
      <c r="H3665">
        <v>1.3919999999999999</v>
      </c>
      <c r="I3665">
        <v>2.786</v>
      </c>
      <c r="J3665">
        <v>3.3879999999999999</v>
      </c>
      <c r="K3665">
        <v>3.9380000000000002</v>
      </c>
      <c r="L3665">
        <v>4.47</v>
      </c>
      <c r="M3665">
        <v>6.2359999999999998</v>
      </c>
      <c r="N3665">
        <v>4.7759999999999998</v>
      </c>
      <c r="O3665">
        <v>5.88</v>
      </c>
      <c r="P3665">
        <v>4.6280000000000001</v>
      </c>
      <c r="Q3665">
        <v>7.3659999999999997</v>
      </c>
      <c r="R3665">
        <v>5.1100000000000003</v>
      </c>
      <c r="S3665">
        <v>0.55000000000000004</v>
      </c>
      <c r="T3665">
        <v>0.89800000000000002</v>
      </c>
      <c r="U3665">
        <v>1.9139999999999999</v>
      </c>
      <c r="V3665">
        <v>4.7080000000000002</v>
      </c>
      <c r="W3665">
        <v>4.782</v>
      </c>
      <c r="X3665">
        <v>4.6219999999999999</v>
      </c>
      <c r="Y3665">
        <v>5.8520000000000003</v>
      </c>
      <c r="Z3665">
        <v>3.4</v>
      </c>
      <c r="AA3665">
        <v>1.3280000000000001</v>
      </c>
      <c r="AB3665">
        <v>0.71599999999999997</v>
      </c>
    </row>
    <row r="3666" spans="1:28" hidden="1" x14ac:dyDescent="0.25">
      <c r="A3666" s="1">
        <v>42012</v>
      </c>
      <c r="B3666" t="s">
        <v>52</v>
      </c>
      <c r="C3666">
        <f>INDEX(Size!$D:$D,MATCH(B3666,Size!$B:$B,0))</f>
        <v>3.7</v>
      </c>
      <c r="D3666" t="s">
        <v>4</v>
      </c>
      <c r="E3666">
        <v>0.314</v>
      </c>
      <c r="F3666">
        <v>0.22800000000000001</v>
      </c>
      <c r="G3666">
        <v>1.39</v>
      </c>
      <c r="H3666">
        <v>1.3959999999999999</v>
      </c>
      <c r="I3666">
        <v>2.7240000000000002</v>
      </c>
      <c r="J3666">
        <v>3.536</v>
      </c>
      <c r="K3666">
        <v>3.5779999999999998</v>
      </c>
      <c r="L3666">
        <v>5.1840000000000002</v>
      </c>
      <c r="M3666">
        <v>4.2080000000000002</v>
      </c>
      <c r="N3666">
        <v>5.3520000000000003</v>
      </c>
      <c r="O3666">
        <v>5.31</v>
      </c>
      <c r="P3666">
        <v>6.4260000000000002</v>
      </c>
      <c r="Q3666">
        <v>4.2140000000000004</v>
      </c>
      <c r="R3666">
        <v>2.988</v>
      </c>
      <c r="S3666">
        <v>4.5</v>
      </c>
      <c r="T3666">
        <v>1.1220000000000001</v>
      </c>
      <c r="U3666">
        <v>2.6339999999999999</v>
      </c>
      <c r="V3666">
        <v>3.03</v>
      </c>
      <c r="W3666">
        <v>2.5659999999999998</v>
      </c>
      <c r="X3666">
        <v>3.0640000000000001</v>
      </c>
      <c r="Y3666">
        <v>2.774</v>
      </c>
      <c r="Z3666">
        <v>4.8760000000000003</v>
      </c>
      <c r="AA3666">
        <v>1.0580000000000001</v>
      </c>
      <c r="AB3666">
        <v>0.13400000000000001</v>
      </c>
    </row>
    <row r="3667" spans="1:28" hidden="1" x14ac:dyDescent="0.25">
      <c r="A3667" s="1">
        <v>42013</v>
      </c>
      <c r="B3667" t="s">
        <v>52</v>
      </c>
      <c r="C3667">
        <f>INDEX(Size!$D:$D,MATCH(B3667,Size!$B:$B,0))</f>
        <v>3.7</v>
      </c>
      <c r="D3667" t="s">
        <v>4</v>
      </c>
      <c r="E3667">
        <v>0.24199999999999999</v>
      </c>
      <c r="F3667">
        <v>0.52800000000000002</v>
      </c>
      <c r="G3667">
        <v>0.93200000000000005</v>
      </c>
      <c r="H3667">
        <v>1.8879999999999999</v>
      </c>
      <c r="I3667">
        <v>2.8780000000000001</v>
      </c>
      <c r="J3667">
        <v>3.6120000000000001</v>
      </c>
      <c r="K3667">
        <v>3.4079999999999999</v>
      </c>
      <c r="L3667">
        <v>4.9400000000000004</v>
      </c>
      <c r="M3667">
        <v>4.1840000000000002</v>
      </c>
      <c r="N3667">
        <v>5.51</v>
      </c>
      <c r="O3667">
        <v>7.2859999999999996</v>
      </c>
      <c r="P3667">
        <v>4.2839999999999998</v>
      </c>
      <c r="Q3667">
        <v>3.04</v>
      </c>
      <c r="R3667">
        <v>3.698</v>
      </c>
      <c r="S3667">
        <v>2.4119999999999999</v>
      </c>
      <c r="T3667">
        <v>3.1019999999999999</v>
      </c>
      <c r="U3667">
        <v>1.468</v>
      </c>
      <c r="V3667">
        <v>4.49</v>
      </c>
      <c r="W3667">
        <v>3.0819999999999999</v>
      </c>
      <c r="X3667">
        <v>2.61</v>
      </c>
      <c r="Y3667">
        <v>3.1459999999999999</v>
      </c>
      <c r="Z3667">
        <v>2.9540000000000002</v>
      </c>
      <c r="AA3667">
        <v>4.6959999999999997</v>
      </c>
      <c r="AB3667">
        <v>0.438</v>
      </c>
    </row>
    <row r="3668" spans="1:28" hidden="1" x14ac:dyDescent="0.25">
      <c r="A3668" s="1">
        <v>42014</v>
      </c>
      <c r="B3668" t="s">
        <v>52</v>
      </c>
      <c r="C3668">
        <f>INDEX(Size!$D:$D,MATCH(B3668,Size!$B:$B,0))</f>
        <v>3.7</v>
      </c>
      <c r="D3668" t="s">
        <v>4</v>
      </c>
      <c r="E3668">
        <v>0.53200000000000003</v>
      </c>
      <c r="F3668">
        <v>0.26400000000000001</v>
      </c>
      <c r="G3668">
        <v>0.64200000000000002</v>
      </c>
      <c r="H3668">
        <v>1.33</v>
      </c>
      <c r="I3668">
        <v>3.0179999999999998</v>
      </c>
      <c r="J3668">
        <v>3.028</v>
      </c>
      <c r="K3668">
        <v>2.992</v>
      </c>
      <c r="L3668">
        <v>3.36</v>
      </c>
      <c r="M3668">
        <v>3.056</v>
      </c>
      <c r="N3668">
        <v>3.0779999999999998</v>
      </c>
      <c r="O3668">
        <v>6.0279999999999996</v>
      </c>
      <c r="P3668">
        <v>7.1219999999999999</v>
      </c>
      <c r="Q3668">
        <v>4.25</v>
      </c>
      <c r="R3668">
        <v>7.0060000000000002</v>
      </c>
      <c r="S3668">
        <v>4.0780000000000003</v>
      </c>
      <c r="T3668">
        <v>3.194</v>
      </c>
      <c r="U3668">
        <v>2.6179999999999999</v>
      </c>
      <c r="V3668">
        <v>4.01</v>
      </c>
      <c r="W3668">
        <v>2.2799999999999998</v>
      </c>
      <c r="X3668">
        <v>3.02</v>
      </c>
      <c r="Y3668">
        <v>8.6660000000000004</v>
      </c>
      <c r="Z3668">
        <v>4.5919999999999996</v>
      </c>
      <c r="AA3668">
        <v>0.74199999999999999</v>
      </c>
      <c r="AB3668">
        <v>1.1100000000000001</v>
      </c>
    </row>
    <row r="3669" spans="1:28" hidden="1" x14ac:dyDescent="0.25">
      <c r="A3669" s="1">
        <v>42015</v>
      </c>
      <c r="B3669" t="s">
        <v>52</v>
      </c>
      <c r="C3669">
        <f>INDEX(Size!$D:$D,MATCH(B3669,Size!$B:$B,0))</f>
        <v>3.7</v>
      </c>
      <c r="D3669" t="s">
        <v>4</v>
      </c>
      <c r="E3669">
        <v>0.24399999999999999</v>
      </c>
      <c r="F3669">
        <v>0.19600000000000001</v>
      </c>
      <c r="G3669">
        <v>0.14399999999999999</v>
      </c>
      <c r="H3669">
        <v>0.57599999999999996</v>
      </c>
      <c r="I3669">
        <v>0.91600000000000004</v>
      </c>
      <c r="J3669">
        <v>3.0179999999999998</v>
      </c>
      <c r="K3669">
        <v>3.016</v>
      </c>
      <c r="L3669">
        <v>3.0059999999999998</v>
      </c>
      <c r="M3669">
        <v>3.4319999999999999</v>
      </c>
      <c r="N3669">
        <v>3.964</v>
      </c>
      <c r="O3669">
        <v>7.1580000000000004</v>
      </c>
      <c r="P3669">
        <v>7.67</v>
      </c>
      <c r="Q3669">
        <v>6.7160000000000002</v>
      </c>
      <c r="R3669">
        <v>1.6359999999999999</v>
      </c>
      <c r="S3669">
        <v>1.3859999999999999</v>
      </c>
      <c r="T3669">
        <v>0.61399999999999999</v>
      </c>
      <c r="U3669">
        <v>0.97399999999999998</v>
      </c>
      <c r="V3669">
        <v>1.302</v>
      </c>
      <c r="W3669">
        <v>1.976</v>
      </c>
      <c r="X3669">
        <v>2.1160000000000001</v>
      </c>
      <c r="Y3669">
        <v>2.9220000000000002</v>
      </c>
      <c r="Z3669">
        <v>1.018</v>
      </c>
      <c r="AA3669">
        <v>2.7040000000000002</v>
      </c>
      <c r="AB3669">
        <v>1.222</v>
      </c>
    </row>
    <row r="3670" spans="1:28" hidden="1" x14ac:dyDescent="0.25">
      <c r="A3670" s="1">
        <v>42016</v>
      </c>
      <c r="B3670" t="s">
        <v>52</v>
      </c>
      <c r="C3670">
        <f>INDEX(Size!$D:$D,MATCH(B3670,Size!$B:$B,0))</f>
        <v>3.7</v>
      </c>
      <c r="D3670" t="s">
        <v>4</v>
      </c>
      <c r="E3670">
        <v>0.29599999999999999</v>
      </c>
      <c r="F3670">
        <v>0.48199999999999998</v>
      </c>
      <c r="G3670">
        <v>0.188</v>
      </c>
      <c r="H3670">
        <v>0.14599999999999999</v>
      </c>
      <c r="I3670">
        <v>1.464</v>
      </c>
      <c r="J3670">
        <v>3.202</v>
      </c>
      <c r="K3670">
        <v>4.42</v>
      </c>
      <c r="L3670">
        <v>4.8920000000000003</v>
      </c>
      <c r="M3670">
        <v>3.548</v>
      </c>
      <c r="N3670">
        <v>6.6059999999999999</v>
      </c>
      <c r="O3670">
        <v>8.5760000000000005</v>
      </c>
      <c r="P3670">
        <v>7.3419999999999996</v>
      </c>
      <c r="Q3670">
        <v>8.0920000000000005</v>
      </c>
      <c r="R3670">
        <v>2.3239999999999998</v>
      </c>
      <c r="S3670">
        <v>4.9020000000000001</v>
      </c>
      <c r="T3670">
        <v>1.98</v>
      </c>
      <c r="U3670">
        <v>3.2480000000000002</v>
      </c>
      <c r="V3670">
        <v>1.8740000000000001</v>
      </c>
      <c r="W3670">
        <v>2.8940000000000001</v>
      </c>
      <c r="X3670">
        <v>3.4420000000000002</v>
      </c>
      <c r="Y3670">
        <v>7.9059999999999997</v>
      </c>
      <c r="Z3670">
        <v>5.194</v>
      </c>
      <c r="AA3670">
        <v>1.5960000000000001</v>
      </c>
      <c r="AB3670">
        <v>1.96</v>
      </c>
    </row>
    <row r="3671" spans="1:28" hidden="1" x14ac:dyDescent="0.25">
      <c r="A3671" s="1">
        <v>42017</v>
      </c>
      <c r="B3671" t="s">
        <v>52</v>
      </c>
      <c r="C3671">
        <f>INDEX(Size!$D:$D,MATCH(B3671,Size!$B:$B,0))</f>
        <v>3.7</v>
      </c>
      <c r="D3671" t="s">
        <v>4</v>
      </c>
      <c r="E3671">
        <v>0.23</v>
      </c>
      <c r="F3671">
        <v>0.16</v>
      </c>
      <c r="G3671">
        <v>0.18</v>
      </c>
      <c r="H3671">
        <v>0.49</v>
      </c>
      <c r="I3671">
        <v>1.246</v>
      </c>
      <c r="J3671">
        <v>3.0920000000000001</v>
      </c>
      <c r="K3671">
        <v>3.6440000000000001</v>
      </c>
      <c r="L3671">
        <v>5.5640000000000001</v>
      </c>
      <c r="M3671">
        <v>4.6840000000000002</v>
      </c>
      <c r="N3671">
        <v>4.0279999999999996</v>
      </c>
      <c r="O3671">
        <v>4.0579999999999998</v>
      </c>
      <c r="P3671">
        <v>5.2039999999999997</v>
      </c>
      <c r="Q3671">
        <v>3.206</v>
      </c>
      <c r="R3671">
        <v>2.7320000000000002</v>
      </c>
      <c r="S3671">
        <v>2.3039999999999998</v>
      </c>
      <c r="T3671">
        <v>2.2679999999999998</v>
      </c>
      <c r="U3671">
        <v>3.1859999999999999</v>
      </c>
      <c r="V3671">
        <v>0.78</v>
      </c>
      <c r="W3671">
        <v>1.35</v>
      </c>
      <c r="X3671">
        <v>3.508</v>
      </c>
      <c r="Y3671">
        <v>5.218</v>
      </c>
      <c r="Z3671">
        <v>3.508</v>
      </c>
      <c r="AA3671">
        <v>0.878</v>
      </c>
      <c r="AB3671">
        <v>1.1759999999999999</v>
      </c>
    </row>
    <row r="3672" spans="1:28" hidden="1" x14ac:dyDescent="0.25">
      <c r="A3672" s="1">
        <v>42018</v>
      </c>
      <c r="B3672" t="s">
        <v>52</v>
      </c>
      <c r="C3672">
        <f>INDEX(Size!$D:$D,MATCH(B3672,Size!$B:$B,0))</f>
        <v>3.7</v>
      </c>
      <c r="D3672" t="s">
        <v>4</v>
      </c>
      <c r="E3672">
        <v>0.182</v>
      </c>
      <c r="F3672">
        <v>0.58399999999999996</v>
      </c>
      <c r="G3672">
        <v>0.752</v>
      </c>
      <c r="H3672">
        <v>1.19</v>
      </c>
      <c r="I3672">
        <v>3.044</v>
      </c>
      <c r="J3672">
        <v>3.3780000000000001</v>
      </c>
      <c r="K3672">
        <v>4.452</v>
      </c>
      <c r="L3672">
        <v>4.952</v>
      </c>
      <c r="M3672">
        <v>4.742</v>
      </c>
      <c r="N3672">
        <v>4.3319999999999999</v>
      </c>
      <c r="O3672">
        <v>2.9820000000000002</v>
      </c>
      <c r="P3672">
        <v>3.4380000000000002</v>
      </c>
      <c r="Q3672">
        <v>5.5679999999999996</v>
      </c>
      <c r="R3672">
        <v>4.9459999999999997</v>
      </c>
      <c r="S3672">
        <v>4.0540000000000003</v>
      </c>
      <c r="T3672">
        <v>3.3719999999999999</v>
      </c>
      <c r="U3672">
        <v>2.6040000000000001</v>
      </c>
      <c r="V3672">
        <v>5.17</v>
      </c>
      <c r="W3672">
        <v>1.94</v>
      </c>
      <c r="X3672">
        <v>6.3540000000000001</v>
      </c>
      <c r="Y3672">
        <v>2.66</v>
      </c>
      <c r="Z3672">
        <v>4.7240000000000002</v>
      </c>
      <c r="AA3672">
        <v>0.85599999999999998</v>
      </c>
      <c r="AB3672">
        <v>0.20200000000000001</v>
      </c>
    </row>
    <row r="3673" spans="1:28" hidden="1" x14ac:dyDescent="0.25">
      <c r="A3673" s="1">
        <v>42019</v>
      </c>
      <c r="B3673" t="s">
        <v>52</v>
      </c>
      <c r="C3673">
        <f>INDEX(Size!$D:$D,MATCH(B3673,Size!$B:$B,0))</f>
        <v>3.7</v>
      </c>
      <c r="D3673" t="s">
        <v>4</v>
      </c>
      <c r="E3673">
        <v>0.65200000000000002</v>
      </c>
      <c r="F3673">
        <v>0.21199999999999999</v>
      </c>
      <c r="G3673">
        <v>0.14799999999999999</v>
      </c>
      <c r="H3673">
        <v>1.1100000000000001</v>
      </c>
      <c r="I3673">
        <v>3.4060000000000001</v>
      </c>
      <c r="J3673">
        <v>3.258</v>
      </c>
      <c r="K3673">
        <v>3.5859999999999999</v>
      </c>
      <c r="L3673">
        <v>5.7480000000000002</v>
      </c>
      <c r="M3673">
        <v>4.3739999999999997</v>
      </c>
      <c r="N3673">
        <v>4.718</v>
      </c>
      <c r="O3673">
        <v>9.4700000000000006</v>
      </c>
      <c r="P3673">
        <v>6.0519999999999996</v>
      </c>
      <c r="Q3673">
        <v>3.5979999999999999</v>
      </c>
      <c r="R3673">
        <v>3.6240000000000001</v>
      </c>
      <c r="S3673">
        <v>2.4020000000000001</v>
      </c>
      <c r="T3673">
        <v>1.722</v>
      </c>
      <c r="U3673">
        <v>3.9460000000000002</v>
      </c>
      <c r="V3673">
        <v>4.3220000000000001</v>
      </c>
      <c r="W3673">
        <v>2.96</v>
      </c>
      <c r="X3673">
        <v>4.91</v>
      </c>
      <c r="Y3673">
        <v>6.8879999999999999</v>
      </c>
      <c r="Z3673">
        <v>3.5219999999999998</v>
      </c>
      <c r="AA3673">
        <v>1.032</v>
      </c>
      <c r="AB3673">
        <v>1.194</v>
      </c>
    </row>
    <row r="3674" spans="1:28" hidden="1" x14ac:dyDescent="0.25">
      <c r="A3674" s="1">
        <v>42020</v>
      </c>
      <c r="B3674" t="s">
        <v>52</v>
      </c>
      <c r="C3674">
        <f>INDEX(Size!$D:$D,MATCH(B3674,Size!$B:$B,0))</f>
        <v>3.7</v>
      </c>
      <c r="D3674" t="s">
        <v>4</v>
      </c>
      <c r="E3674">
        <v>0.28399999999999997</v>
      </c>
      <c r="F3674">
        <v>0.20399999999999999</v>
      </c>
      <c r="G3674">
        <v>1.006</v>
      </c>
      <c r="H3674">
        <v>2.2400000000000002</v>
      </c>
      <c r="I3674">
        <v>3.448</v>
      </c>
      <c r="J3674">
        <v>3.1680000000000001</v>
      </c>
      <c r="K3674">
        <v>3.5419999999999998</v>
      </c>
      <c r="L3674">
        <v>5.0979999999999999</v>
      </c>
      <c r="M3674">
        <v>5.3760000000000003</v>
      </c>
      <c r="N3674">
        <v>5.4720000000000004</v>
      </c>
      <c r="O3674">
        <v>3.036</v>
      </c>
      <c r="P3674">
        <v>3.3079999999999998</v>
      </c>
      <c r="Q3674">
        <v>3.2080000000000002</v>
      </c>
      <c r="R3674">
        <v>3.3519999999999999</v>
      </c>
      <c r="S3674">
        <v>3.9580000000000002</v>
      </c>
      <c r="T3674">
        <v>2.6059999999999999</v>
      </c>
      <c r="U3674">
        <v>2.9380000000000002</v>
      </c>
      <c r="V3674">
        <v>2.1139999999999999</v>
      </c>
      <c r="W3674">
        <v>2.484</v>
      </c>
      <c r="X3674">
        <v>2.4079999999999999</v>
      </c>
      <c r="Y3674">
        <v>5.2240000000000002</v>
      </c>
      <c r="Z3674">
        <v>1.0880000000000001</v>
      </c>
      <c r="AA3674">
        <v>0.77400000000000002</v>
      </c>
      <c r="AB3674">
        <v>0.216</v>
      </c>
    </row>
    <row r="3675" spans="1:28" hidden="1" x14ac:dyDescent="0.25">
      <c r="A3675" s="1">
        <v>42021</v>
      </c>
      <c r="B3675" t="s">
        <v>52</v>
      </c>
      <c r="C3675">
        <f>INDEX(Size!$D:$D,MATCH(B3675,Size!$B:$B,0))</f>
        <v>3.7</v>
      </c>
      <c r="D3675" t="s">
        <v>4</v>
      </c>
      <c r="E3675">
        <v>0.154</v>
      </c>
      <c r="F3675">
        <v>0.17399999999999999</v>
      </c>
      <c r="G3675">
        <v>0.21</v>
      </c>
      <c r="H3675">
        <v>0.83399999999999996</v>
      </c>
      <c r="I3675">
        <v>2.5099999999999998</v>
      </c>
      <c r="J3675">
        <v>2.9740000000000002</v>
      </c>
      <c r="K3675">
        <v>3.03</v>
      </c>
      <c r="L3675">
        <v>3.07</v>
      </c>
      <c r="M3675">
        <v>3.7120000000000002</v>
      </c>
      <c r="N3675">
        <v>6.5659999999999998</v>
      </c>
      <c r="O3675">
        <v>5.9260000000000002</v>
      </c>
      <c r="P3675">
        <v>4.4039999999999999</v>
      </c>
      <c r="Q3675">
        <v>5.1260000000000003</v>
      </c>
      <c r="R3675">
        <v>5.42</v>
      </c>
      <c r="S3675">
        <v>3.972</v>
      </c>
      <c r="T3675">
        <v>0.45</v>
      </c>
      <c r="U3675">
        <v>0.90800000000000003</v>
      </c>
      <c r="V3675">
        <v>0.54400000000000004</v>
      </c>
      <c r="W3675">
        <v>5.0060000000000002</v>
      </c>
      <c r="X3675">
        <v>5.6319999999999997</v>
      </c>
      <c r="Y3675">
        <v>5.6260000000000003</v>
      </c>
      <c r="Z3675">
        <v>2.96</v>
      </c>
      <c r="AA3675">
        <v>1.522</v>
      </c>
      <c r="AB3675">
        <v>2.1120000000000001</v>
      </c>
    </row>
    <row r="3676" spans="1:28" hidden="1" x14ac:dyDescent="0.25">
      <c r="A3676" s="1">
        <v>42022</v>
      </c>
      <c r="B3676" t="s">
        <v>52</v>
      </c>
      <c r="C3676">
        <f>INDEX(Size!$D:$D,MATCH(B3676,Size!$B:$B,0))</f>
        <v>3.7</v>
      </c>
      <c r="D3676" t="s">
        <v>4</v>
      </c>
      <c r="E3676">
        <v>0.67600000000000005</v>
      </c>
      <c r="F3676">
        <v>0.14599999999999999</v>
      </c>
      <c r="G3676">
        <v>0.192</v>
      </c>
      <c r="H3676">
        <v>0.20399999999999999</v>
      </c>
      <c r="I3676">
        <v>1.708</v>
      </c>
      <c r="J3676">
        <v>3.3420000000000001</v>
      </c>
      <c r="K3676">
        <v>2.988</v>
      </c>
      <c r="L3676">
        <v>2.9860000000000002</v>
      </c>
      <c r="M3676">
        <v>4.46</v>
      </c>
      <c r="N3676">
        <v>4.9219999999999997</v>
      </c>
      <c r="O3676">
        <v>8.7319999999999993</v>
      </c>
      <c r="P3676">
        <v>7.2539999999999996</v>
      </c>
      <c r="Q3676">
        <v>6.5659999999999998</v>
      </c>
      <c r="R3676">
        <v>0.30399999999999999</v>
      </c>
      <c r="S3676">
        <v>0.53800000000000003</v>
      </c>
      <c r="T3676">
        <v>0.19600000000000001</v>
      </c>
      <c r="U3676">
        <v>2.8759999999999999</v>
      </c>
      <c r="V3676">
        <v>1.748</v>
      </c>
      <c r="W3676">
        <v>1.754</v>
      </c>
      <c r="X3676">
        <v>1.516</v>
      </c>
      <c r="Y3676">
        <v>3.7440000000000002</v>
      </c>
      <c r="Z3676">
        <v>1.718</v>
      </c>
      <c r="AA3676">
        <v>1.1020000000000001</v>
      </c>
      <c r="AB3676">
        <v>1.466</v>
      </c>
    </row>
    <row r="3677" spans="1:28" hidden="1" x14ac:dyDescent="0.25">
      <c r="A3677" s="1">
        <v>42023</v>
      </c>
      <c r="B3677" t="s">
        <v>52</v>
      </c>
      <c r="C3677">
        <f>INDEX(Size!$D:$D,MATCH(B3677,Size!$B:$B,0))</f>
        <v>3.7</v>
      </c>
      <c r="D3677" t="s">
        <v>4</v>
      </c>
      <c r="E3677">
        <v>0.52</v>
      </c>
      <c r="F3677">
        <v>0.20799999999999999</v>
      </c>
      <c r="G3677">
        <v>0.20200000000000001</v>
      </c>
      <c r="H3677">
        <v>0.19800000000000001</v>
      </c>
      <c r="I3677">
        <v>0.99199999999999999</v>
      </c>
      <c r="J3677">
        <v>3.01</v>
      </c>
      <c r="K3677">
        <v>3.028</v>
      </c>
      <c r="L3677">
        <v>3.048</v>
      </c>
      <c r="M3677">
        <v>5.0460000000000003</v>
      </c>
      <c r="N3677">
        <v>6.1840000000000002</v>
      </c>
      <c r="O3677">
        <v>6.73</v>
      </c>
      <c r="P3677">
        <v>4.8520000000000003</v>
      </c>
      <c r="Q3677">
        <v>5.1219999999999999</v>
      </c>
      <c r="R3677">
        <v>2.4860000000000002</v>
      </c>
      <c r="S3677">
        <v>5.3719999999999999</v>
      </c>
      <c r="T3677">
        <v>3.762</v>
      </c>
      <c r="U3677">
        <v>1.286</v>
      </c>
      <c r="V3677">
        <v>1.786</v>
      </c>
      <c r="W3677">
        <v>4.7439999999999998</v>
      </c>
      <c r="X3677">
        <v>1.8560000000000001</v>
      </c>
      <c r="Y3677">
        <v>3.7639999999999998</v>
      </c>
      <c r="Z3677">
        <v>3.6120000000000001</v>
      </c>
      <c r="AA3677">
        <v>1.212</v>
      </c>
      <c r="AB3677">
        <v>0.54800000000000004</v>
      </c>
    </row>
    <row r="3678" spans="1:28" hidden="1" x14ac:dyDescent="0.25">
      <c r="A3678" s="1">
        <v>42024</v>
      </c>
      <c r="B3678" t="s">
        <v>52</v>
      </c>
      <c r="C3678">
        <f>INDEX(Size!$D:$D,MATCH(B3678,Size!$B:$B,0))</f>
        <v>3.7</v>
      </c>
      <c r="D3678" t="s">
        <v>4</v>
      </c>
      <c r="E3678">
        <v>0.222</v>
      </c>
      <c r="F3678">
        <v>0.17</v>
      </c>
      <c r="G3678">
        <v>0.61599999999999999</v>
      </c>
      <c r="H3678">
        <v>0.92800000000000005</v>
      </c>
      <c r="I3678">
        <v>2.2839999999999998</v>
      </c>
      <c r="J3678">
        <v>3.0179999999999998</v>
      </c>
      <c r="K3678">
        <v>3.0259999999999998</v>
      </c>
      <c r="L3678">
        <v>4.3940000000000001</v>
      </c>
      <c r="M3678">
        <v>3.988</v>
      </c>
      <c r="N3678">
        <v>6.5119999999999996</v>
      </c>
      <c r="O3678">
        <v>5.1340000000000003</v>
      </c>
      <c r="P3678">
        <v>5.9820000000000002</v>
      </c>
      <c r="Q3678">
        <v>4.4660000000000002</v>
      </c>
      <c r="R3678">
        <v>2.6280000000000001</v>
      </c>
      <c r="S3678">
        <v>2.766</v>
      </c>
      <c r="T3678">
        <v>3.512</v>
      </c>
      <c r="U3678">
        <v>2.524</v>
      </c>
      <c r="V3678">
        <v>5.7880000000000003</v>
      </c>
      <c r="W3678">
        <v>2.8759999999999999</v>
      </c>
      <c r="X3678">
        <v>5.7279999999999998</v>
      </c>
      <c r="Y3678">
        <v>4.71</v>
      </c>
      <c r="Z3678">
        <v>3.9940000000000002</v>
      </c>
      <c r="AA3678">
        <v>1.81</v>
      </c>
      <c r="AB3678">
        <v>0.69</v>
      </c>
    </row>
    <row r="3679" spans="1:28" hidden="1" x14ac:dyDescent="0.25">
      <c r="A3679" s="1">
        <v>42025</v>
      </c>
      <c r="B3679" t="s">
        <v>52</v>
      </c>
      <c r="C3679">
        <f>INDEX(Size!$D:$D,MATCH(B3679,Size!$B:$B,0))</f>
        <v>3.7</v>
      </c>
      <c r="D3679" t="s">
        <v>4</v>
      </c>
      <c r="E3679">
        <v>0.152</v>
      </c>
      <c r="F3679">
        <v>0.21199999999999999</v>
      </c>
      <c r="G3679">
        <v>0.98</v>
      </c>
      <c r="H3679">
        <v>2.6419999999999999</v>
      </c>
      <c r="I3679">
        <v>3.0019999999999998</v>
      </c>
      <c r="J3679">
        <v>3.15</v>
      </c>
      <c r="K3679">
        <v>4.6580000000000004</v>
      </c>
      <c r="L3679">
        <v>4.8940000000000001</v>
      </c>
      <c r="M3679">
        <v>6.4539999999999997</v>
      </c>
      <c r="N3679">
        <v>3.734</v>
      </c>
      <c r="O3679">
        <v>3.0659999999999998</v>
      </c>
      <c r="P3679">
        <v>4.242</v>
      </c>
      <c r="Q3679">
        <v>3.742</v>
      </c>
      <c r="R3679">
        <v>4.0339999999999998</v>
      </c>
      <c r="S3679">
        <v>2.754</v>
      </c>
      <c r="T3679">
        <v>3.6320000000000001</v>
      </c>
      <c r="U3679">
        <v>3.0459999999999998</v>
      </c>
      <c r="V3679">
        <v>4.8920000000000003</v>
      </c>
      <c r="W3679">
        <v>4.782</v>
      </c>
      <c r="X3679">
        <v>1.69</v>
      </c>
      <c r="Y3679">
        <v>6.1239999999999997</v>
      </c>
      <c r="Z3679">
        <v>3.1179999999999999</v>
      </c>
      <c r="AA3679">
        <v>2.04</v>
      </c>
      <c r="AB3679">
        <v>0.71</v>
      </c>
    </row>
    <row r="3680" spans="1:28" hidden="1" x14ac:dyDescent="0.25">
      <c r="A3680" s="1">
        <v>42026</v>
      </c>
      <c r="B3680" t="s">
        <v>52</v>
      </c>
      <c r="C3680">
        <f>INDEX(Size!$D:$D,MATCH(B3680,Size!$B:$B,0))</f>
        <v>3.7</v>
      </c>
      <c r="D3680" t="s">
        <v>4</v>
      </c>
      <c r="E3680">
        <v>0.502</v>
      </c>
      <c r="F3680">
        <v>0.98199999999999998</v>
      </c>
      <c r="G3680">
        <v>2.7360000000000002</v>
      </c>
      <c r="H3680">
        <v>3.05</v>
      </c>
      <c r="I3680">
        <v>3.3220000000000001</v>
      </c>
      <c r="J3680">
        <v>3.27</v>
      </c>
      <c r="K3680">
        <v>3.9540000000000002</v>
      </c>
      <c r="L3680">
        <v>5.1520000000000001</v>
      </c>
      <c r="M3680">
        <v>5.27</v>
      </c>
      <c r="N3680">
        <v>7.1459999999999999</v>
      </c>
      <c r="O3680">
        <v>6.2439999999999998</v>
      </c>
      <c r="P3680">
        <v>6.1580000000000004</v>
      </c>
      <c r="Q3680">
        <v>5.1040000000000001</v>
      </c>
      <c r="R3680">
        <v>4.2080000000000002</v>
      </c>
      <c r="S3680">
        <v>5.4160000000000004</v>
      </c>
      <c r="T3680">
        <v>3.3079999999999998</v>
      </c>
      <c r="U3680">
        <v>1.478</v>
      </c>
      <c r="V3680">
        <v>1.92</v>
      </c>
      <c r="W3680">
        <v>2.536</v>
      </c>
      <c r="X3680">
        <v>4.8899999999999997</v>
      </c>
      <c r="Y3680">
        <v>5.1760000000000002</v>
      </c>
      <c r="Z3680">
        <v>2.4260000000000002</v>
      </c>
      <c r="AA3680">
        <v>3.1219999999999999</v>
      </c>
      <c r="AB3680">
        <v>0.98399999999999999</v>
      </c>
    </row>
    <row r="3681" spans="1:28" hidden="1" x14ac:dyDescent="0.25">
      <c r="A3681" s="1">
        <v>42027</v>
      </c>
      <c r="B3681" t="s">
        <v>52</v>
      </c>
      <c r="C3681">
        <f>INDEX(Size!$D:$D,MATCH(B3681,Size!$B:$B,0))</f>
        <v>3.7</v>
      </c>
      <c r="D3681" t="s">
        <v>4</v>
      </c>
      <c r="E3681">
        <v>0.2</v>
      </c>
      <c r="F3681">
        <v>0.99</v>
      </c>
      <c r="G3681">
        <v>1.946</v>
      </c>
      <c r="H3681">
        <v>3.1739999999999999</v>
      </c>
      <c r="I3681">
        <v>2.9940000000000002</v>
      </c>
      <c r="J3681">
        <v>3.3159999999999998</v>
      </c>
      <c r="K3681">
        <v>3.9780000000000002</v>
      </c>
      <c r="L3681">
        <v>5.1980000000000004</v>
      </c>
      <c r="M3681">
        <v>5.9320000000000004</v>
      </c>
      <c r="N3681">
        <v>4.43</v>
      </c>
      <c r="O3681">
        <v>8.5500000000000007</v>
      </c>
      <c r="P3681">
        <v>3.206</v>
      </c>
      <c r="Q3681">
        <v>3.5720000000000001</v>
      </c>
      <c r="R3681">
        <v>4.5419999999999998</v>
      </c>
      <c r="S3681">
        <v>6.3959999999999999</v>
      </c>
      <c r="T3681">
        <v>2.86</v>
      </c>
      <c r="U3681">
        <v>1.6819999999999999</v>
      </c>
      <c r="V3681">
        <v>2.0760000000000001</v>
      </c>
      <c r="W3681">
        <v>2.556</v>
      </c>
      <c r="X3681">
        <v>2.7679999999999998</v>
      </c>
      <c r="Y3681">
        <v>4.0140000000000002</v>
      </c>
      <c r="Z3681">
        <v>4.04</v>
      </c>
      <c r="AA3681">
        <v>1.504</v>
      </c>
      <c r="AB3681">
        <v>0.35599999999999998</v>
      </c>
    </row>
    <row r="3682" spans="1:28" hidden="1" x14ac:dyDescent="0.25">
      <c r="A3682" s="1">
        <v>42028</v>
      </c>
      <c r="B3682" t="s">
        <v>52</v>
      </c>
      <c r="C3682">
        <f>INDEX(Size!$D:$D,MATCH(B3682,Size!$B:$B,0))</f>
        <v>3.7</v>
      </c>
      <c r="D3682" t="s">
        <v>4</v>
      </c>
      <c r="E3682">
        <v>0.50800000000000001</v>
      </c>
      <c r="F3682">
        <v>0.156</v>
      </c>
      <c r="G3682">
        <v>1.26</v>
      </c>
      <c r="H3682">
        <v>3.012</v>
      </c>
      <c r="I3682">
        <v>3.1219999999999999</v>
      </c>
      <c r="J3682">
        <v>2.99</v>
      </c>
      <c r="K3682">
        <v>3.0139999999999998</v>
      </c>
      <c r="L3682">
        <v>3.0819999999999999</v>
      </c>
      <c r="M3682">
        <v>4.2300000000000004</v>
      </c>
      <c r="N3682">
        <v>5.7359999999999998</v>
      </c>
      <c r="O3682">
        <v>7.79</v>
      </c>
      <c r="P3682">
        <v>4.2939999999999996</v>
      </c>
      <c r="Q3682">
        <v>6.36</v>
      </c>
      <c r="R3682">
        <v>3.7639999999999998</v>
      </c>
      <c r="S3682">
        <v>3.76</v>
      </c>
      <c r="T3682">
        <v>5.8979999999999997</v>
      </c>
      <c r="U3682">
        <v>3.6339999999999999</v>
      </c>
      <c r="V3682">
        <v>2.6560000000000001</v>
      </c>
      <c r="W3682">
        <v>2.1819999999999999</v>
      </c>
      <c r="X3682">
        <v>2.452</v>
      </c>
      <c r="Y3682">
        <v>4.242</v>
      </c>
      <c r="Z3682">
        <v>0.49</v>
      </c>
      <c r="AA3682">
        <v>0.73199999999999998</v>
      </c>
      <c r="AB3682">
        <v>0.60199999999999998</v>
      </c>
    </row>
    <row r="3683" spans="1:28" hidden="1" x14ac:dyDescent="0.25">
      <c r="A3683" s="1">
        <v>42029</v>
      </c>
      <c r="B3683" t="s">
        <v>52</v>
      </c>
      <c r="C3683">
        <f>INDEX(Size!$D:$D,MATCH(B3683,Size!$B:$B,0))</f>
        <v>3.7</v>
      </c>
      <c r="D3683" t="s">
        <v>4</v>
      </c>
      <c r="E3683">
        <v>0.14000000000000001</v>
      </c>
      <c r="F3683">
        <v>0.442</v>
      </c>
      <c r="G3683">
        <v>0.13</v>
      </c>
      <c r="H3683">
        <v>0.16200000000000001</v>
      </c>
      <c r="I3683">
        <v>1.4339999999999999</v>
      </c>
      <c r="J3683">
        <v>2.996</v>
      </c>
      <c r="K3683">
        <v>3.2919999999999998</v>
      </c>
      <c r="L3683">
        <v>3.1</v>
      </c>
      <c r="M3683">
        <v>3.6760000000000002</v>
      </c>
      <c r="N3683">
        <v>4.83</v>
      </c>
      <c r="O3683">
        <v>6.9359999999999999</v>
      </c>
      <c r="P3683">
        <v>7.2539999999999996</v>
      </c>
      <c r="Q3683">
        <v>4.9980000000000002</v>
      </c>
      <c r="R3683">
        <v>1.35</v>
      </c>
      <c r="S3683">
        <v>0.27</v>
      </c>
      <c r="T3683">
        <v>0.26</v>
      </c>
      <c r="U3683">
        <v>0.66400000000000003</v>
      </c>
      <c r="V3683">
        <v>0.23200000000000001</v>
      </c>
      <c r="W3683">
        <v>1.302</v>
      </c>
      <c r="X3683">
        <v>1.778</v>
      </c>
      <c r="Y3683">
        <v>3.45</v>
      </c>
      <c r="Z3683">
        <v>0.95199999999999996</v>
      </c>
      <c r="AA3683">
        <v>0.16800000000000001</v>
      </c>
      <c r="AB3683">
        <v>0.25</v>
      </c>
    </row>
    <row r="3684" spans="1:28" hidden="1" x14ac:dyDescent="0.25">
      <c r="A3684" s="1">
        <v>42030</v>
      </c>
      <c r="B3684" t="s">
        <v>52</v>
      </c>
      <c r="C3684">
        <f>INDEX(Size!$D:$D,MATCH(B3684,Size!$B:$B,0))</f>
        <v>3.7</v>
      </c>
      <c r="D3684" t="s">
        <v>4</v>
      </c>
      <c r="E3684">
        <v>0.17199999999999999</v>
      </c>
      <c r="F3684">
        <v>0.46</v>
      </c>
      <c r="G3684">
        <v>0.35399999999999998</v>
      </c>
      <c r="H3684">
        <v>0.95799999999999996</v>
      </c>
      <c r="I3684">
        <v>2.984</v>
      </c>
      <c r="J3684">
        <v>3.5840000000000001</v>
      </c>
      <c r="K3684">
        <v>3.3140000000000001</v>
      </c>
      <c r="L3684">
        <v>5.4160000000000004</v>
      </c>
      <c r="M3684">
        <v>4.42</v>
      </c>
      <c r="N3684">
        <v>5.97</v>
      </c>
      <c r="O3684">
        <v>7.7119999999999997</v>
      </c>
      <c r="P3684">
        <v>3.2959999999999998</v>
      </c>
      <c r="Q3684">
        <v>2.7080000000000002</v>
      </c>
      <c r="R3684">
        <v>3.258</v>
      </c>
      <c r="S3684">
        <v>3.2320000000000002</v>
      </c>
      <c r="T3684">
        <v>0.41</v>
      </c>
      <c r="U3684">
        <v>1.58</v>
      </c>
      <c r="V3684">
        <v>1.8</v>
      </c>
      <c r="W3684">
        <v>1.6060000000000001</v>
      </c>
      <c r="X3684">
        <v>4.008</v>
      </c>
      <c r="Y3684">
        <v>4.9880000000000004</v>
      </c>
      <c r="Z3684">
        <v>2.694</v>
      </c>
      <c r="AA3684">
        <v>1.0940000000000001</v>
      </c>
      <c r="AB3684">
        <v>0.28399999999999997</v>
      </c>
    </row>
    <row r="3685" spans="1:28" hidden="1" x14ac:dyDescent="0.25">
      <c r="A3685" s="1">
        <v>42031</v>
      </c>
      <c r="B3685" t="s">
        <v>52</v>
      </c>
      <c r="C3685">
        <f>INDEX(Size!$D:$D,MATCH(B3685,Size!$B:$B,0))</f>
        <v>3.7</v>
      </c>
      <c r="D3685" t="s">
        <v>4</v>
      </c>
      <c r="E3685">
        <v>0.26400000000000001</v>
      </c>
      <c r="F3685">
        <v>0.55200000000000005</v>
      </c>
      <c r="G3685">
        <v>0.16400000000000001</v>
      </c>
      <c r="H3685">
        <v>0.23799999999999999</v>
      </c>
      <c r="I3685">
        <v>2.286</v>
      </c>
      <c r="J3685">
        <v>3.536</v>
      </c>
      <c r="K3685">
        <v>3.4820000000000002</v>
      </c>
      <c r="L3685">
        <v>5.1680000000000001</v>
      </c>
      <c r="M3685">
        <v>7.1459999999999999</v>
      </c>
      <c r="N3685">
        <v>5.1079999999999997</v>
      </c>
      <c r="O3685">
        <v>4.22</v>
      </c>
      <c r="P3685">
        <v>4.9000000000000004</v>
      </c>
      <c r="Q3685">
        <v>2.8119999999999998</v>
      </c>
      <c r="R3685">
        <v>3.742</v>
      </c>
      <c r="S3685">
        <v>1.804</v>
      </c>
      <c r="T3685">
        <v>2.3759999999999999</v>
      </c>
      <c r="U3685">
        <v>3.0880000000000001</v>
      </c>
      <c r="V3685">
        <v>0.60199999999999998</v>
      </c>
      <c r="W3685">
        <v>0.53800000000000003</v>
      </c>
      <c r="X3685">
        <v>1.5</v>
      </c>
      <c r="Y3685">
        <v>3.512</v>
      </c>
      <c r="Z3685">
        <v>2.8759999999999999</v>
      </c>
      <c r="AA3685">
        <v>0.23599999999999999</v>
      </c>
      <c r="AB3685">
        <v>0.53600000000000003</v>
      </c>
    </row>
    <row r="3686" spans="1:28" hidden="1" x14ac:dyDescent="0.25">
      <c r="A3686" s="1">
        <v>42032</v>
      </c>
      <c r="B3686" t="s">
        <v>52</v>
      </c>
      <c r="C3686">
        <f>INDEX(Size!$D:$D,MATCH(B3686,Size!$B:$B,0))</f>
        <v>3.7</v>
      </c>
      <c r="D3686" t="s">
        <v>4</v>
      </c>
      <c r="E3686">
        <v>0.38800000000000001</v>
      </c>
      <c r="F3686">
        <v>0.22</v>
      </c>
      <c r="G3686">
        <v>0.182</v>
      </c>
      <c r="H3686">
        <v>0.17799999999999999</v>
      </c>
      <c r="I3686">
        <v>1.492</v>
      </c>
      <c r="J3686">
        <v>3.21</v>
      </c>
      <c r="K3686">
        <v>3.516</v>
      </c>
      <c r="L3686">
        <v>5.6539999999999999</v>
      </c>
      <c r="M3686">
        <v>5.7460000000000004</v>
      </c>
      <c r="N3686">
        <v>3.81</v>
      </c>
      <c r="O3686">
        <v>3.71</v>
      </c>
      <c r="P3686">
        <v>8.5559999999999992</v>
      </c>
      <c r="Q3686">
        <v>5.1219999999999999</v>
      </c>
      <c r="R3686">
        <v>3.3719999999999999</v>
      </c>
      <c r="S3686">
        <v>1.1020000000000001</v>
      </c>
      <c r="T3686">
        <v>2.1219999999999999</v>
      </c>
      <c r="U3686">
        <v>2.84</v>
      </c>
      <c r="V3686">
        <v>2.698</v>
      </c>
      <c r="W3686">
        <v>3.484</v>
      </c>
      <c r="X3686">
        <v>2.6339999999999999</v>
      </c>
      <c r="Y3686">
        <v>5.7519999999999998</v>
      </c>
      <c r="Z3686">
        <v>3.6080000000000001</v>
      </c>
      <c r="AA3686">
        <v>0.58799999999999997</v>
      </c>
      <c r="AB3686">
        <v>0.22600000000000001</v>
      </c>
    </row>
    <row r="3687" spans="1:28" hidden="1" x14ac:dyDescent="0.25">
      <c r="A3687" s="1">
        <v>42033</v>
      </c>
      <c r="B3687" t="s">
        <v>52</v>
      </c>
      <c r="C3687">
        <f>INDEX(Size!$D:$D,MATCH(B3687,Size!$B:$B,0))</f>
        <v>3.7</v>
      </c>
      <c r="D3687" t="s">
        <v>4</v>
      </c>
      <c r="E3687">
        <v>0.216</v>
      </c>
      <c r="F3687">
        <v>0.504</v>
      </c>
      <c r="G3687">
        <v>0.15</v>
      </c>
      <c r="H3687">
        <v>0.97199999999999998</v>
      </c>
      <c r="I3687">
        <v>2.6160000000000001</v>
      </c>
      <c r="J3687">
        <v>3.552</v>
      </c>
      <c r="K3687">
        <v>3.2160000000000002</v>
      </c>
      <c r="L3687">
        <v>5.5019999999999998</v>
      </c>
      <c r="M3687">
        <v>4.3440000000000003</v>
      </c>
      <c r="N3687">
        <v>6.8620000000000001</v>
      </c>
      <c r="O3687">
        <v>5.81</v>
      </c>
      <c r="P3687">
        <v>6.05</v>
      </c>
      <c r="Q3687">
        <v>2.6179999999999999</v>
      </c>
      <c r="R3687">
        <v>3.3959999999999999</v>
      </c>
      <c r="S3687">
        <v>2.6560000000000001</v>
      </c>
      <c r="T3687">
        <v>1.0920000000000001</v>
      </c>
      <c r="U3687">
        <v>1.3540000000000001</v>
      </c>
      <c r="V3687">
        <v>2.4580000000000002</v>
      </c>
      <c r="W3687">
        <v>2.8279999999999998</v>
      </c>
      <c r="X3687">
        <v>2.5</v>
      </c>
      <c r="Y3687">
        <v>3.6819999999999999</v>
      </c>
      <c r="Z3687">
        <v>2.44</v>
      </c>
      <c r="AA3687">
        <v>0.624</v>
      </c>
      <c r="AB3687">
        <v>0.64800000000000002</v>
      </c>
    </row>
    <row r="3688" spans="1:28" hidden="1" x14ac:dyDescent="0.25">
      <c r="A3688" s="1">
        <v>42034</v>
      </c>
      <c r="B3688" t="s">
        <v>52</v>
      </c>
      <c r="C3688">
        <f>INDEX(Size!$D:$D,MATCH(B3688,Size!$B:$B,0))</f>
        <v>3.7</v>
      </c>
      <c r="D3688" t="s">
        <v>4</v>
      </c>
      <c r="E3688">
        <v>0.96599999999999997</v>
      </c>
      <c r="F3688">
        <v>0.58599999999999997</v>
      </c>
      <c r="G3688">
        <v>0.60599999999999998</v>
      </c>
      <c r="H3688">
        <v>0.60399999999999998</v>
      </c>
      <c r="I3688">
        <v>2.3620000000000001</v>
      </c>
      <c r="J3688">
        <v>3.41</v>
      </c>
      <c r="K3688">
        <v>3.4980000000000002</v>
      </c>
      <c r="L3688">
        <v>4.0979999999999999</v>
      </c>
      <c r="M3688">
        <v>4.9859999999999998</v>
      </c>
      <c r="N3688">
        <v>3.3220000000000001</v>
      </c>
      <c r="O3688">
        <v>3.56</v>
      </c>
      <c r="P3688">
        <v>3.258</v>
      </c>
      <c r="Q3688">
        <v>3.3879999999999999</v>
      </c>
      <c r="R3688">
        <v>2.6120000000000001</v>
      </c>
      <c r="S3688">
        <v>2.16</v>
      </c>
      <c r="T3688">
        <v>2.2480000000000002</v>
      </c>
      <c r="U3688">
        <v>2.3079999999999998</v>
      </c>
      <c r="V3688">
        <v>1.8080000000000001</v>
      </c>
      <c r="W3688">
        <v>4.03</v>
      </c>
      <c r="X3688">
        <v>2.8220000000000001</v>
      </c>
      <c r="Y3688">
        <v>2.31</v>
      </c>
      <c r="Z3688">
        <v>1.956</v>
      </c>
      <c r="AA3688">
        <v>0.81</v>
      </c>
      <c r="AB3688">
        <v>0.91400000000000003</v>
      </c>
    </row>
    <row r="3689" spans="1:28" hidden="1" x14ac:dyDescent="0.25">
      <c r="A3689" s="1">
        <v>42035</v>
      </c>
      <c r="B3689" t="s">
        <v>52</v>
      </c>
      <c r="C3689">
        <f>INDEX(Size!$D:$D,MATCH(B3689,Size!$B:$B,0))</f>
        <v>3.7</v>
      </c>
      <c r="D3689" t="s">
        <v>4</v>
      </c>
      <c r="E3689">
        <v>0.61199999999999999</v>
      </c>
      <c r="F3689">
        <v>0.57799999999999996</v>
      </c>
      <c r="G3689">
        <v>0.45</v>
      </c>
      <c r="H3689">
        <v>0.56399999999999995</v>
      </c>
      <c r="I3689">
        <v>1.1779999999999999</v>
      </c>
      <c r="J3689">
        <v>2.9940000000000002</v>
      </c>
      <c r="K3689">
        <v>2.9980000000000002</v>
      </c>
      <c r="L3689">
        <v>3.0739999999999998</v>
      </c>
      <c r="M3689">
        <v>3.9159999999999999</v>
      </c>
      <c r="N3689">
        <v>4.548</v>
      </c>
      <c r="O3689">
        <v>3.4</v>
      </c>
      <c r="P3689">
        <v>2.5779999999999998</v>
      </c>
      <c r="Q3689">
        <v>2.97</v>
      </c>
      <c r="R3689">
        <v>2.298</v>
      </c>
      <c r="S3689">
        <v>1.788</v>
      </c>
      <c r="T3689">
        <v>1.4339999999999999</v>
      </c>
      <c r="U3689">
        <v>1.77</v>
      </c>
      <c r="V3689">
        <v>2.3439999999999999</v>
      </c>
      <c r="W3689">
        <v>2.242</v>
      </c>
      <c r="X3689">
        <v>2.274</v>
      </c>
      <c r="Y3689">
        <v>7.03</v>
      </c>
      <c r="Z3689">
        <v>0.69799999999999995</v>
      </c>
      <c r="AA3689">
        <v>0.94799999999999995</v>
      </c>
      <c r="AB3689">
        <v>0.15</v>
      </c>
    </row>
    <row r="3690" spans="1:28" hidden="1" x14ac:dyDescent="0.25">
      <c r="A3690" s="1">
        <v>42036</v>
      </c>
      <c r="B3690" t="s">
        <v>52</v>
      </c>
      <c r="C3690">
        <f>INDEX(Size!$D:$D,MATCH(B3690,Size!$B:$B,0))</f>
        <v>3.7</v>
      </c>
      <c r="D3690" t="s">
        <v>4</v>
      </c>
      <c r="E3690">
        <v>0.53</v>
      </c>
      <c r="F3690">
        <v>0.18</v>
      </c>
      <c r="G3690">
        <v>0.93</v>
      </c>
      <c r="H3690">
        <v>1.298</v>
      </c>
      <c r="I3690">
        <v>3.0219999999999998</v>
      </c>
      <c r="J3690">
        <v>3.1659999999999999</v>
      </c>
      <c r="K3690">
        <v>2.99</v>
      </c>
      <c r="L3690">
        <v>2.948</v>
      </c>
      <c r="M3690">
        <v>3.2759999999999998</v>
      </c>
      <c r="N3690">
        <v>3.552</v>
      </c>
      <c r="O3690">
        <v>6.33</v>
      </c>
      <c r="P3690">
        <v>3.8239999999999998</v>
      </c>
      <c r="Q3690">
        <v>5.2519999999999998</v>
      </c>
      <c r="R3690">
        <v>2.8980000000000001</v>
      </c>
      <c r="S3690">
        <v>1.1020000000000001</v>
      </c>
      <c r="T3690">
        <v>1.1659999999999999</v>
      </c>
      <c r="U3690">
        <v>2.0339999999999998</v>
      </c>
      <c r="V3690">
        <v>1.8080000000000001</v>
      </c>
      <c r="W3690">
        <v>3.6659999999999999</v>
      </c>
      <c r="X3690">
        <v>2.48</v>
      </c>
      <c r="Y3690">
        <v>1.518</v>
      </c>
      <c r="Z3690">
        <v>0.88</v>
      </c>
      <c r="AA3690">
        <v>0.26200000000000001</v>
      </c>
      <c r="AB3690">
        <v>0.19600000000000001</v>
      </c>
    </row>
    <row r="3691" spans="1:28" hidden="1" x14ac:dyDescent="0.25">
      <c r="A3691" s="1">
        <v>42037</v>
      </c>
      <c r="B3691" t="s">
        <v>52</v>
      </c>
      <c r="C3691">
        <f>INDEX(Size!$D:$D,MATCH(B3691,Size!$B:$B,0))</f>
        <v>3.7</v>
      </c>
      <c r="D3691" t="s">
        <v>4</v>
      </c>
      <c r="E3691">
        <v>0.218</v>
      </c>
      <c r="F3691">
        <v>0.53600000000000003</v>
      </c>
      <c r="G3691">
        <v>0.20599999999999999</v>
      </c>
      <c r="H3691">
        <v>0.17799999999999999</v>
      </c>
      <c r="I3691">
        <v>0.92600000000000005</v>
      </c>
      <c r="J3691">
        <v>3.6240000000000001</v>
      </c>
      <c r="K3691">
        <v>4.2619999999999996</v>
      </c>
      <c r="L3691">
        <v>6.4119999999999999</v>
      </c>
      <c r="M3691">
        <v>3.4820000000000002</v>
      </c>
      <c r="N3691">
        <v>3.9580000000000002</v>
      </c>
      <c r="O3691">
        <v>5.976</v>
      </c>
      <c r="P3691">
        <v>4.6619999999999999</v>
      </c>
      <c r="Q3691">
        <v>2.64</v>
      </c>
      <c r="R3691">
        <v>2.6160000000000001</v>
      </c>
      <c r="S3691">
        <v>1.79</v>
      </c>
      <c r="T3691">
        <v>1.514</v>
      </c>
      <c r="U3691">
        <v>2.3140000000000001</v>
      </c>
      <c r="V3691">
        <v>4.04</v>
      </c>
      <c r="W3691">
        <v>1.796</v>
      </c>
      <c r="X3691">
        <v>4.05</v>
      </c>
      <c r="Y3691">
        <v>3.9820000000000002</v>
      </c>
      <c r="Z3691">
        <v>5.2359999999999998</v>
      </c>
      <c r="AA3691">
        <v>0.66200000000000003</v>
      </c>
      <c r="AB3691">
        <v>0.65600000000000003</v>
      </c>
    </row>
    <row r="3692" spans="1:28" hidden="1" x14ac:dyDescent="0.25">
      <c r="A3692" s="1">
        <v>42038</v>
      </c>
      <c r="B3692" t="s">
        <v>52</v>
      </c>
      <c r="C3692">
        <f>INDEX(Size!$D:$D,MATCH(B3692,Size!$B:$B,0))</f>
        <v>3.7</v>
      </c>
      <c r="D3692" t="s">
        <v>4</v>
      </c>
      <c r="E3692">
        <v>0.22800000000000001</v>
      </c>
      <c r="F3692">
        <v>0.18</v>
      </c>
      <c r="G3692">
        <v>0.15</v>
      </c>
      <c r="H3692">
        <v>0.65200000000000002</v>
      </c>
      <c r="I3692">
        <v>0.26400000000000001</v>
      </c>
      <c r="J3692">
        <v>2.92</v>
      </c>
      <c r="K3692">
        <v>3.8340000000000001</v>
      </c>
      <c r="L3692">
        <v>4.1900000000000004</v>
      </c>
      <c r="M3692">
        <v>5.3360000000000003</v>
      </c>
      <c r="N3692">
        <v>5.9059999999999997</v>
      </c>
      <c r="O3692">
        <v>2.9620000000000002</v>
      </c>
      <c r="P3692">
        <v>3.9380000000000002</v>
      </c>
      <c r="Q3692">
        <v>2.786</v>
      </c>
      <c r="R3692">
        <v>1.446</v>
      </c>
      <c r="S3692">
        <v>0.36</v>
      </c>
      <c r="T3692">
        <v>3.3420000000000001</v>
      </c>
      <c r="U3692">
        <v>0.73399999999999999</v>
      </c>
      <c r="V3692">
        <v>1.806</v>
      </c>
      <c r="W3692">
        <v>2.3460000000000001</v>
      </c>
      <c r="X3692">
        <v>0.54800000000000004</v>
      </c>
      <c r="Y3692">
        <v>0.67400000000000004</v>
      </c>
      <c r="Z3692">
        <v>4.5460000000000003</v>
      </c>
      <c r="AA3692">
        <v>1.528</v>
      </c>
      <c r="AB3692">
        <v>0.73399999999999999</v>
      </c>
    </row>
    <row r="3693" spans="1:28" hidden="1" x14ac:dyDescent="0.25">
      <c r="A3693" s="1">
        <v>42039</v>
      </c>
      <c r="B3693" t="s">
        <v>52</v>
      </c>
      <c r="C3693">
        <f>INDEX(Size!$D:$D,MATCH(B3693,Size!$B:$B,0))</f>
        <v>3.7</v>
      </c>
      <c r="D3693" t="s">
        <v>4</v>
      </c>
      <c r="E3693">
        <v>0.17399999999999999</v>
      </c>
      <c r="F3693">
        <v>0.33200000000000002</v>
      </c>
      <c r="G3693">
        <v>0.58399999999999996</v>
      </c>
      <c r="H3693">
        <v>0.20799999999999999</v>
      </c>
      <c r="I3693">
        <v>0.21199999999999999</v>
      </c>
      <c r="J3693">
        <v>2.6480000000000001</v>
      </c>
      <c r="K3693">
        <v>3.87</v>
      </c>
      <c r="L3693">
        <v>5.4240000000000004</v>
      </c>
      <c r="M3693">
        <v>3.54</v>
      </c>
      <c r="N3693">
        <v>6.3860000000000001</v>
      </c>
      <c r="O3693">
        <v>7.024</v>
      </c>
      <c r="P3693">
        <v>7.516</v>
      </c>
      <c r="Q3693">
        <v>2.8740000000000001</v>
      </c>
      <c r="R3693">
        <v>1.3480000000000001</v>
      </c>
      <c r="S3693">
        <v>1.748</v>
      </c>
      <c r="T3693">
        <v>1.6379999999999999</v>
      </c>
      <c r="U3693">
        <v>0.91</v>
      </c>
      <c r="V3693">
        <v>2.766</v>
      </c>
      <c r="W3693">
        <v>2.8839999999999999</v>
      </c>
      <c r="X3693">
        <v>1.5840000000000001</v>
      </c>
      <c r="Y3693">
        <v>2.2400000000000002</v>
      </c>
      <c r="Z3693">
        <v>4.8460000000000001</v>
      </c>
      <c r="AA3693">
        <v>1.4139999999999999</v>
      </c>
      <c r="AB3693">
        <v>0.248</v>
      </c>
    </row>
    <row r="3694" spans="1:28" hidden="1" x14ac:dyDescent="0.25">
      <c r="A3694" s="1">
        <v>42040</v>
      </c>
      <c r="B3694" t="s">
        <v>52</v>
      </c>
      <c r="C3694">
        <f>INDEX(Size!$D:$D,MATCH(B3694,Size!$B:$B,0))</f>
        <v>3.7</v>
      </c>
      <c r="D3694" t="s">
        <v>4</v>
      </c>
      <c r="E3694">
        <v>0.56599999999999995</v>
      </c>
      <c r="F3694">
        <v>0.17</v>
      </c>
      <c r="G3694">
        <v>0.186</v>
      </c>
      <c r="H3694">
        <v>0.54800000000000004</v>
      </c>
      <c r="I3694">
        <v>0.872</v>
      </c>
      <c r="J3694">
        <v>3.5579999999999998</v>
      </c>
      <c r="K3694">
        <v>3.28</v>
      </c>
      <c r="L3694">
        <v>4.4539999999999997</v>
      </c>
      <c r="M3694">
        <v>4.5380000000000003</v>
      </c>
      <c r="N3694">
        <v>5.3019999999999996</v>
      </c>
      <c r="O3694">
        <v>3.3380000000000001</v>
      </c>
      <c r="P3694">
        <v>4.75</v>
      </c>
      <c r="Q3694">
        <v>3.6280000000000001</v>
      </c>
      <c r="R3694">
        <v>2.5819999999999999</v>
      </c>
      <c r="S3694">
        <v>0.27400000000000002</v>
      </c>
      <c r="T3694">
        <v>0.58199999999999996</v>
      </c>
      <c r="U3694">
        <v>0.36799999999999999</v>
      </c>
      <c r="V3694">
        <v>1.3660000000000001</v>
      </c>
      <c r="W3694">
        <v>2.27</v>
      </c>
      <c r="X3694">
        <v>3.3119999999999998</v>
      </c>
      <c r="Y3694">
        <v>6.0759999999999996</v>
      </c>
      <c r="Z3694">
        <v>2.7759999999999998</v>
      </c>
      <c r="AA3694">
        <v>1.8280000000000001</v>
      </c>
      <c r="AB3694">
        <v>0.73</v>
      </c>
    </row>
    <row r="3695" spans="1:28" hidden="1" x14ac:dyDescent="0.25">
      <c r="A3695" s="1">
        <v>42041</v>
      </c>
      <c r="B3695" t="s">
        <v>52</v>
      </c>
      <c r="C3695">
        <f>INDEX(Size!$D:$D,MATCH(B3695,Size!$B:$B,0))</f>
        <v>3.7</v>
      </c>
      <c r="D3695" t="s">
        <v>4</v>
      </c>
      <c r="E3695">
        <v>0.19400000000000001</v>
      </c>
      <c r="F3695">
        <v>0.22800000000000001</v>
      </c>
      <c r="G3695">
        <v>0.218</v>
      </c>
      <c r="H3695">
        <v>0.49399999999999999</v>
      </c>
      <c r="I3695">
        <v>0.17399999999999999</v>
      </c>
      <c r="J3695">
        <v>2.8839999999999999</v>
      </c>
      <c r="K3695">
        <v>3.8439999999999999</v>
      </c>
      <c r="L3695">
        <v>5.1539999999999999</v>
      </c>
      <c r="M3695">
        <v>3.32</v>
      </c>
      <c r="N3695">
        <v>3.4039999999999999</v>
      </c>
      <c r="O3695">
        <v>4.7779999999999996</v>
      </c>
      <c r="P3695">
        <v>2.746</v>
      </c>
      <c r="Q3695">
        <v>1.4019999999999999</v>
      </c>
      <c r="R3695">
        <v>0.752</v>
      </c>
      <c r="S3695">
        <v>1.3839999999999999</v>
      </c>
      <c r="T3695">
        <v>2.12</v>
      </c>
      <c r="U3695">
        <v>2.1680000000000001</v>
      </c>
      <c r="V3695">
        <v>0.89800000000000002</v>
      </c>
      <c r="W3695">
        <v>2.3919999999999999</v>
      </c>
      <c r="X3695">
        <v>5.202</v>
      </c>
      <c r="Y3695">
        <v>3.5419999999999998</v>
      </c>
      <c r="Z3695">
        <v>1.462</v>
      </c>
      <c r="AA3695">
        <v>1.1839999999999999</v>
      </c>
      <c r="AB3695">
        <v>0.63</v>
      </c>
    </row>
    <row r="3696" spans="1:28" hidden="1" x14ac:dyDescent="0.25">
      <c r="A3696" s="1">
        <v>42042</v>
      </c>
      <c r="B3696" t="s">
        <v>52</v>
      </c>
      <c r="C3696">
        <f>INDEX(Size!$D:$D,MATCH(B3696,Size!$B:$B,0))</f>
        <v>3.7</v>
      </c>
      <c r="D3696" t="s">
        <v>4</v>
      </c>
      <c r="E3696">
        <v>0.29199999999999998</v>
      </c>
      <c r="F3696">
        <v>0.51400000000000001</v>
      </c>
      <c r="G3696">
        <v>0.22600000000000001</v>
      </c>
      <c r="H3696">
        <v>0.22</v>
      </c>
      <c r="I3696">
        <v>0.218</v>
      </c>
      <c r="J3696">
        <v>0.72399999999999998</v>
      </c>
      <c r="K3696">
        <v>3.4140000000000001</v>
      </c>
      <c r="L3696">
        <v>3.0859999999999999</v>
      </c>
      <c r="M3696">
        <v>5.5940000000000003</v>
      </c>
      <c r="N3696">
        <v>5.2919999999999998</v>
      </c>
      <c r="O3696">
        <v>6.39</v>
      </c>
      <c r="P3696">
        <v>1.8220000000000001</v>
      </c>
      <c r="Q3696">
        <v>1.3560000000000001</v>
      </c>
      <c r="R3696">
        <v>2.8220000000000001</v>
      </c>
      <c r="S3696">
        <v>3.254</v>
      </c>
      <c r="T3696">
        <v>3.3039999999999998</v>
      </c>
      <c r="U3696">
        <v>2.0139999999999998</v>
      </c>
      <c r="V3696">
        <v>2.028</v>
      </c>
      <c r="W3696">
        <v>0.96799999999999997</v>
      </c>
      <c r="X3696">
        <v>2.2799999999999998</v>
      </c>
      <c r="Y3696">
        <v>4.0839999999999996</v>
      </c>
      <c r="Z3696">
        <v>1.488</v>
      </c>
      <c r="AA3696">
        <v>0.86399999999999999</v>
      </c>
      <c r="AB3696">
        <v>0.752</v>
      </c>
    </row>
    <row r="3697" spans="1:28" hidden="1" x14ac:dyDescent="0.25">
      <c r="A3697" s="1">
        <v>42043</v>
      </c>
      <c r="B3697" t="s">
        <v>52</v>
      </c>
      <c r="C3697">
        <f>INDEX(Size!$D:$D,MATCH(B3697,Size!$B:$B,0))</f>
        <v>3.7</v>
      </c>
      <c r="D3697" t="s">
        <v>4</v>
      </c>
      <c r="E3697">
        <v>0.31</v>
      </c>
      <c r="F3697">
        <v>0.186</v>
      </c>
      <c r="G3697">
        <v>0.17799999999999999</v>
      </c>
      <c r="H3697">
        <v>0.57599999999999996</v>
      </c>
      <c r="I3697">
        <v>0.27600000000000002</v>
      </c>
      <c r="J3697">
        <v>0.17199999999999999</v>
      </c>
      <c r="K3697">
        <v>2.992</v>
      </c>
      <c r="L3697">
        <v>3.056</v>
      </c>
      <c r="M3697">
        <v>3.3860000000000001</v>
      </c>
      <c r="N3697">
        <v>7.9420000000000002</v>
      </c>
      <c r="O3697">
        <v>4.7880000000000003</v>
      </c>
      <c r="P3697">
        <v>2.8540000000000001</v>
      </c>
      <c r="Q3697">
        <v>3.82</v>
      </c>
      <c r="R3697">
        <v>0.374</v>
      </c>
      <c r="S3697">
        <v>0.60799999999999998</v>
      </c>
      <c r="T3697">
        <v>0.17599999999999999</v>
      </c>
      <c r="U3697">
        <v>0.63600000000000001</v>
      </c>
      <c r="V3697">
        <v>0.248</v>
      </c>
      <c r="W3697">
        <v>0.26200000000000001</v>
      </c>
      <c r="X3697">
        <v>0.27400000000000002</v>
      </c>
      <c r="Y3697">
        <v>2.4860000000000002</v>
      </c>
      <c r="Z3697">
        <v>1.6579999999999999</v>
      </c>
      <c r="AA3697">
        <v>0.74</v>
      </c>
      <c r="AB3697">
        <v>0.47399999999999998</v>
      </c>
    </row>
    <row r="3698" spans="1:28" hidden="1" x14ac:dyDescent="0.25">
      <c r="A3698" s="1">
        <v>42044</v>
      </c>
      <c r="B3698" t="s">
        <v>52</v>
      </c>
      <c r="C3698">
        <f>INDEX(Size!$D:$D,MATCH(B3698,Size!$B:$B,0))</f>
        <v>3.7</v>
      </c>
      <c r="D3698" t="s">
        <v>4</v>
      </c>
      <c r="E3698">
        <v>0.19400000000000001</v>
      </c>
      <c r="F3698">
        <v>0.19</v>
      </c>
      <c r="G3698">
        <v>0.23400000000000001</v>
      </c>
      <c r="H3698">
        <v>0.192</v>
      </c>
      <c r="I3698">
        <v>0.51</v>
      </c>
      <c r="J3698">
        <v>2.31</v>
      </c>
      <c r="K3698">
        <v>3.234</v>
      </c>
      <c r="L3698">
        <v>5.1180000000000003</v>
      </c>
      <c r="M3698">
        <v>3.6520000000000001</v>
      </c>
      <c r="N3698">
        <v>6.5439999999999996</v>
      </c>
      <c r="O3698">
        <v>3.2519999999999998</v>
      </c>
      <c r="P3698">
        <v>3.4359999999999999</v>
      </c>
      <c r="Q3698">
        <v>3.4260000000000002</v>
      </c>
      <c r="R3698">
        <v>0.23400000000000001</v>
      </c>
      <c r="S3698">
        <v>0.68200000000000005</v>
      </c>
      <c r="T3698">
        <v>1.1080000000000001</v>
      </c>
      <c r="U3698">
        <v>1.452</v>
      </c>
      <c r="V3698">
        <v>6.5439999999999996</v>
      </c>
      <c r="W3698">
        <v>2.3039999999999998</v>
      </c>
      <c r="X3698">
        <v>1.3939999999999999</v>
      </c>
      <c r="Y3698">
        <v>3.984</v>
      </c>
      <c r="Z3698">
        <v>4.6840000000000002</v>
      </c>
      <c r="AA3698">
        <v>2.496</v>
      </c>
      <c r="AB3698">
        <v>0.16800000000000001</v>
      </c>
    </row>
    <row r="3699" spans="1:28" hidden="1" x14ac:dyDescent="0.25">
      <c r="A3699" s="1">
        <v>42045</v>
      </c>
      <c r="B3699" t="s">
        <v>52</v>
      </c>
      <c r="C3699">
        <f>INDEX(Size!$D:$D,MATCH(B3699,Size!$B:$B,0))</f>
        <v>3.7</v>
      </c>
      <c r="D3699" t="s">
        <v>4</v>
      </c>
      <c r="E3699">
        <v>0.246</v>
      </c>
      <c r="F3699">
        <v>0.49399999999999999</v>
      </c>
      <c r="G3699">
        <v>0.30599999999999999</v>
      </c>
      <c r="H3699">
        <v>0.24399999999999999</v>
      </c>
      <c r="I3699">
        <v>0.2</v>
      </c>
      <c r="J3699">
        <v>1.76</v>
      </c>
      <c r="K3699">
        <v>3.8279999999999998</v>
      </c>
      <c r="L3699">
        <v>4.3440000000000003</v>
      </c>
      <c r="M3699">
        <v>7.508</v>
      </c>
      <c r="N3699">
        <v>5.3620000000000001</v>
      </c>
      <c r="O3699">
        <v>2.59</v>
      </c>
      <c r="P3699">
        <v>4.4260000000000002</v>
      </c>
      <c r="Q3699">
        <v>0.76200000000000001</v>
      </c>
      <c r="R3699">
        <v>0.17799999999999999</v>
      </c>
      <c r="S3699">
        <v>0.498</v>
      </c>
      <c r="T3699">
        <v>0.43</v>
      </c>
      <c r="U3699">
        <v>2.91</v>
      </c>
      <c r="V3699">
        <v>5.0119999999999996</v>
      </c>
      <c r="W3699">
        <v>1.8560000000000001</v>
      </c>
      <c r="X3699">
        <v>0.80400000000000005</v>
      </c>
      <c r="Y3699">
        <v>2.234</v>
      </c>
      <c r="Z3699">
        <v>2.1019999999999999</v>
      </c>
      <c r="AA3699">
        <v>2.7320000000000002</v>
      </c>
      <c r="AB3699">
        <v>2.0979999999999999</v>
      </c>
    </row>
    <row r="3700" spans="1:28" hidden="1" x14ac:dyDescent="0.25">
      <c r="A3700" s="1">
        <v>42046</v>
      </c>
      <c r="B3700" t="s">
        <v>52</v>
      </c>
      <c r="C3700">
        <f>INDEX(Size!$D:$D,MATCH(B3700,Size!$B:$B,0))</f>
        <v>3.7</v>
      </c>
      <c r="D3700" t="s">
        <v>4</v>
      </c>
      <c r="E3700">
        <v>0.254</v>
      </c>
      <c r="F3700">
        <v>0.20399999999999999</v>
      </c>
      <c r="G3700">
        <v>0.65200000000000002</v>
      </c>
      <c r="H3700">
        <v>0.53600000000000003</v>
      </c>
      <c r="I3700">
        <v>2.472</v>
      </c>
      <c r="J3700">
        <v>4.016</v>
      </c>
      <c r="K3700">
        <v>4.3280000000000003</v>
      </c>
      <c r="L3700">
        <v>4.726</v>
      </c>
      <c r="M3700">
        <v>7.6040000000000001</v>
      </c>
      <c r="N3700">
        <v>5.1079999999999997</v>
      </c>
      <c r="O3700">
        <v>4.0119999999999996</v>
      </c>
      <c r="P3700">
        <v>4.944</v>
      </c>
      <c r="Q3700">
        <v>6.4580000000000002</v>
      </c>
      <c r="R3700">
        <v>0.86199999999999999</v>
      </c>
      <c r="S3700">
        <v>0.60599999999999998</v>
      </c>
      <c r="T3700">
        <v>0.65200000000000002</v>
      </c>
      <c r="U3700">
        <v>0.46200000000000002</v>
      </c>
      <c r="V3700">
        <v>1.298</v>
      </c>
      <c r="W3700">
        <v>2.37</v>
      </c>
      <c r="X3700">
        <v>1.6060000000000001</v>
      </c>
      <c r="Y3700">
        <v>4.4219999999999997</v>
      </c>
      <c r="Z3700">
        <v>4.024</v>
      </c>
      <c r="AA3700">
        <v>2.95</v>
      </c>
      <c r="AB3700">
        <v>0.76200000000000001</v>
      </c>
    </row>
    <row r="3701" spans="1:28" hidden="1" x14ac:dyDescent="0.25">
      <c r="A3701" s="1">
        <v>42047</v>
      </c>
      <c r="B3701" t="s">
        <v>52</v>
      </c>
      <c r="C3701">
        <f>INDEX(Size!$D:$D,MATCH(B3701,Size!$B:$B,0))</f>
        <v>3.7</v>
      </c>
      <c r="D3701" t="s">
        <v>4</v>
      </c>
      <c r="E3701">
        <v>0.17399999999999999</v>
      </c>
      <c r="F3701">
        <v>0.19800000000000001</v>
      </c>
      <c r="G3701">
        <v>0.53200000000000003</v>
      </c>
      <c r="H3701">
        <v>0.16800000000000001</v>
      </c>
      <c r="I3701">
        <v>1.462</v>
      </c>
      <c r="J3701">
        <v>3.5619999999999998</v>
      </c>
      <c r="K3701">
        <v>3.28</v>
      </c>
      <c r="L3701">
        <v>4.8360000000000003</v>
      </c>
      <c r="M3701">
        <v>7.8339999999999996</v>
      </c>
      <c r="N3701">
        <v>4.266</v>
      </c>
      <c r="O3701">
        <v>3.746</v>
      </c>
      <c r="P3701">
        <v>3.3359999999999999</v>
      </c>
      <c r="Q3701">
        <v>1.9279999999999999</v>
      </c>
      <c r="R3701">
        <v>0.14399999999999999</v>
      </c>
      <c r="S3701">
        <v>0.41399999999999998</v>
      </c>
      <c r="T3701">
        <v>1.1339999999999999</v>
      </c>
      <c r="U3701">
        <v>1.06</v>
      </c>
      <c r="V3701">
        <v>2.044</v>
      </c>
      <c r="W3701">
        <v>1.1659999999999999</v>
      </c>
      <c r="X3701">
        <v>3.78</v>
      </c>
      <c r="Y3701">
        <v>2.9220000000000002</v>
      </c>
      <c r="Z3701">
        <v>6.5640000000000001</v>
      </c>
      <c r="AA3701">
        <v>1.1619999999999999</v>
      </c>
      <c r="AB3701">
        <v>1.1659999999999999</v>
      </c>
    </row>
    <row r="3702" spans="1:28" hidden="1" x14ac:dyDescent="0.25">
      <c r="A3702" s="1">
        <v>42048</v>
      </c>
      <c r="B3702" t="s">
        <v>52</v>
      </c>
      <c r="C3702">
        <f>INDEX(Size!$D:$D,MATCH(B3702,Size!$B:$B,0))</f>
        <v>3.7</v>
      </c>
      <c r="D3702" t="s">
        <v>4</v>
      </c>
      <c r="E3702">
        <v>0.61399999999999999</v>
      </c>
      <c r="F3702">
        <v>0.96199999999999997</v>
      </c>
      <c r="G3702">
        <v>0.56599999999999995</v>
      </c>
      <c r="H3702">
        <v>0.56000000000000005</v>
      </c>
      <c r="I3702">
        <v>2.0059999999999998</v>
      </c>
      <c r="J3702">
        <v>3.528</v>
      </c>
      <c r="K3702">
        <v>3.6059999999999999</v>
      </c>
      <c r="L3702">
        <v>6.9240000000000004</v>
      </c>
      <c r="M3702">
        <v>4.83</v>
      </c>
      <c r="N3702">
        <v>7.0919999999999996</v>
      </c>
      <c r="O3702">
        <v>5.468</v>
      </c>
      <c r="P3702">
        <v>3.4060000000000001</v>
      </c>
      <c r="Q3702">
        <v>2.6059999999999999</v>
      </c>
      <c r="R3702">
        <v>1.91</v>
      </c>
      <c r="S3702">
        <v>1.29</v>
      </c>
      <c r="T3702">
        <v>1.038</v>
      </c>
      <c r="U3702">
        <v>0.624</v>
      </c>
      <c r="V3702">
        <v>0.14199999999999999</v>
      </c>
      <c r="W3702">
        <v>0.21</v>
      </c>
      <c r="X3702">
        <v>1.3640000000000001</v>
      </c>
      <c r="Y3702">
        <v>3.6840000000000002</v>
      </c>
      <c r="Z3702">
        <v>2.1539999999999999</v>
      </c>
      <c r="AA3702">
        <v>0.53800000000000003</v>
      </c>
      <c r="AB3702">
        <v>0.504</v>
      </c>
    </row>
    <row r="3703" spans="1:28" hidden="1" x14ac:dyDescent="0.25">
      <c r="A3703" s="1">
        <v>42049</v>
      </c>
      <c r="B3703" t="s">
        <v>52</v>
      </c>
      <c r="C3703">
        <f>INDEX(Size!$D:$D,MATCH(B3703,Size!$B:$B,0))</f>
        <v>3.7</v>
      </c>
      <c r="D3703" t="s">
        <v>4</v>
      </c>
      <c r="E3703">
        <v>0.16400000000000001</v>
      </c>
      <c r="F3703">
        <v>0.19</v>
      </c>
      <c r="G3703">
        <v>0.186</v>
      </c>
      <c r="H3703">
        <v>0.14599999999999999</v>
      </c>
      <c r="I3703">
        <v>1.746</v>
      </c>
      <c r="J3703">
        <v>3.0139999999999998</v>
      </c>
      <c r="K3703">
        <v>3.012</v>
      </c>
      <c r="L3703">
        <v>3.0880000000000001</v>
      </c>
      <c r="M3703">
        <v>3.0739999999999998</v>
      </c>
      <c r="N3703">
        <v>3.8959999999999999</v>
      </c>
      <c r="O3703">
        <v>4.93</v>
      </c>
      <c r="P3703">
        <v>3.1539999999999999</v>
      </c>
      <c r="Q3703">
        <v>5.1680000000000001</v>
      </c>
      <c r="R3703">
        <v>2.7519999999999998</v>
      </c>
      <c r="S3703">
        <v>1.484</v>
      </c>
      <c r="T3703">
        <v>0.23400000000000001</v>
      </c>
      <c r="U3703">
        <v>0.59</v>
      </c>
      <c r="V3703">
        <v>2.246</v>
      </c>
      <c r="W3703">
        <v>7.258</v>
      </c>
      <c r="X3703">
        <v>3.9140000000000001</v>
      </c>
      <c r="Y3703">
        <v>2.19</v>
      </c>
      <c r="Z3703">
        <v>1.3640000000000001</v>
      </c>
      <c r="AA3703">
        <v>0.88600000000000001</v>
      </c>
      <c r="AB3703">
        <v>0.75800000000000001</v>
      </c>
    </row>
    <row r="3704" spans="1:28" hidden="1" x14ac:dyDescent="0.25">
      <c r="A3704" s="1">
        <v>42050</v>
      </c>
      <c r="B3704" t="s">
        <v>52</v>
      </c>
      <c r="C3704">
        <f>INDEX(Size!$D:$D,MATCH(B3704,Size!$B:$B,0))</f>
        <v>3.7</v>
      </c>
      <c r="D3704" t="s">
        <v>4</v>
      </c>
      <c r="E3704">
        <v>0.54200000000000004</v>
      </c>
      <c r="F3704">
        <v>0.16400000000000001</v>
      </c>
      <c r="G3704">
        <v>0.19800000000000001</v>
      </c>
      <c r="H3704">
        <v>0.2</v>
      </c>
      <c r="I3704">
        <v>1.286</v>
      </c>
      <c r="J3704">
        <v>3.0640000000000001</v>
      </c>
      <c r="K3704">
        <v>3.032</v>
      </c>
      <c r="L3704">
        <v>3.0419999999999998</v>
      </c>
      <c r="M3704">
        <v>4.7279999999999998</v>
      </c>
      <c r="N3704">
        <v>6.556</v>
      </c>
      <c r="O3704">
        <v>5.76</v>
      </c>
      <c r="P3704">
        <v>4.0579999999999998</v>
      </c>
      <c r="Q3704">
        <v>0.80200000000000005</v>
      </c>
      <c r="R3704">
        <v>0.61</v>
      </c>
      <c r="S3704">
        <v>0.13800000000000001</v>
      </c>
      <c r="T3704">
        <v>0.96599999999999997</v>
      </c>
      <c r="U3704">
        <v>0.82</v>
      </c>
      <c r="V3704">
        <v>0.85599999999999998</v>
      </c>
      <c r="W3704">
        <v>0.51200000000000001</v>
      </c>
      <c r="X3704">
        <v>1.6859999999999999</v>
      </c>
      <c r="Y3704">
        <v>3.0139999999999998</v>
      </c>
      <c r="Z3704">
        <v>0.89200000000000002</v>
      </c>
      <c r="AA3704">
        <v>0.70199999999999996</v>
      </c>
      <c r="AB3704">
        <v>0.498</v>
      </c>
    </row>
    <row r="3705" spans="1:28" hidden="1" x14ac:dyDescent="0.25">
      <c r="A3705" s="1">
        <v>42051</v>
      </c>
      <c r="B3705" t="s">
        <v>52</v>
      </c>
      <c r="C3705">
        <f>INDEX(Size!$D:$D,MATCH(B3705,Size!$B:$B,0))</f>
        <v>3.7</v>
      </c>
      <c r="D3705" t="s">
        <v>4</v>
      </c>
      <c r="E3705">
        <v>0.188</v>
      </c>
      <c r="F3705">
        <v>0.186</v>
      </c>
      <c r="G3705">
        <v>0.17599999999999999</v>
      </c>
      <c r="H3705">
        <v>0.186</v>
      </c>
      <c r="I3705">
        <v>1.46</v>
      </c>
      <c r="J3705">
        <v>3.0139999999999998</v>
      </c>
      <c r="K3705">
        <v>3.3540000000000001</v>
      </c>
      <c r="L3705">
        <v>3.048</v>
      </c>
      <c r="M3705">
        <v>4.9340000000000002</v>
      </c>
      <c r="N3705">
        <v>3.8639999999999999</v>
      </c>
      <c r="O3705">
        <v>4.1820000000000004</v>
      </c>
      <c r="P3705">
        <v>4.4320000000000004</v>
      </c>
      <c r="Q3705">
        <v>4.6059999999999999</v>
      </c>
      <c r="R3705">
        <v>3.96</v>
      </c>
      <c r="S3705">
        <v>1.8220000000000001</v>
      </c>
      <c r="T3705">
        <v>0.91600000000000004</v>
      </c>
      <c r="U3705">
        <v>0.73199999999999998</v>
      </c>
      <c r="V3705">
        <v>2.81</v>
      </c>
      <c r="W3705">
        <v>3.6240000000000001</v>
      </c>
      <c r="X3705">
        <v>4.8120000000000003</v>
      </c>
      <c r="Y3705">
        <v>4.6180000000000003</v>
      </c>
      <c r="Z3705">
        <v>5.1079999999999997</v>
      </c>
      <c r="AA3705">
        <v>1.304</v>
      </c>
      <c r="AB3705">
        <v>1.952</v>
      </c>
    </row>
    <row r="3706" spans="1:28" hidden="1" x14ac:dyDescent="0.25">
      <c r="A3706" s="1">
        <v>42052</v>
      </c>
      <c r="B3706" t="s">
        <v>52</v>
      </c>
      <c r="C3706">
        <f>INDEX(Size!$D:$D,MATCH(B3706,Size!$B:$B,0))</f>
        <v>3.7</v>
      </c>
      <c r="D3706" t="s">
        <v>4</v>
      </c>
      <c r="E3706">
        <v>0.25600000000000001</v>
      </c>
      <c r="F3706">
        <v>0.17</v>
      </c>
      <c r="G3706">
        <v>1.266</v>
      </c>
      <c r="H3706">
        <v>1.1279999999999999</v>
      </c>
      <c r="I3706">
        <v>3.0379999999999998</v>
      </c>
      <c r="J3706">
        <v>3.27</v>
      </c>
      <c r="K3706">
        <v>4.4320000000000004</v>
      </c>
      <c r="L3706">
        <v>5.9279999999999999</v>
      </c>
      <c r="M3706">
        <v>6.12</v>
      </c>
      <c r="N3706">
        <v>5.41</v>
      </c>
      <c r="O3706">
        <v>3.91</v>
      </c>
      <c r="P3706">
        <v>4.782</v>
      </c>
      <c r="Q3706">
        <v>2.532</v>
      </c>
      <c r="R3706">
        <v>4.6539999999999999</v>
      </c>
      <c r="S3706">
        <v>0.20799999999999999</v>
      </c>
      <c r="T3706">
        <v>1.1060000000000001</v>
      </c>
      <c r="U3706">
        <v>1.1100000000000001</v>
      </c>
      <c r="V3706">
        <v>0.75600000000000001</v>
      </c>
      <c r="W3706">
        <v>1.984</v>
      </c>
      <c r="X3706">
        <v>4.7779999999999996</v>
      </c>
      <c r="Y3706">
        <v>5.8220000000000001</v>
      </c>
      <c r="Z3706">
        <v>4.5620000000000003</v>
      </c>
      <c r="AA3706">
        <v>3.03</v>
      </c>
      <c r="AB3706">
        <v>0.47199999999999998</v>
      </c>
    </row>
    <row r="3707" spans="1:28" hidden="1" x14ac:dyDescent="0.25">
      <c r="A3707" s="1">
        <v>42053</v>
      </c>
      <c r="B3707" t="s">
        <v>52</v>
      </c>
      <c r="C3707">
        <f>INDEX(Size!$D:$D,MATCH(B3707,Size!$B:$B,0))</f>
        <v>3.7</v>
      </c>
      <c r="D3707" t="s">
        <v>4</v>
      </c>
      <c r="E3707">
        <v>0.53200000000000003</v>
      </c>
      <c r="F3707">
        <v>0.188</v>
      </c>
      <c r="G3707">
        <v>0.996</v>
      </c>
      <c r="H3707">
        <v>1.8580000000000001</v>
      </c>
      <c r="I3707">
        <v>3.0880000000000001</v>
      </c>
      <c r="J3707">
        <v>3.036</v>
      </c>
      <c r="K3707">
        <v>4.444</v>
      </c>
      <c r="L3707">
        <v>4.0979999999999999</v>
      </c>
      <c r="M3707">
        <v>7.12</v>
      </c>
      <c r="N3707">
        <v>6.234</v>
      </c>
      <c r="O3707">
        <v>5.6379999999999999</v>
      </c>
      <c r="P3707">
        <v>4.766</v>
      </c>
      <c r="Q3707">
        <v>5.8979999999999997</v>
      </c>
      <c r="R3707">
        <v>0.74</v>
      </c>
      <c r="S3707">
        <v>0.45800000000000002</v>
      </c>
      <c r="T3707">
        <v>2.5579999999999998</v>
      </c>
      <c r="U3707">
        <v>0.65800000000000003</v>
      </c>
      <c r="V3707">
        <v>1.206</v>
      </c>
      <c r="W3707">
        <v>3.1960000000000002</v>
      </c>
      <c r="X3707">
        <v>2.8420000000000001</v>
      </c>
      <c r="Y3707">
        <v>5.6440000000000001</v>
      </c>
      <c r="Z3707">
        <v>5.3659999999999997</v>
      </c>
      <c r="AA3707">
        <v>1.1839999999999999</v>
      </c>
      <c r="AB3707">
        <v>0.81200000000000006</v>
      </c>
    </row>
    <row r="3708" spans="1:28" hidden="1" x14ac:dyDescent="0.25">
      <c r="A3708" s="1">
        <v>42054</v>
      </c>
      <c r="B3708" t="s">
        <v>52</v>
      </c>
      <c r="C3708">
        <f>INDEX(Size!$D:$D,MATCH(B3708,Size!$B:$B,0))</f>
        <v>3.7</v>
      </c>
      <c r="D3708" t="s">
        <v>4</v>
      </c>
      <c r="E3708">
        <v>0.33600000000000002</v>
      </c>
      <c r="F3708">
        <v>0.27400000000000002</v>
      </c>
      <c r="G3708">
        <v>0.45200000000000001</v>
      </c>
      <c r="H3708">
        <v>0.41599999999999998</v>
      </c>
      <c r="I3708">
        <v>1.786</v>
      </c>
      <c r="J3708">
        <v>3.2879999999999998</v>
      </c>
      <c r="K3708">
        <v>3.6</v>
      </c>
      <c r="L3708">
        <v>7.2</v>
      </c>
      <c r="M3708">
        <v>4.6020000000000003</v>
      </c>
      <c r="N3708">
        <v>3.6080000000000001</v>
      </c>
      <c r="O3708">
        <v>4.944</v>
      </c>
      <c r="P3708">
        <v>5.3040000000000003</v>
      </c>
      <c r="Q3708">
        <v>2.0699999999999998</v>
      </c>
      <c r="R3708">
        <v>0.58599999999999997</v>
      </c>
      <c r="S3708">
        <v>0.59399999999999997</v>
      </c>
      <c r="T3708">
        <v>0.2</v>
      </c>
      <c r="U3708">
        <v>0.56000000000000005</v>
      </c>
      <c r="V3708">
        <v>1.6339999999999999</v>
      </c>
      <c r="W3708">
        <v>2.4060000000000001</v>
      </c>
      <c r="X3708">
        <v>1.6919999999999999</v>
      </c>
      <c r="Y3708">
        <v>1.5620000000000001</v>
      </c>
      <c r="Z3708">
        <v>4.5419999999999998</v>
      </c>
      <c r="AA3708">
        <v>1.028</v>
      </c>
      <c r="AB3708">
        <v>0.59</v>
      </c>
    </row>
    <row r="3709" spans="1:28" hidden="1" x14ac:dyDescent="0.25">
      <c r="A3709" s="1">
        <v>42055</v>
      </c>
      <c r="B3709" t="s">
        <v>52</v>
      </c>
      <c r="C3709">
        <f>INDEX(Size!$D:$D,MATCH(B3709,Size!$B:$B,0))</f>
        <v>3.7</v>
      </c>
      <c r="D3709" t="s">
        <v>4</v>
      </c>
      <c r="E3709">
        <v>0.26600000000000001</v>
      </c>
      <c r="F3709">
        <v>0.24</v>
      </c>
      <c r="G3709">
        <v>0.55400000000000005</v>
      </c>
      <c r="H3709">
        <v>0.16200000000000001</v>
      </c>
      <c r="I3709">
        <v>0.28999999999999998</v>
      </c>
      <c r="J3709">
        <v>3.6040000000000001</v>
      </c>
      <c r="K3709">
        <v>3.524</v>
      </c>
      <c r="L3709">
        <v>5.4420000000000002</v>
      </c>
      <c r="M3709">
        <v>4.1079999999999997</v>
      </c>
      <c r="N3709">
        <v>6.0259999999999998</v>
      </c>
      <c r="O3709">
        <v>5.016</v>
      </c>
      <c r="P3709">
        <v>3.488</v>
      </c>
      <c r="Q3709">
        <v>4.01</v>
      </c>
      <c r="R3709">
        <v>1.766</v>
      </c>
      <c r="S3709">
        <v>2.0059999999999998</v>
      </c>
      <c r="T3709">
        <v>2.27</v>
      </c>
      <c r="U3709">
        <v>1.548</v>
      </c>
      <c r="V3709">
        <v>1.8959999999999999</v>
      </c>
      <c r="W3709">
        <v>0.99</v>
      </c>
      <c r="X3709">
        <v>1.54</v>
      </c>
      <c r="Y3709">
        <v>2.8980000000000001</v>
      </c>
      <c r="Z3709">
        <v>3.7</v>
      </c>
      <c r="AA3709">
        <v>1.468</v>
      </c>
      <c r="AB3709">
        <v>0.29399999999999998</v>
      </c>
    </row>
    <row r="3710" spans="1:28" hidden="1" x14ac:dyDescent="0.25">
      <c r="A3710" s="1">
        <v>42056</v>
      </c>
      <c r="B3710" t="s">
        <v>52</v>
      </c>
      <c r="C3710">
        <f>INDEX(Size!$D:$D,MATCH(B3710,Size!$B:$B,0))</f>
        <v>3.7</v>
      </c>
      <c r="D3710" t="s">
        <v>4</v>
      </c>
      <c r="E3710">
        <v>0.34599999999999997</v>
      </c>
      <c r="F3710">
        <v>0.61199999999999999</v>
      </c>
      <c r="G3710">
        <v>0.192</v>
      </c>
      <c r="H3710">
        <v>0.16600000000000001</v>
      </c>
      <c r="I3710">
        <v>1.1499999999999999</v>
      </c>
      <c r="J3710">
        <v>3.4159999999999999</v>
      </c>
      <c r="K3710">
        <v>3.0659999999999998</v>
      </c>
      <c r="L3710">
        <v>3.0659999999999998</v>
      </c>
      <c r="M3710">
        <v>4.2919999999999998</v>
      </c>
      <c r="N3710">
        <v>4.5140000000000002</v>
      </c>
      <c r="O3710">
        <v>4.6879999999999997</v>
      </c>
      <c r="P3710">
        <v>5.5919999999999996</v>
      </c>
      <c r="Q3710">
        <v>3.472</v>
      </c>
      <c r="R3710">
        <v>4.5119999999999996</v>
      </c>
      <c r="S3710">
        <v>4.0019999999999998</v>
      </c>
      <c r="T3710">
        <v>3.786</v>
      </c>
      <c r="U3710">
        <v>1.766</v>
      </c>
      <c r="V3710">
        <v>3.6320000000000001</v>
      </c>
      <c r="W3710">
        <v>1.744</v>
      </c>
      <c r="X3710">
        <v>4.0540000000000003</v>
      </c>
      <c r="Y3710">
        <v>5.1859999999999999</v>
      </c>
      <c r="Z3710">
        <v>2.544</v>
      </c>
      <c r="AA3710">
        <v>0.80400000000000005</v>
      </c>
      <c r="AB3710">
        <v>1.262</v>
      </c>
    </row>
    <row r="3711" spans="1:28" hidden="1" x14ac:dyDescent="0.25">
      <c r="A3711" s="1">
        <v>42057</v>
      </c>
      <c r="B3711" t="s">
        <v>52</v>
      </c>
      <c r="C3711">
        <f>INDEX(Size!$D:$D,MATCH(B3711,Size!$B:$B,0))</f>
        <v>3.7</v>
      </c>
      <c r="D3711" t="s">
        <v>4</v>
      </c>
      <c r="E3711">
        <v>0.39400000000000002</v>
      </c>
      <c r="F3711">
        <v>0.216</v>
      </c>
      <c r="G3711">
        <v>0.58599999999999997</v>
      </c>
      <c r="H3711">
        <v>0.19600000000000001</v>
      </c>
      <c r="I3711">
        <v>1.494</v>
      </c>
      <c r="J3711">
        <v>3.08</v>
      </c>
      <c r="K3711">
        <v>3.0539999999999998</v>
      </c>
      <c r="L3711">
        <v>3.3860000000000001</v>
      </c>
      <c r="M3711">
        <v>3.6</v>
      </c>
      <c r="N3711">
        <v>6.18</v>
      </c>
      <c r="O3711">
        <v>7.2240000000000002</v>
      </c>
      <c r="P3711">
        <v>6.9820000000000002</v>
      </c>
      <c r="Q3711">
        <v>6.3460000000000001</v>
      </c>
      <c r="R3711">
        <v>2.88</v>
      </c>
      <c r="S3711">
        <v>0.59399999999999997</v>
      </c>
      <c r="T3711">
        <v>1.954</v>
      </c>
      <c r="U3711">
        <v>5.1440000000000001</v>
      </c>
      <c r="V3711">
        <v>3.6720000000000002</v>
      </c>
      <c r="W3711">
        <v>3.3279999999999998</v>
      </c>
      <c r="X3711">
        <v>2.1920000000000002</v>
      </c>
      <c r="Y3711">
        <v>6.6239999999999997</v>
      </c>
      <c r="Z3711">
        <v>5.6120000000000001</v>
      </c>
      <c r="AA3711">
        <v>1.6</v>
      </c>
      <c r="AB3711">
        <v>0.57399999999999995</v>
      </c>
    </row>
    <row r="3712" spans="1:28" hidden="1" x14ac:dyDescent="0.25">
      <c r="A3712" s="1">
        <v>42058</v>
      </c>
      <c r="B3712" t="s">
        <v>52</v>
      </c>
      <c r="C3712">
        <f>INDEX(Size!$D:$D,MATCH(B3712,Size!$B:$B,0))</f>
        <v>3.7</v>
      </c>
      <c r="D3712" t="s">
        <v>4</v>
      </c>
      <c r="E3712">
        <v>0.308</v>
      </c>
      <c r="F3712">
        <v>0.96599999999999997</v>
      </c>
      <c r="G3712">
        <v>1.49</v>
      </c>
      <c r="H3712">
        <v>2.8559999999999999</v>
      </c>
      <c r="I3712">
        <v>3.0659999999999998</v>
      </c>
      <c r="J3712">
        <v>3.246</v>
      </c>
      <c r="K3712">
        <v>4.6239999999999997</v>
      </c>
      <c r="L3712">
        <v>5.6980000000000004</v>
      </c>
      <c r="M3712">
        <v>6.782</v>
      </c>
      <c r="N3712">
        <v>5.07</v>
      </c>
      <c r="O3712">
        <v>5.82</v>
      </c>
      <c r="P3712">
        <v>6.7160000000000002</v>
      </c>
      <c r="Q3712">
        <v>7.99</v>
      </c>
      <c r="R3712">
        <v>2.4780000000000002</v>
      </c>
      <c r="S3712">
        <v>3.302</v>
      </c>
      <c r="T3712">
        <v>0.996</v>
      </c>
      <c r="U3712">
        <v>0.81399999999999995</v>
      </c>
      <c r="V3712">
        <v>3.194</v>
      </c>
      <c r="W3712">
        <v>1.8340000000000001</v>
      </c>
      <c r="X3712">
        <v>4.7439999999999998</v>
      </c>
      <c r="Y3712">
        <v>8.6560000000000006</v>
      </c>
      <c r="Z3712">
        <v>4.9539999999999997</v>
      </c>
      <c r="AA3712">
        <v>1.206</v>
      </c>
      <c r="AB3712">
        <v>0.96599999999999997</v>
      </c>
    </row>
    <row r="3713" spans="1:28" hidden="1" x14ac:dyDescent="0.25">
      <c r="A3713" s="1">
        <v>42059</v>
      </c>
      <c r="B3713" t="s">
        <v>52</v>
      </c>
      <c r="C3713">
        <f>INDEX(Size!$D:$D,MATCH(B3713,Size!$B:$B,0))</f>
        <v>3.7</v>
      </c>
      <c r="D3713" t="s">
        <v>4</v>
      </c>
      <c r="E3713">
        <v>0.502</v>
      </c>
      <c r="F3713">
        <v>0.53400000000000003</v>
      </c>
      <c r="G3713">
        <v>1.292</v>
      </c>
      <c r="H3713">
        <v>3.3460000000000001</v>
      </c>
      <c r="I3713">
        <v>3.3319999999999999</v>
      </c>
      <c r="J3713">
        <v>3.4180000000000001</v>
      </c>
      <c r="K3713">
        <v>3.508</v>
      </c>
      <c r="L3713">
        <v>5.8540000000000001</v>
      </c>
      <c r="M3713">
        <v>4.5979999999999999</v>
      </c>
      <c r="N3713">
        <v>4.6360000000000001</v>
      </c>
      <c r="O3713">
        <v>3.8940000000000001</v>
      </c>
      <c r="P3713">
        <v>3.08</v>
      </c>
      <c r="Q3713">
        <v>5.2640000000000002</v>
      </c>
      <c r="R3713">
        <v>2.4060000000000001</v>
      </c>
      <c r="S3713">
        <v>1.5780000000000001</v>
      </c>
      <c r="T3713">
        <v>0.996</v>
      </c>
      <c r="U3713">
        <v>0.96799999999999997</v>
      </c>
      <c r="V3713">
        <v>2.0819999999999999</v>
      </c>
      <c r="W3713">
        <v>2.512</v>
      </c>
      <c r="X3713">
        <v>3.99</v>
      </c>
      <c r="Y3713">
        <v>3.9260000000000002</v>
      </c>
      <c r="Z3713">
        <v>5.2</v>
      </c>
      <c r="AA3713">
        <v>3.0960000000000001</v>
      </c>
      <c r="AB3713">
        <v>0.79600000000000004</v>
      </c>
    </row>
    <row r="3714" spans="1:28" hidden="1" x14ac:dyDescent="0.25">
      <c r="A3714" s="1">
        <v>42060</v>
      </c>
      <c r="B3714" t="s">
        <v>52</v>
      </c>
      <c r="C3714">
        <f>INDEX(Size!$D:$D,MATCH(B3714,Size!$B:$B,0))</f>
        <v>3.7</v>
      </c>
      <c r="D3714" t="s">
        <v>4</v>
      </c>
      <c r="E3714">
        <v>0.19600000000000001</v>
      </c>
      <c r="F3714">
        <v>0.17399999999999999</v>
      </c>
      <c r="G3714">
        <v>0.59599999999999997</v>
      </c>
      <c r="H3714">
        <v>0.182</v>
      </c>
      <c r="I3714">
        <v>2.2999999999999998</v>
      </c>
      <c r="J3714">
        <v>3.05</v>
      </c>
      <c r="K3714">
        <v>4.33</v>
      </c>
      <c r="L3714">
        <v>6.1440000000000001</v>
      </c>
      <c r="M3714">
        <v>6.3659999999999997</v>
      </c>
      <c r="N3714">
        <v>5.9459999999999997</v>
      </c>
      <c r="O3714">
        <v>3.9</v>
      </c>
      <c r="P3714">
        <v>3.2440000000000002</v>
      </c>
      <c r="Q3714">
        <v>4.726</v>
      </c>
      <c r="R3714">
        <v>2.65</v>
      </c>
      <c r="S3714">
        <v>0.66400000000000003</v>
      </c>
      <c r="T3714">
        <v>0.32</v>
      </c>
      <c r="U3714">
        <v>0.88</v>
      </c>
      <c r="V3714">
        <v>2.15</v>
      </c>
      <c r="W3714">
        <v>0.78400000000000003</v>
      </c>
      <c r="X3714">
        <v>2.3159999999999998</v>
      </c>
      <c r="Y3714">
        <v>1.5740000000000001</v>
      </c>
      <c r="Z3714">
        <v>2.548</v>
      </c>
      <c r="AA3714">
        <v>0.246</v>
      </c>
      <c r="AB3714">
        <v>0.68200000000000005</v>
      </c>
    </row>
    <row r="3715" spans="1:28" hidden="1" x14ac:dyDescent="0.25">
      <c r="A3715" s="1">
        <v>42061</v>
      </c>
      <c r="B3715" t="s">
        <v>52</v>
      </c>
      <c r="C3715">
        <f>INDEX(Size!$D:$D,MATCH(B3715,Size!$B:$B,0))</f>
        <v>3.7</v>
      </c>
      <c r="D3715" t="s">
        <v>4</v>
      </c>
      <c r="E3715">
        <v>0.24399999999999999</v>
      </c>
      <c r="F3715">
        <v>0.23400000000000001</v>
      </c>
      <c r="G3715">
        <v>0.25</v>
      </c>
      <c r="H3715">
        <v>0.94</v>
      </c>
      <c r="I3715">
        <v>2.556</v>
      </c>
      <c r="J3715">
        <v>3.1480000000000001</v>
      </c>
      <c r="K3715">
        <v>3.242</v>
      </c>
      <c r="L3715">
        <v>6.8760000000000003</v>
      </c>
      <c r="M3715">
        <v>5.82</v>
      </c>
      <c r="N3715">
        <v>4.7960000000000003</v>
      </c>
      <c r="O3715">
        <v>7.4720000000000004</v>
      </c>
      <c r="P3715">
        <v>5.7220000000000004</v>
      </c>
      <c r="Q3715">
        <v>4.37</v>
      </c>
      <c r="R3715">
        <v>4.62</v>
      </c>
      <c r="S3715">
        <v>3.6320000000000001</v>
      </c>
      <c r="T3715">
        <v>1.958</v>
      </c>
      <c r="U3715">
        <v>0.752</v>
      </c>
      <c r="V3715">
        <v>0.96599999999999997</v>
      </c>
      <c r="W3715">
        <v>1.998</v>
      </c>
      <c r="X3715">
        <v>2.306</v>
      </c>
      <c r="Y3715">
        <v>7.0460000000000003</v>
      </c>
      <c r="Z3715">
        <v>2.7160000000000002</v>
      </c>
      <c r="AA3715">
        <v>2.3879999999999999</v>
      </c>
      <c r="AB3715">
        <v>0.39</v>
      </c>
    </row>
    <row r="3716" spans="1:28" hidden="1" x14ac:dyDescent="0.25">
      <c r="A3716" s="1">
        <v>42062</v>
      </c>
      <c r="B3716" t="s">
        <v>52</v>
      </c>
      <c r="C3716">
        <f>INDEX(Size!$D:$D,MATCH(B3716,Size!$B:$B,0))</f>
        <v>3.7</v>
      </c>
      <c r="D3716" t="s">
        <v>4</v>
      </c>
      <c r="E3716">
        <v>0.188</v>
      </c>
      <c r="F3716">
        <v>0.58599999999999997</v>
      </c>
      <c r="G3716">
        <v>0.16800000000000001</v>
      </c>
      <c r="H3716">
        <v>0.98</v>
      </c>
      <c r="I3716">
        <v>2.6379999999999999</v>
      </c>
      <c r="J3716">
        <v>3.6760000000000002</v>
      </c>
      <c r="K3716">
        <v>4.4939999999999998</v>
      </c>
      <c r="L3716">
        <v>5.3540000000000001</v>
      </c>
      <c r="M3716">
        <v>4.9779999999999998</v>
      </c>
      <c r="N3716">
        <v>5.7939999999999996</v>
      </c>
      <c r="O3716">
        <v>6.8040000000000003</v>
      </c>
      <c r="P3716">
        <v>3.766</v>
      </c>
      <c r="Q3716">
        <v>3.8559999999999999</v>
      </c>
      <c r="R3716">
        <v>2.76</v>
      </c>
      <c r="S3716">
        <v>2.7639999999999998</v>
      </c>
      <c r="T3716">
        <v>3.0920000000000001</v>
      </c>
      <c r="U3716">
        <v>4.024</v>
      </c>
      <c r="V3716">
        <v>4.6740000000000004</v>
      </c>
      <c r="W3716">
        <v>3.9079999999999999</v>
      </c>
      <c r="X3716">
        <v>1.1599999999999999</v>
      </c>
      <c r="Y3716">
        <v>5.39</v>
      </c>
      <c r="Z3716">
        <v>1.292</v>
      </c>
      <c r="AA3716">
        <v>2.964</v>
      </c>
      <c r="AB3716">
        <v>1.3720000000000001</v>
      </c>
    </row>
    <row r="3717" spans="1:28" hidden="1" x14ac:dyDescent="0.25">
      <c r="A3717" s="1">
        <v>42063</v>
      </c>
      <c r="B3717" t="s">
        <v>52</v>
      </c>
      <c r="C3717">
        <f>INDEX(Size!$D:$D,MATCH(B3717,Size!$B:$B,0))</f>
        <v>3.7</v>
      </c>
      <c r="D3717" t="s">
        <v>4</v>
      </c>
      <c r="E3717">
        <v>0.182</v>
      </c>
      <c r="F3717">
        <v>0.218</v>
      </c>
      <c r="G3717">
        <v>1.0880000000000001</v>
      </c>
      <c r="H3717">
        <v>1.228</v>
      </c>
      <c r="I3717">
        <v>3.024</v>
      </c>
      <c r="J3717">
        <v>3.3620000000000001</v>
      </c>
      <c r="K3717">
        <v>3.0739999999999998</v>
      </c>
      <c r="L3717">
        <v>4.9619999999999997</v>
      </c>
      <c r="M3717">
        <v>6.7380000000000004</v>
      </c>
      <c r="N3717">
        <v>5.234</v>
      </c>
      <c r="O3717">
        <v>3.9660000000000002</v>
      </c>
      <c r="P3717">
        <v>3.7879999999999998</v>
      </c>
      <c r="Q3717">
        <v>6.5919999999999996</v>
      </c>
      <c r="R3717">
        <v>4.4980000000000002</v>
      </c>
      <c r="S3717">
        <v>2.956</v>
      </c>
      <c r="T3717">
        <v>2.1859999999999999</v>
      </c>
      <c r="U3717">
        <v>0.72599999999999998</v>
      </c>
      <c r="V3717">
        <v>3.08</v>
      </c>
      <c r="W3717">
        <v>3.238</v>
      </c>
      <c r="X3717">
        <v>4.6660000000000004</v>
      </c>
      <c r="Y3717">
        <v>5.0659999999999998</v>
      </c>
      <c r="Z3717">
        <v>2.0539999999999998</v>
      </c>
      <c r="AA3717">
        <v>0.96399999999999997</v>
      </c>
      <c r="AB3717">
        <v>1.032</v>
      </c>
    </row>
    <row r="3718" spans="1:28" hidden="1" x14ac:dyDescent="0.25">
      <c r="A3718" s="1">
        <v>42064</v>
      </c>
      <c r="B3718" t="s">
        <v>52</v>
      </c>
      <c r="C3718">
        <f>INDEX(Size!$D:$D,MATCH(B3718,Size!$B:$B,0))</f>
        <v>3.7</v>
      </c>
      <c r="D3718" t="s">
        <v>4</v>
      </c>
      <c r="E3718">
        <v>0.218</v>
      </c>
      <c r="F3718">
        <v>0.17199999999999999</v>
      </c>
      <c r="G3718">
        <v>0.53800000000000003</v>
      </c>
      <c r="H3718">
        <v>0.188</v>
      </c>
      <c r="I3718">
        <v>1.8380000000000001</v>
      </c>
      <c r="J3718">
        <v>3.048</v>
      </c>
      <c r="K3718">
        <v>3.0219999999999998</v>
      </c>
      <c r="L3718">
        <v>3.4</v>
      </c>
      <c r="M3718">
        <v>3.0840000000000001</v>
      </c>
      <c r="N3718">
        <v>3.2480000000000002</v>
      </c>
      <c r="O3718">
        <v>5.1559999999999997</v>
      </c>
      <c r="P3718">
        <v>5.6379999999999999</v>
      </c>
      <c r="Q3718">
        <v>2.8380000000000001</v>
      </c>
      <c r="R3718">
        <v>0.96199999999999997</v>
      </c>
      <c r="S3718">
        <v>0.47</v>
      </c>
      <c r="T3718">
        <v>0.14599999999999999</v>
      </c>
      <c r="U3718">
        <v>0.58799999999999997</v>
      </c>
      <c r="V3718">
        <v>1.0580000000000001</v>
      </c>
      <c r="W3718">
        <v>1.28</v>
      </c>
      <c r="X3718">
        <v>2.65</v>
      </c>
      <c r="Y3718">
        <v>2.5419999999999998</v>
      </c>
      <c r="Z3718">
        <v>1.1519999999999999</v>
      </c>
      <c r="AA3718">
        <v>0.54800000000000004</v>
      </c>
      <c r="AB3718">
        <v>0.17799999999999999</v>
      </c>
    </row>
    <row r="3719" spans="1:28" hidden="1" x14ac:dyDescent="0.25">
      <c r="A3719" s="1">
        <v>42065</v>
      </c>
      <c r="B3719" t="s">
        <v>52</v>
      </c>
      <c r="C3719">
        <f>INDEX(Size!$D:$D,MATCH(B3719,Size!$B:$B,0))</f>
        <v>3.7</v>
      </c>
      <c r="D3719" t="s">
        <v>4</v>
      </c>
      <c r="E3719">
        <v>0.188</v>
      </c>
      <c r="F3719">
        <v>0.14599999999999999</v>
      </c>
      <c r="G3719">
        <v>0.47199999999999998</v>
      </c>
      <c r="H3719">
        <v>0.26600000000000001</v>
      </c>
      <c r="I3719">
        <v>1.526</v>
      </c>
      <c r="J3719">
        <v>3.298</v>
      </c>
      <c r="K3719">
        <v>3.5619999999999998</v>
      </c>
      <c r="L3719">
        <v>5.0599999999999996</v>
      </c>
      <c r="M3719">
        <v>3.55</v>
      </c>
      <c r="N3719">
        <v>6.3739999999999997</v>
      </c>
      <c r="O3719">
        <v>2.8740000000000001</v>
      </c>
      <c r="P3719">
        <v>3.47</v>
      </c>
      <c r="Q3719">
        <v>2.2000000000000002</v>
      </c>
      <c r="R3719">
        <v>1.6120000000000001</v>
      </c>
      <c r="S3719">
        <v>3.5760000000000001</v>
      </c>
      <c r="T3719">
        <v>1.5960000000000001</v>
      </c>
      <c r="U3719">
        <v>1.494</v>
      </c>
      <c r="V3719">
        <v>3.044</v>
      </c>
      <c r="W3719">
        <v>2.8479999999999999</v>
      </c>
      <c r="X3719">
        <v>6.274</v>
      </c>
      <c r="Y3719">
        <v>7.0839999999999996</v>
      </c>
      <c r="Z3719">
        <v>3.65</v>
      </c>
      <c r="AA3719">
        <v>2.1819999999999999</v>
      </c>
      <c r="AB3719">
        <v>2.4380000000000002</v>
      </c>
    </row>
    <row r="3720" spans="1:28" hidden="1" x14ac:dyDescent="0.25">
      <c r="A3720" s="1">
        <v>42066</v>
      </c>
      <c r="B3720" t="s">
        <v>52</v>
      </c>
      <c r="C3720">
        <f>INDEX(Size!$D:$D,MATCH(B3720,Size!$B:$B,0))</f>
        <v>3.7</v>
      </c>
      <c r="D3720" t="s">
        <v>4</v>
      </c>
      <c r="E3720">
        <v>0.72</v>
      </c>
      <c r="F3720">
        <v>0.16400000000000001</v>
      </c>
      <c r="G3720">
        <v>0.214</v>
      </c>
      <c r="H3720">
        <v>0.23200000000000001</v>
      </c>
      <c r="I3720">
        <v>1.9079999999999999</v>
      </c>
      <c r="J3720">
        <v>3.05</v>
      </c>
      <c r="K3720">
        <v>3.4239999999999999</v>
      </c>
      <c r="L3720">
        <v>7.3079999999999998</v>
      </c>
      <c r="M3720">
        <v>7.2880000000000003</v>
      </c>
      <c r="N3720">
        <v>5.282</v>
      </c>
      <c r="O3720">
        <v>7.766</v>
      </c>
      <c r="P3720">
        <v>6.3179999999999996</v>
      </c>
      <c r="Q3720">
        <v>2.4820000000000002</v>
      </c>
      <c r="R3720">
        <v>3.5419999999999998</v>
      </c>
      <c r="S3720">
        <v>3.1</v>
      </c>
      <c r="T3720">
        <v>5.63</v>
      </c>
      <c r="U3720">
        <v>5.42</v>
      </c>
      <c r="V3720">
        <v>3.8479999999999999</v>
      </c>
      <c r="W3720">
        <v>2.2360000000000002</v>
      </c>
      <c r="X3720">
        <v>5.1440000000000001</v>
      </c>
      <c r="Y3720">
        <v>7.1319999999999997</v>
      </c>
      <c r="Z3720">
        <v>3.8820000000000001</v>
      </c>
      <c r="AA3720">
        <v>2.82</v>
      </c>
      <c r="AB3720">
        <v>0.20200000000000001</v>
      </c>
    </row>
    <row r="3721" spans="1:28" hidden="1" x14ac:dyDescent="0.25">
      <c r="A3721" s="1">
        <v>42067</v>
      </c>
      <c r="B3721" t="s">
        <v>52</v>
      </c>
      <c r="C3721">
        <f>INDEX(Size!$D:$D,MATCH(B3721,Size!$B:$B,0))</f>
        <v>3.7</v>
      </c>
      <c r="D3721" t="s">
        <v>4</v>
      </c>
      <c r="E3721">
        <v>0.57199999999999995</v>
      </c>
      <c r="F3721">
        <v>0.20399999999999999</v>
      </c>
      <c r="G3721">
        <v>0.21199999999999999</v>
      </c>
      <c r="H3721">
        <v>0.89400000000000002</v>
      </c>
      <c r="I3721">
        <v>2.4260000000000002</v>
      </c>
      <c r="J3721">
        <v>3.0419999999999998</v>
      </c>
      <c r="K3721">
        <v>3.9340000000000002</v>
      </c>
      <c r="L3721">
        <v>5.9779999999999998</v>
      </c>
      <c r="M3721">
        <v>4.1020000000000003</v>
      </c>
      <c r="N3721">
        <v>4.3220000000000001</v>
      </c>
      <c r="O3721">
        <v>7.3019999999999996</v>
      </c>
      <c r="P3721">
        <v>4.4560000000000004</v>
      </c>
      <c r="Q3721">
        <v>5.1779999999999999</v>
      </c>
      <c r="R3721">
        <v>4.266</v>
      </c>
      <c r="S3721">
        <v>1.4279999999999999</v>
      </c>
      <c r="T3721">
        <v>1.49</v>
      </c>
      <c r="U3721">
        <v>2.1259999999999999</v>
      </c>
      <c r="V3721">
        <v>4.79</v>
      </c>
      <c r="W3721">
        <v>4.0380000000000003</v>
      </c>
      <c r="X3721">
        <v>5.4240000000000004</v>
      </c>
      <c r="Y3721">
        <v>3.9</v>
      </c>
      <c r="Z3721">
        <v>5.4480000000000004</v>
      </c>
      <c r="AA3721">
        <v>0.52600000000000002</v>
      </c>
      <c r="AB3721">
        <v>0.66</v>
      </c>
    </row>
    <row r="3722" spans="1:28" hidden="1" x14ac:dyDescent="0.25">
      <c r="A3722" s="1">
        <v>42068</v>
      </c>
      <c r="B3722" t="s">
        <v>52</v>
      </c>
      <c r="C3722">
        <f>INDEX(Size!$D:$D,MATCH(B3722,Size!$B:$B,0))</f>
        <v>3.7</v>
      </c>
      <c r="D3722" t="s">
        <v>4</v>
      </c>
      <c r="E3722">
        <v>0.26</v>
      </c>
      <c r="F3722">
        <v>1.01</v>
      </c>
      <c r="G3722">
        <v>1.8759999999999999</v>
      </c>
      <c r="H3722">
        <v>3.056</v>
      </c>
      <c r="I3722">
        <v>3.0760000000000001</v>
      </c>
      <c r="J3722">
        <v>3.5619999999999998</v>
      </c>
      <c r="K3722">
        <v>3.6280000000000001</v>
      </c>
      <c r="L3722">
        <v>5.8360000000000003</v>
      </c>
      <c r="M3722">
        <v>4.6559999999999997</v>
      </c>
      <c r="N3722">
        <v>4.1360000000000001</v>
      </c>
      <c r="O3722">
        <v>3.472</v>
      </c>
      <c r="P3722">
        <v>3.1339999999999999</v>
      </c>
      <c r="Q3722">
        <v>3.0939999999999999</v>
      </c>
      <c r="R3722">
        <v>2.31</v>
      </c>
      <c r="S3722">
        <v>0.20200000000000001</v>
      </c>
      <c r="T3722">
        <v>0.57399999999999995</v>
      </c>
      <c r="U3722">
        <v>0.434</v>
      </c>
      <c r="V3722">
        <v>1.05</v>
      </c>
      <c r="W3722">
        <v>1.8680000000000001</v>
      </c>
      <c r="X3722">
        <v>2.6040000000000001</v>
      </c>
      <c r="Y3722">
        <v>6.5220000000000002</v>
      </c>
      <c r="Z3722">
        <v>4.5599999999999996</v>
      </c>
      <c r="AA3722">
        <v>1.0740000000000001</v>
      </c>
      <c r="AB3722">
        <v>0.28799999999999998</v>
      </c>
    </row>
    <row r="3723" spans="1:28" hidden="1" x14ac:dyDescent="0.25">
      <c r="A3723" s="1">
        <v>42069</v>
      </c>
      <c r="B3723" t="s">
        <v>52</v>
      </c>
      <c r="C3723">
        <f>INDEX(Size!$D:$D,MATCH(B3723,Size!$B:$B,0))</f>
        <v>3.7</v>
      </c>
      <c r="D3723" t="s">
        <v>4</v>
      </c>
      <c r="E3723">
        <v>0.57599999999999996</v>
      </c>
      <c r="F3723">
        <v>0.22600000000000001</v>
      </c>
      <c r="G3723">
        <v>0.57799999999999996</v>
      </c>
      <c r="H3723">
        <v>1.274</v>
      </c>
      <c r="I3723">
        <v>3.4079999999999999</v>
      </c>
      <c r="J3723">
        <v>3.278</v>
      </c>
      <c r="K3723">
        <v>4.274</v>
      </c>
      <c r="L3723">
        <v>5.7039999999999997</v>
      </c>
      <c r="M3723">
        <v>7.8460000000000001</v>
      </c>
      <c r="N3723">
        <v>5.0860000000000003</v>
      </c>
      <c r="O3723">
        <v>3.6139999999999999</v>
      </c>
      <c r="P3723">
        <v>3.41</v>
      </c>
      <c r="Q3723">
        <v>6.8140000000000001</v>
      </c>
      <c r="R3723">
        <v>2.4079999999999999</v>
      </c>
      <c r="S3723">
        <v>1.06</v>
      </c>
      <c r="T3723">
        <v>1.466</v>
      </c>
      <c r="U3723">
        <v>1.8959999999999999</v>
      </c>
      <c r="V3723">
        <v>1.762</v>
      </c>
      <c r="W3723">
        <v>3.262</v>
      </c>
      <c r="X3723">
        <v>2.5579999999999998</v>
      </c>
      <c r="Y3723">
        <v>2.5880000000000001</v>
      </c>
      <c r="Z3723">
        <v>3.79</v>
      </c>
      <c r="AA3723">
        <v>1.0660000000000001</v>
      </c>
      <c r="AB3723">
        <v>0.23400000000000001</v>
      </c>
    </row>
    <row r="3724" spans="1:28" hidden="1" x14ac:dyDescent="0.25">
      <c r="A3724" s="1">
        <v>42070</v>
      </c>
      <c r="B3724" t="s">
        <v>52</v>
      </c>
      <c r="C3724">
        <f>INDEX(Size!$D:$D,MATCH(B3724,Size!$B:$B,0))</f>
        <v>3.7</v>
      </c>
      <c r="D3724" t="s">
        <v>4</v>
      </c>
      <c r="E3724">
        <v>0.26800000000000002</v>
      </c>
      <c r="F3724">
        <v>0.28999999999999998</v>
      </c>
      <c r="G3724">
        <v>0.51200000000000001</v>
      </c>
      <c r="H3724">
        <v>0.27</v>
      </c>
      <c r="I3724">
        <v>1.6919999999999999</v>
      </c>
      <c r="J3724">
        <v>3.0680000000000001</v>
      </c>
      <c r="K3724">
        <v>3.504</v>
      </c>
      <c r="L3724">
        <v>3.0819999999999999</v>
      </c>
      <c r="M3724">
        <v>4.1340000000000003</v>
      </c>
      <c r="N3724">
        <v>4.0019999999999998</v>
      </c>
      <c r="O3724">
        <v>3.1320000000000001</v>
      </c>
      <c r="P3724">
        <v>3.9340000000000002</v>
      </c>
      <c r="Q3724">
        <v>4.7160000000000002</v>
      </c>
      <c r="R3724">
        <v>1.472</v>
      </c>
      <c r="S3724">
        <v>1.5840000000000001</v>
      </c>
      <c r="T3724">
        <v>1.3240000000000001</v>
      </c>
      <c r="U3724">
        <v>0.98599999999999999</v>
      </c>
      <c r="V3724">
        <v>0.61</v>
      </c>
      <c r="W3724">
        <v>5.282</v>
      </c>
      <c r="X3724">
        <v>4.0419999999999998</v>
      </c>
      <c r="Y3724">
        <v>3.464</v>
      </c>
      <c r="Z3724">
        <v>0.84199999999999997</v>
      </c>
      <c r="AA3724">
        <v>0.98599999999999999</v>
      </c>
      <c r="AB3724">
        <v>0.52200000000000002</v>
      </c>
    </row>
    <row r="3725" spans="1:28" hidden="1" x14ac:dyDescent="0.25">
      <c r="A3725" s="1">
        <v>42071</v>
      </c>
      <c r="B3725" t="s">
        <v>52</v>
      </c>
      <c r="C3725">
        <f>INDEX(Size!$D:$D,MATCH(B3725,Size!$B:$B,0))</f>
        <v>3.7</v>
      </c>
      <c r="D3725" t="s">
        <v>4</v>
      </c>
      <c r="E3725">
        <v>0.23400000000000001</v>
      </c>
      <c r="F3725">
        <v>0.154</v>
      </c>
      <c r="G3725">
        <v>0.496</v>
      </c>
      <c r="H3725">
        <v>0.17799999999999999</v>
      </c>
      <c r="I3725">
        <v>1.492</v>
      </c>
      <c r="J3725">
        <v>3.028</v>
      </c>
      <c r="K3725">
        <v>3.0819999999999999</v>
      </c>
      <c r="L3725">
        <v>3.87</v>
      </c>
      <c r="M3725">
        <v>5.1100000000000003</v>
      </c>
      <c r="N3725">
        <v>8.15</v>
      </c>
      <c r="O3725">
        <v>5.13</v>
      </c>
      <c r="P3725">
        <v>5.492</v>
      </c>
      <c r="Q3725">
        <v>1.4</v>
      </c>
      <c r="R3725">
        <v>0.60199999999999998</v>
      </c>
      <c r="S3725">
        <v>0.312</v>
      </c>
      <c r="T3725">
        <v>0.95</v>
      </c>
      <c r="U3725">
        <v>2.4380000000000002</v>
      </c>
      <c r="V3725">
        <v>2.3340000000000001</v>
      </c>
      <c r="W3725">
        <v>1.1459999999999999</v>
      </c>
      <c r="X3725">
        <v>1.6319999999999999</v>
      </c>
      <c r="Y3725">
        <v>2.7360000000000002</v>
      </c>
      <c r="Z3725">
        <v>0.876</v>
      </c>
      <c r="AA3725">
        <v>0.622</v>
      </c>
      <c r="AB3725">
        <v>0.26400000000000001</v>
      </c>
    </row>
    <row r="3726" spans="1:28" hidden="1" x14ac:dyDescent="0.25">
      <c r="A3726" s="1">
        <v>42072</v>
      </c>
      <c r="B3726" t="s">
        <v>52</v>
      </c>
      <c r="C3726">
        <f>INDEX(Size!$D:$D,MATCH(B3726,Size!$B:$B,0))</f>
        <v>3.7</v>
      </c>
      <c r="D3726" t="s">
        <v>4</v>
      </c>
      <c r="E3726">
        <v>0.152</v>
      </c>
      <c r="F3726">
        <v>0.29799999999999999</v>
      </c>
      <c r="G3726">
        <v>0.26200000000000001</v>
      </c>
      <c r="H3726">
        <v>0.48599999999999999</v>
      </c>
      <c r="I3726">
        <v>2.0019999999999998</v>
      </c>
      <c r="J3726">
        <v>3.2639999999999998</v>
      </c>
      <c r="K3726">
        <v>6.742</v>
      </c>
      <c r="L3726">
        <v>4.5739999999999998</v>
      </c>
      <c r="M3726">
        <v>4.8940000000000001</v>
      </c>
      <c r="N3726">
        <v>5.444</v>
      </c>
      <c r="O3726">
        <v>6.11</v>
      </c>
      <c r="P3726">
        <v>2.5840000000000001</v>
      </c>
      <c r="Q3726">
        <v>2.214</v>
      </c>
      <c r="R3726">
        <v>0.99399999999999999</v>
      </c>
      <c r="S3726">
        <v>0.54200000000000004</v>
      </c>
      <c r="T3726">
        <v>1.946</v>
      </c>
      <c r="U3726">
        <v>1.026</v>
      </c>
      <c r="V3726">
        <v>1.6679999999999999</v>
      </c>
      <c r="W3726">
        <v>2.35</v>
      </c>
      <c r="X3726">
        <v>2.11</v>
      </c>
      <c r="Y3726">
        <v>2.9180000000000001</v>
      </c>
      <c r="Z3726">
        <v>2.83</v>
      </c>
      <c r="AA3726">
        <v>0.72</v>
      </c>
      <c r="AB3726">
        <v>0.13600000000000001</v>
      </c>
    </row>
    <row r="3727" spans="1:28" hidden="1" x14ac:dyDescent="0.25">
      <c r="A3727" s="1">
        <v>42073</v>
      </c>
      <c r="B3727" t="s">
        <v>52</v>
      </c>
      <c r="C3727">
        <f>INDEX(Size!$D:$D,MATCH(B3727,Size!$B:$B,0))</f>
        <v>3.7</v>
      </c>
      <c r="D3727" t="s">
        <v>4</v>
      </c>
      <c r="E3727">
        <v>0.53</v>
      </c>
      <c r="F3727">
        <v>0.19</v>
      </c>
      <c r="G3727">
        <v>0.18</v>
      </c>
      <c r="H3727">
        <v>0.14599999999999999</v>
      </c>
      <c r="I3727">
        <v>2.9260000000000002</v>
      </c>
      <c r="J3727">
        <v>3.488</v>
      </c>
      <c r="K3727">
        <v>5.8440000000000003</v>
      </c>
      <c r="L3727">
        <v>6.4039999999999999</v>
      </c>
      <c r="M3727">
        <v>3.71</v>
      </c>
      <c r="N3727">
        <v>3.1619999999999999</v>
      </c>
      <c r="O3727">
        <v>2.79</v>
      </c>
      <c r="P3727">
        <v>3.464</v>
      </c>
      <c r="Q3727">
        <v>1.02</v>
      </c>
      <c r="R3727">
        <v>0.47199999999999998</v>
      </c>
      <c r="S3727">
        <v>0.86799999999999999</v>
      </c>
      <c r="T3727">
        <v>2.984</v>
      </c>
      <c r="U3727">
        <v>2.0339999999999998</v>
      </c>
      <c r="V3727">
        <v>4.7779999999999996</v>
      </c>
      <c r="W3727">
        <v>3.2639999999999998</v>
      </c>
      <c r="X3727">
        <v>2.89</v>
      </c>
      <c r="Y3727">
        <v>5.87</v>
      </c>
      <c r="Z3727">
        <v>3.536</v>
      </c>
      <c r="AA3727">
        <v>0.95599999999999996</v>
      </c>
      <c r="AB3727">
        <v>0.17799999999999999</v>
      </c>
    </row>
    <row r="3728" spans="1:28" hidden="1" x14ac:dyDescent="0.25">
      <c r="A3728" s="1">
        <v>42074</v>
      </c>
      <c r="B3728" t="s">
        <v>52</v>
      </c>
      <c r="C3728">
        <f>INDEX(Size!$D:$D,MATCH(B3728,Size!$B:$B,0))</f>
        <v>3.7</v>
      </c>
      <c r="D3728" t="s">
        <v>4</v>
      </c>
      <c r="E3728">
        <v>0.24399999999999999</v>
      </c>
      <c r="F3728">
        <v>0.57599999999999996</v>
      </c>
      <c r="G3728">
        <v>0.16400000000000001</v>
      </c>
      <c r="H3728">
        <v>0.188</v>
      </c>
      <c r="I3728">
        <v>0.2</v>
      </c>
      <c r="J3728">
        <v>3.8460000000000001</v>
      </c>
      <c r="K3728">
        <v>6.8840000000000003</v>
      </c>
      <c r="L3728">
        <v>7.0940000000000003</v>
      </c>
      <c r="M3728">
        <v>3.7080000000000002</v>
      </c>
      <c r="N3728">
        <v>4.59</v>
      </c>
      <c r="O3728">
        <v>3.0619999999999998</v>
      </c>
      <c r="P3728">
        <v>2.7320000000000002</v>
      </c>
      <c r="Q3728">
        <v>1.46</v>
      </c>
      <c r="R3728">
        <v>0.76400000000000001</v>
      </c>
      <c r="S3728">
        <v>0.65</v>
      </c>
      <c r="T3728">
        <v>0.67</v>
      </c>
      <c r="U3728">
        <v>3.4020000000000001</v>
      </c>
      <c r="V3728">
        <v>1.742</v>
      </c>
      <c r="W3728">
        <v>2.5139999999999998</v>
      </c>
      <c r="X3728">
        <v>2.73</v>
      </c>
      <c r="Y3728">
        <v>3.82</v>
      </c>
      <c r="Z3728">
        <v>2.528</v>
      </c>
      <c r="AA3728">
        <v>0.16600000000000001</v>
      </c>
      <c r="AB3728">
        <v>0.64200000000000002</v>
      </c>
    </row>
    <row r="3729" spans="1:28" hidden="1" x14ac:dyDescent="0.25">
      <c r="A3729" s="1">
        <v>42075</v>
      </c>
      <c r="B3729" t="s">
        <v>52</v>
      </c>
      <c r="C3729">
        <f>INDEX(Size!$D:$D,MATCH(B3729,Size!$B:$B,0))</f>
        <v>3.7</v>
      </c>
      <c r="D3729" t="s">
        <v>4</v>
      </c>
      <c r="E3729">
        <v>0.16400000000000001</v>
      </c>
      <c r="F3729">
        <v>0.15</v>
      </c>
      <c r="G3729">
        <v>0.52600000000000002</v>
      </c>
      <c r="H3729">
        <v>0.186</v>
      </c>
      <c r="I3729">
        <v>0.40600000000000003</v>
      </c>
      <c r="J3729">
        <v>1.996</v>
      </c>
      <c r="K3729">
        <v>5</v>
      </c>
      <c r="L3729">
        <v>5.0819999999999999</v>
      </c>
      <c r="M3729">
        <v>6.3479999999999999</v>
      </c>
      <c r="N3729">
        <v>6.9859999999999998</v>
      </c>
      <c r="O3729">
        <v>1.42</v>
      </c>
      <c r="P3729">
        <v>1.0580000000000001</v>
      </c>
      <c r="Q3729">
        <v>2.5019999999999998</v>
      </c>
      <c r="R3729">
        <v>1.28</v>
      </c>
      <c r="S3729">
        <v>0.64600000000000002</v>
      </c>
      <c r="T3729">
        <v>1.1519999999999999</v>
      </c>
      <c r="U3729">
        <v>2.1339999999999999</v>
      </c>
      <c r="V3729">
        <v>1.262</v>
      </c>
      <c r="W3729">
        <v>0.748</v>
      </c>
      <c r="X3729">
        <v>3.6440000000000001</v>
      </c>
      <c r="Y3729">
        <v>4.532</v>
      </c>
      <c r="Z3729">
        <v>1.8340000000000001</v>
      </c>
      <c r="AA3729">
        <v>0.70799999999999996</v>
      </c>
      <c r="AB3729">
        <v>0.20200000000000001</v>
      </c>
    </row>
    <row r="3730" spans="1:28" hidden="1" x14ac:dyDescent="0.25">
      <c r="A3730" s="1">
        <v>42076</v>
      </c>
      <c r="B3730" t="s">
        <v>52</v>
      </c>
      <c r="C3730">
        <f>INDEX(Size!$D:$D,MATCH(B3730,Size!$B:$B,0))</f>
        <v>3.7</v>
      </c>
      <c r="D3730" t="s">
        <v>4</v>
      </c>
      <c r="E3730">
        <v>0.214</v>
      </c>
      <c r="F3730">
        <v>0.60599999999999998</v>
      </c>
      <c r="G3730">
        <v>0.19800000000000001</v>
      </c>
      <c r="H3730">
        <v>0.182</v>
      </c>
      <c r="I3730">
        <v>0.34399999999999997</v>
      </c>
      <c r="J3730">
        <v>3.8639999999999999</v>
      </c>
      <c r="K3730">
        <v>4.9279999999999999</v>
      </c>
      <c r="L3730">
        <v>4.1520000000000001</v>
      </c>
      <c r="M3730">
        <v>5.3259999999999996</v>
      </c>
      <c r="N3730">
        <v>8.0380000000000003</v>
      </c>
      <c r="O3730">
        <v>2.222</v>
      </c>
      <c r="P3730">
        <v>1.468</v>
      </c>
      <c r="Q3730">
        <v>0.66400000000000003</v>
      </c>
      <c r="R3730">
        <v>0.83399999999999996</v>
      </c>
      <c r="S3730">
        <v>2.6539999999999999</v>
      </c>
      <c r="T3730">
        <v>2.8820000000000001</v>
      </c>
      <c r="U3730">
        <v>1.8</v>
      </c>
      <c r="V3730">
        <v>1.6639999999999999</v>
      </c>
      <c r="W3730">
        <v>0.59199999999999997</v>
      </c>
      <c r="X3730">
        <v>2.9279999999999999</v>
      </c>
      <c r="Y3730">
        <v>1.8260000000000001</v>
      </c>
      <c r="Z3730">
        <v>0.85</v>
      </c>
      <c r="AA3730">
        <v>0.55800000000000005</v>
      </c>
      <c r="AB3730">
        <v>0.19800000000000001</v>
      </c>
    </row>
    <row r="3731" spans="1:28" hidden="1" x14ac:dyDescent="0.25">
      <c r="A3731" s="1">
        <v>42077</v>
      </c>
      <c r="B3731" t="s">
        <v>52</v>
      </c>
      <c r="C3731">
        <f>INDEX(Size!$D:$D,MATCH(B3731,Size!$B:$B,0))</f>
        <v>3.7</v>
      </c>
      <c r="D3731" t="s">
        <v>4</v>
      </c>
      <c r="E3731">
        <v>0.154</v>
      </c>
      <c r="F3731">
        <v>0.154</v>
      </c>
      <c r="G3731">
        <v>0.20799999999999999</v>
      </c>
      <c r="H3731">
        <v>0.62</v>
      </c>
      <c r="I3731">
        <v>0.33</v>
      </c>
      <c r="J3731">
        <v>3.0739999999999998</v>
      </c>
      <c r="K3731">
        <v>3.08</v>
      </c>
      <c r="L3731">
        <v>4.6440000000000001</v>
      </c>
      <c r="M3731">
        <v>4.1399999999999997</v>
      </c>
      <c r="N3731">
        <v>2.9279999999999999</v>
      </c>
      <c r="O3731">
        <v>4.0179999999999998</v>
      </c>
      <c r="P3731">
        <v>2.4159999999999999</v>
      </c>
      <c r="Q3731">
        <v>2.3860000000000001</v>
      </c>
      <c r="R3731">
        <v>3.016</v>
      </c>
      <c r="S3731">
        <v>2.0219999999999998</v>
      </c>
      <c r="T3731">
        <v>2.6619999999999999</v>
      </c>
      <c r="U3731">
        <v>2.3540000000000001</v>
      </c>
      <c r="V3731">
        <v>0.80600000000000005</v>
      </c>
      <c r="W3731">
        <v>1.1080000000000001</v>
      </c>
      <c r="X3731">
        <v>3.58</v>
      </c>
      <c r="Y3731">
        <v>6.3460000000000001</v>
      </c>
      <c r="Z3731">
        <v>0.84799999999999998</v>
      </c>
      <c r="AA3731">
        <v>1.8640000000000001</v>
      </c>
      <c r="AB3731">
        <v>0.73199999999999998</v>
      </c>
    </row>
    <row r="3732" spans="1:28" hidden="1" x14ac:dyDescent="0.25">
      <c r="A3732" s="1">
        <v>42078</v>
      </c>
      <c r="B3732" t="s">
        <v>52</v>
      </c>
      <c r="C3732">
        <f>INDEX(Size!$D:$D,MATCH(B3732,Size!$B:$B,0))</f>
        <v>3.7</v>
      </c>
      <c r="D3732" t="s">
        <v>4</v>
      </c>
      <c r="E3732">
        <v>0.33600000000000002</v>
      </c>
      <c r="F3732">
        <v>0.21199999999999999</v>
      </c>
      <c r="G3732">
        <v>0.59799999999999998</v>
      </c>
      <c r="H3732">
        <v>0.17599999999999999</v>
      </c>
      <c r="I3732">
        <v>0.19400000000000001</v>
      </c>
      <c r="J3732">
        <v>1.292</v>
      </c>
      <c r="K3732">
        <v>3.43</v>
      </c>
      <c r="L3732">
        <v>3.0539999999999998</v>
      </c>
      <c r="M3732">
        <v>3.2480000000000002</v>
      </c>
      <c r="N3732">
        <v>4.0460000000000003</v>
      </c>
      <c r="O3732">
        <v>5.0039999999999996</v>
      </c>
      <c r="P3732">
        <v>3.3119999999999998</v>
      </c>
      <c r="Q3732">
        <v>0.60799999999999998</v>
      </c>
      <c r="R3732">
        <v>0.94599999999999995</v>
      </c>
      <c r="S3732">
        <v>0.498</v>
      </c>
      <c r="T3732">
        <v>2.698</v>
      </c>
      <c r="U3732">
        <v>0.55600000000000005</v>
      </c>
      <c r="V3732">
        <v>0.20399999999999999</v>
      </c>
      <c r="W3732">
        <v>0.22800000000000001</v>
      </c>
      <c r="X3732">
        <v>3.6760000000000002</v>
      </c>
      <c r="Y3732">
        <v>2.4940000000000002</v>
      </c>
      <c r="Z3732">
        <v>1.0580000000000001</v>
      </c>
      <c r="AA3732">
        <v>0.64400000000000002</v>
      </c>
      <c r="AB3732">
        <v>0.16400000000000001</v>
      </c>
    </row>
    <row r="3733" spans="1:28" hidden="1" x14ac:dyDescent="0.25">
      <c r="A3733" s="1">
        <v>42079</v>
      </c>
      <c r="B3733" t="s">
        <v>52</v>
      </c>
      <c r="C3733">
        <f>INDEX(Size!$D:$D,MATCH(B3733,Size!$B:$B,0))</f>
        <v>3.7</v>
      </c>
      <c r="D3733" t="s">
        <v>4</v>
      </c>
      <c r="E3733">
        <v>0.186</v>
      </c>
      <c r="F3733">
        <v>0.192</v>
      </c>
      <c r="G3733">
        <v>0.184</v>
      </c>
      <c r="H3733">
        <v>0.498</v>
      </c>
      <c r="I3733">
        <v>0.38400000000000001</v>
      </c>
      <c r="J3733">
        <v>2.9380000000000002</v>
      </c>
      <c r="K3733">
        <v>5.048</v>
      </c>
      <c r="L3733">
        <v>4.4379999999999997</v>
      </c>
      <c r="M3733">
        <v>7.1</v>
      </c>
      <c r="N3733">
        <v>2.3740000000000001</v>
      </c>
      <c r="O3733">
        <v>5.194</v>
      </c>
      <c r="P3733">
        <v>4.6379999999999999</v>
      </c>
      <c r="Q3733">
        <v>0.90600000000000003</v>
      </c>
      <c r="R3733">
        <v>0.56999999999999995</v>
      </c>
      <c r="S3733">
        <v>0.57999999999999996</v>
      </c>
      <c r="T3733">
        <v>1.252</v>
      </c>
      <c r="U3733">
        <v>0.498</v>
      </c>
      <c r="V3733">
        <v>0</v>
      </c>
      <c r="W3733">
        <v>0</v>
      </c>
      <c r="X3733">
        <v>4.8000000000000001E-2</v>
      </c>
      <c r="Y3733">
        <v>3.4860000000000002</v>
      </c>
      <c r="Z3733">
        <v>1.3140000000000001</v>
      </c>
      <c r="AA3733">
        <v>0.67600000000000005</v>
      </c>
      <c r="AB3733">
        <v>0.19800000000000001</v>
      </c>
    </row>
    <row r="3734" spans="1:28" hidden="1" x14ac:dyDescent="0.25">
      <c r="A3734" s="1">
        <v>42080</v>
      </c>
      <c r="B3734" t="s">
        <v>52</v>
      </c>
      <c r="C3734">
        <f>INDEX(Size!$D:$D,MATCH(B3734,Size!$B:$B,0))</f>
        <v>3.7</v>
      </c>
      <c r="D3734" t="s">
        <v>4</v>
      </c>
      <c r="E3734">
        <v>0.224</v>
      </c>
      <c r="F3734">
        <v>0.20599999999999999</v>
      </c>
      <c r="G3734">
        <v>0.53</v>
      </c>
      <c r="H3734">
        <v>0.17</v>
      </c>
      <c r="I3734">
        <v>0.216</v>
      </c>
      <c r="J3734">
        <v>1.6619999999999999</v>
      </c>
      <c r="K3734">
        <v>4.71</v>
      </c>
      <c r="L3734">
        <v>6.29</v>
      </c>
      <c r="M3734">
        <v>3.9540000000000002</v>
      </c>
      <c r="N3734">
        <v>4.45</v>
      </c>
      <c r="O3734">
        <v>0.68600000000000005</v>
      </c>
      <c r="P3734">
        <v>0.17399999999999999</v>
      </c>
      <c r="Q3734">
        <v>1.514</v>
      </c>
      <c r="R3734">
        <v>2.59</v>
      </c>
      <c r="S3734">
        <v>0.74399999999999999</v>
      </c>
      <c r="T3734">
        <v>1.472</v>
      </c>
      <c r="U3734">
        <v>2.1059999999999999</v>
      </c>
      <c r="V3734">
        <v>2.512</v>
      </c>
      <c r="W3734">
        <v>3.3580000000000001</v>
      </c>
      <c r="X3734">
        <v>1.3340000000000001</v>
      </c>
      <c r="Y3734">
        <v>6.4359999999999999</v>
      </c>
      <c r="Z3734">
        <v>1.1519999999999999</v>
      </c>
      <c r="AA3734">
        <v>0.20599999999999999</v>
      </c>
      <c r="AB3734">
        <v>0.746</v>
      </c>
    </row>
    <row r="3735" spans="1:28" hidden="1" x14ac:dyDescent="0.25">
      <c r="A3735" s="1">
        <v>42081</v>
      </c>
      <c r="B3735" t="s">
        <v>52</v>
      </c>
      <c r="C3735">
        <f>INDEX(Size!$D:$D,MATCH(B3735,Size!$B:$B,0))</f>
        <v>3.7</v>
      </c>
      <c r="D3735" t="s">
        <v>4</v>
      </c>
      <c r="E3735">
        <v>0.26600000000000001</v>
      </c>
      <c r="F3735">
        <v>0.17799999999999999</v>
      </c>
      <c r="G3735">
        <v>0.59799999999999998</v>
      </c>
      <c r="H3735">
        <v>0.372</v>
      </c>
      <c r="I3735">
        <v>0.432</v>
      </c>
      <c r="J3735">
        <v>1.712</v>
      </c>
      <c r="K3735">
        <v>4.5620000000000003</v>
      </c>
      <c r="L3735">
        <v>3.4260000000000002</v>
      </c>
      <c r="M3735">
        <v>4.056</v>
      </c>
      <c r="N3735">
        <v>1.24</v>
      </c>
      <c r="O3735">
        <v>0.63200000000000001</v>
      </c>
      <c r="P3735">
        <v>0.93600000000000005</v>
      </c>
      <c r="Q3735">
        <v>1.298</v>
      </c>
      <c r="R3735">
        <v>0.32400000000000001</v>
      </c>
      <c r="S3735">
        <v>0.61599999999999999</v>
      </c>
      <c r="T3735">
        <v>1.1439999999999999</v>
      </c>
      <c r="U3735">
        <v>2.4820000000000002</v>
      </c>
      <c r="V3735">
        <v>1.8220000000000001</v>
      </c>
      <c r="W3735">
        <v>3.774</v>
      </c>
      <c r="X3735">
        <v>2.8540000000000001</v>
      </c>
      <c r="Y3735">
        <v>2.8639999999999999</v>
      </c>
      <c r="Z3735">
        <v>1.504</v>
      </c>
      <c r="AA3735">
        <v>0.224</v>
      </c>
      <c r="AB3735">
        <v>0.51400000000000001</v>
      </c>
    </row>
    <row r="3736" spans="1:28" hidden="1" x14ac:dyDescent="0.25">
      <c r="A3736" s="1">
        <v>42082</v>
      </c>
      <c r="B3736" t="s">
        <v>52</v>
      </c>
      <c r="C3736">
        <f>INDEX(Size!$D:$D,MATCH(B3736,Size!$B:$B,0))</f>
        <v>3.7</v>
      </c>
      <c r="D3736" t="s">
        <v>4</v>
      </c>
      <c r="E3736">
        <v>0.27</v>
      </c>
      <c r="F3736">
        <v>0.2</v>
      </c>
      <c r="G3736">
        <v>0.2</v>
      </c>
      <c r="H3736">
        <v>0.57399999999999995</v>
      </c>
      <c r="I3736">
        <v>0.51800000000000002</v>
      </c>
      <c r="J3736">
        <v>3.17</v>
      </c>
      <c r="K3736">
        <v>6.9779999999999998</v>
      </c>
      <c r="L3736">
        <v>7.83</v>
      </c>
      <c r="M3736">
        <v>8.6020000000000003</v>
      </c>
      <c r="N3736">
        <v>4.4340000000000002</v>
      </c>
      <c r="O3736">
        <v>3.7120000000000002</v>
      </c>
      <c r="P3736">
        <v>4</v>
      </c>
      <c r="Q3736">
        <v>3.9980000000000002</v>
      </c>
      <c r="R3736">
        <v>1.6060000000000001</v>
      </c>
      <c r="S3736">
        <v>1.012</v>
      </c>
      <c r="T3736">
        <v>1.986</v>
      </c>
      <c r="U3736">
        <v>0.77</v>
      </c>
      <c r="V3736">
        <v>1.05</v>
      </c>
      <c r="W3736">
        <v>0.70599999999999996</v>
      </c>
      <c r="X3736">
        <v>4.984</v>
      </c>
      <c r="Y3736">
        <v>2.99</v>
      </c>
      <c r="Z3736">
        <v>2.6339999999999999</v>
      </c>
      <c r="AA3736">
        <v>0.78600000000000003</v>
      </c>
      <c r="AB3736">
        <v>0.20599999999999999</v>
      </c>
    </row>
    <row r="3737" spans="1:28" hidden="1" x14ac:dyDescent="0.25">
      <c r="A3737" s="1">
        <v>42083</v>
      </c>
      <c r="B3737" t="s">
        <v>52</v>
      </c>
      <c r="C3737">
        <f>INDEX(Size!$D:$D,MATCH(B3737,Size!$B:$B,0))</f>
        <v>3.7</v>
      </c>
      <c r="D3737" t="s">
        <v>4</v>
      </c>
      <c r="E3737">
        <v>0.55800000000000005</v>
      </c>
      <c r="F3737">
        <v>0.224</v>
      </c>
      <c r="G3737">
        <v>0.222</v>
      </c>
      <c r="H3737">
        <v>0.224</v>
      </c>
      <c r="I3737">
        <v>0.72199999999999998</v>
      </c>
      <c r="J3737">
        <v>3.302</v>
      </c>
      <c r="K3737">
        <v>5.43</v>
      </c>
      <c r="L3737">
        <v>6.79</v>
      </c>
      <c r="M3737">
        <v>4.9260000000000002</v>
      </c>
      <c r="N3737">
        <v>4.444</v>
      </c>
      <c r="O3737">
        <v>3.15</v>
      </c>
      <c r="P3737">
        <v>0.73</v>
      </c>
      <c r="Q3737">
        <v>2.972</v>
      </c>
      <c r="R3737">
        <v>3.3679999999999999</v>
      </c>
      <c r="S3737">
        <v>0.85399999999999998</v>
      </c>
      <c r="T3737">
        <v>1.1759999999999999</v>
      </c>
      <c r="U3737">
        <v>1.73</v>
      </c>
      <c r="V3737">
        <v>3.7639999999999998</v>
      </c>
      <c r="W3737">
        <v>3.3639999999999999</v>
      </c>
      <c r="X3737">
        <v>4.7300000000000004</v>
      </c>
      <c r="Y3737">
        <v>1.746</v>
      </c>
      <c r="Z3737">
        <v>0.54800000000000004</v>
      </c>
      <c r="AA3737">
        <v>0.93400000000000005</v>
      </c>
      <c r="AB3737">
        <v>0.64</v>
      </c>
    </row>
    <row r="3738" spans="1:28" hidden="1" x14ac:dyDescent="0.25">
      <c r="A3738" s="1">
        <v>42084</v>
      </c>
      <c r="B3738" t="s">
        <v>52</v>
      </c>
      <c r="C3738">
        <f>INDEX(Size!$D:$D,MATCH(B3738,Size!$B:$B,0))</f>
        <v>3.7</v>
      </c>
      <c r="D3738" t="s">
        <v>4</v>
      </c>
      <c r="E3738">
        <v>0.27400000000000002</v>
      </c>
      <c r="F3738">
        <v>0.27400000000000002</v>
      </c>
      <c r="G3738">
        <v>0.252</v>
      </c>
      <c r="H3738">
        <v>0.23200000000000001</v>
      </c>
      <c r="I3738">
        <v>0.61199999999999999</v>
      </c>
      <c r="J3738">
        <v>1.958</v>
      </c>
      <c r="K3738">
        <v>3.1019999999999999</v>
      </c>
      <c r="L3738">
        <v>3.706</v>
      </c>
      <c r="M3738">
        <v>3.218</v>
      </c>
      <c r="N3738">
        <v>4.1539999999999999</v>
      </c>
      <c r="O3738">
        <v>3.3580000000000001</v>
      </c>
      <c r="P3738">
        <v>1.988</v>
      </c>
      <c r="Q3738">
        <v>0.78</v>
      </c>
      <c r="R3738">
        <v>1.288</v>
      </c>
      <c r="S3738">
        <v>2.214</v>
      </c>
      <c r="T3738">
        <v>1.028</v>
      </c>
      <c r="U3738">
        <v>0.80200000000000005</v>
      </c>
      <c r="V3738">
        <v>2.024</v>
      </c>
      <c r="W3738">
        <v>4.1399999999999997</v>
      </c>
      <c r="X3738">
        <v>1.6479999999999999</v>
      </c>
      <c r="Y3738">
        <v>4.9420000000000002</v>
      </c>
      <c r="Z3738">
        <v>3.6419999999999999</v>
      </c>
      <c r="AA3738">
        <v>1.1220000000000001</v>
      </c>
      <c r="AB3738">
        <v>0.186</v>
      </c>
    </row>
    <row r="3739" spans="1:28" hidden="1" x14ac:dyDescent="0.25">
      <c r="A3739" s="1">
        <v>42085</v>
      </c>
      <c r="B3739" t="s">
        <v>52</v>
      </c>
      <c r="C3739">
        <f>INDEX(Size!$D:$D,MATCH(B3739,Size!$B:$B,0))</f>
        <v>3.7</v>
      </c>
      <c r="D3739" t="s">
        <v>4</v>
      </c>
      <c r="E3739">
        <v>0.29399999999999998</v>
      </c>
      <c r="F3739">
        <v>0.504</v>
      </c>
      <c r="G3739">
        <v>0.87</v>
      </c>
      <c r="H3739">
        <v>0.97199999999999998</v>
      </c>
      <c r="I3739">
        <v>0.97</v>
      </c>
      <c r="J3739">
        <v>1.786</v>
      </c>
      <c r="K3739">
        <v>3.11</v>
      </c>
      <c r="L3739">
        <v>4.76</v>
      </c>
      <c r="M3739">
        <v>5.774</v>
      </c>
      <c r="N3739">
        <v>3.91</v>
      </c>
      <c r="O3739">
        <v>2.8860000000000001</v>
      </c>
      <c r="P3739">
        <v>1.0960000000000001</v>
      </c>
      <c r="Q3739">
        <v>2.6059999999999999</v>
      </c>
      <c r="R3739">
        <v>0.29399999999999998</v>
      </c>
      <c r="S3739">
        <v>0.16800000000000001</v>
      </c>
      <c r="T3739">
        <v>1.782</v>
      </c>
      <c r="U3739">
        <v>6.1639999999999997</v>
      </c>
      <c r="V3739">
        <v>2.8279999999999998</v>
      </c>
      <c r="W3739">
        <v>1.22</v>
      </c>
      <c r="X3739">
        <v>2.3220000000000001</v>
      </c>
      <c r="Y3739">
        <v>2.8140000000000001</v>
      </c>
      <c r="Z3739">
        <v>2.5979999999999999</v>
      </c>
      <c r="AA3739">
        <v>0.41199999999999998</v>
      </c>
      <c r="AB3739">
        <v>0.21</v>
      </c>
    </row>
    <row r="3740" spans="1:28" hidden="1" x14ac:dyDescent="0.25">
      <c r="A3740" s="1">
        <v>42086</v>
      </c>
      <c r="B3740" t="s">
        <v>52</v>
      </c>
      <c r="C3740">
        <f>INDEX(Size!$D:$D,MATCH(B3740,Size!$B:$B,0))</f>
        <v>3.7</v>
      </c>
      <c r="D3740" t="s">
        <v>4</v>
      </c>
      <c r="E3740">
        <v>0.24399999999999999</v>
      </c>
      <c r="F3740">
        <v>0.78400000000000003</v>
      </c>
      <c r="G3740">
        <v>0.46400000000000002</v>
      </c>
      <c r="H3740">
        <v>0.98</v>
      </c>
      <c r="I3740">
        <v>1.304</v>
      </c>
      <c r="J3740">
        <v>1.8140000000000001</v>
      </c>
      <c r="K3740">
        <v>4.6420000000000003</v>
      </c>
      <c r="L3740">
        <v>5.4059999999999997</v>
      </c>
      <c r="M3740">
        <v>3.7280000000000002</v>
      </c>
      <c r="N3740">
        <v>6.532</v>
      </c>
      <c r="O3740">
        <v>3.4140000000000001</v>
      </c>
      <c r="P3740">
        <v>0.17799999999999999</v>
      </c>
      <c r="Q3740">
        <v>0.55000000000000004</v>
      </c>
      <c r="R3740">
        <v>2.3879999999999999</v>
      </c>
      <c r="S3740">
        <v>0.73799999999999999</v>
      </c>
      <c r="T3740">
        <v>0.502</v>
      </c>
      <c r="U3740">
        <v>1.232</v>
      </c>
      <c r="V3740">
        <v>2.6059999999999999</v>
      </c>
      <c r="W3740">
        <v>2.0739999999999998</v>
      </c>
      <c r="X3740">
        <v>3.6339999999999999</v>
      </c>
      <c r="Y3740">
        <v>5.4260000000000002</v>
      </c>
      <c r="Z3740">
        <v>1.3420000000000001</v>
      </c>
      <c r="AA3740">
        <v>0.23799999999999999</v>
      </c>
      <c r="AB3740">
        <v>0.69799999999999995</v>
      </c>
    </row>
    <row r="3741" spans="1:28" hidden="1" x14ac:dyDescent="0.25">
      <c r="A3741" s="1">
        <v>42087</v>
      </c>
      <c r="B3741" t="s">
        <v>52</v>
      </c>
      <c r="C3741">
        <f>INDEX(Size!$D:$D,MATCH(B3741,Size!$B:$B,0))</f>
        <v>3.7</v>
      </c>
      <c r="D3741" t="s">
        <v>4</v>
      </c>
      <c r="E3741">
        <v>0.184</v>
      </c>
      <c r="F3741">
        <v>0.41199999999999998</v>
      </c>
      <c r="G3741">
        <v>0.60399999999999998</v>
      </c>
      <c r="H3741">
        <v>1.3520000000000001</v>
      </c>
      <c r="I3741">
        <v>2.262</v>
      </c>
      <c r="J3741">
        <v>3.952</v>
      </c>
      <c r="K3741">
        <v>4.7300000000000004</v>
      </c>
      <c r="L3741">
        <v>6.9859999999999998</v>
      </c>
      <c r="M3741">
        <v>7.4340000000000002</v>
      </c>
      <c r="N3741">
        <v>3.6539999999999999</v>
      </c>
      <c r="O3741">
        <v>3.1320000000000001</v>
      </c>
      <c r="P3741">
        <v>3.3159999999999998</v>
      </c>
      <c r="Q3741">
        <v>5.476</v>
      </c>
      <c r="R3741">
        <v>2.4300000000000002</v>
      </c>
      <c r="S3741">
        <v>1.6579999999999999</v>
      </c>
      <c r="T3741">
        <v>3.25</v>
      </c>
      <c r="U3741">
        <v>0.66200000000000003</v>
      </c>
      <c r="V3741">
        <v>0.76400000000000001</v>
      </c>
      <c r="W3741">
        <v>0.88</v>
      </c>
      <c r="X3741">
        <v>4.1959999999999997</v>
      </c>
      <c r="Y3741">
        <v>3.9039999999999999</v>
      </c>
      <c r="Z3741">
        <v>1.8979999999999999</v>
      </c>
      <c r="AA3741">
        <v>0.38</v>
      </c>
      <c r="AB3741">
        <v>0.68600000000000005</v>
      </c>
    </row>
    <row r="3742" spans="1:28" hidden="1" x14ac:dyDescent="0.25">
      <c r="A3742" s="1">
        <v>42088</v>
      </c>
      <c r="B3742" t="s">
        <v>52</v>
      </c>
      <c r="C3742">
        <f>INDEX(Size!$D:$D,MATCH(B3742,Size!$B:$B,0))</f>
        <v>3.7</v>
      </c>
      <c r="D3742" t="s">
        <v>4</v>
      </c>
      <c r="E3742">
        <v>0.16800000000000001</v>
      </c>
      <c r="F3742">
        <v>0.42</v>
      </c>
      <c r="G3742">
        <v>0.83399999999999996</v>
      </c>
      <c r="H3742">
        <v>0.93799999999999994</v>
      </c>
      <c r="I3742">
        <v>2.2040000000000002</v>
      </c>
      <c r="J3742">
        <v>4.6420000000000003</v>
      </c>
      <c r="K3742">
        <v>6.1559999999999997</v>
      </c>
      <c r="L3742">
        <v>8.0259999999999998</v>
      </c>
      <c r="M3742">
        <v>4.5999999999999996</v>
      </c>
      <c r="N3742">
        <v>2.802</v>
      </c>
      <c r="O3742">
        <v>3.1560000000000001</v>
      </c>
      <c r="P3742">
        <v>2.6059999999999999</v>
      </c>
      <c r="Q3742">
        <v>1.056</v>
      </c>
      <c r="R3742">
        <v>2.5499999999999998</v>
      </c>
      <c r="S3742">
        <v>1.07</v>
      </c>
      <c r="T3742">
        <v>0.78</v>
      </c>
      <c r="U3742">
        <v>0.27400000000000002</v>
      </c>
      <c r="V3742">
        <v>2.0920000000000001</v>
      </c>
      <c r="W3742">
        <v>3.35</v>
      </c>
      <c r="X3742">
        <v>1.766</v>
      </c>
      <c r="Y3742">
        <v>5.0860000000000003</v>
      </c>
      <c r="Z3742">
        <v>0.90400000000000003</v>
      </c>
      <c r="AA3742">
        <v>0.36399999999999999</v>
      </c>
      <c r="AB3742">
        <v>0.20200000000000001</v>
      </c>
    </row>
    <row r="3743" spans="1:28" hidden="1" x14ac:dyDescent="0.25">
      <c r="A3743" s="1">
        <v>42089</v>
      </c>
      <c r="B3743" t="s">
        <v>52</v>
      </c>
      <c r="C3743">
        <f>INDEX(Size!$D:$D,MATCH(B3743,Size!$B:$B,0))</f>
        <v>3.7</v>
      </c>
      <c r="D3743" t="s">
        <v>4</v>
      </c>
      <c r="E3743">
        <v>0.23599999999999999</v>
      </c>
      <c r="F3743">
        <v>0.81599999999999995</v>
      </c>
      <c r="G3743">
        <v>0.45800000000000002</v>
      </c>
      <c r="H3743">
        <v>0.90800000000000003</v>
      </c>
      <c r="I3743">
        <v>3.0760000000000001</v>
      </c>
      <c r="J3743">
        <v>4.7539999999999996</v>
      </c>
      <c r="K3743">
        <v>7.0519999999999996</v>
      </c>
      <c r="L3743">
        <v>7.452</v>
      </c>
      <c r="M3743">
        <v>7.6680000000000001</v>
      </c>
      <c r="N3743">
        <v>3.2320000000000002</v>
      </c>
      <c r="O3743">
        <v>4.4660000000000002</v>
      </c>
      <c r="P3743">
        <v>7.1959999999999997</v>
      </c>
      <c r="Q3743">
        <v>1.474</v>
      </c>
      <c r="R3743">
        <v>3.6059999999999999</v>
      </c>
      <c r="S3743">
        <v>2.0760000000000001</v>
      </c>
      <c r="T3743">
        <v>1.712</v>
      </c>
      <c r="U3743">
        <v>0.85799999999999998</v>
      </c>
      <c r="V3743">
        <v>0.28599999999999998</v>
      </c>
      <c r="W3743">
        <v>1.234</v>
      </c>
      <c r="X3743">
        <v>3.0379999999999998</v>
      </c>
      <c r="Y3743">
        <v>4.3920000000000003</v>
      </c>
      <c r="Z3743">
        <v>1.83</v>
      </c>
      <c r="AA3743">
        <v>0.78800000000000003</v>
      </c>
      <c r="AB3743">
        <v>0.19400000000000001</v>
      </c>
    </row>
    <row r="3744" spans="1:28" hidden="1" x14ac:dyDescent="0.25">
      <c r="A3744" s="1">
        <v>42090</v>
      </c>
      <c r="B3744" t="s">
        <v>52</v>
      </c>
      <c r="C3744">
        <f>INDEX(Size!$D:$D,MATCH(B3744,Size!$B:$B,0))</f>
        <v>3.7</v>
      </c>
      <c r="D3744" t="s">
        <v>4</v>
      </c>
      <c r="E3744">
        <v>0.29399999999999998</v>
      </c>
      <c r="F3744">
        <v>0.57599999999999996</v>
      </c>
      <c r="G3744">
        <v>0.27200000000000002</v>
      </c>
      <c r="H3744">
        <v>0.17799999999999999</v>
      </c>
      <c r="I3744">
        <v>0.54200000000000004</v>
      </c>
      <c r="J3744">
        <v>3.8879999999999999</v>
      </c>
      <c r="K3744">
        <v>5.5419999999999998</v>
      </c>
      <c r="L3744">
        <v>6.6479999999999997</v>
      </c>
      <c r="M3744">
        <v>6.3879999999999999</v>
      </c>
      <c r="N3744">
        <v>5.1879999999999997</v>
      </c>
      <c r="O3744">
        <v>2.4079999999999999</v>
      </c>
      <c r="P3744">
        <v>0.58399999999999996</v>
      </c>
      <c r="Q3744">
        <v>1.0780000000000001</v>
      </c>
      <c r="R3744">
        <v>0.748</v>
      </c>
      <c r="S3744">
        <v>1.68</v>
      </c>
      <c r="T3744">
        <v>1.494</v>
      </c>
      <c r="U3744">
        <v>1.1559999999999999</v>
      </c>
      <c r="V3744">
        <v>1.534</v>
      </c>
      <c r="W3744">
        <v>1.022</v>
      </c>
      <c r="X3744">
        <v>1.1619999999999999</v>
      </c>
      <c r="Y3744">
        <v>1.454</v>
      </c>
      <c r="Z3744">
        <v>5.4720000000000004</v>
      </c>
      <c r="AA3744">
        <v>3.0779999999999998</v>
      </c>
      <c r="AB3744">
        <v>1.1259999999999999</v>
      </c>
    </row>
    <row r="3745" spans="1:28" hidden="1" x14ac:dyDescent="0.25">
      <c r="A3745" s="1">
        <v>42091</v>
      </c>
      <c r="B3745" t="s">
        <v>52</v>
      </c>
      <c r="C3745">
        <f>INDEX(Size!$D:$D,MATCH(B3745,Size!$B:$B,0))</f>
        <v>3.7</v>
      </c>
      <c r="D3745" t="s">
        <v>4</v>
      </c>
      <c r="E3745">
        <v>0.39400000000000002</v>
      </c>
      <c r="F3745">
        <v>0.20599999999999999</v>
      </c>
      <c r="G3745">
        <v>0.19600000000000001</v>
      </c>
      <c r="H3745">
        <v>0.218</v>
      </c>
      <c r="I3745">
        <v>0.214</v>
      </c>
      <c r="J3745">
        <v>1.006</v>
      </c>
      <c r="K3745">
        <v>3.3839999999999999</v>
      </c>
      <c r="L3745">
        <v>4.508</v>
      </c>
      <c r="M3745">
        <v>4.0339999999999998</v>
      </c>
      <c r="N3745">
        <v>6.0119999999999996</v>
      </c>
      <c r="O3745">
        <v>2.4119999999999999</v>
      </c>
      <c r="P3745">
        <v>2.1520000000000001</v>
      </c>
      <c r="Q3745">
        <v>0.29799999999999999</v>
      </c>
      <c r="R3745">
        <v>0.28199999999999997</v>
      </c>
      <c r="S3745">
        <v>0.16600000000000001</v>
      </c>
      <c r="T3745">
        <v>0.65800000000000003</v>
      </c>
      <c r="U3745">
        <v>0.27200000000000002</v>
      </c>
      <c r="V3745">
        <v>0.23599999999999999</v>
      </c>
      <c r="W3745">
        <v>0.21</v>
      </c>
      <c r="X3745">
        <v>0.26800000000000002</v>
      </c>
      <c r="Y3745">
        <v>0.27</v>
      </c>
      <c r="Z3745">
        <v>0.61</v>
      </c>
      <c r="AA3745">
        <v>0.22600000000000001</v>
      </c>
      <c r="AB3745">
        <v>0.248</v>
      </c>
    </row>
    <row r="3746" spans="1:28" hidden="1" x14ac:dyDescent="0.25">
      <c r="A3746" s="1">
        <v>42092</v>
      </c>
      <c r="B3746" t="s">
        <v>52</v>
      </c>
      <c r="C3746">
        <f>INDEX(Size!$D:$D,MATCH(B3746,Size!$B:$B,0))</f>
        <v>3.7</v>
      </c>
      <c r="D3746" t="s">
        <v>4</v>
      </c>
      <c r="E3746">
        <v>0.28399999999999997</v>
      </c>
      <c r="F3746">
        <v>0.496</v>
      </c>
      <c r="G3746">
        <v>0.48399999999999999</v>
      </c>
      <c r="H3746">
        <v>0.99399999999999999</v>
      </c>
      <c r="I3746">
        <v>0.99</v>
      </c>
      <c r="J3746">
        <v>4.0419999999999998</v>
      </c>
      <c r="K3746">
        <v>3.1019999999999999</v>
      </c>
      <c r="L3746">
        <v>3.3119999999999998</v>
      </c>
      <c r="M3746">
        <v>3.6440000000000001</v>
      </c>
      <c r="N3746">
        <v>2.6059999999999999</v>
      </c>
      <c r="O3746">
        <v>3.1440000000000001</v>
      </c>
      <c r="P3746">
        <v>1.54</v>
      </c>
      <c r="Q3746">
        <v>0.23599999999999999</v>
      </c>
      <c r="R3746">
        <v>0.60199999999999998</v>
      </c>
      <c r="S3746">
        <v>0.23599999999999999</v>
      </c>
      <c r="T3746">
        <v>0.22</v>
      </c>
      <c r="U3746">
        <v>0.214</v>
      </c>
      <c r="V3746">
        <v>0.26200000000000001</v>
      </c>
      <c r="W3746">
        <v>0.23799999999999999</v>
      </c>
      <c r="X3746">
        <v>0.26600000000000001</v>
      </c>
      <c r="Y3746">
        <v>0.29399999999999998</v>
      </c>
      <c r="Z3746">
        <v>0.20599999999999999</v>
      </c>
      <c r="AA3746">
        <v>0.69599999999999995</v>
      </c>
      <c r="AB3746">
        <v>0.25</v>
      </c>
    </row>
    <row r="3747" spans="1:28" hidden="1" x14ac:dyDescent="0.25">
      <c r="A3747" s="1">
        <v>42093</v>
      </c>
      <c r="B3747" t="s">
        <v>52</v>
      </c>
      <c r="C3747">
        <f>INDEX(Size!$D:$D,MATCH(B3747,Size!$B:$B,0))</f>
        <v>3.7</v>
      </c>
      <c r="D3747" t="s">
        <v>4</v>
      </c>
      <c r="E3747">
        <v>0.19400000000000001</v>
      </c>
      <c r="F3747">
        <v>0.436</v>
      </c>
      <c r="G3747">
        <v>0.48199999999999998</v>
      </c>
      <c r="H3747">
        <v>0.93400000000000005</v>
      </c>
      <c r="I3747">
        <v>2.23</v>
      </c>
      <c r="J3747">
        <v>3.6539999999999999</v>
      </c>
      <c r="K3747">
        <v>3.12</v>
      </c>
      <c r="L3747">
        <v>3.3159999999999998</v>
      </c>
      <c r="M3747">
        <v>4.1440000000000001</v>
      </c>
      <c r="N3747">
        <v>3.1320000000000001</v>
      </c>
      <c r="O3747">
        <v>2.6520000000000001</v>
      </c>
      <c r="P3747">
        <v>1.5980000000000001</v>
      </c>
      <c r="Q3747">
        <v>0.63400000000000001</v>
      </c>
      <c r="R3747">
        <v>0.22800000000000001</v>
      </c>
      <c r="S3747">
        <v>0.214</v>
      </c>
      <c r="T3747">
        <v>0.23599999999999999</v>
      </c>
      <c r="U3747">
        <v>0.216</v>
      </c>
      <c r="V3747">
        <v>0.23599999999999999</v>
      </c>
      <c r="W3747">
        <v>0.79800000000000004</v>
      </c>
      <c r="X3747">
        <v>0.24199999999999999</v>
      </c>
      <c r="Y3747">
        <v>0.24399999999999999</v>
      </c>
      <c r="Z3747">
        <v>0.24199999999999999</v>
      </c>
      <c r="AA3747">
        <v>0.23200000000000001</v>
      </c>
      <c r="AB3747">
        <v>0.20599999999999999</v>
      </c>
    </row>
    <row r="3748" spans="1:28" hidden="1" x14ac:dyDescent="0.25">
      <c r="A3748" s="1">
        <v>42094</v>
      </c>
      <c r="B3748" t="s">
        <v>52</v>
      </c>
      <c r="C3748">
        <f>INDEX(Size!$D:$D,MATCH(B3748,Size!$B:$B,0))</f>
        <v>3.7</v>
      </c>
      <c r="D3748" t="s">
        <v>4</v>
      </c>
      <c r="E3748">
        <v>0.24</v>
      </c>
      <c r="F3748">
        <v>0.434</v>
      </c>
      <c r="G3748">
        <v>0.52</v>
      </c>
      <c r="H3748">
        <v>0.96199999999999997</v>
      </c>
      <c r="I3748">
        <v>1.462</v>
      </c>
      <c r="J3748">
        <v>3.464</v>
      </c>
      <c r="K3748">
        <v>3.13</v>
      </c>
      <c r="L3748">
        <v>3.3540000000000001</v>
      </c>
      <c r="M3748">
        <v>3.1859999999999999</v>
      </c>
      <c r="N3748">
        <v>3.1379999999999999</v>
      </c>
      <c r="O3748">
        <v>1.8839999999999999</v>
      </c>
      <c r="P3748">
        <v>1.01</v>
      </c>
      <c r="Q3748">
        <v>0.17599999999999999</v>
      </c>
      <c r="R3748">
        <v>0.27800000000000002</v>
      </c>
      <c r="S3748">
        <v>0.216</v>
      </c>
      <c r="T3748">
        <v>0.76200000000000001</v>
      </c>
      <c r="U3748">
        <v>0.24</v>
      </c>
      <c r="V3748">
        <v>0.24</v>
      </c>
      <c r="W3748">
        <v>0.25600000000000001</v>
      </c>
      <c r="X3748">
        <v>0.214</v>
      </c>
      <c r="Y3748">
        <v>0.312</v>
      </c>
      <c r="Z3748">
        <v>0.28000000000000003</v>
      </c>
      <c r="AA3748">
        <v>0.25600000000000001</v>
      </c>
      <c r="AB3748">
        <v>0.23599999999999999</v>
      </c>
    </row>
    <row r="3749" spans="1:28" hidden="1" x14ac:dyDescent="0.25">
      <c r="A3749" s="1">
        <v>42095</v>
      </c>
      <c r="B3749" t="s">
        <v>52</v>
      </c>
      <c r="C3749">
        <f>INDEX(Size!$D:$D,MATCH(B3749,Size!$B:$B,0))</f>
        <v>3.7</v>
      </c>
      <c r="D3749" t="s">
        <v>4</v>
      </c>
      <c r="E3749">
        <v>0.246</v>
      </c>
      <c r="F3749">
        <v>0.442</v>
      </c>
      <c r="G3749">
        <v>1.01</v>
      </c>
      <c r="H3749">
        <v>0.94</v>
      </c>
      <c r="I3749">
        <v>0.97599999999999998</v>
      </c>
      <c r="J3749">
        <v>2.8180000000000001</v>
      </c>
      <c r="K3749">
        <v>3.1219999999999999</v>
      </c>
      <c r="L3749">
        <v>3.274</v>
      </c>
      <c r="M3749">
        <v>3.69</v>
      </c>
      <c r="N3749">
        <v>2.734</v>
      </c>
      <c r="O3749">
        <v>3.206</v>
      </c>
      <c r="P3749">
        <v>1.4219999999999999</v>
      </c>
      <c r="Q3749">
        <v>0.222</v>
      </c>
      <c r="R3749">
        <v>0.746</v>
      </c>
      <c r="S3749">
        <v>0.25</v>
      </c>
      <c r="T3749">
        <v>0.25600000000000001</v>
      </c>
      <c r="U3749">
        <v>0.23400000000000001</v>
      </c>
      <c r="V3749">
        <v>0.218</v>
      </c>
      <c r="W3749">
        <v>0.23799999999999999</v>
      </c>
      <c r="X3749">
        <v>1.03</v>
      </c>
      <c r="Y3749">
        <v>3.1259999999999999</v>
      </c>
      <c r="Z3749">
        <v>1.6539999999999999</v>
      </c>
      <c r="AA3749">
        <v>0.22600000000000001</v>
      </c>
      <c r="AB3749">
        <v>0.32</v>
      </c>
    </row>
    <row r="3750" spans="1:28" hidden="1" x14ac:dyDescent="0.25">
      <c r="A3750" s="1">
        <v>42096</v>
      </c>
      <c r="B3750" t="s">
        <v>52</v>
      </c>
      <c r="C3750">
        <f>INDEX(Size!$D:$D,MATCH(B3750,Size!$B:$B,0))</f>
        <v>3.7</v>
      </c>
      <c r="D3750" t="s">
        <v>4</v>
      </c>
      <c r="E3750">
        <v>0.626</v>
      </c>
      <c r="F3750">
        <v>0.35399999999999998</v>
      </c>
      <c r="G3750">
        <v>0.44400000000000001</v>
      </c>
      <c r="H3750">
        <v>0.92600000000000005</v>
      </c>
      <c r="I3750">
        <v>2.1800000000000002</v>
      </c>
      <c r="J3750">
        <v>4.274</v>
      </c>
      <c r="K3750">
        <v>4.1719999999999997</v>
      </c>
      <c r="L3750">
        <v>4.4139999999999997</v>
      </c>
      <c r="M3750">
        <v>6.9260000000000002</v>
      </c>
      <c r="N3750">
        <v>8.9320000000000004</v>
      </c>
      <c r="O3750">
        <v>8.7579999999999991</v>
      </c>
      <c r="P3750">
        <v>0.58599999999999997</v>
      </c>
      <c r="Q3750">
        <v>1.02</v>
      </c>
      <c r="R3750">
        <v>1.002</v>
      </c>
      <c r="S3750">
        <v>0.28000000000000003</v>
      </c>
      <c r="T3750">
        <v>3.202</v>
      </c>
      <c r="U3750">
        <v>3.278</v>
      </c>
      <c r="V3750">
        <v>1.79</v>
      </c>
      <c r="W3750">
        <v>1.8779999999999999</v>
      </c>
      <c r="X3750">
        <v>1.0640000000000001</v>
      </c>
      <c r="Y3750">
        <v>4.1580000000000004</v>
      </c>
      <c r="Z3750">
        <v>3.0859999999999999</v>
      </c>
      <c r="AA3750">
        <v>1.67</v>
      </c>
      <c r="AB3750">
        <v>0.61599999999999999</v>
      </c>
    </row>
    <row r="3751" spans="1:28" hidden="1" x14ac:dyDescent="0.25">
      <c r="A3751" s="1">
        <v>42097</v>
      </c>
      <c r="B3751" t="s">
        <v>52</v>
      </c>
      <c r="C3751">
        <f>INDEX(Size!$D:$D,MATCH(B3751,Size!$B:$B,0))</f>
        <v>3.7</v>
      </c>
      <c r="D3751" t="s">
        <v>4</v>
      </c>
      <c r="E3751">
        <v>0.17599999999999999</v>
      </c>
      <c r="F3751">
        <v>0.68</v>
      </c>
      <c r="G3751">
        <v>0.41399999999999998</v>
      </c>
      <c r="H3751">
        <v>1.728</v>
      </c>
      <c r="I3751">
        <v>2.9980000000000002</v>
      </c>
      <c r="J3751">
        <v>3.9039999999999999</v>
      </c>
      <c r="K3751">
        <v>4.9260000000000002</v>
      </c>
      <c r="L3751">
        <v>3.8239999999999998</v>
      </c>
      <c r="M3751">
        <v>7.3419999999999996</v>
      </c>
      <c r="N3751">
        <v>4.452</v>
      </c>
      <c r="O3751">
        <v>4.452</v>
      </c>
      <c r="P3751">
        <v>6.5039999999999996</v>
      </c>
      <c r="Q3751">
        <v>1.224</v>
      </c>
      <c r="R3751">
        <v>2.0939999999999999</v>
      </c>
      <c r="S3751">
        <v>2.93</v>
      </c>
      <c r="T3751">
        <v>1.52</v>
      </c>
      <c r="U3751">
        <v>1.1279999999999999</v>
      </c>
      <c r="V3751">
        <v>1.3520000000000001</v>
      </c>
      <c r="W3751">
        <v>3.63</v>
      </c>
      <c r="X3751">
        <v>4.1120000000000001</v>
      </c>
      <c r="Y3751">
        <v>1.532</v>
      </c>
      <c r="Z3751">
        <v>1.694</v>
      </c>
      <c r="AA3751">
        <v>2.52</v>
      </c>
      <c r="AB3751">
        <v>0.61799999999999999</v>
      </c>
    </row>
    <row r="3752" spans="1:28" hidden="1" x14ac:dyDescent="0.25">
      <c r="A3752" s="1">
        <v>42098</v>
      </c>
      <c r="B3752" t="s">
        <v>52</v>
      </c>
      <c r="C3752">
        <f>INDEX(Size!$D:$D,MATCH(B3752,Size!$B:$B,0))</f>
        <v>3.7</v>
      </c>
      <c r="D3752" t="s">
        <v>4</v>
      </c>
      <c r="E3752">
        <v>0.29599999999999999</v>
      </c>
      <c r="F3752">
        <v>0.36399999999999999</v>
      </c>
      <c r="G3752">
        <v>0.88400000000000001</v>
      </c>
      <c r="H3752">
        <v>0.91400000000000003</v>
      </c>
      <c r="I3752">
        <v>2.25</v>
      </c>
      <c r="J3752">
        <v>3.6880000000000002</v>
      </c>
      <c r="K3752">
        <v>3.09</v>
      </c>
      <c r="L3752">
        <v>3.8159999999999998</v>
      </c>
      <c r="M3752">
        <v>3.984</v>
      </c>
      <c r="N3752">
        <v>4.0460000000000003</v>
      </c>
      <c r="O3752">
        <v>3.6560000000000001</v>
      </c>
      <c r="P3752">
        <v>4.5679999999999996</v>
      </c>
      <c r="Q3752">
        <v>4.17</v>
      </c>
      <c r="R3752">
        <v>3.5379999999999998</v>
      </c>
      <c r="S3752">
        <v>4.3579999999999997</v>
      </c>
      <c r="T3752">
        <v>2.996</v>
      </c>
      <c r="U3752">
        <v>0.55600000000000005</v>
      </c>
      <c r="V3752">
        <v>0.82399999999999995</v>
      </c>
      <c r="W3752">
        <v>0.748</v>
      </c>
      <c r="X3752">
        <v>0.58599999999999997</v>
      </c>
      <c r="Y3752">
        <v>0.56000000000000005</v>
      </c>
      <c r="Z3752">
        <v>4.4779999999999998</v>
      </c>
      <c r="AA3752">
        <v>0.77400000000000002</v>
      </c>
      <c r="AB3752">
        <v>0.58799999999999997</v>
      </c>
    </row>
    <row r="3753" spans="1:28" hidden="1" x14ac:dyDescent="0.25">
      <c r="A3753" s="1">
        <v>42099</v>
      </c>
      <c r="B3753" t="s">
        <v>52</v>
      </c>
      <c r="C3753">
        <f>INDEX(Size!$D:$D,MATCH(B3753,Size!$B:$B,0))</f>
        <v>3.7</v>
      </c>
      <c r="D3753" t="s">
        <v>4</v>
      </c>
      <c r="E3753">
        <v>0.30199999999999999</v>
      </c>
      <c r="F3753">
        <v>0.86799999999999999</v>
      </c>
      <c r="G3753" t="s">
        <v>43</v>
      </c>
      <c r="H3753">
        <v>0.53</v>
      </c>
      <c r="I3753">
        <v>1.0640000000000001</v>
      </c>
      <c r="J3753">
        <v>2.706</v>
      </c>
      <c r="K3753">
        <v>3.6920000000000002</v>
      </c>
      <c r="L3753">
        <v>3.5819999999999999</v>
      </c>
      <c r="M3753">
        <v>6.1</v>
      </c>
      <c r="N3753">
        <v>6.3840000000000003</v>
      </c>
      <c r="O3753">
        <v>4.056</v>
      </c>
      <c r="P3753">
        <v>2.754</v>
      </c>
      <c r="Q3753">
        <v>4.6040000000000001</v>
      </c>
      <c r="R3753">
        <v>1.5580000000000001</v>
      </c>
      <c r="S3753">
        <v>1.0840000000000001</v>
      </c>
      <c r="T3753">
        <v>1.4319999999999999</v>
      </c>
      <c r="U3753">
        <v>1.278</v>
      </c>
      <c r="V3753">
        <v>0.65</v>
      </c>
      <c r="W3753">
        <v>0.66200000000000003</v>
      </c>
      <c r="X3753">
        <v>0.88400000000000001</v>
      </c>
      <c r="Y3753">
        <v>3.214</v>
      </c>
      <c r="Z3753">
        <v>1.3620000000000001</v>
      </c>
      <c r="AA3753">
        <v>0.42599999999999999</v>
      </c>
      <c r="AB3753">
        <v>0.22600000000000001</v>
      </c>
    </row>
    <row r="3754" spans="1:28" hidden="1" x14ac:dyDescent="0.25">
      <c r="A3754" s="1">
        <v>42100</v>
      </c>
      <c r="B3754" t="s">
        <v>52</v>
      </c>
      <c r="C3754">
        <f>INDEX(Size!$D:$D,MATCH(B3754,Size!$B:$B,0))</f>
        <v>3.7</v>
      </c>
      <c r="D3754" t="s">
        <v>4</v>
      </c>
      <c r="E3754">
        <v>0.63</v>
      </c>
      <c r="F3754">
        <v>0.22600000000000001</v>
      </c>
      <c r="G3754">
        <v>0.46</v>
      </c>
      <c r="H3754">
        <v>0.5</v>
      </c>
      <c r="I3754">
        <v>1.1220000000000001</v>
      </c>
      <c r="J3754">
        <v>2.11</v>
      </c>
      <c r="K3754">
        <v>5.1840000000000002</v>
      </c>
      <c r="L3754">
        <v>6.4820000000000002</v>
      </c>
      <c r="M3754">
        <v>5</v>
      </c>
      <c r="N3754">
        <v>3.76</v>
      </c>
      <c r="O3754">
        <v>2.552</v>
      </c>
      <c r="P3754">
        <v>0.27800000000000002</v>
      </c>
      <c r="Q3754">
        <v>1.8140000000000001</v>
      </c>
      <c r="R3754">
        <v>0.85399999999999998</v>
      </c>
      <c r="S3754">
        <v>0.32600000000000001</v>
      </c>
      <c r="T3754">
        <v>0.22600000000000001</v>
      </c>
      <c r="U3754">
        <v>1.58</v>
      </c>
      <c r="V3754">
        <v>0.98399999999999999</v>
      </c>
      <c r="W3754">
        <v>1.1579999999999999</v>
      </c>
      <c r="X3754">
        <v>3.726</v>
      </c>
      <c r="Y3754">
        <v>4.1120000000000001</v>
      </c>
      <c r="Z3754">
        <v>3.754</v>
      </c>
      <c r="AA3754">
        <v>1.1599999999999999</v>
      </c>
      <c r="AB3754">
        <v>0.23400000000000001</v>
      </c>
    </row>
    <row r="3755" spans="1:28" hidden="1" x14ac:dyDescent="0.25">
      <c r="A3755" s="1">
        <v>42101</v>
      </c>
      <c r="B3755" t="s">
        <v>52</v>
      </c>
      <c r="C3755">
        <f>INDEX(Size!$D:$D,MATCH(B3755,Size!$B:$B,0))</f>
        <v>3.7</v>
      </c>
      <c r="D3755" t="s">
        <v>4</v>
      </c>
      <c r="E3755">
        <v>0.28000000000000003</v>
      </c>
      <c r="F3755">
        <v>0.20200000000000001</v>
      </c>
      <c r="G3755">
        <v>0.91800000000000004</v>
      </c>
      <c r="H3755">
        <v>0.53600000000000003</v>
      </c>
      <c r="I3755">
        <v>1.1479999999999999</v>
      </c>
      <c r="J3755">
        <v>3.8919999999999999</v>
      </c>
      <c r="K3755">
        <v>4.4240000000000004</v>
      </c>
      <c r="L3755">
        <v>7.11</v>
      </c>
      <c r="M3755">
        <v>5.1539999999999999</v>
      </c>
      <c r="N3755">
        <v>5.01</v>
      </c>
      <c r="O3755">
        <v>2.5880000000000001</v>
      </c>
      <c r="P3755">
        <v>3.2719999999999998</v>
      </c>
      <c r="Q3755">
        <v>4.0999999999999996</v>
      </c>
      <c r="R3755">
        <v>0.73599999999999999</v>
      </c>
      <c r="S3755">
        <v>1.054</v>
      </c>
      <c r="T3755">
        <v>1.8380000000000001</v>
      </c>
      <c r="U3755">
        <v>0.748</v>
      </c>
      <c r="V3755">
        <v>1.07</v>
      </c>
      <c r="W3755">
        <v>0.56599999999999995</v>
      </c>
      <c r="X3755">
        <v>2.7320000000000002</v>
      </c>
      <c r="Y3755">
        <v>3.28</v>
      </c>
      <c r="Z3755">
        <v>4.1059999999999999</v>
      </c>
      <c r="AA3755">
        <v>1.052</v>
      </c>
      <c r="AB3755">
        <v>0.71799999999999997</v>
      </c>
    </row>
    <row r="3756" spans="1:28" hidden="1" x14ac:dyDescent="0.25">
      <c r="A3756" s="1">
        <v>42102</v>
      </c>
      <c r="B3756" t="s">
        <v>52</v>
      </c>
      <c r="C3756">
        <f>INDEX(Size!$D:$D,MATCH(B3756,Size!$B:$B,0))</f>
        <v>3.7</v>
      </c>
      <c r="D3756" t="s">
        <v>4</v>
      </c>
      <c r="E3756">
        <v>0.254</v>
      </c>
      <c r="F3756">
        <v>0.32</v>
      </c>
      <c r="G3756">
        <v>0.44800000000000001</v>
      </c>
      <c r="H3756">
        <v>0.50800000000000001</v>
      </c>
      <c r="I3756">
        <v>1.36</v>
      </c>
      <c r="J3756">
        <v>3.3820000000000001</v>
      </c>
      <c r="K3756">
        <v>6.41</v>
      </c>
      <c r="L3756">
        <v>6.1840000000000002</v>
      </c>
      <c r="M3756">
        <v>7.4119999999999999</v>
      </c>
      <c r="N3756">
        <v>6.0880000000000001</v>
      </c>
      <c r="O3756">
        <v>2.1680000000000001</v>
      </c>
      <c r="P3756">
        <v>2.7080000000000002</v>
      </c>
      <c r="Q3756">
        <v>4.1219999999999999</v>
      </c>
      <c r="R3756">
        <v>0.63600000000000001</v>
      </c>
      <c r="S3756">
        <v>0.72199999999999998</v>
      </c>
      <c r="T3756">
        <v>3.6739999999999999</v>
      </c>
      <c r="U3756">
        <v>3.2879999999999998</v>
      </c>
      <c r="V3756">
        <v>3.9260000000000002</v>
      </c>
      <c r="W3756">
        <v>2.1120000000000001</v>
      </c>
      <c r="X3756">
        <v>2.3620000000000001</v>
      </c>
      <c r="Y3756">
        <v>2.8180000000000001</v>
      </c>
      <c r="Z3756">
        <v>4.468</v>
      </c>
      <c r="AA3756">
        <v>1.69</v>
      </c>
      <c r="AB3756">
        <v>0.73</v>
      </c>
    </row>
    <row r="3757" spans="1:28" hidden="1" x14ac:dyDescent="0.25">
      <c r="A3757" s="1">
        <v>42103</v>
      </c>
      <c r="B3757" t="s">
        <v>52</v>
      </c>
      <c r="C3757">
        <f>INDEX(Size!$D:$D,MATCH(B3757,Size!$B:$B,0))</f>
        <v>3.7</v>
      </c>
      <c r="D3757" t="s">
        <v>4</v>
      </c>
      <c r="E3757">
        <v>0.15</v>
      </c>
      <c r="F3757">
        <v>0.26</v>
      </c>
      <c r="G3757">
        <v>0.36399999999999999</v>
      </c>
      <c r="H3757">
        <v>0.79200000000000004</v>
      </c>
      <c r="I3757">
        <v>1.054</v>
      </c>
      <c r="J3757">
        <v>3.9119999999999999</v>
      </c>
      <c r="K3757">
        <v>5.5439999999999996</v>
      </c>
      <c r="L3757">
        <v>5.4219999999999997</v>
      </c>
      <c r="M3757">
        <v>7.1719999999999997</v>
      </c>
      <c r="N3757">
        <v>6.4080000000000004</v>
      </c>
      <c r="O3757">
        <v>7.0179999999999998</v>
      </c>
      <c r="P3757">
        <v>1.1519999999999999</v>
      </c>
      <c r="Q3757">
        <v>2.57</v>
      </c>
      <c r="R3757">
        <v>1.8220000000000001</v>
      </c>
      <c r="S3757">
        <v>0.59</v>
      </c>
      <c r="T3757">
        <v>0.71799999999999997</v>
      </c>
      <c r="U3757">
        <v>0.84399999999999997</v>
      </c>
      <c r="V3757">
        <v>2.286</v>
      </c>
      <c r="W3757">
        <v>1.236</v>
      </c>
      <c r="X3757">
        <v>2.6440000000000001</v>
      </c>
      <c r="Y3757">
        <v>1.8</v>
      </c>
      <c r="Z3757">
        <v>4.8</v>
      </c>
      <c r="AA3757">
        <v>0.54600000000000004</v>
      </c>
      <c r="AB3757">
        <v>0.85</v>
      </c>
    </row>
    <row r="3758" spans="1:28" hidden="1" x14ac:dyDescent="0.25">
      <c r="A3758" s="1">
        <v>42104</v>
      </c>
      <c r="B3758" t="s">
        <v>52</v>
      </c>
      <c r="C3758">
        <f>INDEX(Size!$D:$D,MATCH(B3758,Size!$B:$B,0))</f>
        <v>3.7</v>
      </c>
      <c r="D3758" t="s">
        <v>4</v>
      </c>
      <c r="E3758">
        <v>0.316</v>
      </c>
      <c r="F3758">
        <v>0.25800000000000001</v>
      </c>
      <c r="G3758">
        <v>0.43</v>
      </c>
      <c r="H3758">
        <v>0.65200000000000002</v>
      </c>
      <c r="I3758">
        <v>1.3160000000000001</v>
      </c>
      <c r="J3758">
        <v>3.0760000000000001</v>
      </c>
      <c r="K3758">
        <v>4.5519999999999996</v>
      </c>
      <c r="L3758">
        <v>3.7679999999999998</v>
      </c>
      <c r="M3758">
        <v>5.2539999999999996</v>
      </c>
      <c r="N3758">
        <v>5.3659999999999997</v>
      </c>
      <c r="O3758">
        <v>2.7160000000000002</v>
      </c>
      <c r="P3758">
        <v>1.208</v>
      </c>
      <c r="Q3758">
        <v>1.1060000000000001</v>
      </c>
      <c r="R3758">
        <v>1.554</v>
      </c>
      <c r="S3758">
        <v>1.52</v>
      </c>
      <c r="T3758">
        <v>1.522</v>
      </c>
      <c r="U3758">
        <v>1.268</v>
      </c>
      <c r="V3758">
        <v>0.85199999999999998</v>
      </c>
      <c r="W3758">
        <v>0.77200000000000002</v>
      </c>
      <c r="X3758">
        <v>2.452</v>
      </c>
      <c r="Y3758">
        <v>1.444</v>
      </c>
      <c r="Z3758">
        <v>1.8740000000000001</v>
      </c>
      <c r="AA3758">
        <v>0.76</v>
      </c>
      <c r="AB3758">
        <v>0.628</v>
      </c>
    </row>
    <row r="3759" spans="1:28" hidden="1" x14ac:dyDescent="0.25">
      <c r="A3759" s="1">
        <v>42105</v>
      </c>
      <c r="B3759" t="s">
        <v>52</v>
      </c>
      <c r="C3759">
        <f>INDEX(Size!$D:$D,MATCH(B3759,Size!$B:$B,0))</f>
        <v>3.7</v>
      </c>
      <c r="D3759" t="s">
        <v>4</v>
      </c>
      <c r="E3759">
        <v>0.33800000000000002</v>
      </c>
      <c r="F3759">
        <v>0.23200000000000001</v>
      </c>
      <c r="G3759">
        <v>0.45</v>
      </c>
      <c r="H3759">
        <v>0.51</v>
      </c>
      <c r="I3759">
        <v>1.306</v>
      </c>
      <c r="J3759">
        <v>2.5619999999999998</v>
      </c>
      <c r="K3759">
        <v>3.694</v>
      </c>
      <c r="L3759">
        <v>3.26</v>
      </c>
      <c r="M3759">
        <v>3.3239999999999998</v>
      </c>
      <c r="N3759">
        <v>6.0880000000000001</v>
      </c>
      <c r="O3759">
        <v>4.7619999999999996</v>
      </c>
      <c r="P3759">
        <v>2.786</v>
      </c>
      <c r="Q3759">
        <v>1.454</v>
      </c>
      <c r="R3759">
        <v>3.1520000000000001</v>
      </c>
      <c r="S3759">
        <v>0.47</v>
      </c>
      <c r="T3759">
        <v>3.5339999999999998</v>
      </c>
      <c r="U3759">
        <v>0.29199999999999998</v>
      </c>
      <c r="V3759">
        <v>2.3479999999999999</v>
      </c>
      <c r="W3759">
        <v>2.226</v>
      </c>
      <c r="X3759">
        <v>1.972</v>
      </c>
      <c r="Y3759">
        <v>4.32</v>
      </c>
      <c r="Z3759">
        <v>4.0220000000000002</v>
      </c>
      <c r="AA3759">
        <v>0.91400000000000003</v>
      </c>
      <c r="AB3759">
        <v>0.34399999999999997</v>
      </c>
    </row>
    <row r="3760" spans="1:28" hidden="1" x14ac:dyDescent="0.25">
      <c r="A3760" s="1">
        <v>42106</v>
      </c>
      <c r="B3760" t="s">
        <v>52</v>
      </c>
      <c r="C3760">
        <f>INDEX(Size!$D:$D,MATCH(B3760,Size!$B:$B,0))</f>
        <v>3.7</v>
      </c>
      <c r="D3760" t="s">
        <v>4</v>
      </c>
      <c r="E3760">
        <v>0.34200000000000003</v>
      </c>
      <c r="F3760">
        <v>0.65200000000000002</v>
      </c>
      <c r="G3760">
        <v>0.48199999999999998</v>
      </c>
      <c r="H3760">
        <v>0.52400000000000002</v>
      </c>
      <c r="I3760">
        <v>0.93400000000000005</v>
      </c>
      <c r="J3760">
        <v>1.1200000000000001</v>
      </c>
      <c r="K3760">
        <v>3.9580000000000002</v>
      </c>
      <c r="L3760">
        <v>3.1779999999999999</v>
      </c>
      <c r="M3760">
        <v>4.92</v>
      </c>
      <c r="N3760">
        <v>4.3520000000000003</v>
      </c>
      <c r="O3760">
        <v>4.2240000000000002</v>
      </c>
      <c r="P3760">
        <v>0.40200000000000002</v>
      </c>
      <c r="Q3760">
        <v>3.81</v>
      </c>
      <c r="R3760">
        <v>0.84599999999999997</v>
      </c>
      <c r="S3760">
        <v>0.30599999999999999</v>
      </c>
      <c r="T3760">
        <v>0.186</v>
      </c>
      <c r="U3760">
        <v>2.4119999999999999</v>
      </c>
      <c r="V3760">
        <v>0.19800000000000001</v>
      </c>
      <c r="W3760">
        <v>0.63</v>
      </c>
      <c r="X3760">
        <v>0.20799999999999999</v>
      </c>
      <c r="Y3760">
        <v>1.512</v>
      </c>
      <c r="Z3760">
        <v>1.8720000000000001</v>
      </c>
      <c r="AA3760">
        <v>0.73199999999999998</v>
      </c>
      <c r="AB3760">
        <v>0.23400000000000001</v>
      </c>
    </row>
    <row r="3761" spans="1:28" hidden="1" x14ac:dyDescent="0.25">
      <c r="A3761" s="1">
        <v>42107</v>
      </c>
      <c r="B3761" t="s">
        <v>52</v>
      </c>
      <c r="C3761">
        <f>INDEX(Size!$D:$D,MATCH(B3761,Size!$B:$B,0))</f>
        <v>3.7</v>
      </c>
      <c r="D3761" t="s">
        <v>4</v>
      </c>
      <c r="E3761">
        <v>0.216</v>
      </c>
      <c r="F3761">
        <v>0.378</v>
      </c>
      <c r="G3761">
        <v>0.626</v>
      </c>
      <c r="H3761">
        <v>0.49199999999999999</v>
      </c>
      <c r="I3761">
        <v>1.008</v>
      </c>
      <c r="J3761">
        <v>3.976</v>
      </c>
      <c r="K3761">
        <v>4.7779999999999996</v>
      </c>
      <c r="L3761">
        <v>7.5919999999999996</v>
      </c>
      <c r="M3761">
        <v>5.008</v>
      </c>
      <c r="N3761">
        <v>3.33</v>
      </c>
      <c r="O3761">
        <v>3.1680000000000001</v>
      </c>
      <c r="P3761">
        <v>1.272</v>
      </c>
      <c r="Q3761">
        <v>0.38600000000000001</v>
      </c>
      <c r="R3761">
        <v>0.82</v>
      </c>
      <c r="S3761">
        <v>3.3439999999999999</v>
      </c>
      <c r="T3761">
        <v>0.54200000000000004</v>
      </c>
      <c r="U3761">
        <v>2.492</v>
      </c>
      <c r="V3761">
        <v>1.046</v>
      </c>
      <c r="W3761">
        <v>0.49</v>
      </c>
      <c r="X3761">
        <v>2.72</v>
      </c>
      <c r="Y3761">
        <v>6.8259999999999996</v>
      </c>
      <c r="Z3761">
        <v>4.952</v>
      </c>
      <c r="AA3761">
        <v>0.47199999999999998</v>
      </c>
      <c r="AB3761">
        <v>0.91200000000000003</v>
      </c>
    </row>
    <row r="3762" spans="1:28" hidden="1" x14ac:dyDescent="0.25">
      <c r="A3762" s="1">
        <v>42108</v>
      </c>
      <c r="B3762" t="s">
        <v>52</v>
      </c>
      <c r="C3762">
        <f>INDEX(Size!$D:$D,MATCH(B3762,Size!$B:$B,0))</f>
        <v>3.7</v>
      </c>
      <c r="D3762" t="s">
        <v>4</v>
      </c>
      <c r="E3762">
        <v>0.41</v>
      </c>
      <c r="F3762">
        <v>0.32800000000000001</v>
      </c>
      <c r="G3762">
        <v>0.254</v>
      </c>
      <c r="H3762">
        <v>0.28000000000000003</v>
      </c>
      <c r="I3762">
        <v>0.67800000000000005</v>
      </c>
      <c r="J3762">
        <v>0.25</v>
      </c>
      <c r="K3762">
        <v>0.63800000000000001</v>
      </c>
      <c r="L3762">
        <v>2.9279999999999999</v>
      </c>
      <c r="M3762">
        <v>3.96</v>
      </c>
      <c r="N3762">
        <v>0.85799999999999998</v>
      </c>
      <c r="O3762">
        <v>0.68400000000000005</v>
      </c>
      <c r="P3762">
        <v>0.308</v>
      </c>
      <c r="Q3762">
        <v>0.60599999999999998</v>
      </c>
      <c r="R3762">
        <v>0.76800000000000002</v>
      </c>
      <c r="S3762">
        <v>0.31</v>
      </c>
      <c r="T3762">
        <v>1.944</v>
      </c>
      <c r="U3762">
        <v>3.008</v>
      </c>
      <c r="V3762">
        <v>2.0059999999999998</v>
      </c>
      <c r="W3762">
        <v>0.9</v>
      </c>
      <c r="X3762">
        <v>2.29</v>
      </c>
      <c r="Y3762">
        <v>4.24</v>
      </c>
      <c r="Z3762">
        <v>6.1159999999999997</v>
      </c>
      <c r="AA3762">
        <v>0.57799999999999996</v>
      </c>
      <c r="AB3762">
        <v>0.72</v>
      </c>
    </row>
    <row r="3763" spans="1:28" hidden="1" x14ac:dyDescent="0.25">
      <c r="A3763" s="1">
        <v>42109</v>
      </c>
      <c r="B3763" t="s">
        <v>52</v>
      </c>
      <c r="C3763">
        <f>INDEX(Size!$D:$D,MATCH(B3763,Size!$B:$B,0))</f>
        <v>3.7</v>
      </c>
      <c r="D3763" t="s">
        <v>4</v>
      </c>
      <c r="E3763">
        <v>0.22</v>
      </c>
      <c r="F3763">
        <v>0.24</v>
      </c>
      <c r="G3763">
        <v>0.65200000000000002</v>
      </c>
      <c r="H3763">
        <v>0.24399999999999999</v>
      </c>
      <c r="I3763">
        <v>0.91</v>
      </c>
      <c r="J3763">
        <v>3.3319999999999999</v>
      </c>
      <c r="K3763">
        <v>5.0419999999999998</v>
      </c>
      <c r="L3763">
        <v>5.5780000000000003</v>
      </c>
      <c r="M3763">
        <v>4.9320000000000004</v>
      </c>
      <c r="N3763">
        <v>4.7439999999999998</v>
      </c>
      <c r="O3763">
        <v>3.286</v>
      </c>
      <c r="P3763">
        <v>4.1319999999999997</v>
      </c>
      <c r="Q3763">
        <v>4.048</v>
      </c>
      <c r="R3763">
        <v>7.306</v>
      </c>
      <c r="S3763">
        <v>1.8240000000000001</v>
      </c>
      <c r="T3763">
        <v>1.1180000000000001</v>
      </c>
      <c r="U3763">
        <v>2.9260000000000002</v>
      </c>
      <c r="V3763">
        <v>1.3</v>
      </c>
      <c r="W3763">
        <v>5.6879999999999997</v>
      </c>
      <c r="X3763">
        <v>2.1760000000000002</v>
      </c>
      <c r="Y3763">
        <v>2.194</v>
      </c>
      <c r="Z3763">
        <v>5.5919999999999996</v>
      </c>
      <c r="AA3763">
        <v>1.5620000000000001</v>
      </c>
      <c r="AB3763">
        <v>0.66200000000000003</v>
      </c>
    </row>
    <row r="3764" spans="1:28" hidden="1" x14ac:dyDescent="0.25">
      <c r="A3764" s="1">
        <v>42110</v>
      </c>
      <c r="B3764" t="s">
        <v>52</v>
      </c>
      <c r="C3764">
        <f>INDEX(Size!$D:$D,MATCH(B3764,Size!$B:$B,0))</f>
        <v>3.7</v>
      </c>
      <c r="D3764" t="s">
        <v>4</v>
      </c>
      <c r="E3764">
        <v>0.378</v>
      </c>
      <c r="F3764">
        <v>0.23599999999999999</v>
      </c>
      <c r="G3764">
        <v>0.218</v>
      </c>
      <c r="H3764">
        <v>0.24</v>
      </c>
      <c r="I3764">
        <v>1.3680000000000001</v>
      </c>
      <c r="J3764">
        <v>3.18</v>
      </c>
      <c r="K3764">
        <v>3.5659999999999998</v>
      </c>
      <c r="L3764">
        <v>6.3040000000000003</v>
      </c>
      <c r="M3764">
        <v>6.66</v>
      </c>
      <c r="N3764">
        <v>3.93</v>
      </c>
      <c r="O3764">
        <v>6.274</v>
      </c>
      <c r="P3764">
        <v>2.2000000000000002</v>
      </c>
      <c r="Q3764">
        <v>0.36799999999999999</v>
      </c>
      <c r="R3764">
        <v>2.4860000000000002</v>
      </c>
      <c r="S3764">
        <v>1.554</v>
      </c>
      <c r="T3764">
        <v>1.1080000000000001</v>
      </c>
      <c r="U3764">
        <v>1.524</v>
      </c>
      <c r="V3764">
        <v>1.61</v>
      </c>
      <c r="W3764">
        <v>1.9079999999999999</v>
      </c>
      <c r="X3764">
        <v>3.3559999999999999</v>
      </c>
      <c r="Y3764">
        <v>3.6480000000000001</v>
      </c>
      <c r="Z3764">
        <v>2.552</v>
      </c>
      <c r="AA3764">
        <v>0.93600000000000005</v>
      </c>
      <c r="AB3764">
        <v>0.24399999999999999</v>
      </c>
    </row>
    <row r="3765" spans="1:28" hidden="1" x14ac:dyDescent="0.25">
      <c r="A3765" s="1">
        <v>42111</v>
      </c>
      <c r="B3765" t="s">
        <v>52</v>
      </c>
      <c r="C3765">
        <f>INDEX(Size!$D:$D,MATCH(B3765,Size!$B:$B,0))</f>
        <v>3.7</v>
      </c>
      <c r="D3765" t="s">
        <v>4</v>
      </c>
      <c r="E3765">
        <v>0.26200000000000001</v>
      </c>
      <c r="F3765">
        <v>0.63800000000000001</v>
      </c>
      <c r="G3765">
        <v>0.27600000000000002</v>
      </c>
      <c r="H3765">
        <v>0.23200000000000001</v>
      </c>
      <c r="I3765">
        <v>0.23599999999999999</v>
      </c>
      <c r="J3765">
        <v>2.69</v>
      </c>
      <c r="K3765">
        <v>4.6760000000000002</v>
      </c>
      <c r="L3765">
        <v>6.5179999999999998</v>
      </c>
      <c r="M3765">
        <v>5.3680000000000003</v>
      </c>
      <c r="N3765">
        <v>3.476</v>
      </c>
      <c r="O3765">
        <v>2.8879999999999999</v>
      </c>
      <c r="P3765">
        <v>3.484</v>
      </c>
      <c r="Q3765">
        <v>0.78800000000000003</v>
      </c>
      <c r="R3765">
        <v>1.748</v>
      </c>
      <c r="S3765">
        <v>2.5760000000000001</v>
      </c>
      <c r="T3765">
        <v>2.0680000000000001</v>
      </c>
      <c r="U3765">
        <v>1.038</v>
      </c>
      <c r="V3765">
        <v>0.79200000000000004</v>
      </c>
      <c r="W3765">
        <v>2.1139999999999999</v>
      </c>
      <c r="X3765">
        <v>2.706</v>
      </c>
      <c r="Y3765">
        <v>7.3979999999999997</v>
      </c>
      <c r="Z3765">
        <v>1.732</v>
      </c>
      <c r="AA3765">
        <v>0.92200000000000004</v>
      </c>
      <c r="AB3765">
        <v>0.64</v>
      </c>
    </row>
    <row r="3766" spans="1:28" hidden="1" x14ac:dyDescent="0.25">
      <c r="A3766" s="1">
        <v>42112</v>
      </c>
      <c r="B3766" t="s">
        <v>52</v>
      </c>
      <c r="C3766">
        <f>INDEX(Size!$D:$D,MATCH(B3766,Size!$B:$B,0))</f>
        <v>3.7</v>
      </c>
      <c r="D3766" t="s">
        <v>4</v>
      </c>
      <c r="E3766">
        <v>0.23599999999999999</v>
      </c>
      <c r="F3766">
        <v>0.23599999999999999</v>
      </c>
      <c r="G3766">
        <v>0.20599999999999999</v>
      </c>
      <c r="H3766">
        <v>0.53</v>
      </c>
      <c r="I3766">
        <v>0.20399999999999999</v>
      </c>
      <c r="J3766">
        <v>0.77200000000000002</v>
      </c>
      <c r="K3766">
        <v>3.1539999999999999</v>
      </c>
      <c r="L3766">
        <v>3.1259999999999999</v>
      </c>
      <c r="M3766">
        <v>3.4820000000000002</v>
      </c>
      <c r="N3766">
        <v>6.56</v>
      </c>
      <c r="O3766">
        <v>3.3180000000000001</v>
      </c>
      <c r="P3766">
        <v>6.048</v>
      </c>
      <c r="Q3766">
        <v>1.1220000000000001</v>
      </c>
      <c r="R3766">
        <v>1.8280000000000001</v>
      </c>
      <c r="S3766">
        <v>2.6720000000000002</v>
      </c>
      <c r="T3766">
        <v>1.492</v>
      </c>
      <c r="U3766">
        <v>1.0720000000000001</v>
      </c>
      <c r="V3766">
        <v>0.99</v>
      </c>
      <c r="W3766">
        <v>1.78</v>
      </c>
      <c r="X3766">
        <v>2.2120000000000002</v>
      </c>
      <c r="Y3766">
        <v>3.024</v>
      </c>
      <c r="Z3766">
        <v>1.776</v>
      </c>
      <c r="AA3766">
        <v>1.302</v>
      </c>
      <c r="AB3766">
        <v>2.3940000000000001</v>
      </c>
    </row>
    <row r="3767" spans="1:28" hidden="1" x14ac:dyDescent="0.25">
      <c r="A3767" s="1">
        <v>42113</v>
      </c>
      <c r="B3767" t="s">
        <v>52</v>
      </c>
      <c r="C3767">
        <f>INDEX(Size!$D:$D,MATCH(B3767,Size!$B:$B,0))</f>
        <v>3.7</v>
      </c>
      <c r="D3767" t="s">
        <v>4</v>
      </c>
      <c r="E3767">
        <v>0.19400000000000001</v>
      </c>
      <c r="F3767">
        <v>0.41199999999999998</v>
      </c>
      <c r="G3767">
        <v>0.23400000000000001</v>
      </c>
      <c r="H3767">
        <v>0.20799999999999999</v>
      </c>
      <c r="I3767">
        <v>0.20399999999999999</v>
      </c>
      <c r="J3767">
        <v>0.26600000000000001</v>
      </c>
      <c r="K3767">
        <v>3.3719999999999999</v>
      </c>
      <c r="L3767">
        <v>3.1040000000000001</v>
      </c>
      <c r="M3767">
        <v>2.4159999999999999</v>
      </c>
      <c r="N3767">
        <v>6.5880000000000001</v>
      </c>
      <c r="O3767">
        <v>2.1379999999999999</v>
      </c>
      <c r="P3767">
        <v>1.1259999999999999</v>
      </c>
      <c r="Q3767">
        <v>2.0939999999999999</v>
      </c>
      <c r="R3767">
        <v>1.8380000000000001</v>
      </c>
      <c r="S3767">
        <v>0.216</v>
      </c>
      <c r="T3767">
        <v>0.22600000000000001</v>
      </c>
      <c r="U3767">
        <v>2.9220000000000002</v>
      </c>
      <c r="V3767">
        <v>1.7</v>
      </c>
      <c r="W3767">
        <v>2.2280000000000002</v>
      </c>
      <c r="X3767">
        <v>1.242</v>
      </c>
      <c r="Y3767">
        <v>0.89200000000000002</v>
      </c>
      <c r="Z3767">
        <v>1.1240000000000001</v>
      </c>
      <c r="AA3767">
        <v>0.442</v>
      </c>
      <c r="AB3767">
        <v>0.28199999999999997</v>
      </c>
    </row>
    <row r="3768" spans="1:28" hidden="1" x14ac:dyDescent="0.25">
      <c r="A3768" s="1">
        <v>42114</v>
      </c>
      <c r="B3768" t="s">
        <v>52</v>
      </c>
      <c r="C3768">
        <f>INDEX(Size!$D:$D,MATCH(B3768,Size!$B:$B,0))</f>
        <v>3.7</v>
      </c>
      <c r="D3768" t="s">
        <v>4</v>
      </c>
      <c r="E3768">
        <v>0.28799999999999998</v>
      </c>
      <c r="F3768">
        <v>0.51800000000000002</v>
      </c>
      <c r="G3768">
        <v>0.19600000000000001</v>
      </c>
      <c r="H3768">
        <v>0.23</v>
      </c>
      <c r="I3768">
        <v>0.27800000000000002</v>
      </c>
      <c r="J3768">
        <v>0.67200000000000004</v>
      </c>
      <c r="K3768">
        <v>4.2</v>
      </c>
      <c r="L3768">
        <v>6.3780000000000001</v>
      </c>
      <c r="M3768">
        <v>6.8220000000000001</v>
      </c>
      <c r="N3768">
        <v>4.242</v>
      </c>
      <c r="O3768">
        <v>4.1040000000000001</v>
      </c>
      <c r="P3768">
        <v>0.34</v>
      </c>
      <c r="Q3768">
        <v>0.192</v>
      </c>
      <c r="R3768">
        <v>0.55600000000000005</v>
      </c>
      <c r="S3768">
        <v>0.97199999999999998</v>
      </c>
      <c r="T3768">
        <v>0.73399999999999999</v>
      </c>
      <c r="U3768">
        <v>4.2380000000000004</v>
      </c>
      <c r="V3768">
        <v>1.532</v>
      </c>
      <c r="W3768">
        <v>1</v>
      </c>
      <c r="X3768">
        <v>4.1500000000000004</v>
      </c>
      <c r="Y3768">
        <v>3.4079999999999999</v>
      </c>
      <c r="Z3768">
        <v>5.7320000000000002</v>
      </c>
      <c r="AA3768">
        <v>1.994</v>
      </c>
      <c r="AB3768">
        <v>0.66800000000000004</v>
      </c>
    </row>
    <row r="3769" spans="1:28" hidden="1" x14ac:dyDescent="0.25">
      <c r="A3769" s="1">
        <v>42115</v>
      </c>
      <c r="B3769" t="s">
        <v>52</v>
      </c>
      <c r="C3769">
        <f>INDEX(Size!$D:$D,MATCH(B3769,Size!$B:$B,0))</f>
        <v>3.7</v>
      </c>
      <c r="D3769" t="s">
        <v>4</v>
      </c>
      <c r="E3769">
        <v>0.19800000000000001</v>
      </c>
      <c r="F3769">
        <v>0.19800000000000001</v>
      </c>
      <c r="G3769">
        <v>0.57399999999999995</v>
      </c>
      <c r="H3769">
        <v>0.20799999999999999</v>
      </c>
      <c r="I3769">
        <v>0.18</v>
      </c>
      <c r="J3769">
        <v>0.432</v>
      </c>
      <c r="K3769">
        <v>3.2679999999999998</v>
      </c>
      <c r="L3769">
        <v>4.68</v>
      </c>
      <c r="M3769">
        <v>7.3860000000000001</v>
      </c>
      <c r="N3769">
        <v>4.3339999999999996</v>
      </c>
      <c r="O3769">
        <v>2.6880000000000002</v>
      </c>
      <c r="P3769">
        <v>1.5740000000000001</v>
      </c>
      <c r="Q3769">
        <v>2.0259999999999998</v>
      </c>
      <c r="R3769">
        <v>1.484</v>
      </c>
      <c r="S3769">
        <v>2.08</v>
      </c>
      <c r="T3769">
        <v>1.02</v>
      </c>
      <c r="U3769">
        <v>2.2200000000000002</v>
      </c>
      <c r="V3769">
        <v>1.8979999999999999</v>
      </c>
      <c r="W3769">
        <v>4.1520000000000001</v>
      </c>
      <c r="X3769">
        <v>2.984</v>
      </c>
      <c r="Y3769">
        <v>1.18</v>
      </c>
      <c r="Z3769">
        <v>4.1180000000000003</v>
      </c>
      <c r="AA3769">
        <v>1.9079999999999999</v>
      </c>
      <c r="AB3769">
        <v>0.79400000000000004</v>
      </c>
    </row>
    <row r="3770" spans="1:28" hidden="1" x14ac:dyDescent="0.25">
      <c r="A3770" s="1">
        <v>42116</v>
      </c>
      <c r="B3770" t="s">
        <v>52</v>
      </c>
      <c r="C3770">
        <f>INDEX(Size!$D:$D,MATCH(B3770,Size!$B:$B,0))</f>
        <v>3.7</v>
      </c>
      <c r="D3770" t="s">
        <v>4</v>
      </c>
      <c r="E3770">
        <v>0.16800000000000001</v>
      </c>
      <c r="F3770">
        <v>0.27600000000000002</v>
      </c>
      <c r="G3770">
        <v>0.182</v>
      </c>
      <c r="H3770">
        <v>0.20399999999999999</v>
      </c>
      <c r="I3770">
        <v>0.622</v>
      </c>
      <c r="J3770">
        <v>0.46400000000000002</v>
      </c>
      <c r="K3770">
        <v>1.9359999999999999</v>
      </c>
      <c r="L3770">
        <v>3.0859999999999999</v>
      </c>
      <c r="M3770">
        <v>2.0760000000000001</v>
      </c>
      <c r="N3770">
        <v>1.456</v>
      </c>
      <c r="O3770">
        <v>3.19</v>
      </c>
      <c r="P3770">
        <v>1.706</v>
      </c>
      <c r="Q3770">
        <v>0.76</v>
      </c>
      <c r="R3770">
        <v>1.718</v>
      </c>
      <c r="S3770">
        <v>0.70599999999999996</v>
      </c>
      <c r="T3770">
        <v>0.98599999999999999</v>
      </c>
      <c r="U3770">
        <v>0.59399999999999997</v>
      </c>
      <c r="V3770">
        <v>3.0459999999999998</v>
      </c>
      <c r="W3770">
        <v>1.254</v>
      </c>
      <c r="X3770">
        <v>0.65800000000000003</v>
      </c>
      <c r="Y3770">
        <v>3.3239999999999998</v>
      </c>
      <c r="Z3770">
        <v>5.41</v>
      </c>
      <c r="AA3770">
        <v>0.81599999999999995</v>
      </c>
      <c r="AB3770">
        <v>0.83</v>
      </c>
    </row>
    <row r="3771" spans="1:28" hidden="1" x14ac:dyDescent="0.25">
      <c r="A3771" s="1">
        <v>42117</v>
      </c>
      <c r="B3771" t="s">
        <v>52</v>
      </c>
      <c r="C3771">
        <f>INDEX(Size!$D:$D,MATCH(B3771,Size!$B:$B,0))</f>
        <v>3.7</v>
      </c>
      <c r="D3771" t="s">
        <v>4</v>
      </c>
      <c r="E3771">
        <v>0.23799999999999999</v>
      </c>
      <c r="F3771">
        <v>0.312</v>
      </c>
      <c r="G3771">
        <v>0.624</v>
      </c>
      <c r="H3771">
        <v>0.216</v>
      </c>
      <c r="I3771">
        <v>0.254</v>
      </c>
      <c r="J3771">
        <v>0.29199999999999998</v>
      </c>
      <c r="K3771">
        <v>0.63600000000000001</v>
      </c>
      <c r="L3771">
        <v>3.6160000000000001</v>
      </c>
      <c r="M3771">
        <v>1.5720000000000001</v>
      </c>
      <c r="N3771">
        <v>0.42799999999999999</v>
      </c>
      <c r="O3771">
        <v>0.97799999999999998</v>
      </c>
      <c r="P3771">
        <v>0.89800000000000002</v>
      </c>
      <c r="Q3771">
        <v>1.4039999999999999</v>
      </c>
      <c r="R3771">
        <v>0.82599999999999996</v>
      </c>
      <c r="S3771">
        <v>4.1280000000000001</v>
      </c>
      <c r="T3771">
        <v>1.228</v>
      </c>
      <c r="U3771">
        <v>1.1419999999999999</v>
      </c>
      <c r="V3771">
        <v>1.206</v>
      </c>
      <c r="W3771">
        <v>1.69</v>
      </c>
      <c r="X3771">
        <v>2.782</v>
      </c>
      <c r="Y3771">
        <v>7.4420000000000002</v>
      </c>
      <c r="Z3771">
        <v>2.0699999999999998</v>
      </c>
      <c r="AA3771">
        <v>1.536</v>
      </c>
      <c r="AB3771">
        <v>0.48399999999999999</v>
      </c>
    </row>
    <row r="3772" spans="1:28" hidden="1" x14ac:dyDescent="0.25">
      <c r="A3772" s="1">
        <v>42118</v>
      </c>
      <c r="B3772" t="s">
        <v>52</v>
      </c>
      <c r="C3772">
        <f>INDEX(Size!$D:$D,MATCH(B3772,Size!$B:$B,0))</f>
        <v>3.7</v>
      </c>
      <c r="D3772" t="s">
        <v>4</v>
      </c>
      <c r="E3772">
        <v>0.29799999999999999</v>
      </c>
      <c r="F3772">
        <v>0.57599999999999996</v>
      </c>
      <c r="G3772">
        <v>0.30199999999999999</v>
      </c>
      <c r="H3772">
        <v>0.27200000000000002</v>
      </c>
      <c r="I3772">
        <v>0.2</v>
      </c>
      <c r="J3772">
        <v>0.69799999999999995</v>
      </c>
      <c r="K3772">
        <v>2.2040000000000002</v>
      </c>
      <c r="L3772">
        <v>1.5840000000000001</v>
      </c>
      <c r="M3772">
        <v>1.054</v>
      </c>
      <c r="N3772">
        <v>0.64</v>
      </c>
      <c r="O3772">
        <v>1.04</v>
      </c>
      <c r="P3772">
        <v>0.74199999999999999</v>
      </c>
      <c r="Q3772">
        <v>1.4379999999999999</v>
      </c>
      <c r="R3772">
        <v>1.052</v>
      </c>
      <c r="S3772">
        <v>1.58</v>
      </c>
      <c r="T3772">
        <v>1.284</v>
      </c>
      <c r="U3772">
        <v>0.83399999999999996</v>
      </c>
      <c r="V3772">
        <v>1.4419999999999999</v>
      </c>
      <c r="W3772">
        <v>3.9340000000000002</v>
      </c>
      <c r="X3772">
        <v>3.1480000000000001</v>
      </c>
      <c r="Y3772">
        <v>1.66</v>
      </c>
      <c r="Z3772">
        <v>1.1319999999999999</v>
      </c>
      <c r="AA3772">
        <v>1.208</v>
      </c>
      <c r="AB3772">
        <v>0.316</v>
      </c>
    </row>
    <row r="3773" spans="1:28" hidden="1" x14ac:dyDescent="0.25">
      <c r="A3773" s="1">
        <v>42119</v>
      </c>
      <c r="B3773" t="s">
        <v>52</v>
      </c>
      <c r="C3773">
        <f>INDEX(Size!$D:$D,MATCH(B3773,Size!$B:$B,0))</f>
        <v>3.7</v>
      </c>
      <c r="D3773" t="s">
        <v>4</v>
      </c>
      <c r="E3773">
        <v>0.21199999999999999</v>
      </c>
      <c r="F3773">
        <v>0.21199999999999999</v>
      </c>
      <c r="G3773">
        <v>0.23799999999999999</v>
      </c>
      <c r="H3773">
        <v>0.60599999999999998</v>
      </c>
      <c r="I3773">
        <v>0.20799999999999999</v>
      </c>
      <c r="J3773">
        <v>0.25</v>
      </c>
      <c r="K3773">
        <v>0.24199999999999999</v>
      </c>
      <c r="L3773">
        <v>4.3920000000000003</v>
      </c>
      <c r="M3773">
        <v>0.71399999999999997</v>
      </c>
      <c r="N3773">
        <v>1.5740000000000001</v>
      </c>
      <c r="O3773">
        <v>2.4039999999999999</v>
      </c>
      <c r="P3773">
        <v>0.70599999999999996</v>
      </c>
      <c r="Q3773">
        <v>2.496</v>
      </c>
      <c r="R3773">
        <v>6.25</v>
      </c>
      <c r="S3773">
        <v>2.698</v>
      </c>
      <c r="T3773">
        <v>2.13</v>
      </c>
      <c r="U3773">
        <v>3.8039999999999998</v>
      </c>
      <c r="V3773">
        <v>1.506</v>
      </c>
      <c r="W3773">
        <v>2.4300000000000002</v>
      </c>
      <c r="X3773">
        <v>2.3860000000000001</v>
      </c>
      <c r="Y3773">
        <v>2.76</v>
      </c>
      <c r="Z3773">
        <v>2.2559999999999998</v>
      </c>
      <c r="AA3773">
        <v>1.18</v>
      </c>
      <c r="AB3773">
        <v>0.28000000000000003</v>
      </c>
    </row>
    <row r="3774" spans="1:28" hidden="1" x14ac:dyDescent="0.25">
      <c r="A3774" s="1">
        <v>42120</v>
      </c>
      <c r="B3774" t="s">
        <v>52</v>
      </c>
      <c r="C3774">
        <f>INDEX(Size!$D:$D,MATCH(B3774,Size!$B:$B,0))</f>
        <v>3.7</v>
      </c>
      <c r="D3774" t="s">
        <v>4</v>
      </c>
      <c r="E3774">
        <v>0.16800000000000001</v>
      </c>
      <c r="F3774">
        <v>0.27600000000000002</v>
      </c>
      <c r="G3774">
        <v>0.52600000000000002</v>
      </c>
      <c r="H3774">
        <v>0.26</v>
      </c>
      <c r="I3774">
        <v>0.32600000000000001</v>
      </c>
      <c r="J3774">
        <v>0.28799999999999998</v>
      </c>
      <c r="K3774">
        <v>0.216</v>
      </c>
      <c r="L3774">
        <v>0.51</v>
      </c>
      <c r="M3774">
        <v>0.28000000000000003</v>
      </c>
      <c r="N3774">
        <v>2.3380000000000001</v>
      </c>
      <c r="O3774">
        <v>6.07</v>
      </c>
      <c r="P3774">
        <v>5.0819999999999999</v>
      </c>
      <c r="Q3774">
        <v>4.7160000000000002</v>
      </c>
      <c r="R3774">
        <v>0.27400000000000002</v>
      </c>
      <c r="S3774">
        <v>0.67400000000000004</v>
      </c>
      <c r="T3774">
        <v>0.19800000000000001</v>
      </c>
      <c r="U3774">
        <v>2.1819999999999999</v>
      </c>
      <c r="V3774">
        <v>3.1240000000000001</v>
      </c>
      <c r="W3774">
        <v>3.0579999999999998</v>
      </c>
      <c r="X3774">
        <v>3.0880000000000001</v>
      </c>
      <c r="Y3774">
        <v>5.6760000000000002</v>
      </c>
      <c r="Z3774">
        <v>5.6559999999999997</v>
      </c>
      <c r="AA3774">
        <v>1.466</v>
      </c>
      <c r="AB3774">
        <v>0.22</v>
      </c>
    </row>
    <row r="3775" spans="1:28" hidden="1" x14ac:dyDescent="0.25">
      <c r="A3775" s="1">
        <v>42121</v>
      </c>
      <c r="B3775" t="s">
        <v>52</v>
      </c>
      <c r="C3775">
        <f>INDEX(Size!$D:$D,MATCH(B3775,Size!$B:$B,0))</f>
        <v>3.7</v>
      </c>
      <c r="D3775" t="s">
        <v>4</v>
      </c>
      <c r="E3775">
        <v>0.25600000000000001</v>
      </c>
      <c r="F3775">
        <v>0.16200000000000001</v>
      </c>
      <c r="G3775">
        <v>0.54400000000000004</v>
      </c>
      <c r="H3775">
        <v>0.2</v>
      </c>
      <c r="I3775">
        <v>0.19400000000000001</v>
      </c>
      <c r="J3775">
        <v>3.9420000000000002</v>
      </c>
      <c r="K3775">
        <v>5.69</v>
      </c>
      <c r="L3775">
        <v>6.8719999999999999</v>
      </c>
      <c r="M3775">
        <v>3.9780000000000002</v>
      </c>
      <c r="N3775">
        <v>2.7360000000000002</v>
      </c>
      <c r="O3775">
        <v>4.976</v>
      </c>
      <c r="P3775">
        <v>1.046</v>
      </c>
      <c r="Q3775">
        <v>0.746</v>
      </c>
      <c r="R3775">
        <v>0.3</v>
      </c>
      <c r="S3775">
        <v>2.1339999999999999</v>
      </c>
      <c r="T3775">
        <v>2.4620000000000002</v>
      </c>
      <c r="U3775">
        <v>1.1659999999999999</v>
      </c>
      <c r="V3775">
        <v>4.2240000000000002</v>
      </c>
      <c r="W3775">
        <v>5.52</v>
      </c>
      <c r="X3775">
        <v>0.66200000000000003</v>
      </c>
      <c r="Y3775">
        <v>1.75</v>
      </c>
      <c r="Z3775">
        <v>4.9119999999999999</v>
      </c>
      <c r="AA3775">
        <v>0.90800000000000003</v>
      </c>
      <c r="AB3775">
        <v>0.996</v>
      </c>
    </row>
    <row r="3776" spans="1:28" hidden="1" x14ac:dyDescent="0.25">
      <c r="A3776" s="1">
        <v>42122</v>
      </c>
      <c r="B3776" t="s">
        <v>52</v>
      </c>
      <c r="C3776">
        <f>INDEX(Size!$D:$D,MATCH(B3776,Size!$B:$B,0))</f>
        <v>3.7</v>
      </c>
      <c r="D3776" t="s">
        <v>4</v>
      </c>
      <c r="E3776">
        <v>0.188</v>
      </c>
      <c r="F3776">
        <v>0.20799999999999999</v>
      </c>
      <c r="G3776">
        <v>0.57599999999999996</v>
      </c>
      <c r="H3776">
        <v>0.156</v>
      </c>
      <c r="I3776">
        <v>0.19400000000000001</v>
      </c>
      <c r="J3776">
        <v>1.55</v>
      </c>
      <c r="K3776">
        <v>3.5179999999999998</v>
      </c>
      <c r="L3776">
        <v>5.3040000000000003</v>
      </c>
      <c r="M3776">
        <v>6.9580000000000002</v>
      </c>
      <c r="N3776">
        <v>3.28</v>
      </c>
      <c r="O3776">
        <v>1.1379999999999999</v>
      </c>
      <c r="P3776">
        <v>1.282</v>
      </c>
      <c r="Q3776">
        <v>2.702</v>
      </c>
      <c r="R3776">
        <v>0.71</v>
      </c>
      <c r="S3776">
        <v>1.034</v>
      </c>
      <c r="T3776">
        <v>2.274</v>
      </c>
      <c r="U3776">
        <v>1.62</v>
      </c>
      <c r="V3776">
        <v>1.6859999999999999</v>
      </c>
      <c r="W3776">
        <v>1.36</v>
      </c>
      <c r="X3776">
        <v>2.8559999999999999</v>
      </c>
      <c r="Y3776">
        <v>3.1739999999999999</v>
      </c>
      <c r="Z3776">
        <v>3.762</v>
      </c>
      <c r="AA3776">
        <v>1.46</v>
      </c>
      <c r="AB3776">
        <v>0.252</v>
      </c>
    </row>
    <row r="3777" spans="1:28" hidden="1" x14ac:dyDescent="0.25">
      <c r="A3777" s="1">
        <v>42123</v>
      </c>
      <c r="B3777" t="s">
        <v>52</v>
      </c>
      <c r="C3777">
        <f>INDEX(Size!$D:$D,MATCH(B3777,Size!$B:$B,0))</f>
        <v>3.7</v>
      </c>
      <c r="D3777" t="s">
        <v>4</v>
      </c>
      <c r="E3777">
        <v>0.66</v>
      </c>
      <c r="F3777">
        <v>0.188</v>
      </c>
      <c r="G3777">
        <v>0.188</v>
      </c>
      <c r="H3777">
        <v>0.20200000000000001</v>
      </c>
      <c r="I3777">
        <v>0.57199999999999995</v>
      </c>
      <c r="J3777">
        <v>0.438</v>
      </c>
      <c r="K3777">
        <v>3.38</v>
      </c>
      <c r="L3777">
        <v>5.4960000000000004</v>
      </c>
      <c r="M3777">
        <v>8.202</v>
      </c>
      <c r="N3777">
        <v>5.6319999999999997</v>
      </c>
      <c r="O3777">
        <v>3.222</v>
      </c>
      <c r="P3777">
        <v>1.8540000000000001</v>
      </c>
      <c r="Q3777">
        <v>1.86</v>
      </c>
      <c r="R3777">
        <v>3.66</v>
      </c>
      <c r="S3777">
        <v>5.5359999999999996</v>
      </c>
      <c r="T3777">
        <v>2.488</v>
      </c>
      <c r="U3777">
        <v>4.274</v>
      </c>
      <c r="V3777">
        <v>1.726</v>
      </c>
      <c r="W3777">
        <v>1.93</v>
      </c>
      <c r="X3777">
        <v>0.24199999999999999</v>
      </c>
      <c r="Y3777">
        <v>1.0820000000000001</v>
      </c>
      <c r="Z3777">
        <v>5.1520000000000001</v>
      </c>
      <c r="AA3777">
        <v>2.3199999999999998</v>
      </c>
      <c r="AB3777">
        <v>0.252</v>
      </c>
    </row>
    <row r="3778" spans="1:28" hidden="1" x14ac:dyDescent="0.25">
      <c r="A3778" s="1">
        <v>42124</v>
      </c>
      <c r="B3778" t="s">
        <v>52</v>
      </c>
      <c r="C3778">
        <f>INDEX(Size!$D:$D,MATCH(B3778,Size!$B:$B,0))</f>
        <v>3.7</v>
      </c>
      <c r="D3778" t="s">
        <v>4</v>
      </c>
      <c r="E3778">
        <v>0.57199999999999995</v>
      </c>
      <c r="F3778">
        <v>0.246</v>
      </c>
      <c r="G3778">
        <v>0.222</v>
      </c>
      <c r="H3778">
        <v>0.28999999999999998</v>
      </c>
      <c r="I3778">
        <v>0.26600000000000001</v>
      </c>
      <c r="J3778">
        <v>0.84</v>
      </c>
      <c r="K3778">
        <v>1.1479999999999999</v>
      </c>
      <c r="L3778">
        <v>3.43</v>
      </c>
      <c r="M3778">
        <v>3.1779999999999999</v>
      </c>
      <c r="N3778">
        <v>2.9740000000000002</v>
      </c>
      <c r="O3778">
        <v>3.5939999999999999</v>
      </c>
      <c r="P3778">
        <v>3.4</v>
      </c>
      <c r="Q3778">
        <v>2.15</v>
      </c>
      <c r="R3778">
        <v>0.158</v>
      </c>
      <c r="S3778">
        <v>1.772</v>
      </c>
      <c r="T3778">
        <v>3.6120000000000001</v>
      </c>
      <c r="U3778">
        <v>0.77200000000000002</v>
      </c>
      <c r="V3778">
        <v>1.1579999999999999</v>
      </c>
      <c r="W3778">
        <v>0.64600000000000002</v>
      </c>
      <c r="X3778">
        <v>2.3780000000000001</v>
      </c>
      <c r="Y3778">
        <v>3.9820000000000002</v>
      </c>
      <c r="Z3778">
        <v>3.2080000000000002</v>
      </c>
      <c r="AA3778">
        <v>1.77</v>
      </c>
      <c r="AB3778">
        <v>0.67400000000000004</v>
      </c>
    </row>
    <row r="3779" spans="1:28" hidden="1" x14ac:dyDescent="0.25">
      <c r="A3779" s="1">
        <v>42125</v>
      </c>
      <c r="B3779" t="s">
        <v>52</v>
      </c>
      <c r="C3779">
        <f>INDEX(Size!$D:$D,MATCH(B3779,Size!$B:$B,0))</f>
        <v>3.7</v>
      </c>
      <c r="D3779" t="s">
        <v>4</v>
      </c>
      <c r="E3779">
        <v>0.23200000000000001</v>
      </c>
      <c r="F3779">
        <v>0.33800000000000002</v>
      </c>
      <c r="G3779">
        <v>0.33200000000000002</v>
      </c>
      <c r="H3779">
        <v>0.58399999999999996</v>
      </c>
      <c r="I3779">
        <v>0.22600000000000001</v>
      </c>
      <c r="J3779">
        <v>0.49</v>
      </c>
      <c r="K3779">
        <v>1.764</v>
      </c>
      <c r="L3779">
        <v>3.1960000000000002</v>
      </c>
      <c r="M3779">
        <v>3.4580000000000002</v>
      </c>
      <c r="N3779">
        <v>5.6360000000000001</v>
      </c>
      <c r="O3779">
        <v>2.1059999999999999</v>
      </c>
      <c r="P3779">
        <v>1.5620000000000001</v>
      </c>
      <c r="Q3779">
        <v>0.97</v>
      </c>
      <c r="R3779">
        <v>4.8079999999999998</v>
      </c>
      <c r="S3779">
        <v>2.1840000000000002</v>
      </c>
      <c r="T3779">
        <v>1.952</v>
      </c>
      <c r="U3779">
        <v>1.3740000000000001</v>
      </c>
      <c r="V3779">
        <v>2.1240000000000001</v>
      </c>
      <c r="W3779">
        <v>0.97</v>
      </c>
      <c r="X3779">
        <v>0.57999999999999996</v>
      </c>
      <c r="Y3779">
        <v>1.3779999999999999</v>
      </c>
      <c r="Z3779">
        <v>0.47599999999999998</v>
      </c>
      <c r="AA3779">
        <v>0.80600000000000005</v>
      </c>
      <c r="AB3779">
        <v>0.41599999999999998</v>
      </c>
    </row>
    <row r="3780" spans="1:28" hidden="1" x14ac:dyDescent="0.25">
      <c r="A3780" s="1">
        <v>42126</v>
      </c>
      <c r="B3780" t="s">
        <v>52</v>
      </c>
      <c r="C3780">
        <f>INDEX(Size!$D:$D,MATCH(B3780,Size!$B:$B,0))</f>
        <v>3.7</v>
      </c>
      <c r="D3780" t="s">
        <v>4</v>
      </c>
      <c r="E3780">
        <v>0.33400000000000002</v>
      </c>
      <c r="F3780">
        <v>0.26</v>
      </c>
      <c r="G3780">
        <v>0.246</v>
      </c>
      <c r="H3780">
        <v>0.59</v>
      </c>
      <c r="I3780">
        <v>0.27600000000000002</v>
      </c>
      <c r="J3780">
        <v>0.26200000000000001</v>
      </c>
      <c r="K3780">
        <v>0.26400000000000001</v>
      </c>
      <c r="L3780">
        <v>0.22600000000000001</v>
      </c>
      <c r="M3780">
        <v>0.78600000000000003</v>
      </c>
      <c r="N3780">
        <v>5.3179999999999996</v>
      </c>
      <c r="O3780">
        <v>5.1180000000000003</v>
      </c>
      <c r="P3780">
        <v>2.2080000000000002</v>
      </c>
      <c r="Q3780">
        <v>1.32</v>
      </c>
      <c r="R3780">
        <v>1.75</v>
      </c>
      <c r="S3780">
        <v>0.38600000000000001</v>
      </c>
      <c r="T3780">
        <v>0.41399999999999998</v>
      </c>
      <c r="U3780">
        <v>1.1299999999999999</v>
      </c>
      <c r="V3780">
        <v>1.66</v>
      </c>
      <c r="W3780">
        <v>4.6580000000000004</v>
      </c>
      <c r="X3780">
        <v>2.23</v>
      </c>
      <c r="Y3780">
        <v>3.9079999999999999</v>
      </c>
      <c r="Z3780">
        <v>2.7280000000000002</v>
      </c>
      <c r="AA3780">
        <v>1.07</v>
      </c>
      <c r="AB3780">
        <v>0.252</v>
      </c>
    </row>
    <row r="3781" spans="1:28" hidden="1" x14ac:dyDescent="0.25">
      <c r="A3781" s="1">
        <v>42127</v>
      </c>
      <c r="B3781" t="s">
        <v>52</v>
      </c>
      <c r="C3781">
        <f>INDEX(Size!$D:$D,MATCH(B3781,Size!$B:$B,0))</f>
        <v>3.7</v>
      </c>
      <c r="D3781" t="s">
        <v>4</v>
      </c>
      <c r="E3781">
        <v>0.32800000000000001</v>
      </c>
      <c r="F3781">
        <v>0.58599999999999997</v>
      </c>
      <c r="G3781">
        <v>0.27200000000000002</v>
      </c>
      <c r="H3781">
        <v>0.35199999999999998</v>
      </c>
      <c r="I3781">
        <v>0.27600000000000002</v>
      </c>
      <c r="J3781">
        <v>0.3</v>
      </c>
      <c r="K3781">
        <v>0.36</v>
      </c>
      <c r="L3781">
        <v>1.88</v>
      </c>
      <c r="M3781">
        <v>1.256</v>
      </c>
      <c r="N3781">
        <v>1.032</v>
      </c>
      <c r="O3781">
        <v>6.202</v>
      </c>
      <c r="P3781">
        <v>3.1059999999999999</v>
      </c>
      <c r="Q3781">
        <v>0.73799999999999999</v>
      </c>
      <c r="R3781">
        <v>0.68200000000000005</v>
      </c>
      <c r="S3781">
        <v>0.28399999999999997</v>
      </c>
      <c r="T3781">
        <v>0.224</v>
      </c>
      <c r="U3781">
        <v>0.754</v>
      </c>
      <c r="V3781">
        <v>0.436</v>
      </c>
      <c r="W3781">
        <v>0.26600000000000001</v>
      </c>
      <c r="X3781">
        <v>0.26800000000000002</v>
      </c>
      <c r="Y3781">
        <v>1.004</v>
      </c>
      <c r="Z3781">
        <v>3.4079999999999999</v>
      </c>
      <c r="AA3781">
        <v>1.3440000000000001</v>
      </c>
      <c r="AB3781">
        <v>0.27</v>
      </c>
    </row>
    <row r="3782" spans="1:28" hidden="1" x14ac:dyDescent="0.25">
      <c r="A3782" s="1">
        <v>42128</v>
      </c>
      <c r="B3782" t="s">
        <v>52</v>
      </c>
      <c r="C3782">
        <f>INDEX(Size!$D:$D,MATCH(B3782,Size!$B:$B,0))</f>
        <v>3.7</v>
      </c>
      <c r="D3782" t="s">
        <v>4</v>
      </c>
      <c r="E3782">
        <v>0.44400000000000001</v>
      </c>
      <c r="F3782">
        <v>0.78600000000000003</v>
      </c>
      <c r="G3782">
        <v>0.4</v>
      </c>
      <c r="H3782">
        <v>0.32800000000000001</v>
      </c>
      <c r="I3782">
        <v>0.36199999999999999</v>
      </c>
      <c r="J3782">
        <v>0.94199999999999995</v>
      </c>
      <c r="K3782">
        <v>2.82</v>
      </c>
      <c r="L3782">
        <v>2.9860000000000002</v>
      </c>
      <c r="M3782">
        <v>2.0699999999999998</v>
      </c>
      <c r="N3782">
        <v>1.93</v>
      </c>
      <c r="O3782">
        <v>0.52600000000000002</v>
      </c>
      <c r="P3782">
        <v>0.626</v>
      </c>
      <c r="Q3782">
        <v>0.23200000000000001</v>
      </c>
      <c r="R3782">
        <v>0.25800000000000001</v>
      </c>
      <c r="S3782">
        <v>0.24399999999999999</v>
      </c>
      <c r="T3782">
        <v>0.316</v>
      </c>
      <c r="U3782">
        <v>1.6259999999999999</v>
      </c>
      <c r="V3782">
        <v>3.4079999999999999</v>
      </c>
      <c r="W3782">
        <v>5.8819999999999997</v>
      </c>
      <c r="X3782">
        <v>2.0539999999999998</v>
      </c>
      <c r="Y3782">
        <v>3.9260000000000002</v>
      </c>
      <c r="Z3782">
        <v>6.548</v>
      </c>
      <c r="AA3782">
        <v>0.57599999999999996</v>
      </c>
      <c r="AB3782">
        <v>0.64200000000000002</v>
      </c>
    </row>
    <row r="3783" spans="1:28" hidden="1" x14ac:dyDescent="0.25">
      <c r="A3783" s="1">
        <v>42129</v>
      </c>
      <c r="B3783" t="s">
        <v>52</v>
      </c>
      <c r="C3783">
        <f>INDEX(Size!$D:$D,MATCH(B3783,Size!$B:$B,0))</f>
        <v>3.7</v>
      </c>
      <c r="D3783" t="s">
        <v>4</v>
      </c>
      <c r="E3783">
        <v>0.23200000000000001</v>
      </c>
      <c r="F3783">
        <v>0.58799999999999997</v>
      </c>
      <c r="G3783">
        <v>0.35199999999999998</v>
      </c>
      <c r="H3783">
        <v>0.44800000000000001</v>
      </c>
      <c r="I3783">
        <v>0.88800000000000001</v>
      </c>
      <c r="J3783">
        <v>0.84199999999999997</v>
      </c>
      <c r="K3783">
        <v>2.5019999999999998</v>
      </c>
      <c r="L3783">
        <v>2.06</v>
      </c>
      <c r="M3783">
        <v>2.6659999999999999</v>
      </c>
      <c r="N3783">
        <v>1.4419999999999999</v>
      </c>
      <c r="O3783">
        <v>0.62</v>
      </c>
      <c r="P3783">
        <v>1.6859999999999999</v>
      </c>
      <c r="Q3783">
        <v>1.6020000000000001</v>
      </c>
      <c r="R3783">
        <v>2.3839999999999999</v>
      </c>
      <c r="S3783">
        <v>1.3</v>
      </c>
      <c r="T3783">
        <v>0.69</v>
      </c>
      <c r="U3783">
        <v>1.0740000000000001</v>
      </c>
      <c r="V3783">
        <v>1.522</v>
      </c>
      <c r="W3783">
        <v>2.476</v>
      </c>
      <c r="X3783">
        <v>2.032</v>
      </c>
      <c r="Y3783">
        <v>3.294</v>
      </c>
      <c r="Z3783">
        <v>4.3739999999999997</v>
      </c>
      <c r="AA3783">
        <v>0.65400000000000003</v>
      </c>
      <c r="AB3783">
        <v>0.57799999999999996</v>
      </c>
    </row>
    <row r="3784" spans="1:28" hidden="1" x14ac:dyDescent="0.25">
      <c r="A3784" s="1">
        <v>42130</v>
      </c>
      <c r="B3784" t="s">
        <v>52</v>
      </c>
      <c r="C3784">
        <f>INDEX(Size!$D:$D,MATCH(B3784,Size!$B:$B,0))</f>
        <v>3.7</v>
      </c>
      <c r="D3784" t="s">
        <v>4</v>
      </c>
      <c r="E3784">
        <v>0.38600000000000001</v>
      </c>
      <c r="F3784">
        <v>0.37</v>
      </c>
      <c r="G3784">
        <v>0.80200000000000005</v>
      </c>
      <c r="H3784">
        <v>0.50800000000000001</v>
      </c>
      <c r="I3784">
        <v>0.90400000000000003</v>
      </c>
      <c r="J3784">
        <v>1.1020000000000001</v>
      </c>
      <c r="K3784">
        <v>2.2719999999999998</v>
      </c>
      <c r="L3784">
        <v>1.67</v>
      </c>
      <c r="M3784">
        <v>2.6619999999999999</v>
      </c>
      <c r="N3784">
        <v>3.2839999999999998</v>
      </c>
      <c r="O3784">
        <v>2.3340000000000001</v>
      </c>
      <c r="P3784">
        <v>0.35</v>
      </c>
      <c r="Q3784">
        <v>2.58</v>
      </c>
      <c r="R3784">
        <v>2.274</v>
      </c>
      <c r="S3784">
        <v>1.21</v>
      </c>
      <c r="T3784">
        <v>2.0680000000000001</v>
      </c>
      <c r="U3784">
        <v>1.1639999999999999</v>
      </c>
      <c r="V3784">
        <v>2.968</v>
      </c>
      <c r="W3784">
        <v>3.0960000000000001</v>
      </c>
      <c r="X3784">
        <v>1.59</v>
      </c>
      <c r="Y3784">
        <v>1.58</v>
      </c>
      <c r="Z3784">
        <v>3.93</v>
      </c>
      <c r="AA3784">
        <v>1.01</v>
      </c>
      <c r="AB3784">
        <v>0.94</v>
      </c>
    </row>
    <row r="3785" spans="1:28" hidden="1" x14ac:dyDescent="0.25">
      <c r="A3785" s="1">
        <v>42131</v>
      </c>
      <c r="B3785" t="s">
        <v>52</v>
      </c>
      <c r="C3785">
        <f>INDEX(Size!$D:$D,MATCH(B3785,Size!$B:$B,0))</f>
        <v>3.7</v>
      </c>
      <c r="D3785" t="s">
        <v>4</v>
      </c>
      <c r="E3785">
        <v>0.22</v>
      </c>
      <c r="F3785">
        <v>0.55800000000000005</v>
      </c>
      <c r="G3785">
        <v>0.33</v>
      </c>
      <c r="H3785">
        <v>0.46400000000000002</v>
      </c>
      <c r="I3785">
        <v>0.95199999999999996</v>
      </c>
      <c r="J3785">
        <v>1.4</v>
      </c>
      <c r="K3785">
        <v>2.3719999999999999</v>
      </c>
      <c r="L3785">
        <v>3.3420000000000001</v>
      </c>
      <c r="M3785">
        <v>1.998</v>
      </c>
      <c r="N3785">
        <v>3.4119999999999999</v>
      </c>
      <c r="O3785">
        <v>3.26</v>
      </c>
      <c r="P3785">
        <v>1.67</v>
      </c>
      <c r="Q3785">
        <v>2.19</v>
      </c>
      <c r="R3785">
        <v>1.4039999999999999</v>
      </c>
      <c r="S3785">
        <v>0.69599999999999995</v>
      </c>
      <c r="T3785">
        <v>1.37</v>
      </c>
      <c r="U3785">
        <v>1.1539999999999999</v>
      </c>
      <c r="V3785">
        <v>1.1779999999999999</v>
      </c>
      <c r="W3785">
        <v>2.5419999999999998</v>
      </c>
      <c r="X3785">
        <v>3.13</v>
      </c>
      <c r="Y3785">
        <v>2.7519999999999998</v>
      </c>
      <c r="Z3785">
        <v>3.3319999999999999</v>
      </c>
      <c r="AA3785">
        <v>1.482</v>
      </c>
      <c r="AB3785">
        <v>0.26</v>
      </c>
    </row>
    <row r="3786" spans="1:28" hidden="1" x14ac:dyDescent="0.25">
      <c r="A3786" s="1">
        <v>42132</v>
      </c>
      <c r="B3786" t="s">
        <v>52</v>
      </c>
      <c r="C3786">
        <f>INDEX(Size!$D:$D,MATCH(B3786,Size!$B:$B,0))</f>
        <v>3.7</v>
      </c>
      <c r="D3786" t="s">
        <v>4</v>
      </c>
      <c r="E3786">
        <v>0.55800000000000005</v>
      </c>
      <c r="F3786">
        <v>0.26800000000000002</v>
      </c>
      <c r="G3786">
        <v>0.26400000000000001</v>
      </c>
      <c r="H3786">
        <v>0.22800000000000001</v>
      </c>
      <c r="I3786">
        <v>0.58399999999999996</v>
      </c>
      <c r="J3786">
        <v>0.24</v>
      </c>
      <c r="K3786">
        <v>1.712</v>
      </c>
      <c r="L3786">
        <v>4.1520000000000001</v>
      </c>
      <c r="M3786">
        <v>3.254</v>
      </c>
      <c r="N3786">
        <v>4.2060000000000004</v>
      </c>
      <c r="O3786">
        <v>3.4340000000000002</v>
      </c>
      <c r="P3786">
        <v>0.504</v>
      </c>
      <c r="Q3786">
        <v>2.8159999999999998</v>
      </c>
      <c r="R3786">
        <v>3.6520000000000001</v>
      </c>
      <c r="S3786">
        <v>4.2699999999999996</v>
      </c>
      <c r="T3786">
        <v>2.86</v>
      </c>
      <c r="U3786">
        <v>1.462</v>
      </c>
      <c r="V3786">
        <v>1.266</v>
      </c>
      <c r="W3786">
        <v>2.2959999999999998</v>
      </c>
      <c r="X3786">
        <v>1.4179999999999999</v>
      </c>
      <c r="Y3786">
        <v>2.472</v>
      </c>
      <c r="Z3786">
        <v>2.508</v>
      </c>
      <c r="AA3786">
        <v>2.4220000000000002</v>
      </c>
      <c r="AB3786">
        <v>1.774</v>
      </c>
    </row>
    <row r="3787" spans="1:28" hidden="1" x14ac:dyDescent="0.25">
      <c r="A3787" s="1">
        <v>42133</v>
      </c>
      <c r="B3787" t="s">
        <v>52</v>
      </c>
      <c r="C3787">
        <f>INDEX(Size!$D:$D,MATCH(B3787,Size!$B:$B,0))</f>
        <v>3.7</v>
      </c>
      <c r="D3787" t="s">
        <v>4</v>
      </c>
      <c r="E3787">
        <v>0.20399999999999999</v>
      </c>
      <c r="F3787">
        <v>0.2</v>
      </c>
      <c r="G3787">
        <v>0.218</v>
      </c>
      <c r="H3787">
        <v>0.50600000000000001</v>
      </c>
      <c r="I3787">
        <v>0.17199999999999999</v>
      </c>
      <c r="J3787">
        <v>0.21199999999999999</v>
      </c>
      <c r="K3787">
        <v>0.214</v>
      </c>
      <c r="L3787">
        <v>0.55600000000000005</v>
      </c>
      <c r="M3787">
        <v>4.8739999999999997</v>
      </c>
      <c r="N3787">
        <v>4.1340000000000003</v>
      </c>
      <c r="O3787">
        <v>1.1579999999999999</v>
      </c>
      <c r="P3787">
        <v>1.742</v>
      </c>
      <c r="Q3787">
        <v>2.3780000000000001</v>
      </c>
      <c r="R3787">
        <v>3.8719999999999999</v>
      </c>
      <c r="S3787">
        <v>1.6140000000000001</v>
      </c>
      <c r="T3787">
        <v>0.60399999999999998</v>
      </c>
      <c r="U3787">
        <v>3.9159999999999999</v>
      </c>
      <c r="V3787">
        <v>2.9420000000000002</v>
      </c>
      <c r="W3787">
        <v>1.9039999999999999</v>
      </c>
      <c r="X3787">
        <v>2.508</v>
      </c>
      <c r="Y3787">
        <v>1.948</v>
      </c>
      <c r="Z3787">
        <v>0.63800000000000001</v>
      </c>
      <c r="AA3787">
        <v>0.79600000000000004</v>
      </c>
      <c r="AB3787">
        <v>2.302</v>
      </c>
    </row>
    <row r="3788" spans="1:28" hidden="1" x14ac:dyDescent="0.25">
      <c r="A3788" s="1">
        <v>42134</v>
      </c>
      <c r="B3788" t="s">
        <v>52</v>
      </c>
      <c r="C3788">
        <f>INDEX(Size!$D:$D,MATCH(B3788,Size!$B:$B,0))</f>
        <v>3.7</v>
      </c>
      <c r="D3788" t="s">
        <v>4</v>
      </c>
      <c r="E3788">
        <v>0.27</v>
      </c>
      <c r="F3788">
        <v>0.26400000000000001</v>
      </c>
      <c r="G3788">
        <v>0.21</v>
      </c>
      <c r="H3788">
        <v>0.186</v>
      </c>
      <c r="I3788">
        <v>0.47</v>
      </c>
      <c r="J3788">
        <v>0.14799999999999999</v>
      </c>
      <c r="K3788">
        <v>0.17199999999999999</v>
      </c>
      <c r="L3788">
        <v>0.19400000000000001</v>
      </c>
      <c r="M3788">
        <v>1.9339999999999999</v>
      </c>
      <c r="N3788">
        <v>6.3559999999999999</v>
      </c>
      <c r="O3788">
        <v>5.1879999999999997</v>
      </c>
      <c r="P3788">
        <v>3.9279999999999999</v>
      </c>
      <c r="Q3788">
        <v>2.3140000000000001</v>
      </c>
      <c r="R3788">
        <v>0.30399999999999999</v>
      </c>
      <c r="S3788">
        <v>0.67</v>
      </c>
      <c r="T3788">
        <v>0.19600000000000001</v>
      </c>
      <c r="U3788">
        <v>0.58599999999999997</v>
      </c>
      <c r="V3788">
        <v>0.188</v>
      </c>
      <c r="W3788">
        <v>0.17</v>
      </c>
      <c r="X3788">
        <v>0.184</v>
      </c>
      <c r="Y3788">
        <v>0.316</v>
      </c>
      <c r="Z3788">
        <v>3.6779999999999999</v>
      </c>
      <c r="AA3788">
        <v>0.97</v>
      </c>
      <c r="AB3788">
        <v>0.25</v>
      </c>
    </row>
    <row r="3789" spans="1:28" hidden="1" x14ac:dyDescent="0.25">
      <c r="A3789" s="1">
        <v>42135</v>
      </c>
      <c r="B3789" t="s">
        <v>52</v>
      </c>
      <c r="C3789">
        <f>INDEX(Size!$D:$D,MATCH(B3789,Size!$B:$B,0))</f>
        <v>3.7</v>
      </c>
      <c r="D3789" t="s">
        <v>4</v>
      </c>
      <c r="E3789">
        <v>0.20799999999999999</v>
      </c>
      <c r="F3789">
        <v>0.182</v>
      </c>
      <c r="G3789">
        <v>0.16400000000000001</v>
      </c>
      <c r="H3789">
        <v>0.53</v>
      </c>
      <c r="I3789">
        <v>0.29199999999999998</v>
      </c>
      <c r="J3789">
        <v>2.464</v>
      </c>
      <c r="K3789">
        <v>3.706</v>
      </c>
      <c r="L3789">
        <v>6.8280000000000003</v>
      </c>
      <c r="M3789">
        <v>3.96</v>
      </c>
      <c r="N3789">
        <v>6.4279999999999999</v>
      </c>
      <c r="O3789">
        <v>5.8739999999999997</v>
      </c>
      <c r="P3789">
        <v>2.0659999999999998</v>
      </c>
      <c r="Q3789">
        <v>2.4300000000000002</v>
      </c>
      <c r="R3789">
        <v>1.5840000000000001</v>
      </c>
      <c r="S3789">
        <v>0.34200000000000003</v>
      </c>
      <c r="T3789">
        <v>2.4740000000000002</v>
      </c>
      <c r="U3789">
        <v>1.1140000000000001</v>
      </c>
      <c r="V3789">
        <v>1.508</v>
      </c>
      <c r="W3789">
        <v>0.752</v>
      </c>
      <c r="X3789">
        <v>0.93200000000000005</v>
      </c>
      <c r="Y3789">
        <v>3.4620000000000002</v>
      </c>
      <c r="Z3789">
        <v>4.2460000000000004</v>
      </c>
      <c r="AA3789">
        <v>2.7120000000000002</v>
      </c>
      <c r="AB3789">
        <v>0.376</v>
      </c>
    </row>
    <row r="3790" spans="1:28" hidden="1" x14ac:dyDescent="0.25">
      <c r="A3790" s="1">
        <v>42136</v>
      </c>
      <c r="B3790" t="s">
        <v>52</v>
      </c>
      <c r="C3790">
        <f>INDEX(Size!$D:$D,MATCH(B3790,Size!$B:$B,0))</f>
        <v>3.7</v>
      </c>
      <c r="D3790" t="s">
        <v>4</v>
      </c>
      <c r="E3790">
        <v>0.80400000000000005</v>
      </c>
      <c r="F3790">
        <v>0.28399999999999997</v>
      </c>
      <c r="G3790">
        <v>0.3</v>
      </c>
      <c r="H3790">
        <v>0.248</v>
      </c>
      <c r="I3790">
        <v>0.64400000000000002</v>
      </c>
      <c r="J3790">
        <v>0.28999999999999998</v>
      </c>
      <c r="K3790">
        <v>1.6539999999999999</v>
      </c>
      <c r="L3790">
        <v>2.7440000000000002</v>
      </c>
      <c r="M3790">
        <v>3.8220000000000001</v>
      </c>
      <c r="N3790">
        <v>3.19</v>
      </c>
      <c r="O3790">
        <v>0.222</v>
      </c>
      <c r="P3790">
        <v>2.1459999999999999</v>
      </c>
      <c r="Q3790">
        <v>0.26</v>
      </c>
      <c r="R3790">
        <v>2.5640000000000001</v>
      </c>
      <c r="S3790">
        <v>3.496</v>
      </c>
      <c r="T3790">
        <v>1.1859999999999999</v>
      </c>
      <c r="U3790">
        <v>1.0880000000000001</v>
      </c>
      <c r="V3790">
        <v>0.96399999999999997</v>
      </c>
      <c r="W3790">
        <v>2.5680000000000001</v>
      </c>
      <c r="X3790">
        <v>1.1919999999999999</v>
      </c>
      <c r="Y3790">
        <v>4.8920000000000003</v>
      </c>
      <c r="Z3790">
        <v>1.53</v>
      </c>
      <c r="AA3790">
        <v>1.016</v>
      </c>
      <c r="AB3790">
        <v>0.41399999999999998</v>
      </c>
    </row>
    <row r="3791" spans="1:28" hidden="1" x14ac:dyDescent="0.25">
      <c r="A3791" s="1">
        <v>42137</v>
      </c>
      <c r="B3791" t="s">
        <v>52</v>
      </c>
      <c r="C3791">
        <f>INDEX(Size!$D:$D,MATCH(B3791,Size!$B:$B,0))</f>
        <v>3.7</v>
      </c>
      <c r="D3791" t="s">
        <v>4</v>
      </c>
      <c r="E3791">
        <v>0.42799999999999999</v>
      </c>
      <c r="F3791">
        <v>0.73199999999999998</v>
      </c>
      <c r="G3791">
        <v>0.46600000000000003</v>
      </c>
      <c r="H3791">
        <v>0.58799999999999997</v>
      </c>
      <c r="I3791">
        <v>0.316</v>
      </c>
      <c r="J3791">
        <v>0.99399999999999999</v>
      </c>
      <c r="K3791">
        <v>0.92200000000000004</v>
      </c>
      <c r="L3791">
        <v>3.0960000000000001</v>
      </c>
      <c r="M3791">
        <v>5.2640000000000002</v>
      </c>
      <c r="N3791">
        <v>1.04</v>
      </c>
      <c r="O3791">
        <v>0.47399999999999998</v>
      </c>
      <c r="P3791">
        <v>2.698</v>
      </c>
      <c r="Q3791">
        <v>0.26200000000000001</v>
      </c>
      <c r="R3791">
        <v>0.872</v>
      </c>
      <c r="S3791">
        <v>1.0580000000000001</v>
      </c>
      <c r="T3791">
        <v>0.44800000000000001</v>
      </c>
      <c r="U3791">
        <v>2.5379999999999998</v>
      </c>
      <c r="V3791">
        <v>0.56399999999999995</v>
      </c>
      <c r="W3791">
        <v>2.2759999999999998</v>
      </c>
      <c r="X3791">
        <v>1.4139999999999999</v>
      </c>
      <c r="Y3791">
        <v>1</v>
      </c>
      <c r="Z3791">
        <v>3.3879999999999999</v>
      </c>
      <c r="AA3791">
        <v>2.13</v>
      </c>
      <c r="AB3791">
        <v>0.96</v>
      </c>
    </row>
    <row r="3792" spans="1:28" hidden="1" x14ac:dyDescent="0.25">
      <c r="A3792" s="1">
        <v>42138</v>
      </c>
      <c r="B3792" t="s">
        <v>52</v>
      </c>
      <c r="C3792">
        <f>INDEX(Size!$D:$D,MATCH(B3792,Size!$B:$B,0))</f>
        <v>3.7</v>
      </c>
      <c r="D3792" t="s">
        <v>4</v>
      </c>
      <c r="E3792">
        <v>0.55200000000000005</v>
      </c>
      <c r="F3792">
        <v>0.27400000000000002</v>
      </c>
      <c r="G3792">
        <v>0.42</v>
      </c>
      <c r="H3792">
        <v>0.95799999999999996</v>
      </c>
      <c r="I3792">
        <v>0.43</v>
      </c>
      <c r="J3792">
        <v>0.81599999999999995</v>
      </c>
      <c r="K3792">
        <v>1.9039999999999999</v>
      </c>
      <c r="L3792">
        <v>4.6360000000000001</v>
      </c>
      <c r="M3792">
        <v>4.24</v>
      </c>
      <c r="N3792">
        <v>1.3320000000000001</v>
      </c>
      <c r="O3792">
        <v>2.84</v>
      </c>
      <c r="P3792">
        <v>0.86399999999999999</v>
      </c>
      <c r="Q3792">
        <v>2.8919999999999999</v>
      </c>
      <c r="R3792">
        <v>1.4379999999999999</v>
      </c>
      <c r="S3792">
        <v>0.30199999999999999</v>
      </c>
      <c r="T3792">
        <v>1.3360000000000001</v>
      </c>
      <c r="U3792">
        <v>0.83799999999999997</v>
      </c>
      <c r="V3792">
        <v>1.052</v>
      </c>
      <c r="W3792">
        <v>1.216</v>
      </c>
      <c r="X3792">
        <v>0.72799999999999998</v>
      </c>
      <c r="Y3792">
        <v>2.9180000000000001</v>
      </c>
      <c r="Z3792">
        <v>4.3140000000000001</v>
      </c>
      <c r="AA3792">
        <v>1.036</v>
      </c>
      <c r="AB3792">
        <v>1.19</v>
      </c>
    </row>
    <row r="3793" spans="1:28" hidden="1" x14ac:dyDescent="0.25">
      <c r="A3793" s="1">
        <v>42139</v>
      </c>
      <c r="B3793" t="s">
        <v>52</v>
      </c>
      <c r="C3793">
        <f>INDEX(Size!$D:$D,MATCH(B3793,Size!$B:$B,0))</f>
        <v>3.7</v>
      </c>
      <c r="D3793" t="s">
        <v>4</v>
      </c>
      <c r="E3793">
        <v>0.64200000000000002</v>
      </c>
      <c r="F3793">
        <v>0.64600000000000002</v>
      </c>
      <c r="G3793">
        <v>0.69</v>
      </c>
      <c r="H3793">
        <v>1.296</v>
      </c>
      <c r="I3793">
        <v>0.64800000000000002</v>
      </c>
      <c r="J3793">
        <v>0.91400000000000003</v>
      </c>
      <c r="K3793">
        <v>2.2160000000000002</v>
      </c>
      <c r="L3793">
        <v>2.452</v>
      </c>
      <c r="M3793">
        <v>2.2599999999999998</v>
      </c>
      <c r="N3793">
        <v>1.5760000000000001</v>
      </c>
      <c r="O3793">
        <v>0.56799999999999995</v>
      </c>
      <c r="P3793">
        <v>1.446</v>
      </c>
      <c r="Q3793">
        <v>1.5580000000000001</v>
      </c>
      <c r="R3793">
        <v>0.81</v>
      </c>
      <c r="S3793">
        <v>1.1519999999999999</v>
      </c>
      <c r="T3793">
        <v>0.32</v>
      </c>
      <c r="U3793">
        <v>0.218</v>
      </c>
      <c r="V3793">
        <v>0.28599999999999998</v>
      </c>
      <c r="W3793">
        <v>0.214</v>
      </c>
      <c r="X3793">
        <v>0.222</v>
      </c>
      <c r="Y3793">
        <v>0.57199999999999995</v>
      </c>
      <c r="Z3793">
        <v>0.25</v>
      </c>
      <c r="AA3793">
        <v>0.25800000000000001</v>
      </c>
      <c r="AB3793">
        <v>0.25</v>
      </c>
    </row>
    <row r="3794" spans="1:28" hidden="1" x14ac:dyDescent="0.25">
      <c r="A3794" s="1">
        <v>42140</v>
      </c>
      <c r="B3794" t="s">
        <v>52</v>
      </c>
      <c r="C3794">
        <f>INDEX(Size!$D:$D,MATCH(B3794,Size!$B:$B,0))</f>
        <v>3.7</v>
      </c>
      <c r="D3794" t="s">
        <v>4</v>
      </c>
      <c r="E3794">
        <v>0.222</v>
      </c>
      <c r="F3794">
        <v>0.248</v>
      </c>
      <c r="G3794">
        <v>0.33200000000000002</v>
      </c>
      <c r="H3794">
        <v>0.77400000000000002</v>
      </c>
      <c r="I3794">
        <v>0.52400000000000002</v>
      </c>
      <c r="J3794">
        <v>3.3260000000000001</v>
      </c>
      <c r="K3794">
        <v>3.1960000000000002</v>
      </c>
      <c r="L3794">
        <v>3.19</v>
      </c>
      <c r="M3794">
        <v>2.738</v>
      </c>
      <c r="N3794">
        <v>3.1779999999999999</v>
      </c>
      <c r="O3794">
        <v>2.3039999999999998</v>
      </c>
      <c r="P3794">
        <v>1.65</v>
      </c>
      <c r="Q3794">
        <v>1.788</v>
      </c>
      <c r="R3794">
        <v>1.038</v>
      </c>
      <c r="S3794">
        <v>0.98199999999999998</v>
      </c>
      <c r="T3794">
        <v>0.56000000000000005</v>
      </c>
      <c r="U3794">
        <v>0.214</v>
      </c>
      <c r="V3794">
        <v>1.2</v>
      </c>
      <c r="W3794">
        <v>1.0820000000000001</v>
      </c>
      <c r="X3794">
        <v>2.1160000000000001</v>
      </c>
      <c r="Y3794">
        <v>1.6759999999999999</v>
      </c>
      <c r="Z3794">
        <v>0.69599999999999995</v>
      </c>
      <c r="AA3794">
        <v>0.33600000000000002</v>
      </c>
      <c r="AB3794">
        <v>2.9279999999999999</v>
      </c>
    </row>
    <row r="3795" spans="1:28" hidden="1" x14ac:dyDescent="0.25">
      <c r="A3795" s="1">
        <v>42141</v>
      </c>
      <c r="B3795" t="s">
        <v>52</v>
      </c>
      <c r="C3795">
        <f>INDEX(Size!$D:$D,MATCH(B3795,Size!$B:$B,0))</f>
        <v>3.7</v>
      </c>
      <c r="D3795" t="s">
        <v>4</v>
      </c>
      <c r="E3795">
        <v>0.26400000000000001</v>
      </c>
      <c r="F3795">
        <v>0.24</v>
      </c>
      <c r="G3795">
        <v>0.69399999999999995</v>
      </c>
      <c r="H3795">
        <v>0.57199999999999995</v>
      </c>
      <c r="I3795">
        <v>0.26</v>
      </c>
      <c r="J3795">
        <v>2.536</v>
      </c>
      <c r="K3795">
        <v>3.4860000000000002</v>
      </c>
      <c r="L3795">
        <v>3.1240000000000001</v>
      </c>
      <c r="M3795">
        <v>4.8419999999999996</v>
      </c>
      <c r="N3795">
        <v>2.6019999999999999</v>
      </c>
      <c r="O3795">
        <v>2.5299999999999998</v>
      </c>
      <c r="P3795">
        <v>0.57799999999999996</v>
      </c>
      <c r="Q3795">
        <v>0.71</v>
      </c>
      <c r="R3795">
        <v>1.202</v>
      </c>
      <c r="S3795">
        <v>0.222</v>
      </c>
      <c r="T3795">
        <v>0.54800000000000004</v>
      </c>
      <c r="U3795">
        <v>0.14199999999999999</v>
      </c>
      <c r="V3795">
        <v>0.314</v>
      </c>
      <c r="W3795">
        <v>0.252</v>
      </c>
      <c r="X3795">
        <v>0.20399999999999999</v>
      </c>
      <c r="Y3795">
        <v>2.286</v>
      </c>
      <c r="Z3795">
        <v>1.1419999999999999</v>
      </c>
      <c r="AA3795">
        <v>0.34399999999999997</v>
      </c>
      <c r="AB3795">
        <v>0.56399999999999995</v>
      </c>
    </row>
    <row r="3796" spans="1:28" hidden="1" x14ac:dyDescent="0.25">
      <c r="A3796" s="1">
        <v>42142</v>
      </c>
      <c r="B3796" t="s">
        <v>52</v>
      </c>
      <c r="C3796">
        <f>INDEX(Size!$D:$D,MATCH(B3796,Size!$B:$B,0))</f>
        <v>3.7</v>
      </c>
      <c r="D3796" t="s">
        <v>4</v>
      </c>
      <c r="E3796">
        <v>0.16800000000000001</v>
      </c>
      <c r="F3796">
        <v>0.16600000000000001</v>
      </c>
      <c r="G3796">
        <v>0.26</v>
      </c>
      <c r="H3796">
        <v>0.56000000000000005</v>
      </c>
      <c r="I3796">
        <v>0.62</v>
      </c>
      <c r="J3796">
        <v>1.056</v>
      </c>
      <c r="K3796">
        <v>4.0839999999999996</v>
      </c>
      <c r="L3796">
        <v>4.9859999999999998</v>
      </c>
      <c r="M3796">
        <v>2.11</v>
      </c>
      <c r="N3796">
        <v>0.93600000000000005</v>
      </c>
      <c r="O3796">
        <v>2.1019999999999999</v>
      </c>
      <c r="P3796">
        <v>2.782</v>
      </c>
      <c r="Q3796">
        <v>0.28999999999999998</v>
      </c>
      <c r="R3796">
        <v>1.194</v>
      </c>
      <c r="S3796">
        <v>3.7160000000000002</v>
      </c>
      <c r="T3796">
        <v>0.438</v>
      </c>
      <c r="U3796">
        <v>2.6</v>
      </c>
      <c r="V3796">
        <v>4.1479999999999997</v>
      </c>
      <c r="W3796">
        <v>3.4460000000000002</v>
      </c>
      <c r="X3796">
        <v>5.0359999999999996</v>
      </c>
      <c r="Y3796">
        <v>2.9279999999999999</v>
      </c>
      <c r="Z3796">
        <v>6.11</v>
      </c>
      <c r="AA3796">
        <v>2.1659999999999999</v>
      </c>
      <c r="AB3796">
        <v>0.70399999999999996</v>
      </c>
    </row>
    <row r="3797" spans="1:28" hidden="1" x14ac:dyDescent="0.25">
      <c r="A3797" s="1">
        <v>42143</v>
      </c>
      <c r="B3797" t="s">
        <v>52</v>
      </c>
      <c r="C3797">
        <f>INDEX(Size!$D:$D,MATCH(B3797,Size!$B:$B,0))</f>
        <v>3.7</v>
      </c>
      <c r="D3797" t="s">
        <v>4</v>
      </c>
      <c r="E3797">
        <v>0.29199999999999998</v>
      </c>
      <c r="F3797">
        <v>0.216</v>
      </c>
      <c r="G3797">
        <v>0.308</v>
      </c>
      <c r="H3797">
        <v>0.93200000000000005</v>
      </c>
      <c r="I3797">
        <v>0.246</v>
      </c>
      <c r="J3797">
        <v>0.53200000000000003</v>
      </c>
      <c r="K3797">
        <v>1.6</v>
      </c>
      <c r="L3797">
        <v>4.306</v>
      </c>
      <c r="M3797">
        <v>3.96</v>
      </c>
      <c r="N3797">
        <v>2.5579999999999998</v>
      </c>
      <c r="O3797">
        <v>3.6</v>
      </c>
      <c r="P3797">
        <v>1.8360000000000001</v>
      </c>
      <c r="Q3797">
        <v>1.32</v>
      </c>
      <c r="R3797">
        <v>0.17</v>
      </c>
      <c r="S3797">
        <v>0.20599999999999999</v>
      </c>
      <c r="T3797">
        <v>1.3340000000000001</v>
      </c>
      <c r="U3797">
        <v>0.82</v>
      </c>
      <c r="V3797">
        <v>0.69799999999999995</v>
      </c>
      <c r="W3797">
        <v>3.1840000000000002</v>
      </c>
      <c r="X3797">
        <v>3.988</v>
      </c>
      <c r="Y3797">
        <v>3.1619999999999999</v>
      </c>
      <c r="Z3797">
        <v>3.4260000000000002</v>
      </c>
      <c r="AA3797">
        <v>0.37</v>
      </c>
      <c r="AB3797">
        <v>0.67</v>
      </c>
    </row>
    <row r="3798" spans="1:28" hidden="1" x14ac:dyDescent="0.25">
      <c r="A3798" s="1">
        <v>42144</v>
      </c>
      <c r="B3798" t="s">
        <v>52</v>
      </c>
      <c r="C3798">
        <f>INDEX(Size!$D:$D,MATCH(B3798,Size!$B:$B,0))</f>
        <v>3.7</v>
      </c>
      <c r="D3798" t="s">
        <v>4</v>
      </c>
      <c r="E3798">
        <v>0.19</v>
      </c>
      <c r="F3798">
        <v>0.22800000000000001</v>
      </c>
      <c r="G3798">
        <v>0.22800000000000001</v>
      </c>
      <c r="H3798">
        <v>0.9</v>
      </c>
      <c r="I3798">
        <v>0.28799999999999998</v>
      </c>
      <c r="J3798">
        <v>0.76600000000000001</v>
      </c>
      <c r="K3798">
        <v>5.1879999999999997</v>
      </c>
      <c r="L3798">
        <v>6.1520000000000001</v>
      </c>
      <c r="M3798">
        <v>4.0540000000000003</v>
      </c>
      <c r="N3798">
        <v>0.80400000000000005</v>
      </c>
      <c r="O3798">
        <v>0.29799999999999999</v>
      </c>
      <c r="P3798">
        <v>3.4820000000000002</v>
      </c>
      <c r="Q3798">
        <v>2.6960000000000002</v>
      </c>
      <c r="R3798">
        <v>2.206</v>
      </c>
      <c r="S3798">
        <v>0.876</v>
      </c>
      <c r="T3798">
        <v>2.8839999999999999</v>
      </c>
      <c r="U3798">
        <v>2.1379999999999999</v>
      </c>
      <c r="V3798">
        <v>0.748</v>
      </c>
      <c r="W3798">
        <v>1.776</v>
      </c>
      <c r="X3798">
        <v>1.798</v>
      </c>
      <c r="Y3798">
        <v>3.4740000000000002</v>
      </c>
      <c r="Z3798">
        <v>3.15</v>
      </c>
      <c r="AA3798">
        <v>0.39</v>
      </c>
      <c r="AB3798">
        <v>0.58799999999999997</v>
      </c>
    </row>
    <row r="3799" spans="1:28" hidden="1" x14ac:dyDescent="0.25">
      <c r="A3799" s="1">
        <v>42145</v>
      </c>
      <c r="B3799" t="s">
        <v>52</v>
      </c>
      <c r="C3799">
        <f>INDEX(Size!$D:$D,MATCH(B3799,Size!$B:$B,0))</f>
        <v>3.7</v>
      </c>
      <c r="D3799" t="s">
        <v>4</v>
      </c>
      <c r="E3799">
        <v>0.24199999999999999</v>
      </c>
      <c r="F3799">
        <v>0.17199999999999999</v>
      </c>
      <c r="G3799">
        <v>0.22600000000000001</v>
      </c>
      <c r="H3799">
        <v>0.48</v>
      </c>
      <c r="I3799">
        <v>0.19</v>
      </c>
      <c r="J3799">
        <v>0.374</v>
      </c>
      <c r="K3799">
        <v>2.67</v>
      </c>
      <c r="L3799">
        <v>4.1580000000000004</v>
      </c>
      <c r="M3799">
        <v>3.15</v>
      </c>
      <c r="N3799">
        <v>1.8280000000000001</v>
      </c>
      <c r="O3799">
        <v>1.0980000000000001</v>
      </c>
      <c r="P3799">
        <v>0.33</v>
      </c>
      <c r="Q3799">
        <v>1.012</v>
      </c>
      <c r="R3799">
        <v>3.8559999999999999</v>
      </c>
      <c r="S3799">
        <v>3.19</v>
      </c>
      <c r="T3799">
        <v>0.42</v>
      </c>
      <c r="U3799">
        <v>0.67200000000000004</v>
      </c>
      <c r="V3799">
        <v>0.876</v>
      </c>
      <c r="W3799">
        <v>2.3180000000000001</v>
      </c>
      <c r="X3799">
        <v>3.1259999999999999</v>
      </c>
      <c r="Y3799">
        <v>2.214</v>
      </c>
      <c r="Z3799">
        <v>3.4580000000000002</v>
      </c>
      <c r="AA3799">
        <v>0.65600000000000003</v>
      </c>
      <c r="AB3799">
        <v>0.48199999999999998</v>
      </c>
    </row>
    <row r="3800" spans="1:28" hidden="1" x14ac:dyDescent="0.25">
      <c r="A3800" s="1">
        <v>42146</v>
      </c>
      <c r="B3800" t="s">
        <v>52</v>
      </c>
      <c r="C3800">
        <f>INDEX(Size!$D:$D,MATCH(B3800,Size!$B:$B,0))</f>
        <v>3.7</v>
      </c>
      <c r="D3800" t="s">
        <v>4</v>
      </c>
      <c r="E3800">
        <v>0.26200000000000001</v>
      </c>
      <c r="F3800">
        <v>0.21</v>
      </c>
      <c r="G3800">
        <v>0.45800000000000002</v>
      </c>
      <c r="H3800">
        <v>0.31</v>
      </c>
      <c r="I3800">
        <v>0.186</v>
      </c>
      <c r="J3800">
        <v>0.184</v>
      </c>
      <c r="K3800">
        <v>2.8919999999999999</v>
      </c>
      <c r="L3800">
        <v>2.3239999999999998</v>
      </c>
      <c r="M3800">
        <v>3.476</v>
      </c>
      <c r="N3800">
        <v>1.1659999999999999</v>
      </c>
      <c r="O3800">
        <v>0.98599999999999999</v>
      </c>
      <c r="P3800">
        <v>0.38200000000000001</v>
      </c>
      <c r="Q3800">
        <v>0.24</v>
      </c>
      <c r="R3800">
        <v>1.8460000000000001</v>
      </c>
      <c r="S3800">
        <v>2.33</v>
      </c>
      <c r="T3800">
        <v>0.96199999999999997</v>
      </c>
      <c r="U3800">
        <v>3.39</v>
      </c>
      <c r="V3800">
        <v>4.21</v>
      </c>
      <c r="W3800">
        <v>2.3759999999999999</v>
      </c>
      <c r="X3800">
        <v>2.34</v>
      </c>
      <c r="Y3800">
        <v>2.62</v>
      </c>
      <c r="Z3800">
        <v>3.4620000000000002</v>
      </c>
      <c r="AA3800">
        <v>0.84799999999999998</v>
      </c>
      <c r="AB3800">
        <v>0.78</v>
      </c>
    </row>
    <row r="3801" spans="1:28" hidden="1" x14ac:dyDescent="0.25">
      <c r="A3801" s="1">
        <v>42147</v>
      </c>
      <c r="B3801" t="s">
        <v>52</v>
      </c>
      <c r="C3801">
        <f>INDEX(Size!$D:$D,MATCH(B3801,Size!$B:$B,0))</f>
        <v>3.7</v>
      </c>
      <c r="D3801" t="s">
        <v>4</v>
      </c>
      <c r="E3801">
        <v>0.27200000000000002</v>
      </c>
      <c r="F3801">
        <v>0.34399999999999997</v>
      </c>
      <c r="G3801">
        <v>0.60799999999999998</v>
      </c>
      <c r="H3801">
        <v>0.152</v>
      </c>
      <c r="I3801">
        <v>0.214</v>
      </c>
      <c r="J3801">
        <v>0.19</v>
      </c>
      <c r="K3801">
        <v>1.0640000000000001</v>
      </c>
      <c r="L3801">
        <v>2.0499999999999998</v>
      </c>
      <c r="M3801">
        <v>2.1760000000000002</v>
      </c>
      <c r="N3801">
        <v>6.49</v>
      </c>
      <c r="O3801">
        <v>3.3420000000000001</v>
      </c>
      <c r="P3801">
        <v>3.3340000000000001</v>
      </c>
      <c r="Q3801">
        <v>0.66800000000000004</v>
      </c>
      <c r="R3801">
        <v>1.8180000000000001</v>
      </c>
      <c r="S3801">
        <v>0.61199999999999999</v>
      </c>
      <c r="T3801">
        <v>0.53400000000000003</v>
      </c>
      <c r="U3801">
        <v>2.0099999999999998</v>
      </c>
      <c r="V3801">
        <v>1.8240000000000001</v>
      </c>
      <c r="W3801">
        <v>2.82</v>
      </c>
      <c r="X3801">
        <v>5.944</v>
      </c>
      <c r="Y3801">
        <v>4.37</v>
      </c>
      <c r="Z3801">
        <v>1.3140000000000001</v>
      </c>
      <c r="AA3801">
        <v>3.0939999999999999</v>
      </c>
      <c r="AB3801">
        <v>0.34399999999999997</v>
      </c>
    </row>
    <row r="3802" spans="1:28" hidden="1" x14ac:dyDescent="0.25">
      <c r="A3802" s="1">
        <v>42148</v>
      </c>
      <c r="B3802" t="s">
        <v>52</v>
      </c>
      <c r="C3802">
        <f>INDEX(Size!$D:$D,MATCH(B3802,Size!$B:$B,0))</f>
        <v>3.7</v>
      </c>
      <c r="D3802" t="s">
        <v>4</v>
      </c>
      <c r="E3802">
        <v>0.64</v>
      </c>
      <c r="F3802">
        <v>0.32</v>
      </c>
      <c r="G3802">
        <v>0.29199999999999998</v>
      </c>
      <c r="H3802">
        <v>0.19600000000000001</v>
      </c>
      <c r="I3802">
        <v>0.216</v>
      </c>
      <c r="J3802">
        <v>0.57199999999999995</v>
      </c>
      <c r="K3802">
        <v>0.19</v>
      </c>
      <c r="L3802">
        <v>0.17199999999999999</v>
      </c>
      <c r="M3802">
        <v>0.752</v>
      </c>
      <c r="N3802">
        <v>6.01</v>
      </c>
      <c r="O3802">
        <v>6.6020000000000003</v>
      </c>
      <c r="P3802">
        <v>1.89</v>
      </c>
      <c r="Q3802">
        <v>1.522</v>
      </c>
      <c r="R3802">
        <v>0.59199999999999997</v>
      </c>
      <c r="S3802">
        <v>0.17799999999999999</v>
      </c>
      <c r="T3802">
        <v>0.30399999999999999</v>
      </c>
      <c r="U3802">
        <v>1.3480000000000001</v>
      </c>
      <c r="V3802">
        <v>1.028</v>
      </c>
      <c r="W3802">
        <v>0.60399999999999998</v>
      </c>
      <c r="X3802">
        <v>0.54</v>
      </c>
      <c r="Y3802">
        <v>0.61399999999999999</v>
      </c>
      <c r="Z3802">
        <v>3.008</v>
      </c>
      <c r="AA3802">
        <v>1.17</v>
      </c>
      <c r="AB3802">
        <v>0.88800000000000001</v>
      </c>
    </row>
    <row r="3803" spans="1:28" hidden="1" x14ac:dyDescent="0.25">
      <c r="A3803" s="1">
        <v>42149</v>
      </c>
      <c r="B3803" t="s">
        <v>52</v>
      </c>
      <c r="C3803">
        <f>INDEX(Size!$D:$D,MATCH(B3803,Size!$B:$B,0))</f>
        <v>3.7</v>
      </c>
      <c r="D3803" t="s">
        <v>4</v>
      </c>
      <c r="E3803">
        <v>0.17199999999999999</v>
      </c>
      <c r="F3803">
        <v>0.17599999999999999</v>
      </c>
      <c r="G3803">
        <v>0.19800000000000001</v>
      </c>
      <c r="H3803">
        <v>0.54400000000000004</v>
      </c>
      <c r="I3803">
        <v>0.154</v>
      </c>
      <c r="J3803">
        <v>0.36399999999999999</v>
      </c>
      <c r="K3803">
        <v>3.6280000000000001</v>
      </c>
      <c r="L3803">
        <v>5.7919999999999998</v>
      </c>
      <c r="M3803">
        <v>1.5840000000000001</v>
      </c>
      <c r="N3803">
        <v>1.554</v>
      </c>
      <c r="O3803">
        <v>2.2160000000000002</v>
      </c>
      <c r="P3803">
        <v>3.2</v>
      </c>
      <c r="Q3803">
        <v>0.68400000000000005</v>
      </c>
      <c r="R3803">
        <v>2.3580000000000001</v>
      </c>
      <c r="S3803">
        <v>2.762</v>
      </c>
      <c r="T3803">
        <v>0.56799999999999995</v>
      </c>
      <c r="U3803">
        <v>0.81799999999999995</v>
      </c>
      <c r="V3803">
        <v>0.56399999999999995</v>
      </c>
      <c r="W3803">
        <v>2.3479999999999999</v>
      </c>
      <c r="X3803">
        <v>3.5859999999999999</v>
      </c>
      <c r="Y3803">
        <v>3.9119999999999999</v>
      </c>
      <c r="Z3803">
        <v>5.6959999999999997</v>
      </c>
      <c r="AA3803">
        <v>2.6160000000000001</v>
      </c>
      <c r="AB3803">
        <v>1.4419999999999999</v>
      </c>
    </row>
    <row r="3804" spans="1:28" hidden="1" x14ac:dyDescent="0.25">
      <c r="A3804" s="1">
        <v>42150</v>
      </c>
      <c r="B3804" t="s">
        <v>52</v>
      </c>
      <c r="C3804">
        <f>INDEX(Size!$D:$D,MATCH(B3804,Size!$B:$B,0))</f>
        <v>3.7</v>
      </c>
      <c r="D3804" t="s">
        <v>4</v>
      </c>
      <c r="E3804">
        <v>0.442</v>
      </c>
      <c r="F3804">
        <v>0.30599999999999999</v>
      </c>
      <c r="G3804">
        <v>0.66200000000000003</v>
      </c>
      <c r="H3804">
        <v>0.252</v>
      </c>
      <c r="I3804">
        <v>0.252</v>
      </c>
      <c r="J3804">
        <v>0.30599999999999999</v>
      </c>
      <c r="K3804">
        <v>0.93799999999999994</v>
      </c>
      <c r="L3804">
        <v>3.0739999999999998</v>
      </c>
      <c r="M3804">
        <v>4.6239999999999997</v>
      </c>
      <c r="N3804">
        <v>3.0339999999999998</v>
      </c>
      <c r="O3804">
        <v>3.2</v>
      </c>
      <c r="P3804">
        <v>1.226</v>
      </c>
      <c r="Q3804">
        <v>0.24399999999999999</v>
      </c>
      <c r="R3804">
        <v>1.206</v>
      </c>
      <c r="S3804">
        <v>0.42599999999999999</v>
      </c>
      <c r="T3804">
        <v>0.54200000000000004</v>
      </c>
      <c r="U3804">
        <v>0.42</v>
      </c>
      <c r="V3804">
        <v>1.08</v>
      </c>
      <c r="W3804">
        <v>1.6519999999999999</v>
      </c>
      <c r="X3804">
        <v>0.312</v>
      </c>
      <c r="Y3804">
        <v>1.8839999999999999</v>
      </c>
      <c r="Z3804">
        <v>3.56</v>
      </c>
      <c r="AA3804">
        <v>2.8940000000000001</v>
      </c>
      <c r="AB3804">
        <v>1.03</v>
      </c>
    </row>
    <row r="3805" spans="1:28" hidden="1" x14ac:dyDescent="0.25">
      <c r="A3805" s="1">
        <v>42151</v>
      </c>
      <c r="B3805" t="s">
        <v>52</v>
      </c>
      <c r="C3805">
        <f>INDEX(Size!$D:$D,MATCH(B3805,Size!$B:$B,0))</f>
        <v>3.7</v>
      </c>
      <c r="D3805" t="s">
        <v>4</v>
      </c>
      <c r="E3805">
        <v>0.29599999999999999</v>
      </c>
      <c r="F3805">
        <v>0.308</v>
      </c>
      <c r="G3805">
        <v>0.23599999999999999</v>
      </c>
      <c r="H3805">
        <v>0.51</v>
      </c>
      <c r="I3805">
        <v>0.184</v>
      </c>
      <c r="J3805">
        <v>0.44800000000000001</v>
      </c>
      <c r="K3805">
        <v>1.49</v>
      </c>
      <c r="L3805">
        <v>1.9359999999999999</v>
      </c>
      <c r="M3805">
        <v>2.3820000000000001</v>
      </c>
      <c r="N3805">
        <v>1.9339999999999999</v>
      </c>
      <c r="O3805">
        <v>0.68400000000000005</v>
      </c>
      <c r="P3805">
        <v>0.23200000000000001</v>
      </c>
      <c r="Q3805">
        <v>0.17599999999999999</v>
      </c>
      <c r="R3805">
        <v>0.17799999999999999</v>
      </c>
      <c r="S3805">
        <v>0.55200000000000005</v>
      </c>
      <c r="T3805">
        <v>0.26400000000000001</v>
      </c>
      <c r="U3805">
        <v>0.86</v>
      </c>
      <c r="V3805">
        <v>1.25</v>
      </c>
      <c r="W3805">
        <v>0.90200000000000002</v>
      </c>
      <c r="X3805">
        <v>2.528</v>
      </c>
      <c r="Y3805">
        <v>2.34</v>
      </c>
      <c r="Z3805">
        <v>3.5880000000000001</v>
      </c>
      <c r="AA3805">
        <v>3.3980000000000001</v>
      </c>
      <c r="AB3805">
        <v>0.28999999999999998</v>
      </c>
    </row>
    <row r="3806" spans="1:28" hidden="1" x14ac:dyDescent="0.25">
      <c r="A3806" s="1">
        <v>42152</v>
      </c>
      <c r="B3806" t="s">
        <v>52</v>
      </c>
      <c r="C3806">
        <f>INDEX(Size!$D:$D,MATCH(B3806,Size!$B:$B,0))</f>
        <v>3.7</v>
      </c>
      <c r="D3806" t="s">
        <v>4</v>
      </c>
      <c r="E3806">
        <v>0.28199999999999997</v>
      </c>
      <c r="F3806">
        <v>0.68200000000000005</v>
      </c>
      <c r="G3806">
        <v>0.222</v>
      </c>
      <c r="H3806">
        <v>0.184</v>
      </c>
      <c r="I3806">
        <v>0.16600000000000001</v>
      </c>
      <c r="J3806">
        <v>0.80600000000000005</v>
      </c>
      <c r="K3806">
        <v>3.044</v>
      </c>
      <c r="L3806">
        <v>3.6480000000000001</v>
      </c>
      <c r="M3806">
        <v>3.0459999999999998</v>
      </c>
      <c r="N3806">
        <v>4.274</v>
      </c>
      <c r="O3806">
        <v>3.93</v>
      </c>
      <c r="P3806">
        <v>2.4119999999999999</v>
      </c>
      <c r="Q3806">
        <v>1.542</v>
      </c>
      <c r="R3806">
        <v>1.778</v>
      </c>
      <c r="S3806">
        <v>0.69199999999999995</v>
      </c>
      <c r="T3806">
        <v>0.318</v>
      </c>
      <c r="U3806">
        <v>1.18</v>
      </c>
      <c r="V3806">
        <v>1.41</v>
      </c>
      <c r="W3806">
        <v>2.3860000000000001</v>
      </c>
      <c r="X3806">
        <v>1.3680000000000001</v>
      </c>
      <c r="Y3806">
        <v>1.68</v>
      </c>
      <c r="Z3806">
        <v>4.51</v>
      </c>
      <c r="AA3806">
        <v>2.9540000000000002</v>
      </c>
      <c r="AB3806">
        <v>0.77800000000000002</v>
      </c>
    </row>
    <row r="3807" spans="1:28" hidden="1" x14ac:dyDescent="0.25">
      <c r="A3807" s="1">
        <v>42153</v>
      </c>
      <c r="B3807" t="s">
        <v>52</v>
      </c>
      <c r="C3807">
        <f>INDEX(Size!$D:$D,MATCH(B3807,Size!$B:$B,0))</f>
        <v>3.7</v>
      </c>
      <c r="D3807" t="s">
        <v>4</v>
      </c>
      <c r="E3807">
        <v>0.29799999999999999</v>
      </c>
      <c r="F3807">
        <v>0.27400000000000002</v>
      </c>
      <c r="G3807">
        <v>0.25600000000000001</v>
      </c>
      <c r="H3807">
        <v>0.59399999999999997</v>
      </c>
      <c r="I3807">
        <v>0.248</v>
      </c>
      <c r="J3807">
        <v>0.2</v>
      </c>
      <c r="K3807">
        <v>1.498</v>
      </c>
      <c r="L3807">
        <v>3.1520000000000001</v>
      </c>
      <c r="M3807">
        <v>0.94399999999999995</v>
      </c>
      <c r="N3807">
        <v>2.2280000000000002</v>
      </c>
      <c r="O3807">
        <v>1.6220000000000001</v>
      </c>
      <c r="P3807">
        <v>0.32200000000000001</v>
      </c>
      <c r="Q3807">
        <v>0.57399999999999995</v>
      </c>
      <c r="R3807">
        <v>0.48799999999999999</v>
      </c>
      <c r="S3807">
        <v>0.85599999999999998</v>
      </c>
      <c r="T3807">
        <v>0.8</v>
      </c>
      <c r="U3807">
        <v>2.59</v>
      </c>
      <c r="V3807">
        <v>2.536</v>
      </c>
      <c r="W3807">
        <v>1.522</v>
      </c>
      <c r="X3807">
        <v>0.76200000000000001</v>
      </c>
      <c r="Y3807">
        <v>0.82799999999999996</v>
      </c>
      <c r="Z3807">
        <v>6.3719999999999999</v>
      </c>
      <c r="AA3807">
        <v>3.1440000000000001</v>
      </c>
      <c r="AB3807">
        <v>0.85399999999999998</v>
      </c>
    </row>
    <row r="3808" spans="1:28" hidden="1" x14ac:dyDescent="0.25">
      <c r="A3808" s="1">
        <v>42154</v>
      </c>
      <c r="B3808" t="s">
        <v>52</v>
      </c>
      <c r="C3808">
        <f>INDEX(Size!$D:$D,MATCH(B3808,Size!$B:$B,0))</f>
        <v>3.7</v>
      </c>
      <c r="D3808" t="s">
        <v>4</v>
      </c>
      <c r="E3808">
        <v>0.27200000000000002</v>
      </c>
      <c r="F3808">
        <v>0.2</v>
      </c>
      <c r="G3808">
        <v>0.21</v>
      </c>
      <c r="H3808">
        <v>0.50600000000000001</v>
      </c>
      <c r="I3808">
        <v>0.214</v>
      </c>
      <c r="J3808">
        <v>0.186</v>
      </c>
      <c r="K3808">
        <v>0.22800000000000001</v>
      </c>
      <c r="L3808">
        <v>1.6339999999999999</v>
      </c>
      <c r="M3808">
        <v>1.1739999999999999</v>
      </c>
      <c r="N3808">
        <v>3.4319999999999999</v>
      </c>
      <c r="O3808">
        <v>1.3640000000000001</v>
      </c>
      <c r="P3808">
        <v>1.6439999999999999</v>
      </c>
      <c r="Q3808">
        <v>2.242</v>
      </c>
      <c r="R3808">
        <v>3.3879999999999999</v>
      </c>
      <c r="S3808">
        <v>1.8340000000000001</v>
      </c>
      <c r="T3808">
        <v>0.64200000000000002</v>
      </c>
      <c r="U3808">
        <v>3.468</v>
      </c>
      <c r="V3808">
        <v>1.0860000000000001</v>
      </c>
      <c r="W3808">
        <v>3.1459999999999999</v>
      </c>
      <c r="X3808">
        <v>3.4780000000000002</v>
      </c>
      <c r="Y3808">
        <v>2.8460000000000001</v>
      </c>
      <c r="Z3808">
        <v>6.29</v>
      </c>
      <c r="AA3808">
        <v>5.1020000000000003</v>
      </c>
      <c r="AB3808">
        <v>2.0840000000000001</v>
      </c>
    </row>
    <row r="3809" spans="1:28" hidden="1" x14ac:dyDescent="0.25">
      <c r="A3809" s="1">
        <v>42155</v>
      </c>
      <c r="B3809" t="s">
        <v>52</v>
      </c>
      <c r="C3809">
        <f>INDEX(Size!$D:$D,MATCH(B3809,Size!$B:$B,0))</f>
        <v>3.7</v>
      </c>
      <c r="D3809" t="s">
        <v>4</v>
      </c>
      <c r="E3809">
        <v>0.23599999999999999</v>
      </c>
      <c r="F3809">
        <v>1.28</v>
      </c>
      <c r="G3809">
        <v>0.188</v>
      </c>
      <c r="H3809">
        <v>0.28399999999999997</v>
      </c>
      <c r="I3809">
        <v>1.3</v>
      </c>
      <c r="J3809">
        <v>0.22600000000000001</v>
      </c>
      <c r="K3809">
        <v>0.95799999999999996</v>
      </c>
      <c r="L3809">
        <v>0.95399999999999996</v>
      </c>
      <c r="M3809">
        <v>0.29599999999999999</v>
      </c>
      <c r="N3809">
        <v>4.0960000000000001</v>
      </c>
      <c r="O3809">
        <v>6.8979999999999997</v>
      </c>
      <c r="P3809">
        <v>4.7300000000000004</v>
      </c>
      <c r="Q3809">
        <v>3.484</v>
      </c>
      <c r="R3809">
        <v>3.1440000000000001</v>
      </c>
      <c r="S3809">
        <v>2.5819999999999999</v>
      </c>
      <c r="T3809">
        <v>1.994</v>
      </c>
      <c r="U3809">
        <v>1.8280000000000001</v>
      </c>
      <c r="V3809">
        <v>3.8239999999999998</v>
      </c>
      <c r="W3809">
        <v>6.3659999999999997</v>
      </c>
      <c r="X3809">
        <v>3.202</v>
      </c>
      <c r="Y3809">
        <v>2.7040000000000002</v>
      </c>
      <c r="Z3809">
        <v>2.08</v>
      </c>
      <c r="AA3809">
        <v>0.56000000000000005</v>
      </c>
      <c r="AB3809">
        <v>0.372</v>
      </c>
    </row>
    <row r="3810" spans="1:28" hidden="1" x14ac:dyDescent="0.25">
      <c r="A3810" s="1">
        <v>42156</v>
      </c>
      <c r="B3810" t="s">
        <v>52</v>
      </c>
      <c r="C3810">
        <f>INDEX(Size!$D:$D,MATCH(B3810,Size!$B:$B,0))</f>
        <v>3.7</v>
      </c>
      <c r="D3810" t="s">
        <v>4</v>
      </c>
      <c r="E3810">
        <v>0.54600000000000004</v>
      </c>
      <c r="F3810">
        <v>0.308</v>
      </c>
      <c r="G3810">
        <v>0.57799999999999996</v>
      </c>
      <c r="H3810">
        <v>0.2</v>
      </c>
      <c r="I3810">
        <v>1.34</v>
      </c>
      <c r="J3810">
        <v>0.91200000000000003</v>
      </c>
      <c r="K3810">
        <v>0.70799999999999996</v>
      </c>
      <c r="L3810">
        <v>2.3980000000000001</v>
      </c>
      <c r="M3810">
        <v>1.218</v>
      </c>
      <c r="N3810">
        <v>4.976</v>
      </c>
      <c r="O3810">
        <v>2.97</v>
      </c>
      <c r="P3810">
        <v>1.19</v>
      </c>
      <c r="Q3810">
        <v>0.26200000000000001</v>
      </c>
      <c r="R3810">
        <v>1.1200000000000001</v>
      </c>
      <c r="S3810">
        <v>0.66200000000000003</v>
      </c>
      <c r="T3810">
        <v>1.9139999999999999</v>
      </c>
      <c r="U3810">
        <v>4.9379999999999997</v>
      </c>
      <c r="V3810">
        <v>2.42</v>
      </c>
      <c r="W3810">
        <v>4.3360000000000003</v>
      </c>
      <c r="X3810">
        <v>3.6760000000000002</v>
      </c>
      <c r="Y3810">
        <v>2.8380000000000001</v>
      </c>
      <c r="Z3810">
        <v>4.07</v>
      </c>
      <c r="AA3810">
        <v>2.7040000000000002</v>
      </c>
      <c r="AB3810">
        <v>0.67800000000000005</v>
      </c>
    </row>
    <row r="3811" spans="1:28" hidden="1" x14ac:dyDescent="0.25">
      <c r="A3811" s="1">
        <v>42157</v>
      </c>
      <c r="B3811" t="s">
        <v>52</v>
      </c>
      <c r="C3811">
        <f>INDEX(Size!$D:$D,MATCH(B3811,Size!$B:$B,0))</f>
        <v>3.7</v>
      </c>
      <c r="D3811" t="s">
        <v>4</v>
      </c>
      <c r="E3811">
        <v>0.23200000000000001</v>
      </c>
      <c r="F3811">
        <v>0.26800000000000002</v>
      </c>
      <c r="G3811">
        <v>0.51800000000000002</v>
      </c>
      <c r="H3811">
        <v>0.53600000000000003</v>
      </c>
      <c r="I3811">
        <v>0.23799999999999999</v>
      </c>
      <c r="J3811">
        <v>0.22800000000000001</v>
      </c>
      <c r="K3811">
        <v>0.61199999999999999</v>
      </c>
      <c r="L3811">
        <v>2.8559999999999999</v>
      </c>
      <c r="M3811">
        <v>3.0019999999999998</v>
      </c>
      <c r="N3811">
        <v>2.0379999999999998</v>
      </c>
      <c r="O3811">
        <v>4.5780000000000003</v>
      </c>
      <c r="P3811">
        <v>2.1480000000000001</v>
      </c>
      <c r="Q3811">
        <v>0.32</v>
      </c>
      <c r="R3811">
        <v>1.296</v>
      </c>
      <c r="S3811">
        <v>1.6719999999999999</v>
      </c>
      <c r="T3811">
        <v>2.262</v>
      </c>
      <c r="U3811">
        <v>3.262</v>
      </c>
      <c r="V3811">
        <v>2.6659999999999999</v>
      </c>
      <c r="W3811">
        <v>4.4539999999999997</v>
      </c>
      <c r="X3811">
        <v>3.4159999999999999</v>
      </c>
      <c r="Y3811">
        <v>6.4960000000000004</v>
      </c>
      <c r="Z3811">
        <v>5.16</v>
      </c>
      <c r="AA3811">
        <v>1.0880000000000001</v>
      </c>
      <c r="AB3811">
        <v>0.36799999999999999</v>
      </c>
    </row>
    <row r="3812" spans="1:28" hidden="1" x14ac:dyDescent="0.25">
      <c r="A3812" s="1">
        <v>42158</v>
      </c>
      <c r="B3812" t="s">
        <v>52</v>
      </c>
      <c r="C3812">
        <f>INDEX(Size!$D:$D,MATCH(B3812,Size!$B:$B,0))</f>
        <v>3.7</v>
      </c>
      <c r="D3812" t="s">
        <v>4</v>
      </c>
      <c r="E3812">
        <v>0.30399999999999999</v>
      </c>
      <c r="F3812">
        <v>0.32600000000000001</v>
      </c>
      <c r="G3812">
        <v>0.74</v>
      </c>
      <c r="H3812">
        <v>0.59799999999999998</v>
      </c>
      <c r="I3812">
        <v>0.252</v>
      </c>
      <c r="J3812">
        <v>0.56799999999999995</v>
      </c>
      <c r="K3812">
        <v>1.4119999999999999</v>
      </c>
      <c r="L3812">
        <v>1.748</v>
      </c>
      <c r="M3812">
        <v>3.32</v>
      </c>
      <c r="N3812">
        <v>2.0499999999999998</v>
      </c>
      <c r="O3812">
        <v>1.0820000000000001</v>
      </c>
      <c r="P3812">
        <v>0.34799999999999998</v>
      </c>
      <c r="Q3812">
        <v>1.1279999999999999</v>
      </c>
      <c r="R3812">
        <v>1.4379999999999999</v>
      </c>
      <c r="S3812">
        <v>1.742</v>
      </c>
      <c r="T3812">
        <v>1.9379999999999999</v>
      </c>
      <c r="U3812">
        <v>1.6839999999999999</v>
      </c>
      <c r="V3812">
        <v>4.43</v>
      </c>
      <c r="W3812">
        <v>4.6760000000000002</v>
      </c>
      <c r="X3812">
        <v>3.1280000000000001</v>
      </c>
      <c r="Y3812">
        <v>4.8259999999999996</v>
      </c>
      <c r="Z3812">
        <v>4.1900000000000004</v>
      </c>
      <c r="AA3812">
        <v>2.1800000000000002</v>
      </c>
      <c r="AB3812">
        <v>0.36199999999999999</v>
      </c>
    </row>
    <row r="3813" spans="1:28" hidden="1" x14ac:dyDescent="0.25">
      <c r="A3813" s="1">
        <v>42159</v>
      </c>
      <c r="B3813" t="s">
        <v>52</v>
      </c>
      <c r="C3813">
        <f>INDEX(Size!$D:$D,MATCH(B3813,Size!$B:$B,0))</f>
        <v>3.7</v>
      </c>
      <c r="D3813" t="s">
        <v>4</v>
      </c>
      <c r="E3813">
        <v>0.76200000000000001</v>
      </c>
      <c r="F3813">
        <v>0.33200000000000002</v>
      </c>
      <c r="G3813">
        <v>0.6</v>
      </c>
      <c r="H3813">
        <v>0.24199999999999999</v>
      </c>
      <c r="I3813">
        <v>0.27400000000000002</v>
      </c>
      <c r="J3813">
        <v>0.96199999999999997</v>
      </c>
      <c r="K3813">
        <v>0.68</v>
      </c>
      <c r="L3813">
        <v>2.1819999999999999</v>
      </c>
      <c r="M3813">
        <v>3.302</v>
      </c>
      <c r="N3813">
        <v>3.56</v>
      </c>
      <c r="O3813">
        <v>2.12</v>
      </c>
      <c r="P3813">
        <v>1.048</v>
      </c>
      <c r="Q3813">
        <v>1.458</v>
      </c>
      <c r="R3813">
        <v>1.42</v>
      </c>
      <c r="S3813">
        <v>0.372</v>
      </c>
      <c r="T3813">
        <v>1.8080000000000001</v>
      </c>
      <c r="U3813">
        <v>2.3159999999999998</v>
      </c>
      <c r="V3813">
        <v>1.992</v>
      </c>
      <c r="W3813">
        <v>2.8140000000000001</v>
      </c>
      <c r="X3813">
        <v>1.3720000000000001</v>
      </c>
      <c r="Y3813">
        <v>2.0299999999999998</v>
      </c>
      <c r="Z3813">
        <v>3.4119999999999999</v>
      </c>
      <c r="AA3813">
        <v>0.96799999999999997</v>
      </c>
      <c r="AB3813">
        <v>0.16</v>
      </c>
    </row>
    <row r="3814" spans="1:28" hidden="1" x14ac:dyDescent="0.25">
      <c r="A3814" s="1">
        <v>42160</v>
      </c>
      <c r="B3814" t="s">
        <v>52</v>
      </c>
      <c r="C3814">
        <f>INDEX(Size!$D:$D,MATCH(B3814,Size!$B:$B,0))</f>
        <v>3.7</v>
      </c>
      <c r="D3814" t="s">
        <v>4</v>
      </c>
      <c r="E3814">
        <v>0.24</v>
      </c>
      <c r="F3814">
        <v>0.23200000000000001</v>
      </c>
      <c r="G3814">
        <v>0.55800000000000005</v>
      </c>
      <c r="H3814">
        <v>0.55800000000000005</v>
      </c>
      <c r="I3814">
        <v>0.254</v>
      </c>
      <c r="J3814">
        <v>0.52400000000000002</v>
      </c>
      <c r="K3814">
        <v>0.79400000000000004</v>
      </c>
      <c r="L3814">
        <v>1.54</v>
      </c>
      <c r="M3814">
        <v>0.63600000000000001</v>
      </c>
      <c r="N3814">
        <v>4.7240000000000002</v>
      </c>
      <c r="O3814">
        <v>2.88</v>
      </c>
      <c r="P3814">
        <v>1.728</v>
      </c>
      <c r="Q3814">
        <v>0.314</v>
      </c>
      <c r="R3814">
        <v>0.96</v>
      </c>
      <c r="S3814">
        <v>0.40600000000000003</v>
      </c>
      <c r="T3814">
        <v>0.74</v>
      </c>
      <c r="U3814">
        <v>0.184</v>
      </c>
      <c r="V3814">
        <v>2.1419999999999999</v>
      </c>
      <c r="W3814">
        <v>3.766</v>
      </c>
      <c r="X3814">
        <v>4.5599999999999996</v>
      </c>
      <c r="Y3814">
        <v>2.6840000000000002</v>
      </c>
      <c r="Z3814">
        <v>0.98799999999999999</v>
      </c>
      <c r="AA3814">
        <v>0.84799999999999998</v>
      </c>
      <c r="AB3814">
        <v>0.79200000000000004</v>
      </c>
    </row>
    <row r="3815" spans="1:28" hidden="1" x14ac:dyDescent="0.25">
      <c r="A3815" s="1">
        <v>42161</v>
      </c>
      <c r="B3815" t="s">
        <v>52</v>
      </c>
      <c r="C3815">
        <f>INDEX(Size!$D:$D,MATCH(B3815,Size!$B:$B,0))</f>
        <v>3.7</v>
      </c>
      <c r="D3815" t="s">
        <v>4</v>
      </c>
      <c r="E3815">
        <v>0.496</v>
      </c>
      <c r="F3815">
        <v>0.252</v>
      </c>
      <c r="G3815">
        <v>0.55800000000000005</v>
      </c>
      <c r="H3815">
        <v>0.23200000000000001</v>
      </c>
      <c r="I3815">
        <v>0.24199999999999999</v>
      </c>
      <c r="J3815">
        <v>0.84199999999999997</v>
      </c>
      <c r="K3815">
        <v>0.27200000000000002</v>
      </c>
      <c r="L3815">
        <v>1.508</v>
      </c>
      <c r="M3815">
        <v>0.88600000000000001</v>
      </c>
      <c r="N3815">
        <v>4.0599999999999996</v>
      </c>
      <c r="O3815">
        <v>6.26</v>
      </c>
      <c r="P3815">
        <v>2.9140000000000001</v>
      </c>
      <c r="Q3815">
        <v>0.28999999999999998</v>
      </c>
      <c r="R3815">
        <v>0.502</v>
      </c>
      <c r="S3815">
        <v>0.24399999999999999</v>
      </c>
      <c r="T3815">
        <v>1.6120000000000001</v>
      </c>
      <c r="U3815">
        <v>0.29599999999999999</v>
      </c>
      <c r="V3815">
        <v>0.73599999999999999</v>
      </c>
      <c r="W3815">
        <v>1.046</v>
      </c>
      <c r="X3815">
        <v>1.4259999999999999</v>
      </c>
      <c r="Y3815">
        <v>2.4119999999999999</v>
      </c>
      <c r="Z3815">
        <v>2.5219999999999998</v>
      </c>
      <c r="AA3815">
        <v>3.4159999999999999</v>
      </c>
      <c r="AB3815">
        <v>1.3720000000000001</v>
      </c>
    </row>
    <row r="3816" spans="1:28" hidden="1" x14ac:dyDescent="0.25">
      <c r="A3816" s="1">
        <v>42162</v>
      </c>
      <c r="B3816" t="s">
        <v>52</v>
      </c>
      <c r="C3816">
        <f>INDEX(Size!$D:$D,MATCH(B3816,Size!$B:$B,0))</f>
        <v>3.7</v>
      </c>
      <c r="D3816" t="s">
        <v>4</v>
      </c>
      <c r="E3816">
        <v>0.32200000000000001</v>
      </c>
      <c r="F3816">
        <v>0.23200000000000001</v>
      </c>
      <c r="G3816">
        <v>0.97399999999999998</v>
      </c>
      <c r="H3816">
        <v>0.214</v>
      </c>
      <c r="I3816">
        <v>0.25</v>
      </c>
      <c r="J3816">
        <v>0.58799999999999997</v>
      </c>
      <c r="K3816">
        <v>0.28799999999999998</v>
      </c>
      <c r="L3816">
        <v>0.64200000000000002</v>
      </c>
      <c r="M3816">
        <v>2.794</v>
      </c>
      <c r="N3816">
        <v>4.8280000000000003</v>
      </c>
      <c r="O3816">
        <v>2.57</v>
      </c>
      <c r="P3816">
        <v>3.0459999999999998</v>
      </c>
      <c r="Q3816">
        <v>1.8360000000000001</v>
      </c>
      <c r="R3816">
        <v>2.5920000000000001</v>
      </c>
      <c r="S3816">
        <v>1.1859999999999999</v>
      </c>
      <c r="T3816">
        <v>2.008</v>
      </c>
      <c r="U3816">
        <v>1.6160000000000001</v>
      </c>
      <c r="V3816">
        <v>1.992</v>
      </c>
      <c r="W3816">
        <v>0.76800000000000002</v>
      </c>
      <c r="X3816">
        <v>1.3</v>
      </c>
      <c r="Y3816">
        <v>1.1240000000000001</v>
      </c>
      <c r="Z3816">
        <v>1.8260000000000001</v>
      </c>
      <c r="AA3816">
        <v>4.4880000000000004</v>
      </c>
      <c r="AB3816">
        <v>2.1880000000000002</v>
      </c>
    </row>
    <row r="3817" spans="1:28" hidden="1" x14ac:dyDescent="0.25">
      <c r="A3817" s="1">
        <v>42163</v>
      </c>
      <c r="B3817" t="s">
        <v>52</v>
      </c>
      <c r="C3817">
        <f>INDEX(Size!$D:$D,MATCH(B3817,Size!$B:$B,0))</f>
        <v>3.7</v>
      </c>
      <c r="D3817" t="s">
        <v>4</v>
      </c>
      <c r="E3817">
        <v>0.84399999999999997</v>
      </c>
      <c r="F3817">
        <v>0.24199999999999999</v>
      </c>
      <c r="G3817">
        <v>0.59</v>
      </c>
      <c r="H3817">
        <v>0.23200000000000001</v>
      </c>
      <c r="I3817">
        <v>0.56000000000000005</v>
      </c>
      <c r="J3817">
        <v>1.496</v>
      </c>
      <c r="K3817">
        <v>0.30399999999999999</v>
      </c>
      <c r="L3817">
        <v>0.86199999999999999</v>
      </c>
      <c r="M3817">
        <v>3.1360000000000001</v>
      </c>
      <c r="N3817">
        <v>3.8820000000000001</v>
      </c>
      <c r="O3817">
        <v>2.0139999999999998</v>
      </c>
      <c r="P3817">
        <v>2.786</v>
      </c>
      <c r="Q3817">
        <v>3.4140000000000001</v>
      </c>
      <c r="R3817">
        <v>2.718</v>
      </c>
      <c r="S3817">
        <v>4.3319999999999999</v>
      </c>
      <c r="T3817">
        <v>2.8359999999999999</v>
      </c>
      <c r="U3817">
        <v>4.91</v>
      </c>
      <c r="V3817">
        <v>5.0140000000000002</v>
      </c>
      <c r="W3817">
        <v>4</v>
      </c>
      <c r="X3817">
        <v>2.95</v>
      </c>
      <c r="Y3817">
        <v>3.242</v>
      </c>
      <c r="Z3817">
        <v>1.8340000000000001</v>
      </c>
      <c r="AA3817">
        <v>5.1059999999999999</v>
      </c>
      <c r="AB3817">
        <v>3.1739999999999999</v>
      </c>
    </row>
    <row r="3818" spans="1:28" hidden="1" x14ac:dyDescent="0.25">
      <c r="A3818" s="1">
        <v>42164</v>
      </c>
      <c r="B3818" t="s">
        <v>52</v>
      </c>
      <c r="C3818">
        <f>INDEX(Size!$D:$D,MATCH(B3818,Size!$B:$B,0))</f>
        <v>3.7</v>
      </c>
      <c r="D3818" t="s">
        <v>4</v>
      </c>
      <c r="E3818">
        <v>0.96</v>
      </c>
      <c r="F3818">
        <v>0.73</v>
      </c>
      <c r="G3818">
        <v>0.36</v>
      </c>
      <c r="H3818">
        <v>0.19600000000000001</v>
      </c>
      <c r="I3818">
        <v>0.252</v>
      </c>
      <c r="J3818">
        <v>0.77</v>
      </c>
      <c r="K3818">
        <v>0.32</v>
      </c>
      <c r="L3818">
        <v>1.5680000000000001</v>
      </c>
      <c r="M3818">
        <v>1.0840000000000001</v>
      </c>
      <c r="N3818">
        <v>2.1720000000000002</v>
      </c>
      <c r="O3818">
        <v>1.4379999999999999</v>
      </c>
      <c r="P3818">
        <v>2.6779999999999999</v>
      </c>
      <c r="Q3818">
        <v>0.91200000000000003</v>
      </c>
      <c r="R3818">
        <v>1.252</v>
      </c>
      <c r="S3818">
        <v>2.004</v>
      </c>
      <c r="T3818">
        <v>3.004</v>
      </c>
      <c r="U3818">
        <v>3.2080000000000002</v>
      </c>
      <c r="V3818">
        <v>3.3119999999999998</v>
      </c>
      <c r="W3818">
        <v>4.1920000000000002</v>
      </c>
      <c r="X3818">
        <v>3.242</v>
      </c>
      <c r="Y3818">
        <v>2.9180000000000001</v>
      </c>
      <c r="Z3818">
        <v>3.9039999999999999</v>
      </c>
      <c r="AA3818">
        <v>2.5019999999999998</v>
      </c>
      <c r="AB3818">
        <v>2.1760000000000002</v>
      </c>
    </row>
    <row r="3819" spans="1:28" hidden="1" x14ac:dyDescent="0.25">
      <c r="A3819" s="1">
        <v>42165</v>
      </c>
      <c r="B3819" t="s">
        <v>52</v>
      </c>
      <c r="C3819">
        <f>INDEX(Size!$D:$D,MATCH(B3819,Size!$B:$B,0))</f>
        <v>3.7</v>
      </c>
      <c r="D3819" t="s">
        <v>4</v>
      </c>
      <c r="E3819">
        <v>1.706</v>
      </c>
      <c r="F3819">
        <v>0.308</v>
      </c>
      <c r="G3819">
        <v>0.33</v>
      </c>
      <c r="H3819">
        <v>0.26200000000000001</v>
      </c>
      <c r="I3819">
        <v>0.26800000000000002</v>
      </c>
      <c r="J3819">
        <v>0.63</v>
      </c>
      <c r="K3819">
        <v>0.40799999999999997</v>
      </c>
      <c r="L3819">
        <v>0.76200000000000001</v>
      </c>
      <c r="M3819">
        <v>0.85399999999999998</v>
      </c>
      <c r="N3819">
        <v>2.04</v>
      </c>
      <c r="O3819">
        <v>1.3280000000000001</v>
      </c>
      <c r="P3819">
        <v>0.97599999999999998</v>
      </c>
      <c r="Q3819">
        <v>1.9259999999999999</v>
      </c>
      <c r="R3819">
        <v>5.26</v>
      </c>
      <c r="S3819">
        <v>4.0439999999999996</v>
      </c>
      <c r="T3819">
        <v>3.4940000000000002</v>
      </c>
      <c r="U3819">
        <v>3.504</v>
      </c>
      <c r="V3819">
        <v>6.52</v>
      </c>
      <c r="W3819">
        <v>4.9820000000000002</v>
      </c>
      <c r="X3819">
        <v>4.202</v>
      </c>
      <c r="Y3819">
        <v>1.448</v>
      </c>
      <c r="Z3819">
        <v>0.40200000000000002</v>
      </c>
      <c r="AA3819">
        <v>2.77</v>
      </c>
      <c r="AB3819">
        <v>1.228</v>
      </c>
    </row>
    <row r="3820" spans="1:28" hidden="1" x14ac:dyDescent="0.25">
      <c r="A3820" s="1">
        <v>42166</v>
      </c>
      <c r="B3820" t="s">
        <v>52</v>
      </c>
      <c r="C3820">
        <f>INDEX(Size!$D:$D,MATCH(B3820,Size!$B:$B,0))</f>
        <v>3.7</v>
      </c>
      <c r="D3820" t="s">
        <v>4</v>
      </c>
      <c r="E3820">
        <v>0.246</v>
      </c>
      <c r="F3820">
        <v>0.28999999999999998</v>
      </c>
      <c r="G3820">
        <v>0.38600000000000001</v>
      </c>
      <c r="H3820">
        <v>0.57799999999999996</v>
      </c>
      <c r="I3820">
        <v>0.28799999999999998</v>
      </c>
      <c r="J3820">
        <v>0.39400000000000002</v>
      </c>
      <c r="K3820">
        <v>0.28599999999999998</v>
      </c>
      <c r="L3820">
        <v>1.8280000000000001</v>
      </c>
      <c r="M3820">
        <v>3.1560000000000001</v>
      </c>
      <c r="N3820">
        <v>3.2160000000000002</v>
      </c>
      <c r="O3820">
        <v>1.974</v>
      </c>
      <c r="P3820">
        <v>4.6079999999999997</v>
      </c>
      <c r="Q3820">
        <v>3.35</v>
      </c>
      <c r="R3820">
        <v>2.7240000000000002</v>
      </c>
      <c r="S3820">
        <v>3.76</v>
      </c>
      <c r="T3820">
        <v>3.38</v>
      </c>
      <c r="U3820">
        <v>2.8439999999999999</v>
      </c>
      <c r="V3820">
        <v>6.7240000000000002</v>
      </c>
      <c r="W3820">
        <v>4.67</v>
      </c>
      <c r="X3820">
        <v>1.986</v>
      </c>
      <c r="Y3820">
        <v>0.92200000000000004</v>
      </c>
      <c r="Z3820">
        <v>1.52</v>
      </c>
      <c r="AA3820">
        <v>4.0659999999999998</v>
      </c>
      <c r="AB3820">
        <v>0.63600000000000001</v>
      </c>
    </row>
    <row r="3821" spans="1:28" hidden="1" x14ac:dyDescent="0.25">
      <c r="A3821" s="1">
        <v>42167</v>
      </c>
      <c r="B3821" t="s">
        <v>52</v>
      </c>
      <c r="C3821">
        <f>INDEX(Size!$D:$D,MATCH(B3821,Size!$B:$B,0))</f>
        <v>3.7</v>
      </c>
      <c r="D3821" t="s">
        <v>4</v>
      </c>
      <c r="E3821">
        <v>0.59599999999999997</v>
      </c>
      <c r="F3821">
        <v>0.24199999999999999</v>
      </c>
      <c r="G3821">
        <v>0.28399999999999997</v>
      </c>
      <c r="H3821">
        <v>0.20599999999999999</v>
      </c>
      <c r="I3821">
        <v>0.73799999999999999</v>
      </c>
      <c r="J3821">
        <v>0.32400000000000001</v>
      </c>
      <c r="K3821">
        <v>0.23400000000000001</v>
      </c>
      <c r="L3821">
        <v>1.708</v>
      </c>
      <c r="M3821">
        <v>1.6759999999999999</v>
      </c>
      <c r="N3821">
        <v>3.97</v>
      </c>
      <c r="O3821">
        <v>1.5940000000000001</v>
      </c>
      <c r="P3821">
        <v>6.1980000000000004</v>
      </c>
      <c r="Q3821">
        <v>3.258</v>
      </c>
      <c r="R3821">
        <v>6.0039999999999996</v>
      </c>
      <c r="S3821">
        <v>3.2879999999999998</v>
      </c>
      <c r="T3821">
        <v>3.68</v>
      </c>
      <c r="U3821">
        <v>3.9239999999999999</v>
      </c>
      <c r="V3821">
        <v>4.484</v>
      </c>
      <c r="W3821">
        <v>2.452</v>
      </c>
      <c r="X3821">
        <v>2.11</v>
      </c>
      <c r="Y3821">
        <v>2.556</v>
      </c>
      <c r="Z3821">
        <v>3.8079999999999998</v>
      </c>
      <c r="AA3821">
        <v>2.718</v>
      </c>
      <c r="AB3821">
        <v>1.2</v>
      </c>
    </row>
    <row r="3822" spans="1:28" hidden="1" x14ac:dyDescent="0.25">
      <c r="A3822" s="1">
        <v>42168</v>
      </c>
      <c r="B3822" t="s">
        <v>52</v>
      </c>
      <c r="C3822">
        <f>INDEX(Size!$D:$D,MATCH(B3822,Size!$B:$B,0))</f>
        <v>3.7</v>
      </c>
      <c r="D3822" t="s">
        <v>4</v>
      </c>
      <c r="E3822">
        <v>0.23200000000000001</v>
      </c>
      <c r="F3822">
        <v>0.29199999999999998</v>
      </c>
      <c r="G3822">
        <v>0.32400000000000001</v>
      </c>
      <c r="H3822">
        <v>0.64800000000000002</v>
      </c>
      <c r="I3822">
        <v>0.25600000000000001</v>
      </c>
      <c r="J3822">
        <v>0.33200000000000002</v>
      </c>
      <c r="K3822">
        <v>0.26800000000000002</v>
      </c>
      <c r="L3822">
        <v>2.9079999999999999</v>
      </c>
      <c r="M3822">
        <v>1.252</v>
      </c>
      <c r="N3822">
        <v>3.798</v>
      </c>
      <c r="O3822">
        <v>0.26</v>
      </c>
      <c r="P3822">
        <v>0.438</v>
      </c>
      <c r="Q3822">
        <v>1.8140000000000001</v>
      </c>
      <c r="R3822">
        <v>2.6320000000000001</v>
      </c>
      <c r="S3822">
        <v>1.216</v>
      </c>
      <c r="T3822">
        <v>2.7160000000000002</v>
      </c>
      <c r="U3822">
        <v>2.2759999999999998</v>
      </c>
      <c r="V3822">
        <v>2.02</v>
      </c>
      <c r="W3822">
        <v>1.8620000000000001</v>
      </c>
      <c r="X3822">
        <v>2.3439999999999999</v>
      </c>
      <c r="Y3822">
        <v>1.9019999999999999</v>
      </c>
      <c r="Z3822">
        <v>0.56599999999999995</v>
      </c>
      <c r="AA3822">
        <v>0.19800000000000001</v>
      </c>
      <c r="AB3822">
        <v>0.69</v>
      </c>
    </row>
    <row r="3823" spans="1:28" hidden="1" x14ac:dyDescent="0.25">
      <c r="A3823" s="1">
        <v>42169</v>
      </c>
      <c r="B3823" t="s">
        <v>52</v>
      </c>
      <c r="C3823">
        <f>INDEX(Size!$D:$D,MATCH(B3823,Size!$B:$B,0))</f>
        <v>3.7</v>
      </c>
      <c r="D3823" t="s">
        <v>4</v>
      </c>
      <c r="E3823">
        <v>0.23200000000000001</v>
      </c>
      <c r="F3823">
        <v>0.252</v>
      </c>
      <c r="G3823">
        <v>0.29799999999999999</v>
      </c>
      <c r="H3823">
        <v>0.214</v>
      </c>
      <c r="I3823">
        <v>0.60399999999999998</v>
      </c>
      <c r="J3823">
        <v>0.34</v>
      </c>
      <c r="K3823">
        <v>0.224</v>
      </c>
      <c r="L3823">
        <v>0.63200000000000001</v>
      </c>
      <c r="M3823">
        <v>0.318</v>
      </c>
      <c r="N3823">
        <v>0.75800000000000001</v>
      </c>
      <c r="O3823">
        <v>0.2</v>
      </c>
      <c r="P3823">
        <v>4.1680000000000001</v>
      </c>
      <c r="Q3823">
        <v>4.4260000000000002</v>
      </c>
      <c r="R3823">
        <v>0.71199999999999997</v>
      </c>
      <c r="S3823">
        <v>1.734</v>
      </c>
      <c r="T3823">
        <v>2.1080000000000001</v>
      </c>
      <c r="U3823">
        <v>3.548</v>
      </c>
      <c r="V3823">
        <v>4.7300000000000004</v>
      </c>
      <c r="W3823">
        <v>5.2560000000000002</v>
      </c>
      <c r="X3823">
        <v>5.2919999999999998</v>
      </c>
      <c r="Y3823">
        <v>4.1719999999999997</v>
      </c>
      <c r="Z3823">
        <v>1.024</v>
      </c>
      <c r="AA3823">
        <v>0.79600000000000004</v>
      </c>
      <c r="AB3823">
        <v>0.71599999999999997</v>
      </c>
    </row>
    <row r="3824" spans="1:28" hidden="1" x14ac:dyDescent="0.25">
      <c r="A3824" s="1">
        <v>42170</v>
      </c>
      <c r="B3824" t="s">
        <v>52</v>
      </c>
      <c r="C3824">
        <f>INDEX(Size!$D:$D,MATCH(B3824,Size!$B:$B,0))</f>
        <v>3.7</v>
      </c>
      <c r="D3824" t="s">
        <v>4</v>
      </c>
      <c r="E3824">
        <v>0.26</v>
      </c>
      <c r="F3824">
        <v>0.22600000000000001</v>
      </c>
      <c r="G3824">
        <v>0.68799999999999994</v>
      </c>
      <c r="H3824">
        <v>0.27</v>
      </c>
      <c r="I3824">
        <v>0.216</v>
      </c>
      <c r="J3824">
        <v>0.36199999999999999</v>
      </c>
      <c r="K3824">
        <v>0.91</v>
      </c>
      <c r="L3824">
        <v>1.3480000000000001</v>
      </c>
      <c r="M3824">
        <v>2.3260000000000001</v>
      </c>
      <c r="N3824">
        <v>3.0939999999999999</v>
      </c>
      <c r="O3824">
        <v>1.3580000000000001</v>
      </c>
      <c r="P3824">
        <v>1.8520000000000001</v>
      </c>
      <c r="Q3824">
        <v>1.278</v>
      </c>
      <c r="R3824">
        <v>2.1019999999999999</v>
      </c>
      <c r="S3824">
        <v>3.1419999999999999</v>
      </c>
      <c r="T3824">
        <v>3.64</v>
      </c>
      <c r="U3824">
        <v>3.97</v>
      </c>
      <c r="V3824">
        <v>7.6020000000000003</v>
      </c>
      <c r="W3824">
        <v>4.6520000000000001</v>
      </c>
      <c r="X3824">
        <v>6.5839999999999996</v>
      </c>
      <c r="Y3824">
        <v>3.5</v>
      </c>
      <c r="Z3824">
        <v>3.3340000000000001</v>
      </c>
      <c r="AA3824">
        <v>2.472</v>
      </c>
      <c r="AB3824">
        <v>0.90800000000000003</v>
      </c>
    </row>
    <row r="3825" spans="1:28" hidden="1" x14ac:dyDescent="0.25">
      <c r="A3825" s="1">
        <v>42171</v>
      </c>
      <c r="B3825" t="s">
        <v>52</v>
      </c>
      <c r="C3825">
        <f>INDEX(Size!$D:$D,MATCH(B3825,Size!$B:$B,0))</f>
        <v>3.7</v>
      </c>
      <c r="D3825" t="s">
        <v>4</v>
      </c>
      <c r="E3825">
        <v>0.35199999999999998</v>
      </c>
      <c r="F3825">
        <v>0.68600000000000005</v>
      </c>
      <c r="G3825">
        <v>0.436</v>
      </c>
      <c r="H3825">
        <v>0.25800000000000001</v>
      </c>
      <c r="I3825">
        <v>0.34799999999999998</v>
      </c>
      <c r="J3825">
        <v>0.42799999999999999</v>
      </c>
      <c r="K3825">
        <v>0.70199999999999996</v>
      </c>
      <c r="L3825">
        <v>2.33</v>
      </c>
      <c r="M3825">
        <v>1.3759999999999999</v>
      </c>
      <c r="N3825">
        <v>3.69</v>
      </c>
      <c r="O3825">
        <v>3.3980000000000001</v>
      </c>
      <c r="P3825">
        <v>1.696</v>
      </c>
      <c r="Q3825">
        <v>1.748</v>
      </c>
      <c r="R3825">
        <v>2.66</v>
      </c>
      <c r="S3825">
        <v>2.456</v>
      </c>
      <c r="T3825">
        <v>3.8940000000000001</v>
      </c>
      <c r="U3825">
        <v>4.95</v>
      </c>
      <c r="V3825">
        <v>5.9320000000000004</v>
      </c>
      <c r="W3825">
        <v>5.218</v>
      </c>
      <c r="X3825">
        <v>4.6520000000000001</v>
      </c>
      <c r="Y3825">
        <v>2.948</v>
      </c>
      <c r="Z3825">
        <v>3.4420000000000002</v>
      </c>
      <c r="AA3825">
        <v>2.0139999999999998</v>
      </c>
      <c r="AB3825">
        <v>0.93400000000000005</v>
      </c>
    </row>
    <row r="3826" spans="1:28" hidden="1" x14ac:dyDescent="0.25">
      <c r="A3826" s="1">
        <v>42172</v>
      </c>
      <c r="B3826" t="s">
        <v>52</v>
      </c>
      <c r="C3826">
        <f>INDEX(Size!$D:$D,MATCH(B3826,Size!$B:$B,0))</f>
        <v>3.7</v>
      </c>
      <c r="D3826" t="s">
        <v>4</v>
      </c>
      <c r="E3826">
        <v>0.64</v>
      </c>
      <c r="F3826">
        <v>0.254</v>
      </c>
      <c r="G3826">
        <v>0.46</v>
      </c>
      <c r="H3826">
        <v>0.312</v>
      </c>
      <c r="I3826">
        <v>0.27400000000000002</v>
      </c>
      <c r="J3826">
        <v>0.37</v>
      </c>
      <c r="K3826">
        <v>0.81200000000000006</v>
      </c>
      <c r="L3826">
        <v>1.39</v>
      </c>
      <c r="M3826">
        <v>1.9</v>
      </c>
      <c r="N3826">
        <v>2.58</v>
      </c>
      <c r="O3826">
        <v>4.008</v>
      </c>
      <c r="P3826">
        <v>5.08</v>
      </c>
      <c r="Q3826">
        <v>4.4720000000000004</v>
      </c>
      <c r="R3826">
        <v>4.194</v>
      </c>
      <c r="S3826">
        <v>3.8319999999999999</v>
      </c>
      <c r="T3826">
        <v>3.5139999999999998</v>
      </c>
      <c r="U3826">
        <v>2.948</v>
      </c>
      <c r="V3826">
        <v>2.64</v>
      </c>
      <c r="W3826">
        <v>2.96</v>
      </c>
      <c r="X3826">
        <v>5.53</v>
      </c>
      <c r="Y3826">
        <v>3.9319999999999999</v>
      </c>
      <c r="Z3826">
        <v>2.1240000000000001</v>
      </c>
      <c r="AA3826">
        <v>2.0859999999999999</v>
      </c>
      <c r="AB3826">
        <v>0.80600000000000005</v>
      </c>
    </row>
    <row r="3827" spans="1:28" hidden="1" x14ac:dyDescent="0.25">
      <c r="A3827" s="1">
        <v>42173</v>
      </c>
      <c r="B3827" t="s">
        <v>52</v>
      </c>
      <c r="C3827">
        <f>INDEX(Size!$D:$D,MATCH(B3827,Size!$B:$B,0))</f>
        <v>3.7</v>
      </c>
      <c r="D3827" t="s">
        <v>4</v>
      </c>
      <c r="E3827">
        <v>0.34200000000000003</v>
      </c>
      <c r="F3827">
        <v>0.32800000000000001</v>
      </c>
      <c r="G3827">
        <v>0.24</v>
      </c>
      <c r="H3827">
        <v>0.61399999999999999</v>
      </c>
      <c r="I3827">
        <v>0.29799999999999999</v>
      </c>
      <c r="J3827">
        <v>0.28599999999999998</v>
      </c>
      <c r="K3827">
        <v>0.23</v>
      </c>
      <c r="L3827">
        <v>0.25800000000000001</v>
      </c>
      <c r="M3827">
        <v>1.8320000000000001</v>
      </c>
      <c r="N3827">
        <v>3.3420000000000001</v>
      </c>
      <c r="O3827">
        <v>5.5519999999999996</v>
      </c>
      <c r="P3827">
        <v>1.4359999999999999</v>
      </c>
      <c r="Q3827">
        <v>2.3079999999999998</v>
      </c>
      <c r="R3827">
        <v>3.02</v>
      </c>
      <c r="S3827">
        <v>3.1019999999999999</v>
      </c>
      <c r="T3827">
        <v>4.5279999999999996</v>
      </c>
      <c r="U3827">
        <v>3.35</v>
      </c>
      <c r="V3827">
        <v>6.15</v>
      </c>
      <c r="W3827">
        <v>5.4580000000000002</v>
      </c>
      <c r="X3827">
        <v>6.0839999999999996</v>
      </c>
      <c r="Y3827">
        <v>5.77</v>
      </c>
      <c r="Z3827">
        <v>5.0439999999999996</v>
      </c>
      <c r="AA3827">
        <v>2.5760000000000001</v>
      </c>
      <c r="AB3827">
        <v>1.0960000000000001</v>
      </c>
    </row>
    <row r="3828" spans="1:28" hidden="1" x14ac:dyDescent="0.25">
      <c r="A3828" s="1">
        <v>42174</v>
      </c>
      <c r="B3828" t="s">
        <v>52</v>
      </c>
      <c r="C3828">
        <f>INDEX(Size!$D:$D,MATCH(B3828,Size!$B:$B,0))</f>
        <v>3.7</v>
      </c>
      <c r="D3828" t="s">
        <v>4</v>
      </c>
      <c r="E3828">
        <v>0.79</v>
      </c>
      <c r="F3828">
        <v>0.60399999999999998</v>
      </c>
      <c r="G3828">
        <v>0.57599999999999996</v>
      </c>
      <c r="H3828">
        <v>0.52200000000000002</v>
      </c>
      <c r="I3828">
        <v>0.44800000000000001</v>
      </c>
      <c r="J3828">
        <v>0.78</v>
      </c>
      <c r="K3828">
        <v>1.206</v>
      </c>
      <c r="L3828">
        <v>0.46800000000000003</v>
      </c>
      <c r="M3828">
        <v>0.29199999999999998</v>
      </c>
      <c r="N3828">
        <v>2.5219999999999998</v>
      </c>
      <c r="O3828">
        <v>0.59799999999999998</v>
      </c>
      <c r="P3828">
        <v>1.704</v>
      </c>
      <c r="Q3828">
        <v>0.73199999999999998</v>
      </c>
      <c r="R3828">
        <v>2.2080000000000002</v>
      </c>
      <c r="S3828">
        <v>3.4</v>
      </c>
      <c r="T3828">
        <v>2.472</v>
      </c>
      <c r="U3828">
        <v>2.698</v>
      </c>
      <c r="V3828">
        <v>2.83</v>
      </c>
      <c r="W3828">
        <v>4.38</v>
      </c>
      <c r="X3828">
        <v>4.97</v>
      </c>
      <c r="Y3828">
        <v>4.5780000000000003</v>
      </c>
      <c r="Z3828">
        <v>1.554</v>
      </c>
      <c r="AA3828">
        <v>0.80200000000000005</v>
      </c>
      <c r="AB3828">
        <v>1.45</v>
      </c>
    </row>
    <row r="3829" spans="1:28" hidden="1" x14ac:dyDescent="0.25">
      <c r="A3829" s="1">
        <v>42175</v>
      </c>
      <c r="B3829" t="s">
        <v>52</v>
      </c>
      <c r="C3829">
        <f>INDEX(Size!$D:$D,MATCH(B3829,Size!$B:$B,0))</f>
        <v>3.7</v>
      </c>
      <c r="D3829" t="s">
        <v>4</v>
      </c>
      <c r="E3829">
        <v>0.35199999999999998</v>
      </c>
      <c r="F3829">
        <v>0.36599999999999999</v>
      </c>
      <c r="G3829">
        <v>0.41399999999999998</v>
      </c>
      <c r="H3829">
        <v>0.308</v>
      </c>
      <c r="I3829">
        <v>0.372</v>
      </c>
      <c r="J3829">
        <v>0.64800000000000002</v>
      </c>
      <c r="K3829">
        <v>0.222</v>
      </c>
      <c r="L3829">
        <v>0.76200000000000001</v>
      </c>
      <c r="M3829">
        <v>1.3779999999999999</v>
      </c>
      <c r="N3829">
        <v>3.0219999999999998</v>
      </c>
      <c r="O3829">
        <v>4.4939999999999998</v>
      </c>
      <c r="P3829">
        <v>3.59</v>
      </c>
      <c r="Q3829">
        <v>2.6539999999999999</v>
      </c>
      <c r="R3829">
        <v>2.7519999999999998</v>
      </c>
      <c r="S3829">
        <v>4.5739999999999998</v>
      </c>
      <c r="T3829">
        <v>4.7279999999999998</v>
      </c>
      <c r="U3829">
        <v>3.472</v>
      </c>
      <c r="V3829">
        <v>4.9640000000000004</v>
      </c>
      <c r="W3829">
        <v>4.6340000000000003</v>
      </c>
      <c r="X3829">
        <v>3.528</v>
      </c>
      <c r="Y3829">
        <v>2.2599999999999998</v>
      </c>
      <c r="Z3829">
        <v>0.93400000000000005</v>
      </c>
      <c r="AA3829">
        <v>2.6320000000000001</v>
      </c>
      <c r="AB3829">
        <v>2.012</v>
      </c>
    </row>
    <row r="3830" spans="1:28" hidden="1" x14ac:dyDescent="0.25">
      <c r="A3830" s="1">
        <v>42176</v>
      </c>
      <c r="B3830" t="s">
        <v>52</v>
      </c>
      <c r="C3830">
        <f>INDEX(Size!$D:$D,MATCH(B3830,Size!$B:$B,0))</f>
        <v>3.7</v>
      </c>
      <c r="D3830" t="s">
        <v>4</v>
      </c>
      <c r="E3830">
        <v>1.0820000000000001</v>
      </c>
      <c r="F3830">
        <v>0.28799999999999998</v>
      </c>
      <c r="G3830">
        <v>0.33400000000000002</v>
      </c>
      <c r="H3830">
        <v>0.57999999999999996</v>
      </c>
      <c r="I3830">
        <v>0.248</v>
      </c>
      <c r="J3830">
        <v>0.23599999999999999</v>
      </c>
      <c r="K3830">
        <v>0.192</v>
      </c>
      <c r="L3830">
        <v>0.68400000000000005</v>
      </c>
      <c r="M3830">
        <v>0.71</v>
      </c>
      <c r="N3830">
        <v>2.278</v>
      </c>
      <c r="O3830">
        <v>5.5</v>
      </c>
      <c r="P3830">
        <v>5.202</v>
      </c>
      <c r="Q3830">
        <v>5.34</v>
      </c>
      <c r="R3830">
        <v>4.87</v>
      </c>
      <c r="S3830">
        <v>3.0379999999999998</v>
      </c>
      <c r="T3830">
        <v>3.4239999999999999</v>
      </c>
      <c r="U3830">
        <v>3.6760000000000002</v>
      </c>
      <c r="V3830">
        <v>2.1859999999999999</v>
      </c>
      <c r="W3830">
        <v>1.756</v>
      </c>
      <c r="X3830">
        <v>0.628</v>
      </c>
      <c r="Y3830">
        <v>0.22600000000000001</v>
      </c>
      <c r="Z3830">
        <v>0.48799999999999999</v>
      </c>
      <c r="AA3830">
        <v>2.052</v>
      </c>
      <c r="AB3830">
        <v>2.6960000000000002</v>
      </c>
    </row>
    <row r="3831" spans="1:28" hidden="1" x14ac:dyDescent="0.25">
      <c r="A3831" s="1">
        <v>42177</v>
      </c>
      <c r="B3831" t="s">
        <v>52</v>
      </c>
      <c r="C3831">
        <f>INDEX(Size!$D:$D,MATCH(B3831,Size!$B:$B,0))</f>
        <v>3.7</v>
      </c>
      <c r="D3831" t="s">
        <v>4</v>
      </c>
      <c r="E3831">
        <v>0.77200000000000002</v>
      </c>
      <c r="F3831">
        <v>0.16600000000000001</v>
      </c>
      <c r="G3831">
        <v>0.45600000000000002</v>
      </c>
      <c r="H3831">
        <v>0.31</v>
      </c>
      <c r="I3831">
        <v>0.22</v>
      </c>
      <c r="J3831">
        <v>0.622</v>
      </c>
      <c r="K3831">
        <v>1.1200000000000001</v>
      </c>
      <c r="L3831">
        <v>2.5739999999999998</v>
      </c>
      <c r="M3831">
        <v>1.3380000000000001</v>
      </c>
      <c r="N3831">
        <v>1.3779999999999999</v>
      </c>
      <c r="O3831">
        <v>0.55400000000000005</v>
      </c>
      <c r="P3831">
        <v>2.3639999999999999</v>
      </c>
      <c r="Q3831">
        <v>0.35599999999999998</v>
      </c>
      <c r="R3831">
        <v>1.77</v>
      </c>
      <c r="S3831">
        <v>1.4339999999999999</v>
      </c>
      <c r="T3831">
        <v>2.3140000000000001</v>
      </c>
      <c r="U3831">
        <v>2.56</v>
      </c>
      <c r="V3831">
        <v>4.016</v>
      </c>
      <c r="W3831">
        <v>4.5179999999999998</v>
      </c>
      <c r="X3831">
        <v>4.6079999999999997</v>
      </c>
      <c r="Y3831">
        <v>2.4260000000000002</v>
      </c>
      <c r="Z3831">
        <v>0.78800000000000003</v>
      </c>
      <c r="AA3831">
        <v>0.98599999999999999</v>
      </c>
      <c r="AB3831">
        <v>0.35399999999999998</v>
      </c>
    </row>
    <row r="3832" spans="1:28" hidden="1" x14ac:dyDescent="0.25">
      <c r="A3832" s="1">
        <v>42178</v>
      </c>
      <c r="B3832" t="s">
        <v>52</v>
      </c>
      <c r="C3832">
        <f>INDEX(Size!$D:$D,MATCH(B3832,Size!$B:$B,0))</f>
        <v>3.7</v>
      </c>
      <c r="D3832" t="s">
        <v>4</v>
      </c>
      <c r="E3832">
        <v>0.27</v>
      </c>
      <c r="F3832">
        <v>0.25600000000000001</v>
      </c>
      <c r="G3832">
        <v>0.432</v>
      </c>
      <c r="H3832">
        <v>0.222</v>
      </c>
      <c r="I3832">
        <v>0.27800000000000002</v>
      </c>
      <c r="J3832">
        <v>0.58599999999999997</v>
      </c>
      <c r="K3832">
        <v>0.46800000000000003</v>
      </c>
      <c r="L3832">
        <v>3.4359999999999999</v>
      </c>
      <c r="M3832">
        <v>2.306</v>
      </c>
      <c r="N3832">
        <v>1.556</v>
      </c>
      <c r="O3832">
        <v>0.376</v>
      </c>
      <c r="P3832">
        <v>0.38</v>
      </c>
      <c r="Q3832">
        <v>0.71</v>
      </c>
      <c r="R3832">
        <v>3.2480000000000002</v>
      </c>
      <c r="S3832">
        <v>1.3240000000000001</v>
      </c>
      <c r="T3832">
        <v>2.504</v>
      </c>
      <c r="U3832">
        <v>2.5539999999999998</v>
      </c>
      <c r="V3832">
        <v>2.4279999999999999</v>
      </c>
      <c r="W3832">
        <v>3.6</v>
      </c>
      <c r="X3832">
        <v>4.0339999999999998</v>
      </c>
      <c r="Y3832">
        <v>6.81</v>
      </c>
      <c r="Z3832">
        <v>2.234</v>
      </c>
      <c r="AA3832">
        <v>0.75800000000000001</v>
      </c>
      <c r="AB3832">
        <v>0.67400000000000004</v>
      </c>
    </row>
    <row r="3833" spans="1:28" hidden="1" x14ac:dyDescent="0.25">
      <c r="A3833" s="1">
        <v>42179</v>
      </c>
      <c r="B3833" t="s">
        <v>52</v>
      </c>
      <c r="C3833">
        <f>INDEX(Size!$D:$D,MATCH(B3833,Size!$B:$B,0))</f>
        <v>3.7</v>
      </c>
      <c r="D3833" t="s">
        <v>4</v>
      </c>
      <c r="E3833">
        <v>0.216</v>
      </c>
      <c r="F3833">
        <v>0.26400000000000001</v>
      </c>
      <c r="G3833">
        <v>0.35599999999999998</v>
      </c>
      <c r="H3833">
        <v>0.20200000000000001</v>
      </c>
      <c r="I3833">
        <v>0.24</v>
      </c>
      <c r="J3833">
        <v>0.57399999999999995</v>
      </c>
      <c r="K3833">
        <v>0.26</v>
      </c>
      <c r="L3833">
        <v>0.98399999999999999</v>
      </c>
      <c r="M3833">
        <v>0.40400000000000003</v>
      </c>
      <c r="N3833">
        <v>1.1519999999999999</v>
      </c>
      <c r="O3833">
        <v>0.624</v>
      </c>
      <c r="P3833">
        <v>0.33</v>
      </c>
      <c r="Q3833">
        <v>1.1240000000000001</v>
      </c>
      <c r="R3833">
        <v>2.4700000000000002</v>
      </c>
      <c r="S3833">
        <v>2.714</v>
      </c>
      <c r="T3833">
        <v>3.5939999999999999</v>
      </c>
      <c r="U3833">
        <v>2.91</v>
      </c>
      <c r="V3833">
        <v>2.9740000000000002</v>
      </c>
      <c r="W3833">
        <v>5.1559999999999997</v>
      </c>
      <c r="X3833">
        <v>4.38</v>
      </c>
      <c r="Y3833">
        <v>2.262</v>
      </c>
      <c r="Z3833">
        <v>1.0940000000000001</v>
      </c>
      <c r="AA3833">
        <v>0.68200000000000005</v>
      </c>
      <c r="AB3833">
        <v>0.33</v>
      </c>
    </row>
    <row r="3834" spans="1:28" hidden="1" x14ac:dyDescent="0.25">
      <c r="A3834" s="1">
        <v>42180</v>
      </c>
      <c r="B3834" t="s">
        <v>52</v>
      </c>
      <c r="C3834">
        <f>INDEX(Size!$D:$D,MATCH(B3834,Size!$B:$B,0))</f>
        <v>3.7</v>
      </c>
      <c r="D3834" t="s">
        <v>4</v>
      </c>
      <c r="E3834">
        <v>0.21</v>
      </c>
      <c r="F3834">
        <v>0.49399999999999999</v>
      </c>
      <c r="G3834">
        <v>0.39400000000000002</v>
      </c>
      <c r="H3834">
        <v>0.23599999999999999</v>
      </c>
      <c r="I3834">
        <v>0.2</v>
      </c>
      <c r="J3834">
        <v>0.314</v>
      </c>
      <c r="K3834">
        <v>0.28799999999999998</v>
      </c>
      <c r="L3834">
        <v>2.3079999999999998</v>
      </c>
      <c r="M3834">
        <v>0.86599999999999999</v>
      </c>
      <c r="N3834">
        <v>2.492</v>
      </c>
      <c r="O3834">
        <v>1.61</v>
      </c>
      <c r="P3834">
        <v>1.47</v>
      </c>
      <c r="Q3834">
        <v>1.69</v>
      </c>
      <c r="R3834">
        <v>2.3239999999999998</v>
      </c>
      <c r="S3834">
        <v>2.964</v>
      </c>
      <c r="T3834">
        <v>2.7879999999999998</v>
      </c>
      <c r="U3834">
        <v>4.1180000000000003</v>
      </c>
      <c r="V3834">
        <v>3.992</v>
      </c>
      <c r="W3834">
        <v>3.59</v>
      </c>
      <c r="X3834">
        <v>2.65</v>
      </c>
      <c r="Y3834">
        <v>4.3879999999999999</v>
      </c>
      <c r="Z3834">
        <v>0.71399999999999997</v>
      </c>
      <c r="AA3834">
        <v>1.218</v>
      </c>
      <c r="AB3834">
        <v>2.2320000000000002</v>
      </c>
    </row>
    <row r="3835" spans="1:28" hidden="1" x14ac:dyDescent="0.25">
      <c r="A3835" s="1">
        <v>42181</v>
      </c>
      <c r="B3835" t="s">
        <v>52</v>
      </c>
      <c r="C3835">
        <f>INDEX(Size!$D:$D,MATCH(B3835,Size!$B:$B,0))</f>
        <v>3.7</v>
      </c>
      <c r="D3835" t="s">
        <v>4</v>
      </c>
      <c r="E3835">
        <v>0.314</v>
      </c>
      <c r="F3835">
        <v>0.78400000000000003</v>
      </c>
      <c r="G3835">
        <v>0.45</v>
      </c>
      <c r="H3835">
        <v>0.21199999999999999</v>
      </c>
      <c r="I3835">
        <v>0.224</v>
      </c>
      <c r="J3835">
        <v>0.254</v>
      </c>
      <c r="K3835">
        <v>0.57199999999999995</v>
      </c>
      <c r="L3835">
        <v>1.3240000000000001</v>
      </c>
      <c r="M3835">
        <v>1.31</v>
      </c>
      <c r="N3835">
        <v>1.208</v>
      </c>
      <c r="O3835">
        <v>1.3680000000000001</v>
      </c>
      <c r="P3835">
        <v>1.3959999999999999</v>
      </c>
      <c r="Q3835">
        <v>2.3839999999999999</v>
      </c>
      <c r="R3835">
        <v>2.8940000000000001</v>
      </c>
      <c r="S3835">
        <v>3.75</v>
      </c>
      <c r="T3835">
        <v>3.6059999999999999</v>
      </c>
      <c r="U3835">
        <v>2.7480000000000002</v>
      </c>
      <c r="V3835">
        <v>3.762</v>
      </c>
      <c r="W3835">
        <v>2.5299999999999998</v>
      </c>
      <c r="X3835">
        <v>2.238</v>
      </c>
      <c r="Y3835">
        <v>2.7040000000000002</v>
      </c>
      <c r="Z3835">
        <v>3.8159999999999998</v>
      </c>
      <c r="AA3835">
        <v>1.1339999999999999</v>
      </c>
      <c r="AB3835">
        <v>0.36799999999999999</v>
      </c>
    </row>
    <row r="3836" spans="1:28" hidden="1" x14ac:dyDescent="0.25">
      <c r="A3836" s="1">
        <v>42182</v>
      </c>
      <c r="B3836" t="s">
        <v>52</v>
      </c>
      <c r="C3836">
        <f>INDEX(Size!$D:$D,MATCH(B3836,Size!$B:$B,0))</f>
        <v>3.7</v>
      </c>
      <c r="D3836" t="s">
        <v>4</v>
      </c>
      <c r="E3836">
        <v>0.54800000000000004</v>
      </c>
      <c r="F3836">
        <v>0.27200000000000002</v>
      </c>
      <c r="G3836">
        <v>0.55800000000000005</v>
      </c>
      <c r="H3836">
        <v>0.26400000000000001</v>
      </c>
      <c r="I3836">
        <v>0.24399999999999999</v>
      </c>
      <c r="J3836">
        <v>0.22</v>
      </c>
      <c r="K3836">
        <v>1.1040000000000001</v>
      </c>
      <c r="L3836">
        <v>1.1120000000000001</v>
      </c>
      <c r="M3836">
        <v>0.59799999999999998</v>
      </c>
      <c r="N3836">
        <v>1.64</v>
      </c>
      <c r="O3836">
        <v>2.4119999999999999</v>
      </c>
      <c r="P3836">
        <v>0.78800000000000003</v>
      </c>
      <c r="Q3836">
        <v>2.0179999999999998</v>
      </c>
      <c r="R3836">
        <v>5.91</v>
      </c>
      <c r="S3836">
        <v>4.7839999999999998</v>
      </c>
      <c r="T3836">
        <v>4.0919999999999996</v>
      </c>
      <c r="U3836">
        <v>4.2160000000000002</v>
      </c>
      <c r="V3836">
        <v>4.0880000000000001</v>
      </c>
      <c r="W3836">
        <v>5.1740000000000004</v>
      </c>
      <c r="X3836">
        <v>4.6639999999999997</v>
      </c>
      <c r="Y3836">
        <v>5.0599999999999996</v>
      </c>
      <c r="Z3836">
        <v>2.0979999999999999</v>
      </c>
      <c r="AA3836">
        <v>1.478</v>
      </c>
      <c r="AB3836">
        <v>3.3519999999999999</v>
      </c>
    </row>
    <row r="3837" spans="1:28" hidden="1" x14ac:dyDescent="0.25">
      <c r="A3837" s="1">
        <v>42183</v>
      </c>
      <c r="B3837" t="s">
        <v>52</v>
      </c>
      <c r="C3837">
        <f>INDEX(Size!$D:$D,MATCH(B3837,Size!$B:$B,0))</f>
        <v>3.7</v>
      </c>
      <c r="D3837" t="s">
        <v>4</v>
      </c>
      <c r="E3837">
        <v>1.1819999999999999</v>
      </c>
      <c r="F3837">
        <v>0.27600000000000002</v>
      </c>
      <c r="G3837">
        <v>1.782</v>
      </c>
      <c r="H3837">
        <v>0.26</v>
      </c>
      <c r="I3837">
        <v>0.28399999999999997</v>
      </c>
      <c r="J3837">
        <v>0.17</v>
      </c>
      <c r="K3837">
        <v>1.1559999999999999</v>
      </c>
      <c r="L3837">
        <v>1.246</v>
      </c>
      <c r="M3837">
        <v>0.70599999999999996</v>
      </c>
      <c r="N3837">
        <v>2.7839999999999998</v>
      </c>
      <c r="O3837">
        <v>4.0599999999999996</v>
      </c>
      <c r="P3837">
        <v>4.734</v>
      </c>
      <c r="Q3837">
        <v>4.9880000000000004</v>
      </c>
      <c r="R3837">
        <v>3.7040000000000002</v>
      </c>
      <c r="S3837">
        <v>2.2480000000000002</v>
      </c>
      <c r="T3837">
        <v>4.0119999999999996</v>
      </c>
      <c r="U3837">
        <v>3.4039999999999999</v>
      </c>
      <c r="V3837">
        <v>2.294</v>
      </c>
      <c r="W3837">
        <v>2.9020000000000001</v>
      </c>
      <c r="X3837">
        <v>2.028</v>
      </c>
      <c r="Y3837">
        <v>2.1760000000000002</v>
      </c>
      <c r="Z3837">
        <v>2.234</v>
      </c>
      <c r="AA3837">
        <v>1.1040000000000001</v>
      </c>
      <c r="AB3837">
        <v>0.40600000000000003</v>
      </c>
    </row>
    <row r="3838" spans="1:28" hidden="1" x14ac:dyDescent="0.25">
      <c r="A3838" s="1">
        <v>42184</v>
      </c>
      <c r="B3838" t="s">
        <v>52</v>
      </c>
      <c r="C3838">
        <f>INDEX(Size!$D:$D,MATCH(B3838,Size!$B:$B,0))</f>
        <v>3.7</v>
      </c>
      <c r="D3838" t="s">
        <v>4</v>
      </c>
      <c r="E3838">
        <v>0.48199999999999998</v>
      </c>
      <c r="F3838">
        <v>1.3160000000000001</v>
      </c>
      <c r="G3838">
        <v>0.56799999999999995</v>
      </c>
      <c r="H3838">
        <v>0.26200000000000001</v>
      </c>
      <c r="I3838">
        <v>1.06</v>
      </c>
      <c r="J3838">
        <v>0.216</v>
      </c>
      <c r="K3838">
        <v>2.2080000000000002</v>
      </c>
      <c r="L3838">
        <v>3.988</v>
      </c>
      <c r="M3838">
        <v>3.08</v>
      </c>
      <c r="N3838">
        <v>3.77</v>
      </c>
      <c r="O3838">
        <v>2.972</v>
      </c>
      <c r="P3838">
        <v>3.5920000000000001</v>
      </c>
      <c r="Q3838">
        <v>4.2679999999999998</v>
      </c>
      <c r="R3838">
        <v>5.5</v>
      </c>
      <c r="S3838">
        <v>5.5979999999999999</v>
      </c>
      <c r="T3838">
        <v>5.4180000000000001</v>
      </c>
      <c r="U3838">
        <v>3.95</v>
      </c>
      <c r="V3838">
        <v>4.024</v>
      </c>
      <c r="W3838">
        <v>3.3780000000000001</v>
      </c>
      <c r="X3838">
        <v>4.2720000000000002</v>
      </c>
      <c r="Y3838">
        <v>5.9960000000000004</v>
      </c>
      <c r="Z3838">
        <v>4.49</v>
      </c>
      <c r="AA3838">
        <v>3.3879999999999999</v>
      </c>
      <c r="AB3838">
        <v>2.3420000000000001</v>
      </c>
    </row>
    <row r="3839" spans="1:28" hidden="1" x14ac:dyDescent="0.25">
      <c r="A3839" s="1">
        <v>42185</v>
      </c>
      <c r="B3839" t="s">
        <v>52</v>
      </c>
      <c r="C3839">
        <f>INDEX(Size!$D:$D,MATCH(B3839,Size!$B:$B,0))</f>
        <v>3.7</v>
      </c>
      <c r="D3839" t="s">
        <v>4</v>
      </c>
      <c r="E3839">
        <v>0.22600000000000001</v>
      </c>
      <c r="F3839">
        <v>0.32</v>
      </c>
      <c r="G3839">
        <v>0.67400000000000004</v>
      </c>
      <c r="H3839">
        <v>0.246</v>
      </c>
      <c r="I3839">
        <v>0.66</v>
      </c>
      <c r="J3839">
        <v>0.39200000000000002</v>
      </c>
      <c r="K3839">
        <v>1.958</v>
      </c>
      <c r="L3839">
        <v>2.9359999999999999</v>
      </c>
      <c r="M3839">
        <v>1.6779999999999999</v>
      </c>
      <c r="N3839">
        <v>3.83</v>
      </c>
      <c r="O3839">
        <v>2.5179999999999998</v>
      </c>
      <c r="P3839">
        <v>4.95</v>
      </c>
      <c r="Q3839">
        <v>5.1059999999999999</v>
      </c>
      <c r="R3839">
        <v>4.5199999999999996</v>
      </c>
      <c r="S3839">
        <v>3.4740000000000002</v>
      </c>
      <c r="T3839">
        <v>5.6920000000000002</v>
      </c>
      <c r="U3839">
        <v>8.2100000000000009</v>
      </c>
      <c r="V3839">
        <v>5.0179999999999998</v>
      </c>
      <c r="W3839">
        <v>5.5839999999999996</v>
      </c>
      <c r="X3839">
        <v>3.452</v>
      </c>
      <c r="Y3839">
        <v>3.4540000000000002</v>
      </c>
      <c r="Z3839">
        <v>5.2279999999999998</v>
      </c>
      <c r="AA3839">
        <v>2.8479999999999999</v>
      </c>
      <c r="AB3839">
        <v>0.73799999999999999</v>
      </c>
    </row>
    <row r="3840" spans="1:28" hidden="1" x14ac:dyDescent="0.25">
      <c r="A3840" s="1">
        <v>42186</v>
      </c>
      <c r="B3840" t="s">
        <v>52</v>
      </c>
      <c r="C3840">
        <f>INDEX(Size!$D:$D,MATCH(B3840,Size!$B:$B,0))</f>
        <v>3.7</v>
      </c>
      <c r="D3840" t="s">
        <v>4</v>
      </c>
      <c r="E3840">
        <v>0.20799999999999999</v>
      </c>
      <c r="F3840">
        <v>0.28199999999999997</v>
      </c>
      <c r="G3840">
        <v>0.68600000000000005</v>
      </c>
      <c r="H3840">
        <v>0.626</v>
      </c>
      <c r="I3840">
        <v>0.19</v>
      </c>
      <c r="J3840">
        <v>0.33400000000000002</v>
      </c>
      <c r="K3840">
        <v>1.0580000000000001</v>
      </c>
      <c r="L3840">
        <v>1.8759999999999999</v>
      </c>
      <c r="M3840">
        <v>0.54200000000000004</v>
      </c>
      <c r="N3840">
        <v>1.4239999999999999</v>
      </c>
      <c r="O3840">
        <v>1.0840000000000001</v>
      </c>
      <c r="P3840">
        <v>1.732</v>
      </c>
      <c r="Q3840">
        <v>1.0760000000000001</v>
      </c>
      <c r="R3840">
        <v>7.3559999999999999</v>
      </c>
      <c r="S3840">
        <v>3.266</v>
      </c>
      <c r="T3840">
        <v>4.0039999999999996</v>
      </c>
      <c r="U3840">
        <v>3.4159999999999999</v>
      </c>
      <c r="V3840">
        <v>5.87</v>
      </c>
      <c r="W3840">
        <v>6.8479999999999999</v>
      </c>
      <c r="X3840">
        <v>4.0419999999999998</v>
      </c>
      <c r="Y3840">
        <v>5.9820000000000002</v>
      </c>
      <c r="Z3840">
        <v>5.0019999999999998</v>
      </c>
      <c r="AA3840">
        <v>5.476</v>
      </c>
      <c r="AB3840">
        <v>1.956</v>
      </c>
    </row>
    <row r="3841" spans="1:28" hidden="1" x14ac:dyDescent="0.25">
      <c r="A3841" s="1">
        <v>42187</v>
      </c>
      <c r="B3841" t="s">
        <v>52</v>
      </c>
      <c r="C3841">
        <f>INDEX(Size!$D:$D,MATCH(B3841,Size!$B:$B,0))</f>
        <v>3.7</v>
      </c>
      <c r="D3841" t="s">
        <v>4</v>
      </c>
      <c r="E3841">
        <v>0.33200000000000002</v>
      </c>
      <c r="F3841">
        <v>0.27800000000000002</v>
      </c>
      <c r="G3841">
        <v>1.0720000000000001</v>
      </c>
      <c r="H3841">
        <v>0.35599999999999998</v>
      </c>
      <c r="I3841">
        <v>0.31</v>
      </c>
      <c r="J3841">
        <v>0.222</v>
      </c>
      <c r="K3841">
        <v>0.76400000000000001</v>
      </c>
      <c r="L3841">
        <v>2.6560000000000001</v>
      </c>
      <c r="M3841">
        <v>1.17</v>
      </c>
      <c r="N3841">
        <v>1.4019999999999999</v>
      </c>
      <c r="O3841">
        <v>2.1579999999999999</v>
      </c>
      <c r="P3841">
        <v>1.798</v>
      </c>
      <c r="Q3841">
        <v>4.6740000000000004</v>
      </c>
      <c r="R3841">
        <v>5.8319999999999999</v>
      </c>
      <c r="S3841">
        <v>3.6339999999999999</v>
      </c>
      <c r="T3841">
        <v>4.4640000000000004</v>
      </c>
      <c r="U3841">
        <v>4.0540000000000003</v>
      </c>
      <c r="V3841">
        <v>4.5</v>
      </c>
      <c r="W3841">
        <v>4.5</v>
      </c>
      <c r="X3841">
        <v>4.194</v>
      </c>
      <c r="Y3841">
        <v>4.4459999999999997</v>
      </c>
      <c r="Z3841">
        <v>5.87</v>
      </c>
      <c r="AA3841">
        <v>4.532</v>
      </c>
      <c r="AB3841">
        <v>5.7619999999999996</v>
      </c>
    </row>
    <row r="3842" spans="1:28" hidden="1" x14ac:dyDescent="0.25">
      <c r="A3842" s="1">
        <v>42188</v>
      </c>
      <c r="B3842" t="s">
        <v>52</v>
      </c>
      <c r="C3842">
        <f>INDEX(Size!$D:$D,MATCH(B3842,Size!$B:$B,0))</f>
        <v>3.7</v>
      </c>
      <c r="D3842" t="s">
        <v>4</v>
      </c>
      <c r="E3842">
        <v>0.39200000000000002</v>
      </c>
      <c r="F3842">
        <v>0.318</v>
      </c>
      <c r="G3842">
        <v>0.81399999999999995</v>
      </c>
      <c r="H3842">
        <v>0.79600000000000004</v>
      </c>
      <c r="I3842">
        <v>0.32400000000000001</v>
      </c>
      <c r="J3842">
        <v>0.38400000000000001</v>
      </c>
      <c r="K3842">
        <v>1.968</v>
      </c>
      <c r="L3842">
        <v>2.528</v>
      </c>
      <c r="M3842">
        <v>1.522</v>
      </c>
      <c r="N3842">
        <v>2.2599999999999998</v>
      </c>
      <c r="O3842">
        <v>4.4359999999999999</v>
      </c>
      <c r="P3842">
        <v>6.1779999999999999</v>
      </c>
      <c r="Q3842">
        <v>4.6559999999999997</v>
      </c>
      <c r="R3842">
        <v>5.3819999999999997</v>
      </c>
      <c r="S3842">
        <v>4.41</v>
      </c>
      <c r="T3842">
        <v>4.4720000000000004</v>
      </c>
      <c r="U3842">
        <v>3.2519999999999998</v>
      </c>
      <c r="V3842">
        <v>4.63</v>
      </c>
      <c r="W3842">
        <v>7.4020000000000001</v>
      </c>
      <c r="X3842">
        <v>6.2480000000000002</v>
      </c>
      <c r="Y3842">
        <v>3.984</v>
      </c>
      <c r="Z3842">
        <v>2.7160000000000002</v>
      </c>
      <c r="AA3842">
        <v>2.36</v>
      </c>
      <c r="AB3842">
        <v>1.242</v>
      </c>
    </row>
    <row r="3843" spans="1:28" hidden="1" x14ac:dyDescent="0.25">
      <c r="A3843" s="1">
        <v>42189</v>
      </c>
      <c r="B3843" t="s">
        <v>52</v>
      </c>
      <c r="C3843">
        <f>INDEX(Size!$D:$D,MATCH(B3843,Size!$B:$B,0))</f>
        <v>3.7</v>
      </c>
      <c r="D3843" t="s">
        <v>4</v>
      </c>
      <c r="E3843">
        <v>1.1259999999999999</v>
      </c>
      <c r="F3843">
        <v>0.35199999999999998</v>
      </c>
      <c r="G3843">
        <v>0.82199999999999995</v>
      </c>
      <c r="H3843">
        <v>0.33800000000000002</v>
      </c>
      <c r="I3843">
        <v>0.34599999999999997</v>
      </c>
      <c r="J3843">
        <v>0.29399999999999998</v>
      </c>
      <c r="K3843">
        <v>2.7559999999999998</v>
      </c>
      <c r="L3843">
        <v>2.746</v>
      </c>
      <c r="M3843">
        <v>2.6459999999999999</v>
      </c>
      <c r="N3843">
        <v>1.9379999999999999</v>
      </c>
      <c r="O3843">
        <v>2.7519999999999998</v>
      </c>
      <c r="P3843">
        <v>2.6059999999999999</v>
      </c>
      <c r="Q3843">
        <v>2.34</v>
      </c>
      <c r="R3843">
        <v>3.0779999999999998</v>
      </c>
      <c r="S3843">
        <v>2.1259999999999999</v>
      </c>
      <c r="T3843">
        <v>4.0640000000000001</v>
      </c>
      <c r="U3843">
        <v>3.15</v>
      </c>
      <c r="V3843">
        <v>2.5499999999999998</v>
      </c>
      <c r="W3843">
        <v>3.3180000000000001</v>
      </c>
      <c r="X3843">
        <v>5.8259999999999996</v>
      </c>
      <c r="Y3843">
        <v>5.22</v>
      </c>
      <c r="Z3843">
        <v>3.798</v>
      </c>
      <c r="AA3843">
        <v>1.6539999999999999</v>
      </c>
      <c r="AB3843">
        <v>2.21</v>
      </c>
    </row>
    <row r="3844" spans="1:28" hidden="1" x14ac:dyDescent="0.25">
      <c r="A3844" s="1">
        <v>42190</v>
      </c>
      <c r="B3844" t="s">
        <v>52</v>
      </c>
      <c r="C3844">
        <f>INDEX(Size!$D:$D,MATCH(B3844,Size!$B:$B,0))</f>
        <v>3.7</v>
      </c>
      <c r="D3844" t="s">
        <v>4</v>
      </c>
      <c r="E3844">
        <v>1.6040000000000001</v>
      </c>
      <c r="F3844">
        <v>0.82599999999999996</v>
      </c>
      <c r="G3844">
        <v>1.744</v>
      </c>
      <c r="H3844">
        <v>1.1220000000000001</v>
      </c>
      <c r="I3844">
        <v>0.68200000000000005</v>
      </c>
      <c r="J3844">
        <v>0.22</v>
      </c>
      <c r="K3844">
        <v>2.82</v>
      </c>
      <c r="L3844">
        <v>2.1819999999999999</v>
      </c>
      <c r="M3844">
        <v>2.552</v>
      </c>
      <c r="N3844">
        <v>3.83</v>
      </c>
      <c r="O3844">
        <v>2.952</v>
      </c>
      <c r="P3844">
        <v>3.8919999999999999</v>
      </c>
      <c r="Q3844">
        <v>7.952</v>
      </c>
      <c r="R3844">
        <v>2.968</v>
      </c>
      <c r="S3844">
        <v>3.6160000000000001</v>
      </c>
      <c r="T3844">
        <v>3.194</v>
      </c>
      <c r="U3844">
        <v>3.3519999999999999</v>
      </c>
      <c r="V3844">
        <v>1.83</v>
      </c>
      <c r="W3844">
        <v>2.516</v>
      </c>
      <c r="X3844">
        <v>2.33</v>
      </c>
      <c r="Y3844">
        <v>1.278</v>
      </c>
      <c r="Z3844">
        <v>1.6479999999999999</v>
      </c>
      <c r="AA3844">
        <v>0.88600000000000001</v>
      </c>
      <c r="AB3844">
        <v>0.502</v>
      </c>
    </row>
    <row r="3845" spans="1:28" hidden="1" x14ac:dyDescent="0.25">
      <c r="A3845" s="1">
        <v>42191</v>
      </c>
      <c r="B3845" t="s">
        <v>52</v>
      </c>
      <c r="C3845">
        <f>INDEX(Size!$D:$D,MATCH(B3845,Size!$B:$B,0))</f>
        <v>3.7</v>
      </c>
      <c r="D3845" t="s">
        <v>4</v>
      </c>
      <c r="E3845">
        <v>0.33200000000000002</v>
      </c>
      <c r="F3845">
        <v>0.308</v>
      </c>
      <c r="G3845">
        <v>0.81399999999999995</v>
      </c>
      <c r="H3845">
        <v>0.66600000000000004</v>
      </c>
      <c r="I3845">
        <v>0.28000000000000003</v>
      </c>
      <c r="J3845">
        <v>0.222</v>
      </c>
      <c r="K3845">
        <v>2.3260000000000001</v>
      </c>
      <c r="L3845">
        <v>1.06</v>
      </c>
      <c r="M3845">
        <v>1.63</v>
      </c>
      <c r="N3845">
        <v>3.7120000000000002</v>
      </c>
      <c r="O3845">
        <v>5.63</v>
      </c>
      <c r="P3845">
        <v>2.9140000000000001</v>
      </c>
      <c r="Q3845">
        <v>4.79</v>
      </c>
      <c r="R3845">
        <v>5.4320000000000004</v>
      </c>
      <c r="S3845">
        <v>3.508</v>
      </c>
      <c r="T3845">
        <v>4.1479999999999997</v>
      </c>
      <c r="U3845">
        <v>7.7080000000000002</v>
      </c>
      <c r="V3845">
        <v>5.7939999999999996</v>
      </c>
      <c r="W3845">
        <v>3.4079999999999999</v>
      </c>
      <c r="X3845">
        <v>3.3719999999999999</v>
      </c>
      <c r="Y3845">
        <v>2.4500000000000002</v>
      </c>
      <c r="Z3845">
        <v>4.9000000000000004</v>
      </c>
      <c r="AA3845">
        <v>3.9</v>
      </c>
      <c r="AB3845">
        <v>2.2120000000000002</v>
      </c>
    </row>
    <row r="3846" spans="1:28" hidden="1" x14ac:dyDescent="0.25">
      <c r="A3846" s="1">
        <v>42192</v>
      </c>
      <c r="B3846" t="s">
        <v>52</v>
      </c>
      <c r="C3846">
        <f>INDEX(Size!$D:$D,MATCH(B3846,Size!$B:$B,0))</f>
        <v>3.7</v>
      </c>
      <c r="D3846" t="s">
        <v>4</v>
      </c>
      <c r="E3846">
        <v>0.56599999999999995</v>
      </c>
      <c r="F3846">
        <v>0.96399999999999997</v>
      </c>
      <c r="G3846">
        <v>0.752</v>
      </c>
      <c r="H3846">
        <v>0.41</v>
      </c>
      <c r="I3846">
        <v>0.54800000000000004</v>
      </c>
      <c r="J3846">
        <v>0.95599999999999996</v>
      </c>
      <c r="K3846">
        <v>2.65</v>
      </c>
      <c r="L3846">
        <v>1.71</v>
      </c>
      <c r="M3846">
        <v>3.31</v>
      </c>
      <c r="N3846">
        <v>5.18</v>
      </c>
      <c r="O3846">
        <v>2.5259999999999998</v>
      </c>
      <c r="P3846">
        <v>1.468</v>
      </c>
      <c r="Q3846">
        <v>2.0139999999999998</v>
      </c>
      <c r="R3846">
        <v>3.1459999999999999</v>
      </c>
      <c r="S3846">
        <v>2.1579999999999999</v>
      </c>
      <c r="T3846">
        <v>4.7380000000000004</v>
      </c>
      <c r="U3846">
        <v>3.278</v>
      </c>
      <c r="V3846">
        <v>4.016</v>
      </c>
      <c r="W3846">
        <v>5.3280000000000003</v>
      </c>
      <c r="X3846">
        <v>5.3959999999999999</v>
      </c>
      <c r="Y3846">
        <v>1.522</v>
      </c>
      <c r="Z3846">
        <v>2.0739999999999998</v>
      </c>
      <c r="AA3846">
        <v>1.0620000000000001</v>
      </c>
      <c r="AB3846">
        <v>0.47</v>
      </c>
    </row>
    <row r="3847" spans="1:28" hidden="1" x14ac:dyDescent="0.25">
      <c r="A3847" s="1">
        <v>42193</v>
      </c>
      <c r="B3847" t="s">
        <v>52</v>
      </c>
      <c r="C3847">
        <f>INDEX(Size!$D:$D,MATCH(B3847,Size!$B:$B,0))</f>
        <v>3.7</v>
      </c>
      <c r="D3847" t="s">
        <v>4</v>
      </c>
      <c r="E3847">
        <v>0.21</v>
      </c>
      <c r="F3847">
        <v>0.33200000000000002</v>
      </c>
      <c r="G3847">
        <v>0.72599999999999998</v>
      </c>
      <c r="H3847">
        <v>0.28799999999999998</v>
      </c>
      <c r="I3847">
        <v>0.58399999999999996</v>
      </c>
      <c r="J3847">
        <v>0.246</v>
      </c>
      <c r="K3847">
        <v>1.8919999999999999</v>
      </c>
      <c r="L3847">
        <v>1.03</v>
      </c>
      <c r="M3847">
        <v>2.5979999999999999</v>
      </c>
      <c r="N3847">
        <v>5.3559999999999999</v>
      </c>
      <c r="O3847">
        <v>6.3959999999999999</v>
      </c>
      <c r="P3847">
        <v>5.7859999999999996</v>
      </c>
      <c r="Q3847">
        <v>5.3620000000000001</v>
      </c>
      <c r="R3847">
        <v>6.6420000000000003</v>
      </c>
      <c r="S3847">
        <v>4.008</v>
      </c>
      <c r="T3847">
        <v>3.7639999999999998</v>
      </c>
      <c r="U3847">
        <v>2.528</v>
      </c>
      <c r="V3847">
        <v>3.6859999999999999</v>
      </c>
      <c r="W3847">
        <v>2.86</v>
      </c>
      <c r="X3847">
        <v>3.44</v>
      </c>
      <c r="Y3847">
        <v>2.286</v>
      </c>
      <c r="Z3847">
        <v>1.54</v>
      </c>
      <c r="AA3847">
        <v>1.696</v>
      </c>
      <c r="AB3847">
        <v>0.48799999999999999</v>
      </c>
    </row>
    <row r="3848" spans="1:28" hidden="1" x14ac:dyDescent="0.25">
      <c r="A3848" s="1">
        <v>42194</v>
      </c>
      <c r="B3848" t="s">
        <v>52</v>
      </c>
      <c r="C3848">
        <f>INDEX(Size!$D:$D,MATCH(B3848,Size!$B:$B,0))</f>
        <v>3.7</v>
      </c>
      <c r="D3848" t="s">
        <v>4</v>
      </c>
      <c r="E3848">
        <v>0.36799999999999999</v>
      </c>
      <c r="F3848">
        <v>0.70599999999999996</v>
      </c>
      <c r="G3848">
        <v>0.85</v>
      </c>
      <c r="H3848">
        <v>0.25</v>
      </c>
      <c r="I3848">
        <v>0.32400000000000001</v>
      </c>
      <c r="J3848">
        <v>0.28799999999999998</v>
      </c>
      <c r="K3848">
        <v>0.72</v>
      </c>
      <c r="L3848">
        <v>1.194</v>
      </c>
      <c r="M3848">
        <v>1.804</v>
      </c>
      <c r="N3848">
        <v>4.2240000000000002</v>
      </c>
      <c r="O3848">
        <v>3.5859999999999999</v>
      </c>
      <c r="P3848">
        <v>0.51800000000000002</v>
      </c>
      <c r="Q3848">
        <v>0.55000000000000004</v>
      </c>
      <c r="R3848">
        <v>1.246</v>
      </c>
      <c r="S3848">
        <v>2.992</v>
      </c>
      <c r="T3848">
        <v>6.9020000000000001</v>
      </c>
      <c r="U3848">
        <v>5.8319999999999999</v>
      </c>
      <c r="V3848">
        <v>5.4020000000000001</v>
      </c>
      <c r="W3848">
        <v>3.722</v>
      </c>
      <c r="X3848">
        <v>3.3780000000000001</v>
      </c>
      <c r="Y3848">
        <v>2.4340000000000002</v>
      </c>
      <c r="Z3848">
        <v>2.988</v>
      </c>
      <c r="AA3848">
        <v>4.3079999999999998</v>
      </c>
      <c r="AB3848">
        <v>1.3620000000000001</v>
      </c>
    </row>
    <row r="3849" spans="1:28" hidden="1" x14ac:dyDescent="0.25">
      <c r="A3849" s="1">
        <v>42195</v>
      </c>
      <c r="B3849" t="s">
        <v>52</v>
      </c>
      <c r="C3849">
        <f>INDEX(Size!$D:$D,MATCH(B3849,Size!$B:$B,0))</f>
        <v>3.7</v>
      </c>
      <c r="D3849" t="s">
        <v>4</v>
      </c>
      <c r="E3849">
        <v>0.72599999999999998</v>
      </c>
      <c r="F3849">
        <v>0.39400000000000002</v>
      </c>
      <c r="G3849">
        <v>0.83399999999999996</v>
      </c>
      <c r="H3849">
        <v>0.32800000000000001</v>
      </c>
      <c r="I3849">
        <v>0.29799999999999999</v>
      </c>
      <c r="J3849">
        <v>0.23799999999999999</v>
      </c>
      <c r="K3849">
        <v>1.1240000000000001</v>
      </c>
      <c r="L3849">
        <v>2.1280000000000001</v>
      </c>
      <c r="M3849">
        <v>0.73</v>
      </c>
      <c r="N3849">
        <v>2.7</v>
      </c>
      <c r="O3849">
        <v>2.4140000000000001</v>
      </c>
      <c r="P3849">
        <v>3.3839999999999999</v>
      </c>
      <c r="Q3849">
        <v>2.706</v>
      </c>
      <c r="R3849">
        <v>6.944</v>
      </c>
      <c r="S3849">
        <v>6.3079999999999998</v>
      </c>
      <c r="T3849">
        <v>4.93</v>
      </c>
      <c r="U3849">
        <v>1.61</v>
      </c>
      <c r="V3849">
        <v>1.532</v>
      </c>
      <c r="W3849">
        <v>4.9779999999999998</v>
      </c>
      <c r="X3849">
        <v>4.2039999999999997</v>
      </c>
      <c r="Y3849">
        <v>2.8359999999999999</v>
      </c>
      <c r="Z3849">
        <v>3.8679999999999999</v>
      </c>
      <c r="AA3849">
        <v>3.5019999999999998</v>
      </c>
      <c r="AB3849">
        <v>0.69399999999999995</v>
      </c>
    </row>
    <row r="3850" spans="1:28" hidden="1" x14ac:dyDescent="0.25">
      <c r="A3850" s="1">
        <v>42196</v>
      </c>
      <c r="B3850" t="s">
        <v>52</v>
      </c>
      <c r="C3850">
        <f>INDEX(Size!$D:$D,MATCH(B3850,Size!$B:$B,0))</f>
        <v>3.7</v>
      </c>
      <c r="D3850" t="s">
        <v>4</v>
      </c>
      <c r="E3850">
        <v>0.73799999999999999</v>
      </c>
      <c r="F3850">
        <v>0.44800000000000001</v>
      </c>
      <c r="G3850">
        <v>0.86399999999999999</v>
      </c>
      <c r="H3850">
        <v>0.378</v>
      </c>
      <c r="I3850">
        <v>0.29199999999999998</v>
      </c>
      <c r="J3850">
        <v>0.91400000000000003</v>
      </c>
      <c r="K3850">
        <v>0.89</v>
      </c>
      <c r="L3850">
        <v>1.4379999999999999</v>
      </c>
      <c r="M3850">
        <v>3.8220000000000001</v>
      </c>
      <c r="N3850">
        <v>3.3780000000000001</v>
      </c>
      <c r="O3850">
        <v>1.3460000000000001</v>
      </c>
      <c r="P3850">
        <v>0.30399999999999999</v>
      </c>
      <c r="Q3850">
        <v>0.23200000000000001</v>
      </c>
      <c r="R3850">
        <v>1.54</v>
      </c>
      <c r="S3850">
        <v>0.41599999999999998</v>
      </c>
      <c r="T3850">
        <v>1.542</v>
      </c>
      <c r="U3850">
        <v>1.554</v>
      </c>
      <c r="V3850">
        <v>1.1439999999999999</v>
      </c>
      <c r="W3850">
        <v>1.1619999999999999</v>
      </c>
      <c r="X3850">
        <v>1.272</v>
      </c>
      <c r="Y3850">
        <v>1.59</v>
      </c>
      <c r="Z3850">
        <v>0.748</v>
      </c>
      <c r="AA3850">
        <v>0.2</v>
      </c>
      <c r="AB3850">
        <v>0.192</v>
      </c>
    </row>
    <row r="3851" spans="1:28" hidden="1" x14ac:dyDescent="0.25">
      <c r="A3851" s="1">
        <v>42197</v>
      </c>
      <c r="B3851" t="s">
        <v>52</v>
      </c>
      <c r="C3851">
        <f>INDEX(Size!$D:$D,MATCH(B3851,Size!$B:$B,0))</f>
        <v>3.7</v>
      </c>
      <c r="D3851" t="s">
        <v>4</v>
      </c>
      <c r="E3851">
        <v>0.22800000000000001</v>
      </c>
      <c r="F3851">
        <v>0.23200000000000001</v>
      </c>
      <c r="G3851">
        <v>0.67</v>
      </c>
      <c r="H3851">
        <v>0.184</v>
      </c>
      <c r="I3851">
        <v>0.35799999999999998</v>
      </c>
      <c r="J3851">
        <v>0.49399999999999999</v>
      </c>
      <c r="K3851">
        <v>0.188</v>
      </c>
      <c r="L3851">
        <v>0.63</v>
      </c>
      <c r="M3851">
        <v>0.80200000000000005</v>
      </c>
      <c r="N3851">
        <v>0.20200000000000001</v>
      </c>
      <c r="O3851">
        <v>0.28399999999999997</v>
      </c>
      <c r="P3851">
        <v>0.29399999999999998</v>
      </c>
      <c r="Q3851">
        <v>0.186</v>
      </c>
      <c r="R3851">
        <v>0.68600000000000005</v>
      </c>
      <c r="S3851">
        <v>0.87</v>
      </c>
      <c r="T3851">
        <v>1.0920000000000001</v>
      </c>
      <c r="U3851">
        <v>0.97199999999999998</v>
      </c>
      <c r="V3851">
        <v>1.5920000000000001</v>
      </c>
      <c r="W3851">
        <v>1.41</v>
      </c>
      <c r="X3851">
        <v>1.8680000000000001</v>
      </c>
      <c r="Y3851">
        <v>1.6080000000000001</v>
      </c>
      <c r="Z3851">
        <v>1.61</v>
      </c>
      <c r="AA3851">
        <v>0.61599999999999999</v>
      </c>
      <c r="AB3851">
        <v>0.222</v>
      </c>
    </row>
    <row r="3852" spans="1:28" hidden="1" x14ac:dyDescent="0.25">
      <c r="A3852" s="1">
        <v>42198</v>
      </c>
      <c r="B3852" t="s">
        <v>52</v>
      </c>
      <c r="C3852">
        <f>INDEX(Size!$D:$D,MATCH(B3852,Size!$B:$B,0))</f>
        <v>3.7</v>
      </c>
      <c r="D3852" t="s">
        <v>4</v>
      </c>
      <c r="E3852">
        <v>0.24</v>
      </c>
      <c r="F3852">
        <v>0.69599999999999995</v>
      </c>
      <c r="G3852">
        <v>0.66200000000000003</v>
      </c>
      <c r="H3852">
        <v>0.246</v>
      </c>
      <c r="I3852">
        <v>0.20799999999999999</v>
      </c>
      <c r="J3852">
        <v>0.19600000000000001</v>
      </c>
      <c r="K3852">
        <v>0.17799999999999999</v>
      </c>
      <c r="L3852">
        <v>0.68200000000000005</v>
      </c>
      <c r="M3852">
        <v>0.80200000000000005</v>
      </c>
      <c r="N3852">
        <v>0.158</v>
      </c>
      <c r="O3852">
        <v>0.30399999999999999</v>
      </c>
      <c r="P3852">
        <v>0.31</v>
      </c>
      <c r="Q3852">
        <v>0.72199999999999998</v>
      </c>
      <c r="R3852">
        <v>0.63800000000000001</v>
      </c>
      <c r="S3852">
        <v>1.1619999999999999</v>
      </c>
      <c r="T3852">
        <v>0.61799999999999999</v>
      </c>
      <c r="U3852">
        <v>1.6779999999999999</v>
      </c>
      <c r="V3852">
        <v>1.516</v>
      </c>
      <c r="W3852">
        <v>2.2440000000000002</v>
      </c>
      <c r="X3852">
        <v>1.556</v>
      </c>
      <c r="Y3852">
        <v>1.554</v>
      </c>
      <c r="Z3852">
        <v>0.81599999999999995</v>
      </c>
      <c r="AA3852">
        <v>0.61799999999999999</v>
      </c>
      <c r="AB3852">
        <v>0.75</v>
      </c>
    </row>
    <row r="3853" spans="1:28" hidden="1" x14ac:dyDescent="0.25">
      <c r="A3853" s="1">
        <v>42199</v>
      </c>
      <c r="B3853" t="s">
        <v>52</v>
      </c>
      <c r="C3853">
        <f>INDEX(Size!$D:$D,MATCH(B3853,Size!$B:$B,0))</f>
        <v>3.7</v>
      </c>
      <c r="D3853" t="s">
        <v>4</v>
      </c>
      <c r="E3853">
        <v>0.22800000000000001</v>
      </c>
      <c r="F3853">
        <v>0.21</v>
      </c>
      <c r="G3853">
        <v>0.66600000000000004</v>
      </c>
      <c r="H3853">
        <v>0.20799999999999999</v>
      </c>
      <c r="I3853">
        <v>0.23</v>
      </c>
      <c r="J3853">
        <v>0.20200000000000001</v>
      </c>
      <c r="K3853">
        <v>0.188</v>
      </c>
      <c r="L3853">
        <v>0.64</v>
      </c>
      <c r="M3853">
        <v>0.80400000000000005</v>
      </c>
      <c r="N3853">
        <v>0.2</v>
      </c>
      <c r="O3853">
        <v>0.81799999999999995</v>
      </c>
      <c r="P3853">
        <v>0.29399999999999998</v>
      </c>
      <c r="Q3853">
        <v>0.19600000000000001</v>
      </c>
      <c r="R3853">
        <v>0.69</v>
      </c>
      <c r="S3853">
        <v>0.64200000000000002</v>
      </c>
      <c r="T3853">
        <v>1.1080000000000001</v>
      </c>
      <c r="U3853">
        <v>1.3180000000000001</v>
      </c>
      <c r="V3853">
        <v>2.222</v>
      </c>
      <c r="W3853">
        <v>2.2999999999999998</v>
      </c>
      <c r="X3853">
        <v>1.768</v>
      </c>
      <c r="Y3853">
        <v>1.5880000000000001</v>
      </c>
      <c r="Z3853">
        <v>1.732</v>
      </c>
      <c r="AA3853">
        <v>0.36199999999999999</v>
      </c>
      <c r="AB3853">
        <v>0.182</v>
      </c>
    </row>
    <row r="3854" spans="1:28" hidden="1" x14ac:dyDescent="0.25">
      <c r="A3854" s="1">
        <v>42200</v>
      </c>
      <c r="B3854" t="s">
        <v>52</v>
      </c>
      <c r="C3854">
        <f>INDEX(Size!$D:$D,MATCH(B3854,Size!$B:$B,0))</f>
        <v>3.7</v>
      </c>
      <c r="D3854" t="s">
        <v>4</v>
      </c>
      <c r="E3854">
        <v>0.22600000000000001</v>
      </c>
      <c r="F3854">
        <v>0.224</v>
      </c>
      <c r="G3854">
        <v>0.69199999999999995</v>
      </c>
      <c r="H3854">
        <v>0.186</v>
      </c>
      <c r="I3854">
        <v>0.20799999999999999</v>
      </c>
      <c r="J3854">
        <v>0.22600000000000001</v>
      </c>
      <c r="K3854">
        <v>0.20799999999999999</v>
      </c>
      <c r="L3854">
        <v>0.63</v>
      </c>
      <c r="M3854">
        <v>0.79400000000000004</v>
      </c>
      <c r="N3854">
        <v>0.73199999999999998</v>
      </c>
      <c r="O3854">
        <v>0.32800000000000001</v>
      </c>
      <c r="P3854">
        <v>0.27400000000000002</v>
      </c>
      <c r="Q3854">
        <v>0.19400000000000001</v>
      </c>
      <c r="R3854">
        <v>0.97399999999999998</v>
      </c>
      <c r="S3854">
        <v>0.65</v>
      </c>
      <c r="T3854">
        <v>1.6459999999999999</v>
      </c>
      <c r="U3854">
        <v>3.266</v>
      </c>
      <c r="V3854">
        <v>5.7080000000000002</v>
      </c>
      <c r="W3854">
        <v>5.4480000000000004</v>
      </c>
      <c r="X3854">
        <v>3.746</v>
      </c>
      <c r="Y3854">
        <v>6.66</v>
      </c>
      <c r="Z3854">
        <v>3.6459999999999999</v>
      </c>
      <c r="AA3854">
        <v>0.80200000000000005</v>
      </c>
      <c r="AB3854">
        <v>0.76600000000000001</v>
      </c>
    </row>
    <row r="3855" spans="1:28" hidden="1" x14ac:dyDescent="0.25">
      <c r="A3855" s="1">
        <v>42201</v>
      </c>
      <c r="B3855" t="s">
        <v>52</v>
      </c>
      <c r="C3855">
        <f>INDEX(Size!$D:$D,MATCH(B3855,Size!$B:$B,0))</f>
        <v>3.7</v>
      </c>
      <c r="D3855" t="s">
        <v>4</v>
      </c>
      <c r="E3855">
        <v>0.312</v>
      </c>
      <c r="F3855">
        <v>0.30599999999999999</v>
      </c>
      <c r="G3855">
        <v>0.81</v>
      </c>
      <c r="H3855">
        <v>0.246</v>
      </c>
      <c r="I3855">
        <v>0.216</v>
      </c>
      <c r="J3855">
        <v>0.628</v>
      </c>
      <c r="K3855">
        <v>0.72799999999999998</v>
      </c>
      <c r="L3855">
        <v>1.9159999999999999</v>
      </c>
      <c r="M3855">
        <v>1.27</v>
      </c>
      <c r="N3855">
        <v>3.992</v>
      </c>
      <c r="O3855">
        <v>6.05</v>
      </c>
      <c r="P3855">
        <v>2.8</v>
      </c>
      <c r="Q3855">
        <v>3.1019999999999999</v>
      </c>
      <c r="R3855">
        <v>3.8159999999999998</v>
      </c>
      <c r="S3855">
        <v>6.3380000000000001</v>
      </c>
      <c r="T3855">
        <v>4.694</v>
      </c>
      <c r="U3855">
        <v>4.0359999999999996</v>
      </c>
      <c r="V3855">
        <v>3.9580000000000002</v>
      </c>
      <c r="W3855">
        <v>3.9740000000000002</v>
      </c>
      <c r="X3855">
        <v>2.48</v>
      </c>
      <c r="Y3855">
        <v>2.69</v>
      </c>
      <c r="Z3855">
        <v>3.746</v>
      </c>
      <c r="AA3855">
        <v>3.7360000000000002</v>
      </c>
      <c r="AB3855">
        <v>0.35599999999999998</v>
      </c>
    </row>
    <row r="3856" spans="1:28" hidden="1" x14ac:dyDescent="0.25">
      <c r="A3856" s="1">
        <v>42202</v>
      </c>
      <c r="B3856" t="s">
        <v>52</v>
      </c>
      <c r="C3856">
        <f>INDEX(Size!$D:$D,MATCH(B3856,Size!$B:$B,0))</f>
        <v>3.7</v>
      </c>
      <c r="D3856" t="s">
        <v>4</v>
      </c>
      <c r="E3856">
        <v>0.69199999999999995</v>
      </c>
      <c r="F3856">
        <v>0.35799999999999998</v>
      </c>
      <c r="G3856">
        <v>0.81599999999999995</v>
      </c>
      <c r="H3856">
        <v>0.33400000000000002</v>
      </c>
      <c r="I3856">
        <v>0.24199999999999999</v>
      </c>
      <c r="J3856">
        <v>0.312</v>
      </c>
      <c r="K3856">
        <v>3.0680000000000001</v>
      </c>
      <c r="L3856">
        <v>2.1779999999999999</v>
      </c>
      <c r="M3856">
        <v>2.5960000000000001</v>
      </c>
      <c r="N3856">
        <v>3.0619999999999998</v>
      </c>
      <c r="O3856">
        <v>7.3220000000000001</v>
      </c>
      <c r="P3856">
        <v>6.226</v>
      </c>
      <c r="Q3856">
        <v>1.77</v>
      </c>
      <c r="R3856">
        <v>2.9159999999999999</v>
      </c>
      <c r="S3856">
        <v>2.2519999999999998</v>
      </c>
      <c r="T3856">
        <v>3.6779999999999999</v>
      </c>
      <c r="U3856">
        <v>2.734</v>
      </c>
      <c r="V3856">
        <v>2.8119999999999998</v>
      </c>
      <c r="W3856">
        <v>2.4860000000000002</v>
      </c>
      <c r="X3856">
        <v>4.1059999999999999</v>
      </c>
      <c r="Y3856">
        <v>2.3180000000000001</v>
      </c>
      <c r="Z3856">
        <v>3.2240000000000002</v>
      </c>
      <c r="AA3856">
        <v>0.89600000000000002</v>
      </c>
      <c r="AB3856">
        <v>2.59</v>
      </c>
    </row>
    <row r="3857" spans="1:28" hidden="1" x14ac:dyDescent="0.25">
      <c r="A3857" s="1">
        <v>42203</v>
      </c>
      <c r="B3857" t="s">
        <v>52</v>
      </c>
      <c r="C3857">
        <f>INDEX(Size!$D:$D,MATCH(B3857,Size!$B:$B,0))</f>
        <v>3.7</v>
      </c>
      <c r="D3857" t="s">
        <v>4</v>
      </c>
      <c r="E3857">
        <v>0.33</v>
      </c>
      <c r="F3857">
        <v>0.19800000000000001</v>
      </c>
      <c r="G3857">
        <v>0.77800000000000002</v>
      </c>
      <c r="H3857">
        <v>0.23400000000000001</v>
      </c>
      <c r="I3857">
        <v>0.56799999999999995</v>
      </c>
      <c r="J3857">
        <v>0.28199999999999997</v>
      </c>
      <c r="K3857">
        <v>0.23200000000000001</v>
      </c>
      <c r="L3857">
        <v>2.6339999999999999</v>
      </c>
      <c r="M3857">
        <v>5.1139999999999999</v>
      </c>
      <c r="N3857">
        <v>2.4159999999999999</v>
      </c>
      <c r="O3857">
        <v>1.552</v>
      </c>
      <c r="P3857">
        <v>1.8939999999999999</v>
      </c>
      <c r="Q3857">
        <v>1.026</v>
      </c>
      <c r="R3857">
        <v>1.8080000000000001</v>
      </c>
      <c r="S3857">
        <v>2.1059999999999999</v>
      </c>
      <c r="T3857">
        <v>2.3580000000000001</v>
      </c>
      <c r="U3857">
        <v>1.8919999999999999</v>
      </c>
      <c r="V3857">
        <v>1.778</v>
      </c>
      <c r="W3857">
        <v>1.85</v>
      </c>
      <c r="X3857">
        <v>1.78</v>
      </c>
      <c r="Y3857">
        <v>3.694</v>
      </c>
      <c r="Z3857">
        <v>3.78</v>
      </c>
      <c r="AA3857">
        <v>6.38</v>
      </c>
      <c r="AB3857">
        <v>4.0919999999999996</v>
      </c>
    </row>
    <row r="3858" spans="1:28" hidden="1" x14ac:dyDescent="0.25">
      <c r="A3858" s="1">
        <v>42204</v>
      </c>
      <c r="B3858" t="s">
        <v>52</v>
      </c>
      <c r="C3858">
        <f>INDEX(Size!$D:$D,MATCH(B3858,Size!$B:$B,0))</f>
        <v>3.7</v>
      </c>
      <c r="D3858" t="s">
        <v>4</v>
      </c>
      <c r="E3858">
        <v>1.4379999999999999</v>
      </c>
      <c r="F3858">
        <v>0.38</v>
      </c>
      <c r="G3858">
        <v>0.77600000000000002</v>
      </c>
      <c r="H3858">
        <v>0.55400000000000005</v>
      </c>
      <c r="I3858">
        <v>0.33</v>
      </c>
      <c r="J3858">
        <v>0.23599999999999999</v>
      </c>
      <c r="K3858">
        <v>0.23200000000000001</v>
      </c>
      <c r="L3858">
        <v>0.72199999999999998</v>
      </c>
      <c r="M3858">
        <v>2.06</v>
      </c>
      <c r="N3858">
        <v>3.1480000000000001</v>
      </c>
      <c r="O3858">
        <v>5.6420000000000003</v>
      </c>
      <c r="P3858">
        <v>4.4320000000000004</v>
      </c>
      <c r="Q3858">
        <v>5.3460000000000001</v>
      </c>
      <c r="R3858">
        <v>2.0640000000000001</v>
      </c>
      <c r="S3858">
        <v>2.718</v>
      </c>
      <c r="T3858">
        <v>2.298</v>
      </c>
      <c r="U3858">
        <v>1.976</v>
      </c>
      <c r="V3858">
        <v>2.2120000000000002</v>
      </c>
      <c r="W3858">
        <v>3.2959999999999998</v>
      </c>
      <c r="X3858">
        <v>4.3239999999999998</v>
      </c>
      <c r="Y3858">
        <v>3.75</v>
      </c>
      <c r="Z3858">
        <v>2.87</v>
      </c>
      <c r="AA3858">
        <v>2.7360000000000002</v>
      </c>
      <c r="AB3858">
        <v>0.80200000000000005</v>
      </c>
    </row>
    <row r="3859" spans="1:28" hidden="1" x14ac:dyDescent="0.25">
      <c r="A3859" s="1">
        <v>42205</v>
      </c>
      <c r="B3859" t="s">
        <v>52</v>
      </c>
      <c r="C3859">
        <f>INDEX(Size!$D:$D,MATCH(B3859,Size!$B:$B,0))</f>
        <v>3.7</v>
      </c>
      <c r="D3859" t="s">
        <v>4</v>
      </c>
      <c r="E3859">
        <v>0.27400000000000002</v>
      </c>
      <c r="F3859">
        <v>0.71399999999999997</v>
      </c>
      <c r="G3859">
        <v>1.0940000000000001</v>
      </c>
      <c r="H3859">
        <v>0.218</v>
      </c>
      <c r="I3859">
        <v>0.28199999999999997</v>
      </c>
      <c r="J3859">
        <v>0.3</v>
      </c>
      <c r="K3859">
        <v>0.80400000000000005</v>
      </c>
      <c r="L3859">
        <v>2.75</v>
      </c>
      <c r="M3859">
        <v>1.556</v>
      </c>
      <c r="N3859">
        <v>2.4220000000000002</v>
      </c>
      <c r="O3859">
        <v>3.2759999999999998</v>
      </c>
      <c r="P3859">
        <v>2.3380000000000001</v>
      </c>
      <c r="Q3859">
        <v>2.2879999999999998</v>
      </c>
      <c r="R3859">
        <v>5.6479999999999997</v>
      </c>
      <c r="S3859">
        <v>8.2059999999999995</v>
      </c>
      <c r="T3859">
        <v>4.9820000000000002</v>
      </c>
      <c r="U3859">
        <v>3.2080000000000002</v>
      </c>
      <c r="V3859">
        <v>4.532</v>
      </c>
      <c r="W3859">
        <v>5.1740000000000004</v>
      </c>
      <c r="X3859">
        <v>3.1840000000000002</v>
      </c>
      <c r="Y3859">
        <v>5.5380000000000003</v>
      </c>
      <c r="Z3859">
        <v>5.3040000000000003</v>
      </c>
      <c r="AA3859">
        <v>3.008</v>
      </c>
      <c r="AB3859">
        <v>0.39</v>
      </c>
    </row>
    <row r="3860" spans="1:28" hidden="1" x14ac:dyDescent="0.25">
      <c r="A3860" s="1">
        <v>42206</v>
      </c>
      <c r="B3860" t="s">
        <v>52</v>
      </c>
      <c r="C3860">
        <f>INDEX(Size!$D:$D,MATCH(B3860,Size!$B:$B,0))</f>
        <v>3.7</v>
      </c>
      <c r="D3860" t="s">
        <v>4</v>
      </c>
      <c r="E3860">
        <v>0.59799999999999998</v>
      </c>
      <c r="F3860">
        <v>0.29599999999999999</v>
      </c>
      <c r="G3860">
        <v>0.71599999999999997</v>
      </c>
      <c r="H3860">
        <v>0.28799999999999998</v>
      </c>
      <c r="I3860">
        <v>0.35</v>
      </c>
      <c r="J3860">
        <v>0.22800000000000001</v>
      </c>
      <c r="K3860">
        <v>0.65400000000000003</v>
      </c>
      <c r="L3860">
        <v>1.1379999999999999</v>
      </c>
      <c r="M3860">
        <v>1.4</v>
      </c>
      <c r="N3860">
        <v>0.85</v>
      </c>
      <c r="O3860">
        <v>2.2160000000000002</v>
      </c>
      <c r="P3860">
        <v>2.246</v>
      </c>
      <c r="Q3860">
        <v>1.952</v>
      </c>
      <c r="R3860">
        <v>1.248</v>
      </c>
      <c r="S3860">
        <v>0.59199999999999997</v>
      </c>
      <c r="T3860">
        <v>1.514</v>
      </c>
      <c r="U3860">
        <v>1.5860000000000001</v>
      </c>
      <c r="V3860">
        <v>4.3959999999999999</v>
      </c>
      <c r="W3860">
        <v>3.714</v>
      </c>
      <c r="X3860">
        <v>3.8540000000000001</v>
      </c>
      <c r="Y3860">
        <v>7.1920000000000002</v>
      </c>
      <c r="Z3860">
        <v>3.306</v>
      </c>
      <c r="AA3860">
        <v>2.59</v>
      </c>
      <c r="AB3860">
        <v>4.5979999999999999</v>
      </c>
    </row>
    <row r="3861" spans="1:28" hidden="1" x14ac:dyDescent="0.25">
      <c r="A3861" s="1">
        <v>42207</v>
      </c>
      <c r="B3861" t="s">
        <v>52</v>
      </c>
      <c r="C3861">
        <f>INDEX(Size!$D:$D,MATCH(B3861,Size!$B:$B,0))</f>
        <v>3.7</v>
      </c>
      <c r="D3861" t="s">
        <v>4</v>
      </c>
      <c r="E3861">
        <v>0.65600000000000003</v>
      </c>
      <c r="F3861">
        <v>0.33400000000000002</v>
      </c>
      <c r="G3861">
        <v>0.78200000000000003</v>
      </c>
      <c r="H3861">
        <v>0.57799999999999996</v>
      </c>
      <c r="I3861">
        <v>0.23200000000000001</v>
      </c>
      <c r="J3861">
        <v>0.28000000000000003</v>
      </c>
      <c r="K3861">
        <v>0.224</v>
      </c>
      <c r="L3861">
        <v>1.744</v>
      </c>
      <c r="M3861">
        <v>2.3879999999999999</v>
      </c>
      <c r="N3861">
        <v>2.3260000000000001</v>
      </c>
      <c r="O3861">
        <v>1.802</v>
      </c>
      <c r="P3861">
        <v>1.984</v>
      </c>
      <c r="Q3861">
        <v>3.6040000000000001</v>
      </c>
      <c r="R3861">
        <v>4.2080000000000002</v>
      </c>
      <c r="S3861">
        <v>6.36</v>
      </c>
      <c r="T3861">
        <v>5.8319999999999999</v>
      </c>
      <c r="U3861">
        <v>7.57</v>
      </c>
      <c r="V3861">
        <v>6.8440000000000003</v>
      </c>
      <c r="W3861">
        <v>6.4720000000000004</v>
      </c>
      <c r="X3861">
        <v>3.2040000000000002</v>
      </c>
      <c r="Y3861">
        <v>2.8159999999999998</v>
      </c>
      <c r="Z3861">
        <v>3.3879999999999999</v>
      </c>
      <c r="AA3861">
        <v>2.8959999999999999</v>
      </c>
      <c r="AB3861">
        <v>0.36399999999999999</v>
      </c>
    </row>
    <row r="3862" spans="1:28" hidden="1" x14ac:dyDescent="0.25">
      <c r="A3862" s="1">
        <v>42208</v>
      </c>
      <c r="B3862" t="s">
        <v>52</v>
      </c>
      <c r="C3862">
        <f>INDEX(Size!$D:$D,MATCH(B3862,Size!$B:$B,0))</f>
        <v>3.7</v>
      </c>
      <c r="D3862" t="s">
        <v>4</v>
      </c>
      <c r="E3862">
        <v>0.23400000000000001</v>
      </c>
      <c r="F3862">
        <v>0.68799999999999994</v>
      </c>
      <c r="G3862">
        <v>0.75800000000000001</v>
      </c>
      <c r="H3862">
        <v>0.31</v>
      </c>
      <c r="I3862">
        <v>0.378</v>
      </c>
      <c r="J3862">
        <v>0.30199999999999999</v>
      </c>
      <c r="K3862">
        <v>0.76800000000000002</v>
      </c>
      <c r="L3862">
        <v>1.1479999999999999</v>
      </c>
      <c r="M3862">
        <v>1.458</v>
      </c>
      <c r="N3862">
        <v>2.8140000000000001</v>
      </c>
      <c r="O3862">
        <v>4.8419999999999996</v>
      </c>
      <c r="P3862">
        <v>4.6440000000000001</v>
      </c>
      <c r="Q3862">
        <v>4.032</v>
      </c>
      <c r="R3862">
        <v>3.3479999999999999</v>
      </c>
      <c r="S3862">
        <v>3.1120000000000001</v>
      </c>
      <c r="T3862">
        <v>4.7060000000000004</v>
      </c>
      <c r="U3862">
        <v>3.82</v>
      </c>
      <c r="V3862">
        <v>6.0759999999999996</v>
      </c>
      <c r="W3862">
        <v>4.5780000000000003</v>
      </c>
      <c r="X3862">
        <v>4.4820000000000002</v>
      </c>
      <c r="Y3862">
        <v>2.3319999999999999</v>
      </c>
      <c r="Z3862">
        <v>1.37</v>
      </c>
      <c r="AA3862">
        <v>2.04</v>
      </c>
      <c r="AB3862">
        <v>0.28999999999999998</v>
      </c>
    </row>
    <row r="3863" spans="1:28" hidden="1" x14ac:dyDescent="0.25">
      <c r="A3863" s="1">
        <v>42209</v>
      </c>
      <c r="B3863" t="s">
        <v>52</v>
      </c>
      <c r="C3863">
        <f>INDEX(Size!$D:$D,MATCH(B3863,Size!$B:$B,0))</f>
        <v>3.7</v>
      </c>
      <c r="D3863" t="s">
        <v>4</v>
      </c>
      <c r="E3863">
        <v>0.56599999999999995</v>
      </c>
      <c r="F3863">
        <v>0.26400000000000001</v>
      </c>
      <c r="G3863">
        <v>0.72</v>
      </c>
      <c r="H3863">
        <v>0.21199999999999999</v>
      </c>
      <c r="I3863">
        <v>0.23</v>
      </c>
      <c r="J3863">
        <v>0.59599999999999997</v>
      </c>
      <c r="K3863">
        <v>0.28599999999999998</v>
      </c>
      <c r="L3863">
        <v>1.254</v>
      </c>
      <c r="M3863">
        <v>1.3939999999999999</v>
      </c>
      <c r="N3863">
        <v>3.08</v>
      </c>
      <c r="O3863">
        <v>4.2560000000000002</v>
      </c>
      <c r="P3863">
        <v>2.82</v>
      </c>
      <c r="Q3863">
        <v>5.6059999999999999</v>
      </c>
      <c r="R3863">
        <v>5.8280000000000003</v>
      </c>
      <c r="S3863">
        <v>4.4240000000000004</v>
      </c>
      <c r="T3863">
        <v>2.75</v>
      </c>
      <c r="U3863">
        <v>2.7240000000000002</v>
      </c>
      <c r="V3863">
        <v>2.5339999999999998</v>
      </c>
      <c r="W3863">
        <v>1.738</v>
      </c>
      <c r="X3863">
        <v>1.792</v>
      </c>
      <c r="Y3863">
        <v>1.6819999999999999</v>
      </c>
      <c r="Z3863">
        <v>2.2759999999999998</v>
      </c>
      <c r="AA3863">
        <v>2.3519999999999999</v>
      </c>
      <c r="AB3863">
        <v>0.41</v>
      </c>
    </row>
    <row r="3864" spans="1:28" hidden="1" x14ac:dyDescent="0.25">
      <c r="A3864" s="1">
        <v>42210</v>
      </c>
      <c r="B3864" t="s">
        <v>52</v>
      </c>
      <c r="C3864">
        <f>INDEX(Size!$D:$D,MATCH(B3864,Size!$B:$B,0))</f>
        <v>3.7</v>
      </c>
      <c r="D3864" t="s">
        <v>4</v>
      </c>
      <c r="E3864">
        <v>0.68600000000000005</v>
      </c>
      <c r="F3864">
        <v>0.6</v>
      </c>
      <c r="G3864">
        <v>0.32400000000000001</v>
      </c>
      <c r="H3864">
        <v>0.23200000000000001</v>
      </c>
      <c r="I3864">
        <v>0.74399999999999999</v>
      </c>
      <c r="J3864">
        <v>0.50800000000000001</v>
      </c>
      <c r="K3864">
        <v>0.53</v>
      </c>
      <c r="L3864">
        <v>1.5580000000000001</v>
      </c>
      <c r="M3864">
        <v>1.32</v>
      </c>
      <c r="N3864">
        <v>1.5580000000000001</v>
      </c>
      <c r="O3864">
        <v>3.5019999999999998</v>
      </c>
      <c r="P3864">
        <v>5.9779999999999998</v>
      </c>
      <c r="Q3864">
        <v>3.42</v>
      </c>
      <c r="R3864">
        <v>4.1360000000000001</v>
      </c>
      <c r="S3864">
        <v>3.4420000000000002</v>
      </c>
      <c r="T3864">
        <v>3.6459999999999999</v>
      </c>
      <c r="U3864">
        <v>2.39</v>
      </c>
      <c r="V3864">
        <v>2.4540000000000002</v>
      </c>
      <c r="W3864">
        <v>2.1880000000000002</v>
      </c>
      <c r="X3864">
        <v>1.61</v>
      </c>
      <c r="Y3864">
        <v>3.97</v>
      </c>
      <c r="Z3864">
        <v>4.3479999999999999</v>
      </c>
      <c r="AA3864">
        <v>1.224</v>
      </c>
      <c r="AB3864">
        <v>0.82399999999999995</v>
      </c>
    </row>
    <row r="3865" spans="1:28" hidden="1" x14ac:dyDescent="0.25">
      <c r="A3865" s="1">
        <v>42211</v>
      </c>
      <c r="B3865" t="s">
        <v>52</v>
      </c>
      <c r="C3865">
        <f>INDEX(Size!$D:$D,MATCH(B3865,Size!$B:$B,0))</f>
        <v>3.7</v>
      </c>
      <c r="D3865" t="s">
        <v>4</v>
      </c>
      <c r="E3865">
        <v>0.94599999999999995</v>
      </c>
      <c r="F3865">
        <v>0.74</v>
      </c>
      <c r="G3865">
        <v>0.71599999999999997</v>
      </c>
      <c r="H3865">
        <v>0.26400000000000001</v>
      </c>
      <c r="I3865">
        <v>0.72399999999999998</v>
      </c>
      <c r="J3865">
        <v>0.192</v>
      </c>
      <c r="K3865">
        <v>0.38800000000000001</v>
      </c>
      <c r="L3865">
        <v>0.57199999999999995</v>
      </c>
      <c r="M3865">
        <v>2.4300000000000002</v>
      </c>
      <c r="N3865">
        <v>2.5299999999999998</v>
      </c>
      <c r="O3865">
        <v>5.976</v>
      </c>
      <c r="P3865">
        <v>5.55</v>
      </c>
      <c r="Q3865">
        <v>6.28</v>
      </c>
      <c r="R3865">
        <v>3.548</v>
      </c>
      <c r="S3865">
        <v>4.4779999999999998</v>
      </c>
      <c r="T3865">
        <v>2.7040000000000002</v>
      </c>
      <c r="U3865">
        <v>5.84</v>
      </c>
      <c r="V3865">
        <v>5.8760000000000003</v>
      </c>
      <c r="W3865">
        <v>4.9240000000000004</v>
      </c>
      <c r="X3865">
        <v>4.4459999999999997</v>
      </c>
      <c r="Y3865">
        <v>6.6340000000000003</v>
      </c>
      <c r="Z3865">
        <v>5.4420000000000002</v>
      </c>
      <c r="AA3865">
        <v>3.82</v>
      </c>
      <c r="AB3865">
        <v>3.5259999999999998</v>
      </c>
    </row>
    <row r="3866" spans="1:28" hidden="1" x14ac:dyDescent="0.25">
      <c r="A3866" s="1">
        <v>42212</v>
      </c>
      <c r="B3866" t="s">
        <v>52</v>
      </c>
      <c r="C3866">
        <f>INDEX(Size!$D:$D,MATCH(B3866,Size!$B:$B,0))</f>
        <v>3.7</v>
      </c>
      <c r="D3866" t="s">
        <v>4</v>
      </c>
      <c r="E3866">
        <v>0.94599999999999995</v>
      </c>
      <c r="F3866">
        <v>1.1459999999999999</v>
      </c>
      <c r="G3866">
        <v>0.71599999999999997</v>
      </c>
      <c r="H3866">
        <v>0.71399999999999997</v>
      </c>
      <c r="I3866">
        <v>1.1040000000000001</v>
      </c>
      <c r="J3866">
        <v>0.65200000000000002</v>
      </c>
      <c r="K3866">
        <v>1.744</v>
      </c>
      <c r="L3866">
        <v>1.004</v>
      </c>
      <c r="M3866">
        <v>3.3479999999999999</v>
      </c>
      <c r="N3866">
        <v>4.9820000000000002</v>
      </c>
      <c r="O3866">
        <v>4.09</v>
      </c>
      <c r="P3866">
        <v>2.0659999999999998</v>
      </c>
      <c r="Q3866">
        <v>4.49</v>
      </c>
      <c r="R3866">
        <v>4.4859999999999998</v>
      </c>
      <c r="S3866">
        <v>3.49</v>
      </c>
      <c r="T3866">
        <v>6.202</v>
      </c>
      <c r="U3866">
        <v>4.6100000000000003</v>
      </c>
      <c r="V3866">
        <v>3.7959999999999998</v>
      </c>
      <c r="W3866">
        <v>2.5579999999999998</v>
      </c>
      <c r="X3866">
        <v>2.8519999999999999</v>
      </c>
      <c r="Y3866">
        <v>2.2280000000000002</v>
      </c>
      <c r="Z3866">
        <v>1.8280000000000001</v>
      </c>
      <c r="AA3866">
        <v>0.73199999999999998</v>
      </c>
      <c r="AB3866">
        <v>1.6080000000000001</v>
      </c>
    </row>
    <row r="3867" spans="1:28" hidden="1" x14ac:dyDescent="0.25">
      <c r="A3867" s="1">
        <v>42213</v>
      </c>
      <c r="B3867" t="s">
        <v>52</v>
      </c>
      <c r="C3867">
        <f>INDEX(Size!$D:$D,MATCH(B3867,Size!$B:$B,0))</f>
        <v>3.7</v>
      </c>
      <c r="D3867" t="s">
        <v>4</v>
      </c>
      <c r="E3867">
        <v>0.37</v>
      </c>
      <c r="F3867">
        <v>0.70199999999999996</v>
      </c>
      <c r="G3867">
        <v>0.48599999999999999</v>
      </c>
      <c r="H3867">
        <v>0.51800000000000002</v>
      </c>
      <c r="I3867">
        <v>0.75</v>
      </c>
      <c r="J3867">
        <v>0.3</v>
      </c>
      <c r="K3867">
        <v>0.52200000000000002</v>
      </c>
      <c r="L3867">
        <v>1.8360000000000001</v>
      </c>
      <c r="M3867">
        <v>2.782</v>
      </c>
      <c r="N3867">
        <v>2.3660000000000001</v>
      </c>
      <c r="O3867">
        <v>1.286</v>
      </c>
      <c r="P3867">
        <v>2.16</v>
      </c>
      <c r="Q3867">
        <v>3.45</v>
      </c>
      <c r="R3867">
        <v>3.98</v>
      </c>
      <c r="S3867">
        <v>3.0379999999999998</v>
      </c>
      <c r="T3867">
        <v>2.3780000000000001</v>
      </c>
      <c r="U3867">
        <v>1.8620000000000001</v>
      </c>
      <c r="V3867">
        <v>1.276</v>
      </c>
      <c r="W3867">
        <v>2.1139999999999999</v>
      </c>
      <c r="X3867">
        <v>1.6379999999999999</v>
      </c>
      <c r="Y3867">
        <v>0.90800000000000003</v>
      </c>
      <c r="Z3867">
        <v>0.70199999999999996</v>
      </c>
      <c r="AA3867">
        <v>0.32</v>
      </c>
      <c r="AB3867">
        <v>0.222</v>
      </c>
    </row>
    <row r="3868" spans="1:28" hidden="1" x14ac:dyDescent="0.25">
      <c r="A3868" s="1">
        <v>42214</v>
      </c>
      <c r="B3868" t="s">
        <v>52</v>
      </c>
      <c r="C3868">
        <f>INDEX(Size!$D:$D,MATCH(B3868,Size!$B:$B,0))</f>
        <v>3.7</v>
      </c>
      <c r="D3868" t="s">
        <v>4</v>
      </c>
      <c r="E3868">
        <v>0.23400000000000001</v>
      </c>
      <c r="F3868">
        <v>1.0720000000000001</v>
      </c>
      <c r="G3868">
        <v>0.34</v>
      </c>
      <c r="H3868">
        <v>0.316</v>
      </c>
      <c r="I3868">
        <v>0.67</v>
      </c>
      <c r="J3868">
        <v>0.28799999999999998</v>
      </c>
      <c r="K3868">
        <v>0.36399999999999999</v>
      </c>
      <c r="L3868">
        <v>0.59799999999999998</v>
      </c>
      <c r="M3868">
        <v>0.224</v>
      </c>
      <c r="N3868">
        <v>0.23200000000000001</v>
      </c>
      <c r="O3868">
        <v>0.872</v>
      </c>
      <c r="P3868">
        <v>0.224</v>
      </c>
      <c r="Q3868">
        <v>0.24199999999999999</v>
      </c>
      <c r="R3868">
        <v>0.23200000000000001</v>
      </c>
      <c r="S3868">
        <v>0.47199999999999998</v>
      </c>
      <c r="T3868">
        <v>0.66800000000000004</v>
      </c>
      <c r="U3868">
        <v>0.19600000000000001</v>
      </c>
      <c r="V3868">
        <v>0.152</v>
      </c>
      <c r="W3868">
        <v>1.1200000000000001</v>
      </c>
      <c r="X3868">
        <v>0.61399999999999999</v>
      </c>
      <c r="Y3868">
        <v>0.63800000000000001</v>
      </c>
      <c r="Z3868">
        <v>0.70799999999999996</v>
      </c>
      <c r="AA3868">
        <v>0.21</v>
      </c>
      <c r="AB3868">
        <v>0.23200000000000001</v>
      </c>
    </row>
    <row r="3869" spans="1:28" hidden="1" x14ac:dyDescent="0.25">
      <c r="A3869" s="1">
        <v>42215</v>
      </c>
      <c r="B3869" t="s">
        <v>52</v>
      </c>
      <c r="C3869">
        <f>INDEX(Size!$D:$D,MATCH(B3869,Size!$B:$B,0))</f>
        <v>3.7</v>
      </c>
      <c r="D3869" t="s">
        <v>4</v>
      </c>
      <c r="E3869">
        <v>0.23</v>
      </c>
      <c r="F3869">
        <v>0.54800000000000004</v>
      </c>
      <c r="G3869">
        <v>0.20599999999999999</v>
      </c>
      <c r="H3869">
        <v>0.216</v>
      </c>
      <c r="I3869">
        <v>0.70399999999999996</v>
      </c>
      <c r="J3869">
        <v>0.19400000000000001</v>
      </c>
      <c r="K3869">
        <v>0.746</v>
      </c>
      <c r="L3869">
        <v>0.56399999999999995</v>
      </c>
      <c r="M3869">
        <v>0.188</v>
      </c>
      <c r="N3869">
        <v>0.2</v>
      </c>
      <c r="O3869">
        <v>0.41199999999999998</v>
      </c>
      <c r="P3869">
        <v>0.16600000000000001</v>
      </c>
      <c r="Q3869">
        <v>0.214</v>
      </c>
      <c r="R3869">
        <v>0.20599999999999999</v>
      </c>
      <c r="S3869">
        <v>0.42599999999999999</v>
      </c>
      <c r="T3869">
        <v>0.59199999999999997</v>
      </c>
      <c r="U3869">
        <v>2.9980000000000002</v>
      </c>
      <c r="V3869">
        <v>5.63</v>
      </c>
      <c r="W3869">
        <v>3.7959999999999998</v>
      </c>
      <c r="X3869">
        <v>5.5979999999999999</v>
      </c>
      <c r="Y3869">
        <v>5.5339999999999998</v>
      </c>
      <c r="Z3869">
        <v>1.3</v>
      </c>
      <c r="AA3869">
        <v>1.4419999999999999</v>
      </c>
      <c r="AB3869">
        <v>1.3640000000000001</v>
      </c>
    </row>
    <row r="3870" spans="1:28" hidden="1" x14ac:dyDescent="0.25">
      <c r="A3870" s="1">
        <v>42216</v>
      </c>
      <c r="B3870" t="s">
        <v>52</v>
      </c>
      <c r="C3870">
        <f>INDEX(Size!$D:$D,MATCH(B3870,Size!$B:$B,0))</f>
        <v>3.7</v>
      </c>
      <c r="D3870" t="s">
        <v>4</v>
      </c>
      <c r="E3870">
        <v>0.27</v>
      </c>
      <c r="F3870">
        <v>0.64200000000000002</v>
      </c>
      <c r="G3870">
        <v>0.77600000000000002</v>
      </c>
      <c r="H3870">
        <v>0.318</v>
      </c>
      <c r="I3870">
        <v>0.69599999999999995</v>
      </c>
      <c r="J3870">
        <v>0.316</v>
      </c>
      <c r="K3870">
        <v>1.498</v>
      </c>
      <c r="L3870">
        <v>1.5720000000000001</v>
      </c>
      <c r="M3870">
        <v>1.6559999999999999</v>
      </c>
      <c r="N3870">
        <v>3.0059999999999998</v>
      </c>
      <c r="O3870">
        <v>3.8119999999999998</v>
      </c>
      <c r="P3870">
        <v>1.84</v>
      </c>
      <c r="Q3870">
        <v>1.476</v>
      </c>
      <c r="R3870">
        <v>2.8919999999999999</v>
      </c>
      <c r="S3870">
        <v>2.7440000000000002</v>
      </c>
      <c r="T3870">
        <v>7.444</v>
      </c>
      <c r="U3870">
        <v>5.3239999999999998</v>
      </c>
      <c r="V3870">
        <v>3.3580000000000001</v>
      </c>
      <c r="W3870">
        <v>5.75</v>
      </c>
      <c r="X3870">
        <v>7.6120000000000001</v>
      </c>
      <c r="Y3870">
        <v>3.6739999999999999</v>
      </c>
      <c r="Z3870">
        <v>3.6339999999999999</v>
      </c>
      <c r="AA3870">
        <v>1.5</v>
      </c>
      <c r="AB3870">
        <v>1.768</v>
      </c>
    </row>
    <row r="3871" spans="1:28" hidden="1" x14ac:dyDescent="0.25">
      <c r="A3871" s="1">
        <v>42217</v>
      </c>
      <c r="B3871" t="s">
        <v>52</v>
      </c>
      <c r="C3871">
        <f>INDEX(Size!$D:$D,MATCH(B3871,Size!$B:$B,0))</f>
        <v>3.7</v>
      </c>
      <c r="D3871" t="s">
        <v>4</v>
      </c>
      <c r="E3871">
        <v>0.33800000000000002</v>
      </c>
      <c r="F3871">
        <v>0.68200000000000005</v>
      </c>
      <c r="G3871">
        <v>0.72199999999999998</v>
      </c>
      <c r="H3871">
        <v>0.19600000000000001</v>
      </c>
      <c r="I3871">
        <v>0.74</v>
      </c>
      <c r="J3871">
        <v>0.23799999999999999</v>
      </c>
      <c r="K3871">
        <v>0.75600000000000001</v>
      </c>
      <c r="L3871">
        <v>3.35</v>
      </c>
      <c r="M3871">
        <v>1.784</v>
      </c>
      <c r="N3871">
        <v>3.948</v>
      </c>
      <c r="O3871">
        <v>4.0119999999999996</v>
      </c>
      <c r="P3871">
        <v>3.4620000000000002</v>
      </c>
      <c r="Q3871">
        <v>2.456</v>
      </c>
      <c r="R3871">
        <v>6.8</v>
      </c>
      <c r="S3871">
        <v>3.7040000000000002</v>
      </c>
      <c r="T3871">
        <v>3.35</v>
      </c>
      <c r="U3871">
        <v>5.6479999999999997</v>
      </c>
      <c r="V3871">
        <v>7.4020000000000001</v>
      </c>
      <c r="W3871">
        <v>5.9539999999999997</v>
      </c>
      <c r="X3871">
        <v>4.03</v>
      </c>
      <c r="Y3871">
        <v>3.9119999999999999</v>
      </c>
      <c r="Z3871">
        <v>3.7919999999999998</v>
      </c>
      <c r="AA3871">
        <v>1.37</v>
      </c>
      <c r="AB3871">
        <v>2.3559999999999999</v>
      </c>
    </row>
    <row r="3872" spans="1:28" hidden="1" x14ac:dyDescent="0.25">
      <c r="A3872" s="1">
        <v>42218</v>
      </c>
      <c r="B3872" t="s">
        <v>52</v>
      </c>
      <c r="C3872">
        <f>INDEX(Size!$D:$D,MATCH(B3872,Size!$B:$B,0))</f>
        <v>3.7</v>
      </c>
      <c r="D3872" t="s">
        <v>4</v>
      </c>
      <c r="E3872">
        <v>0.39800000000000002</v>
      </c>
      <c r="F3872">
        <v>1.1279999999999999</v>
      </c>
      <c r="G3872">
        <v>0.216</v>
      </c>
      <c r="H3872">
        <v>0.25800000000000001</v>
      </c>
      <c r="I3872">
        <v>1.0900000000000001</v>
      </c>
      <c r="J3872">
        <v>0.19600000000000001</v>
      </c>
      <c r="K3872">
        <v>1.006</v>
      </c>
      <c r="L3872">
        <v>0.59199999999999997</v>
      </c>
      <c r="M3872">
        <v>0.192</v>
      </c>
      <c r="N3872">
        <v>1.792</v>
      </c>
      <c r="O3872">
        <v>3.794</v>
      </c>
      <c r="P3872">
        <v>2.6120000000000001</v>
      </c>
      <c r="Q3872">
        <v>2.8039999999999998</v>
      </c>
      <c r="R3872">
        <v>2.1880000000000002</v>
      </c>
      <c r="S3872">
        <v>2.4620000000000002</v>
      </c>
      <c r="T3872">
        <v>2.6859999999999999</v>
      </c>
      <c r="U3872">
        <v>3.5579999999999998</v>
      </c>
      <c r="V3872">
        <v>2.016</v>
      </c>
      <c r="W3872">
        <v>1.278</v>
      </c>
      <c r="X3872">
        <v>0.25600000000000001</v>
      </c>
      <c r="Y3872">
        <v>1.1259999999999999</v>
      </c>
      <c r="Z3872">
        <v>1.1779999999999999</v>
      </c>
      <c r="AA3872">
        <v>0.65</v>
      </c>
      <c r="AB3872">
        <v>0.63600000000000001</v>
      </c>
    </row>
    <row r="3873" spans="1:28" hidden="1" x14ac:dyDescent="0.25">
      <c r="A3873" s="1">
        <v>42219</v>
      </c>
      <c r="B3873" t="s">
        <v>52</v>
      </c>
      <c r="C3873">
        <f>INDEX(Size!$D:$D,MATCH(B3873,Size!$B:$B,0))</f>
        <v>3.7</v>
      </c>
      <c r="D3873" t="s">
        <v>4</v>
      </c>
      <c r="E3873">
        <v>0.312</v>
      </c>
      <c r="F3873">
        <v>0.58599999999999997</v>
      </c>
      <c r="G3873">
        <v>0.27800000000000002</v>
      </c>
      <c r="H3873">
        <v>0.20200000000000001</v>
      </c>
      <c r="I3873">
        <v>0.76600000000000001</v>
      </c>
      <c r="J3873">
        <v>0.20599999999999999</v>
      </c>
      <c r="K3873">
        <v>1.6519999999999999</v>
      </c>
      <c r="L3873">
        <v>1.44</v>
      </c>
      <c r="M3873">
        <v>2.1800000000000002</v>
      </c>
      <c r="N3873">
        <v>2.8940000000000001</v>
      </c>
      <c r="O3873">
        <v>2.9180000000000001</v>
      </c>
      <c r="P3873">
        <v>1.448</v>
      </c>
      <c r="Q3873">
        <v>2.8820000000000001</v>
      </c>
      <c r="R3873">
        <v>3.14</v>
      </c>
      <c r="S3873">
        <v>1.8320000000000001</v>
      </c>
      <c r="T3873">
        <v>0.93600000000000005</v>
      </c>
      <c r="U3873">
        <v>0.23799999999999999</v>
      </c>
      <c r="V3873">
        <v>3.544</v>
      </c>
      <c r="W3873">
        <v>2.1179999999999999</v>
      </c>
      <c r="X3873">
        <v>1.056</v>
      </c>
      <c r="Y3873">
        <v>3.9580000000000002</v>
      </c>
      <c r="Z3873">
        <v>2.5720000000000001</v>
      </c>
      <c r="AA3873">
        <v>0.94</v>
      </c>
      <c r="AB3873">
        <v>0.67200000000000004</v>
      </c>
    </row>
    <row r="3874" spans="1:28" hidden="1" x14ac:dyDescent="0.25">
      <c r="A3874" s="1">
        <v>42220</v>
      </c>
      <c r="B3874" t="s">
        <v>52</v>
      </c>
      <c r="C3874">
        <f>INDEX(Size!$D:$D,MATCH(B3874,Size!$B:$B,0))</f>
        <v>3.7</v>
      </c>
      <c r="D3874" t="s">
        <v>4</v>
      </c>
      <c r="E3874">
        <v>0.28000000000000003</v>
      </c>
      <c r="F3874">
        <v>0.21</v>
      </c>
      <c r="G3874">
        <v>0.23200000000000001</v>
      </c>
      <c r="H3874">
        <v>0.246</v>
      </c>
      <c r="I3874">
        <v>0.57799999999999996</v>
      </c>
      <c r="J3874">
        <v>0.31</v>
      </c>
      <c r="K3874">
        <v>0.248</v>
      </c>
      <c r="L3874">
        <v>3.028</v>
      </c>
      <c r="M3874">
        <v>1.06</v>
      </c>
      <c r="N3874">
        <v>2.7480000000000002</v>
      </c>
      <c r="O3874">
        <v>0.57199999999999995</v>
      </c>
      <c r="P3874">
        <v>0.76800000000000002</v>
      </c>
      <c r="Q3874">
        <v>2.0419999999999998</v>
      </c>
      <c r="R3874">
        <v>2.048</v>
      </c>
      <c r="S3874">
        <v>2.5659999999999998</v>
      </c>
      <c r="T3874">
        <v>2.8279999999999998</v>
      </c>
      <c r="U3874">
        <v>3.758</v>
      </c>
      <c r="V3874">
        <v>4.74</v>
      </c>
      <c r="W3874">
        <v>5.4619999999999997</v>
      </c>
      <c r="X3874">
        <v>4.3840000000000003</v>
      </c>
      <c r="Y3874">
        <v>5.4279999999999999</v>
      </c>
      <c r="Z3874">
        <v>4.6159999999999997</v>
      </c>
      <c r="AA3874">
        <v>2.1179999999999999</v>
      </c>
      <c r="AB3874">
        <v>1.236</v>
      </c>
    </row>
    <row r="3875" spans="1:28" hidden="1" x14ac:dyDescent="0.25">
      <c r="A3875" s="1">
        <v>42221</v>
      </c>
      <c r="B3875" t="s">
        <v>52</v>
      </c>
      <c r="C3875">
        <f>INDEX(Size!$D:$D,MATCH(B3875,Size!$B:$B,0))</f>
        <v>3.7</v>
      </c>
      <c r="D3875" t="s">
        <v>4</v>
      </c>
      <c r="E3875">
        <v>0.25</v>
      </c>
      <c r="F3875">
        <v>0.67</v>
      </c>
      <c r="G3875">
        <v>0.32800000000000001</v>
      </c>
      <c r="H3875">
        <v>0.60199999999999998</v>
      </c>
      <c r="I3875">
        <v>0.74</v>
      </c>
      <c r="J3875">
        <v>0.308</v>
      </c>
      <c r="K3875">
        <v>1.18</v>
      </c>
      <c r="L3875">
        <v>2.234</v>
      </c>
      <c r="M3875">
        <v>2.0619999999999998</v>
      </c>
      <c r="N3875">
        <v>2.6560000000000001</v>
      </c>
      <c r="O3875">
        <v>4.2220000000000004</v>
      </c>
      <c r="P3875">
        <v>2.4279999999999999</v>
      </c>
      <c r="Q3875">
        <v>1.798</v>
      </c>
      <c r="R3875">
        <v>2.948</v>
      </c>
      <c r="S3875">
        <v>4.17</v>
      </c>
      <c r="T3875">
        <v>2.496</v>
      </c>
      <c r="U3875">
        <v>2.3559999999999999</v>
      </c>
      <c r="V3875">
        <v>4.3079999999999998</v>
      </c>
      <c r="W3875">
        <v>6.532</v>
      </c>
      <c r="X3875">
        <v>3.9780000000000002</v>
      </c>
      <c r="Y3875">
        <v>4.1660000000000004</v>
      </c>
      <c r="Z3875">
        <v>4.6859999999999999</v>
      </c>
      <c r="AA3875">
        <v>2.5179999999999998</v>
      </c>
      <c r="AB3875">
        <v>0.78800000000000003</v>
      </c>
    </row>
    <row r="3876" spans="1:28" hidden="1" x14ac:dyDescent="0.25">
      <c r="A3876" s="1">
        <v>42222</v>
      </c>
      <c r="B3876" t="s">
        <v>52</v>
      </c>
      <c r="C3876">
        <f>INDEX(Size!$D:$D,MATCH(B3876,Size!$B:$B,0))</f>
        <v>3.7</v>
      </c>
      <c r="D3876" t="s">
        <v>4</v>
      </c>
      <c r="E3876">
        <v>0.36199999999999999</v>
      </c>
      <c r="F3876">
        <v>0.67200000000000004</v>
      </c>
      <c r="G3876">
        <v>0.27</v>
      </c>
      <c r="H3876">
        <v>0.27</v>
      </c>
      <c r="I3876">
        <v>0.68799999999999994</v>
      </c>
      <c r="J3876">
        <v>0.65</v>
      </c>
      <c r="K3876">
        <v>0.38400000000000001</v>
      </c>
      <c r="L3876">
        <v>1.4079999999999999</v>
      </c>
      <c r="M3876">
        <v>2.512</v>
      </c>
      <c r="N3876">
        <v>2.3340000000000001</v>
      </c>
      <c r="O3876">
        <v>2.96</v>
      </c>
      <c r="P3876">
        <v>1.012</v>
      </c>
      <c r="Q3876">
        <v>3.3719999999999999</v>
      </c>
      <c r="R3876">
        <v>4.3380000000000001</v>
      </c>
      <c r="S3876">
        <v>3.6120000000000001</v>
      </c>
      <c r="T3876">
        <v>2.8359999999999999</v>
      </c>
      <c r="U3876">
        <v>5.3860000000000001</v>
      </c>
      <c r="V3876">
        <v>5.8019999999999996</v>
      </c>
      <c r="W3876">
        <v>3.9420000000000002</v>
      </c>
      <c r="X3876">
        <v>1.278</v>
      </c>
      <c r="Y3876">
        <v>1.026</v>
      </c>
      <c r="Z3876">
        <v>1.226</v>
      </c>
      <c r="AA3876">
        <v>1.722</v>
      </c>
      <c r="AB3876">
        <v>0.68400000000000005</v>
      </c>
    </row>
    <row r="3877" spans="1:28" hidden="1" x14ac:dyDescent="0.25">
      <c r="A3877" s="1">
        <v>42223</v>
      </c>
      <c r="B3877" t="s">
        <v>52</v>
      </c>
      <c r="C3877">
        <f>INDEX(Size!$D:$D,MATCH(B3877,Size!$B:$B,0))</f>
        <v>3.7</v>
      </c>
      <c r="D3877" t="s">
        <v>4</v>
      </c>
      <c r="E3877">
        <v>0.316</v>
      </c>
      <c r="F3877">
        <v>1.004</v>
      </c>
      <c r="G3877">
        <v>0.34799999999999998</v>
      </c>
      <c r="H3877">
        <v>0.30599999999999999</v>
      </c>
      <c r="I3877">
        <v>0.75800000000000001</v>
      </c>
      <c r="J3877">
        <v>0.26600000000000001</v>
      </c>
      <c r="K3877">
        <v>1.05</v>
      </c>
      <c r="L3877">
        <v>1.208</v>
      </c>
      <c r="M3877">
        <v>1.18</v>
      </c>
      <c r="N3877">
        <v>3.1960000000000002</v>
      </c>
      <c r="O3877">
        <v>1.6</v>
      </c>
      <c r="P3877">
        <v>0.81599999999999995</v>
      </c>
      <c r="Q3877">
        <v>1.6259999999999999</v>
      </c>
      <c r="R3877">
        <v>3.4980000000000002</v>
      </c>
      <c r="S3877">
        <v>4.5279999999999996</v>
      </c>
      <c r="T3877">
        <v>6.5259999999999998</v>
      </c>
      <c r="U3877">
        <v>2.7280000000000002</v>
      </c>
      <c r="V3877">
        <v>4.13</v>
      </c>
      <c r="W3877">
        <v>7.4820000000000002</v>
      </c>
      <c r="X3877">
        <v>4.2439999999999998</v>
      </c>
      <c r="Y3877">
        <v>2.96</v>
      </c>
      <c r="Z3877">
        <v>1.5980000000000001</v>
      </c>
      <c r="AA3877">
        <v>1.1439999999999999</v>
      </c>
      <c r="AB3877">
        <v>0.434</v>
      </c>
    </row>
    <row r="3878" spans="1:28" hidden="1" x14ac:dyDescent="0.25">
      <c r="A3878" s="1">
        <v>42224</v>
      </c>
      <c r="B3878" t="s">
        <v>52</v>
      </c>
      <c r="C3878">
        <f>INDEX(Size!$D:$D,MATCH(B3878,Size!$B:$B,0))</f>
        <v>3.7</v>
      </c>
      <c r="D3878" t="s">
        <v>4</v>
      </c>
      <c r="E3878">
        <v>0.21</v>
      </c>
      <c r="F3878">
        <v>0.75800000000000001</v>
      </c>
      <c r="G3878">
        <v>0.44400000000000001</v>
      </c>
      <c r="H3878">
        <v>0.26</v>
      </c>
      <c r="I3878">
        <v>0.73799999999999999</v>
      </c>
      <c r="J3878">
        <v>1.448</v>
      </c>
      <c r="K3878">
        <v>0.624</v>
      </c>
      <c r="L3878">
        <v>0.504</v>
      </c>
      <c r="M3878">
        <v>2.8580000000000001</v>
      </c>
      <c r="N3878">
        <v>3.9079999999999999</v>
      </c>
      <c r="O3878">
        <v>3.802</v>
      </c>
      <c r="P3878">
        <v>2.1160000000000001</v>
      </c>
      <c r="Q3878">
        <v>4.9960000000000004</v>
      </c>
      <c r="R3878">
        <v>4.72</v>
      </c>
      <c r="S3878">
        <v>3.2320000000000002</v>
      </c>
      <c r="T3878">
        <v>2.2599999999999998</v>
      </c>
      <c r="U3878">
        <v>2.7040000000000002</v>
      </c>
      <c r="V3878">
        <v>5.5259999999999998</v>
      </c>
      <c r="W3878">
        <v>3.5579999999999998</v>
      </c>
      <c r="X3878">
        <v>7.5720000000000001</v>
      </c>
      <c r="Y3878">
        <v>3.2240000000000002</v>
      </c>
      <c r="Z3878">
        <v>1.954</v>
      </c>
      <c r="AA3878">
        <v>1.194</v>
      </c>
      <c r="AB3878">
        <v>0.43</v>
      </c>
    </row>
    <row r="3879" spans="1:28" hidden="1" x14ac:dyDescent="0.25">
      <c r="A3879" s="1">
        <v>42225</v>
      </c>
      <c r="B3879" t="s">
        <v>52</v>
      </c>
      <c r="C3879">
        <f>INDEX(Size!$D:$D,MATCH(B3879,Size!$B:$B,0))</f>
        <v>3.7</v>
      </c>
      <c r="D3879" t="s">
        <v>4</v>
      </c>
      <c r="E3879">
        <v>0.24399999999999999</v>
      </c>
      <c r="F3879">
        <v>0.66</v>
      </c>
      <c r="G3879">
        <v>0.29599999999999999</v>
      </c>
      <c r="H3879">
        <v>0.22800000000000001</v>
      </c>
      <c r="I3879">
        <v>0.308</v>
      </c>
      <c r="J3879">
        <v>0.34399999999999997</v>
      </c>
      <c r="K3879">
        <v>0.24199999999999999</v>
      </c>
      <c r="L3879">
        <v>0.23</v>
      </c>
      <c r="M3879">
        <v>1.208</v>
      </c>
      <c r="N3879">
        <v>2.1560000000000001</v>
      </c>
      <c r="O3879">
        <v>2.0579999999999998</v>
      </c>
      <c r="P3879">
        <v>0.78</v>
      </c>
      <c r="Q3879">
        <v>3.9239999999999999</v>
      </c>
      <c r="R3879">
        <v>1.454</v>
      </c>
      <c r="S3879">
        <v>1.532</v>
      </c>
      <c r="T3879">
        <v>2.0579999999999998</v>
      </c>
      <c r="U3879">
        <v>3.4660000000000002</v>
      </c>
      <c r="V3879">
        <v>2.0299999999999998</v>
      </c>
      <c r="W3879">
        <v>2.1139999999999999</v>
      </c>
      <c r="X3879">
        <v>1.258</v>
      </c>
      <c r="Y3879">
        <v>1.3540000000000001</v>
      </c>
      <c r="Z3879">
        <v>1.196</v>
      </c>
      <c r="AA3879">
        <v>1.1679999999999999</v>
      </c>
      <c r="AB3879">
        <v>0.372</v>
      </c>
    </row>
    <row r="3880" spans="1:28" hidden="1" x14ac:dyDescent="0.25">
      <c r="A3880" s="1">
        <v>42226</v>
      </c>
      <c r="B3880" t="s">
        <v>52</v>
      </c>
      <c r="C3880">
        <f>INDEX(Size!$D:$D,MATCH(B3880,Size!$B:$B,0))</f>
        <v>3.7</v>
      </c>
      <c r="D3880" t="s">
        <v>4</v>
      </c>
      <c r="E3880">
        <v>0.30399999999999999</v>
      </c>
      <c r="F3880">
        <v>0.68600000000000005</v>
      </c>
      <c r="G3880">
        <v>0.23200000000000001</v>
      </c>
      <c r="H3880">
        <v>0.25600000000000001</v>
      </c>
      <c r="I3880">
        <v>0.68400000000000005</v>
      </c>
      <c r="J3880">
        <v>0.20599999999999999</v>
      </c>
      <c r="K3880">
        <v>0.75600000000000001</v>
      </c>
      <c r="L3880">
        <v>0.70599999999999996</v>
      </c>
      <c r="M3880">
        <v>2.1059999999999999</v>
      </c>
      <c r="N3880">
        <v>3.8340000000000001</v>
      </c>
      <c r="O3880">
        <v>0.72399999999999998</v>
      </c>
      <c r="P3880">
        <v>0</v>
      </c>
      <c r="Q3880">
        <v>1.5940000000000001</v>
      </c>
      <c r="R3880">
        <v>1.4</v>
      </c>
      <c r="S3880">
        <v>2.6240000000000001</v>
      </c>
      <c r="T3880">
        <v>3.1440000000000001</v>
      </c>
      <c r="U3880">
        <v>5.95</v>
      </c>
      <c r="V3880">
        <v>5.5759999999999996</v>
      </c>
      <c r="W3880">
        <v>7.6079999999999997</v>
      </c>
      <c r="X3880">
        <v>5.6660000000000004</v>
      </c>
      <c r="Y3880">
        <v>4.1859999999999999</v>
      </c>
      <c r="Z3880">
        <v>3.024</v>
      </c>
      <c r="AA3880">
        <v>1.89</v>
      </c>
      <c r="AB3880">
        <v>4.8360000000000003</v>
      </c>
    </row>
    <row r="3881" spans="1:28" hidden="1" x14ac:dyDescent="0.25">
      <c r="A3881" s="1">
        <v>42227</v>
      </c>
      <c r="B3881" t="s">
        <v>52</v>
      </c>
      <c r="C3881">
        <f>INDEX(Size!$D:$D,MATCH(B3881,Size!$B:$B,0))</f>
        <v>3.7</v>
      </c>
      <c r="D3881" t="s">
        <v>4</v>
      </c>
      <c r="E3881">
        <v>3.12</v>
      </c>
      <c r="F3881">
        <v>0.7</v>
      </c>
      <c r="G3881">
        <v>0.30599999999999999</v>
      </c>
      <c r="H3881">
        <v>0.67200000000000004</v>
      </c>
      <c r="I3881">
        <v>0.71799999999999997</v>
      </c>
      <c r="J3881">
        <v>0.33</v>
      </c>
      <c r="K3881">
        <v>1.1659999999999999</v>
      </c>
      <c r="L3881">
        <v>1.736</v>
      </c>
      <c r="M3881">
        <v>0.75800000000000001</v>
      </c>
      <c r="N3881">
        <v>3.504</v>
      </c>
      <c r="O3881">
        <v>2.6139999999999999</v>
      </c>
      <c r="P3881">
        <v>3.8839999999999999</v>
      </c>
      <c r="Q3881">
        <v>3.7759999999999998</v>
      </c>
      <c r="R3881">
        <v>4.5439999999999996</v>
      </c>
      <c r="S3881">
        <v>3.1960000000000002</v>
      </c>
      <c r="T3881">
        <v>4.01</v>
      </c>
      <c r="U3881">
        <v>6.4080000000000004</v>
      </c>
      <c r="V3881">
        <v>7.016</v>
      </c>
      <c r="W3881">
        <v>3.476</v>
      </c>
      <c r="X3881">
        <v>1.8979999999999999</v>
      </c>
      <c r="Y3881">
        <v>1.694</v>
      </c>
      <c r="Z3881">
        <v>4.4820000000000002</v>
      </c>
      <c r="AA3881">
        <v>2.262</v>
      </c>
      <c r="AB3881">
        <v>0.71599999999999997</v>
      </c>
    </row>
    <row r="3882" spans="1:28" hidden="1" x14ac:dyDescent="0.25">
      <c r="A3882" s="1">
        <v>42228</v>
      </c>
      <c r="B3882" t="s">
        <v>52</v>
      </c>
      <c r="C3882">
        <f>INDEX(Size!$D:$D,MATCH(B3882,Size!$B:$B,0))</f>
        <v>3.7</v>
      </c>
      <c r="D3882" t="s">
        <v>4</v>
      </c>
      <c r="E3882">
        <v>0.27800000000000002</v>
      </c>
      <c r="F3882">
        <v>0.24199999999999999</v>
      </c>
      <c r="G3882">
        <v>0.222</v>
      </c>
      <c r="H3882">
        <v>0.22600000000000001</v>
      </c>
      <c r="I3882">
        <v>0.27200000000000002</v>
      </c>
      <c r="J3882">
        <v>0.64400000000000002</v>
      </c>
      <c r="K3882">
        <v>1.294</v>
      </c>
      <c r="L3882">
        <v>0.99399999999999999</v>
      </c>
      <c r="M3882">
        <v>2.1339999999999999</v>
      </c>
      <c r="N3882">
        <v>0.95399999999999996</v>
      </c>
      <c r="O3882">
        <v>0.93799999999999994</v>
      </c>
      <c r="P3882">
        <v>1.1759999999999999</v>
      </c>
      <c r="Q3882">
        <v>1.76</v>
      </c>
      <c r="R3882">
        <v>2.452</v>
      </c>
      <c r="S3882">
        <v>2.5379999999999998</v>
      </c>
      <c r="T3882">
        <v>4.0019999999999998</v>
      </c>
      <c r="U3882">
        <v>7.4960000000000004</v>
      </c>
      <c r="V3882">
        <v>6.1079999999999997</v>
      </c>
      <c r="W3882">
        <v>4.4119999999999999</v>
      </c>
      <c r="X3882">
        <v>7.3040000000000003</v>
      </c>
      <c r="Y3882">
        <v>3.778</v>
      </c>
      <c r="Z3882">
        <v>1.1659999999999999</v>
      </c>
      <c r="AA3882">
        <v>2.6619999999999999</v>
      </c>
      <c r="AB3882">
        <v>0.70399999999999996</v>
      </c>
    </row>
    <row r="3883" spans="1:28" hidden="1" x14ac:dyDescent="0.25">
      <c r="A3883" s="1">
        <v>42229</v>
      </c>
      <c r="B3883" t="s">
        <v>52</v>
      </c>
      <c r="C3883">
        <f>INDEX(Size!$D:$D,MATCH(B3883,Size!$B:$B,0))</f>
        <v>3.7</v>
      </c>
      <c r="D3883" t="s">
        <v>4</v>
      </c>
      <c r="E3883">
        <v>0.318</v>
      </c>
      <c r="F3883">
        <v>0.21199999999999999</v>
      </c>
      <c r="G3883">
        <v>0.27400000000000002</v>
      </c>
      <c r="H3883">
        <v>0.22800000000000001</v>
      </c>
      <c r="I3883">
        <v>0.20799999999999999</v>
      </c>
      <c r="J3883">
        <v>0.624</v>
      </c>
      <c r="K3883">
        <v>0.26</v>
      </c>
      <c r="L3883">
        <v>1.246</v>
      </c>
      <c r="M3883">
        <v>0.94599999999999995</v>
      </c>
      <c r="N3883">
        <v>3.6219999999999999</v>
      </c>
      <c r="O3883">
        <v>2.4</v>
      </c>
      <c r="P3883">
        <v>1.234</v>
      </c>
      <c r="Q3883">
        <v>1.25</v>
      </c>
      <c r="R3883">
        <v>2.4620000000000002</v>
      </c>
      <c r="S3883">
        <v>0.93400000000000005</v>
      </c>
      <c r="T3883">
        <v>0.67400000000000004</v>
      </c>
      <c r="U3883">
        <v>1.9</v>
      </c>
      <c r="V3883">
        <v>3.69</v>
      </c>
      <c r="W3883">
        <v>3.4820000000000002</v>
      </c>
      <c r="X3883">
        <v>3.7959999999999998</v>
      </c>
      <c r="Y3883">
        <v>4.0279999999999996</v>
      </c>
      <c r="Z3883">
        <v>6.274</v>
      </c>
      <c r="AA3883">
        <v>3.98</v>
      </c>
      <c r="AB3883">
        <v>2.92</v>
      </c>
    </row>
    <row r="3884" spans="1:28" hidden="1" x14ac:dyDescent="0.25">
      <c r="A3884" s="1">
        <v>42230</v>
      </c>
      <c r="B3884" t="s">
        <v>52</v>
      </c>
      <c r="C3884">
        <f>INDEX(Size!$D:$D,MATCH(B3884,Size!$B:$B,0))</f>
        <v>3.7</v>
      </c>
      <c r="D3884" t="s">
        <v>4</v>
      </c>
      <c r="E3884">
        <v>0.66200000000000003</v>
      </c>
      <c r="F3884">
        <v>0.27600000000000002</v>
      </c>
      <c r="G3884">
        <v>0.308</v>
      </c>
      <c r="H3884">
        <v>0.252</v>
      </c>
      <c r="I3884">
        <v>0.59199999999999997</v>
      </c>
      <c r="J3884">
        <v>0.218</v>
      </c>
      <c r="K3884">
        <v>0.222</v>
      </c>
      <c r="L3884">
        <v>1.714</v>
      </c>
      <c r="M3884">
        <v>1.228</v>
      </c>
      <c r="N3884">
        <v>1.288</v>
      </c>
      <c r="O3884">
        <v>1.518</v>
      </c>
      <c r="P3884">
        <v>3.93</v>
      </c>
      <c r="Q3884">
        <v>4.0119999999999996</v>
      </c>
      <c r="R3884">
        <v>5.3979999999999997</v>
      </c>
      <c r="S3884">
        <v>4.9240000000000004</v>
      </c>
      <c r="T3884">
        <v>5.9219999999999997</v>
      </c>
      <c r="U3884">
        <v>4.6500000000000004</v>
      </c>
      <c r="V3884">
        <v>7.048</v>
      </c>
      <c r="W3884">
        <v>5.7960000000000003</v>
      </c>
      <c r="X3884">
        <v>3.282</v>
      </c>
      <c r="Y3884">
        <v>4.6319999999999997</v>
      </c>
      <c r="Z3884">
        <v>4.7560000000000002</v>
      </c>
      <c r="AA3884">
        <v>1.3640000000000001</v>
      </c>
      <c r="AB3884">
        <v>0.36199999999999999</v>
      </c>
    </row>
    <row r="3885" spans="1:28" hidden="1" x14ac:dyDescent="0.25">
      <c r="A3885" s="1">
        <v>42231</v>
      </c>
      <c r="B3885" t="s">
        <v>52</v>
      </c>
      <c r="C3885">
        <f>INDEX(Size!$D:$D,MATCH(B3885,Size!$B:$B,0))</f>
        <v>3.7</v>
      </c>
      <c r="D3885" t="s">
        <v>4</v>
      </c>
      <c r="E3885">
        <v>1.468</v>
      </c>
      <c r="F3885">
        <v>0.27200000000000002</v>
      </c>
      <c r="G3885">
        <v>1.242</v>
      </c>
      <c r="H3885">
        <v>0.3</v>
      </c>
      <c r="I3885">
        <v>0.19</v>
      </c>
      <c r="J3885">
        <v>0.77800000000000002</v>
      </c>
      <c r="K3885">
        <v>2.6840000000000002</v>
      </c>
      <c r="L3885">
        <v>2.0299999999999998</v>
      </c>
      <c r="M3885">
        <v>3.464</v>
      </c>
      <c r="N3885">
        <v>0.94</v>
      </c>
      <c r="O3885">
        <v>1.4079999999999999</v>
      </c>
      <c r="P3885">
        <v>6.4139999999999997</v>
      </c>
      <c r="Q3885">
        <v>5.3639999999999999</v>
      </c>
      <c r="R3885">
        <v>5.7679999999999998</v>
      </c>
      <c r="S3885">
        <v>4.2839999999999998</v>
      </c>
      <c r="T3885">
        <v>4.4240000000000004</v>
      </c>
      <c r="U3885">
        <v>2.8620000000000001</v>
      </c>
      <c r="V3885">
        <v>3.2919999999999998</v>
      </c>
      <c r="W3885">
        <v>3.9940000000000002</v>
      </c>
      <c r="X3885">
        <v>2.6019999999999999</v>
      </c>
      <c r="Y3885">
        <v>1.3939999999999999</v>
      </c>
      <c r="Z3885">
        <v>1.224</v>
      </c>
      <c r="AA3885">
        <v>1.5880000000000001</v>
      </c>
      <c r="AB3885">
        <v>2.6859999999999999</v>
      </c>
    </row>
    <row r="3886" spans="1:28" hidden="1" x14ac:dyDescent="0.25">
      <c r="A3886" s="1">
        <v>42232</v>
      </c>
      <c r="B3886" t="s">
        <v>52</v>
      </c>
      <c r="C3886">
        <f>INDEX(Size!$D:$D,MATCH(B3886,Size!$B:$B,0))</f>
        <v>3.7</v>
      </c>
      <c r="D3886" t="s">
        <v>4</v>
      </c>
      <c r="E3886">
        <v>3.6480000000000001</v>
      </c>
      <c r="F3886">
        <v>3.0019999999999998</v>
      </c>
      <c r="G3886">
        <v>1.46</v>
      </c>
      <c r="H3886">
        <v>0.38400000000000001</v>
      </c>
      <c r="I3886">
        <v>0.84399999999999997</v>
      </c>
      <c r="J3886">
        <v>0.26</v>
      </c>
      <c r="K3886">
        <v>1.77</v>
      </c>
      <c r="L3886">
        <v>0.91400000000000003</v>
      </c>
      <c r="M3886">
        <v>3.1240000000000001</v>
      </c>
      <c r="N3886">
        <v>3.6120000000000001</v>
      </c>
      <c r="O3886">
        <v>8.1760000000000002</v>
      </c>
      <c r="P3886">
        <v>7.4480000000000004</v>
      </c>
      <c r="Q3886">
        <v>7.202</v>
      </c>
      <c r="R3886">
        <v>4.3639999999999999</v>
      </c>
      <c r="S3886">
        <v>3.5760000000000001</v>
      </c>
      <c r="T3886">
        <v>3.63</v>
      </c>
      <c r="U3886">
        <v>3.67</v>
      </c>
      <c r="V3886">
        <v>3.524</v>
      </c>
      <c r="W3886">
        <v>3.65</v>
      </c>
      <c r="X3886">
        <v>3.83</v>
      </c>
      <c r="Y3886">
        <v>1.4039999999999999</v>
      </c>
      <c r="Z3886">
        <v>1.68</v>
      </c>
      <c r="AA3886">
        <v>0.98599999999999999</v>
      </c>
      <c r="AB3886">
        <v>0.40200000000000002</v>
      </c>
    </row>
    <row r="3887" spans="1:28" hidden="1" x14ac:dyDescent="0.25">
      <c r="A3887" s="1">
        <v>42233</v>
      </c>
      <c r="B3887" t="s">
        <v>52</v>
      </c>
      <c r="C3887">
        <f>INDEX(Size!$D:$D,MATCH(B3887,Size!$B:$B,0))</f>
        <v>3.7</v>
      </c>
      <c r="D3887" t="s">
        <v>4</v>
      </c>
      <c r="E3887">
        <v>0.308</v>
      </c>
      <c r="F3887">
        <v>0.7</v>
      </c>
      <c r="G3887">
        <v>0.27200000000000002</v>
      </c>
      <c r="H3887">
        <v>0.23200000000000001</v>
      </c>
      <c r="I3887">
        <v>0.69199999999999995</v>
      </c>
      <c r="J3887">
        <v>0.59199999999999997</v>
      </c>
      <c r="K3887">
        <v>0.88200000000000001</v>
      </c>
      <c r="L3887">
        <v>0.64</v>
      </c>
      <c r="M3887">
        <v>1.9219999999999999</v>
      </c>
      <c r="N3887">
        <v>3.1280000000000001</v>
      </c>
      <c r="O3887">
        <v>3.258</v>
      </c>
      <c r="P3887">
        <v>2.778</v>
      </c>
      <c r="Q3887">
        <v>5.3360000000000003</v>
      </c>
      <c r="R3887">
        <v>7.6580000000000004</v>
      </c>
      <c r="S3887">
        <v>1.972</v>
      </c>
      <c r="T3887">
        <v>2.33</v>
      </c>
      <c r="U3887">
        <v>4.0860000000000003</v>
      </c>
      <c r="V3887">
        <v>4.9240000000000004</v>
      </c>
      <c r="W3887">
        <v>4.6459999999999999</v>
      </c>
      <c r="X3887">
        <v>2.714</v>
      </c>
      <c r="Y3887">
        <v>3.4159999999999999</v>
      </c>
      <c r="Z3887">
        <v>2.75</v>
      </c>
      <c r="AA3887">
        <v>2.798</v>
      </c>
      <c r="AB3887">
        <v>0.60199999999999998</v>
      </c>
    </row>
    <row r="3888" spans="1:28" hidden="1" x14ac:dyDescent="0.25">
      <c r="A3888" s="1">
        <v>42234</v>
      </c>
      <c r="B3888" t="s">
        <v>52</v>
      </c>
      <c r="C3888">
        <f>INDEX(Size!$D:$D,MATCH(B3888,Size!$B:$B,0))</f>
        <v>3.7</v>
      </c>
      <c r="D3888" t="s">
        <v>4</v>
      </c>
      <c r="E3888">
        <v>0.39200000000000002</v>
      </c>
      <c r="F3888">
        <v>0.68799999999999994</v>
      </c>
      <c r="G3888">
        <v>0.67</v>
      </c>
      <c r="H3888">
        <v>0.31</v>
      </c>
      <c r="I3888">
        <v>0.69599999999999995</v>
      </c>
      <c r="J3888">
        <v>0.316</v>
      </c>
      <c r="K3888">
        <v>0.45800000000000002</v>
      </c>
      <c r="L3888">
        <v>4.0679999999999996</v>
      </c>
      <c r="M3888">
        <v>5.976</v>
      </c>
      <c r="N3888">
        <v>2.1040000000000001</v>
      </c>
      <c r="O3888">
        <v>1.296</v>
      </c>
      <c r="P3888">
        <v>0.82399999999999995</v>
      </c>
      <c r="Q3888">
        <v>0.19800000000000001</v>
      </c>
      <c r="R3888">
        <v>1.34</v>
      </c>
      <c r="S3888">
        <v>2.42</v>
      </c>
      <c r="T3888">
        <v>2.6880000000000002</v>
      </c>
      <c r="U3888">
        <v>2.3359999999999999</v>
      </c>
      <c r="V3888">
        <v>1.956</v>
      </c>
      <c r="W3888">
        <v>2.2440000000000002</v>
      </c>
      <c r="X3888">
        <v>1.5940000000000001</v>
      </c>
      <c r="Y3888">
        <v>1.8480000000000001</v>
      </c>
      <c r="Z3888">
        <v>1.506</v>
      </c>
      <c r="AA3888">
        <v>2.8159999999999998</v>
      </c>
      <c r="AB3888">
        <v>0.374</v>
      </c>
    </row>
    <row r="3889" spans="1:28" hidden="1" x14ac:dyDescent="0.25">
      <c r="A3889" s="1">
        <v>42235</v>
      </c>
      <c r="B3889" t="s">
        <v>52</v>
      </c>
      <c r="C3889">
        <f>INDEX(Size!$D:$D,MATCH(B3889,Size!$B:$B,0))</f>
        <v>3.7</v>
      </c>
      <c r="D3889" t="s">
        <v>4</v>
      </c>
      <c r="E3889">
        <v>0.58199999999999996</v>
      </c>
      <c r="F3889">
        <v>0.67</v>
      </c>
      <c r="G3889">
        <v>0.36199999999999999</v>
      </c>
      <c r="H3889">
        <v>0.21199999999999999</v>
      </c>
      <c r="I3889">
        <v>0.76</v>
      </c>
      <c r="J3889">
        <v>0.20799999999999999</v>
      </c>
      <c r="K3889">
        <v>0.75800000000000001</v>
      </c>
      <c r="L3889">
        <v>1.724</v>
      </c>
      <c r="M3889">
        <v>1.536</v>
      </c>
      <c r="N3889">
        <v>0.28000000000000003</v>
      </c>
      <c r="O3889">
        <v>1.67</v>
      </c>
      <c r="P3889">
        <v>2.1659999999999999</v>
      </c>
      <c r="Q3889">
        <v>3.544</v>
      </c>
      <c r="R3889">
        <v>3.0619999999999998</v>
      </c>
      <c r="S3889">
        <v>4.1740000000000004</v>
      </c>
      <c r="T3889">
        <v>3.7519999999999998</v>
      </c>
      <c r="U3889">
        <v>6.4560000000000004</v>
      </c>
      <c r="V3889">
        <v>4.9379999999999997</v>
      </c>
      <c r="W3889">
        <v>5.26</v>
      </c>
      <c r="X3889">
        <v>5.3479999999999999</v>
      </c>
      <c r="Y3889">
        <v>2.9340000000000002</v>
      </c>
      <c r="Z3889">
        <v>4.08</v>
      </c>
      <c r="AA3889">
        <v>1.0880000000000001</v>
      </c>
      <c r="AB3889">
        <v>0.85</v>
      </c>
    </row>
    <row r="3890" spans="1:28" hidden="1" x14ac:dyDescent="0.25">
      <c r="A3890" s="1">
        <v>42236</v>
      </c>
      <c r="B3890" t="s">
        <v>52</v>
      </c>
      <c r="C3890">
        <f>INDEX(Size!$D:$D,MATCH(B3890,Size!$B:$B,0))</f>
        <v>3.7</v>
      </c>
      <c r="D3890" t="s">
        <v>4</v>
      </c>
      <c r="E3890">
        <v>0.224</v>
      </c>
      <c r="F3890">
        <v>0.69799999999999995</v>
      </c>
      <c r="G3890">
        <v>0.3</v>
      </c>
      <c r="H3890">
        <v>0.246</v>
      </c>
      <c r="I3890">
        <v>1.1579999999999999</v>
      </c>
      <c r="J3890">
        <v>1.03</v>
      </c>
      <c r="K3890">
        <v>0.89</v>
      </c>
      <c r="L3890">
        <v>2.2679999999999998</v>
      </c>
      <c r="M3890">
        <v>0.86199999999999999</v>
      </c>
      <c r="N3890">
        <v>0.34200000000000003</v>
      </c>
      <c r="O3890">
        <v>1.802</v>
      </c>
      <c r="P3890">
        <v>1.766</v>
      </c>
      <c r="Q3890">
        <v>0.50600000000000001</v>
      </c>
      <c r="R3890">
        <v>0.32</v>
      </c>
      <c r="S3890">
        <v>2.23</v>
      </c>
      <c r="T3890">
        <v>6.718</v>
      </c>
      <c r="U3890">
        <v>3.63</v>
      </c>
      <c r="V3890">
        <v>3.3460000000000001</v>
      </c>
      <c r="W3890">
        <v>5.04</v>
      </c>
      <c r="X3890">
        <v>6.3879999999999999</v>
      </c>
      <c r="Y3890">
        <v>5.202</v>
      </c>
      <c r="Z3890">
        <v>2.3079999999999998</v>
      </c>
      <c r="AA3890">
        <v>2.3559999999999999</v>
      </c>
      <c r="AB3890">
        <v>0.95199999999999996</v>
      </c>
    </row>
    <row r="3891" spans="1:28" hidden="1" x14ac:dyDescent="0.25">
      <c r="A3891" s="1">
        <v>42237</v>
      </c>
      <c r="B3891" t="s">
        <v>52</v>
      </c>
      <c r="C3891">
        <f>INDEX(Size!$D:$D,MATCH(B3891,Size!$B:$B,0))</f>
        <v>3.7</v>
      </c>
      <c r="D3891" t="s">
        <v>4</v>
      </c>
      <c r="E3891">
        <v>0.28999999999999998</v>
      </c>
      <c r="F3891">
        <v>0.59799999999999998</v>
      </c>
      <c r="G3891">
        <v>0.28000000000000003</v>
      </c>
      <c r="H3891">
        <v>0.70199999999999996</v>
      </c>
      <c r="I3891">
        <v>0.748</v>
      </c>
      <c r="J3891">
        <v>0.218</v>
      </c>
      <c r="K3891">
        <v>0.48599999999999999</v>
      </c>
      <c r="L3891">
        <v>1.02</v>
      </c>
      <c r="M3891">
        <v>4.3559999999999999</v>
      </c>
      <c r="N3891">
        <v>4.9720000000000004</v>
      </c>
      <c r="O3891">
        <v>3.004</v>
      </c>
      <c r="P3891">
        <v>0.252</v>
      </c>
      <c r="Q3891">
        <v>1.226</v>
      </c>
      <c r="R3891">
        <v>2.16</v>
      </c>
      <c r="S3891">
        <v>4.7080000000000002</v>
      </c>
      <c r="T3891">
        <v>6.4480000000000004</v>
      </c>
      <c r="U3891">
        <v>4.5119999999999996</v>
      </c>
      <c r="V3891">
        <v>2.5579999999999998</v>
      </c>
      <c r="W3891">
        <v>2.706</v>
      </c>
      <c r="X3891">
        <v>2.0659999999999998</v>
      </c>
      <c r="Y3891">
        <v>2.528</v>
      </c>
      <c r="Z3891">
        <v>1.306</v>
      </c>
      <c r="AA3891">
        <v>3.6960000000000002</v>
      </c>
      <c r="AB3891">
        <v>2.67</v>
      </c>
    </row>
    <row r="3892" spans="1:28" hidden="1" x14ac:dyDescent="0.25">
      <c r="A3892" s="1">
        <v>42238</v>
      </c>
      <c r="B3892" t="s">
        <v>52</v>
      </c>
      <c r="C3892">
        <f>INDEX(Size!$D:$D,MATCH(B3892,Size!$B:$B,0))</f>
        <v>3.7</v>
      </c>
      <c r="D3892" t="s">
        <v>4</v>
      </c>
      <c r="E3892">
        <v>0.33</v>
      </c>
      <c r="F3892">
        <v>0.60399999999999998</v>
      </c>
      <c r="G3892">
        <v>0.30599999999999999</v>
      </c>
      <c r="H3892">
        <v>0.23599999999999999</v>
      </c>
      <c r="I3892">
        <v>0.94199999999999995</v>
      </c>
      <c r="J3892">
        <v>0.41</v>
      </c>
      <c r="K3892">
        <v>0.39200000000000002</v>
      </c>
      <c r="L3892">
        <v>2.0699999999999998</v>
      </c>
      <c r="M3892">
        <v>3.246</v>
      </c>
      <c r="N3892">
        <v>1.966</v>
      </c>
      <c r="O3892">
        <v>3.8359999999999999</v>
      </c>
      <c r="P3892">
        <v>1.8240000000000001</v>
      </c>
      <c r="Q3892">
        <v>1.4279999999999999</v>
      </c>
      <c r="R3892">
        <v>1.1639999999999999</v>
      </c>
      <c r="S3892">
        <v>1.554</v>
      </c>
      <c r="T3892">
        <v>2.5419999999999998</v>
      </c>
      <c r="U3892">
        <v>2.8260000000000001</v>
      </c>
      <c r="V3892">
        <v>6.01</v>
      </c>
      <c r="W3892">
        <v>5.9980000000000002</v>
      </c>
      <c r="X3892">
        <v>5.8259999999999996</v>
      </c>
      <c r="Y3892">
        <v>7.8760000000000003</v>
      </c>
      <c r="Z3892">
        <v>1.47</v>
      </c>
      <c r="AA3892">
        <v>2.3679999999999999</v>
      </c>
      <c r="AB3892">
        <v>1.214</v>
      </c>
    </row>
    <row r="3893" spans="1:28" hidden="1" x14ac:dyDescent="0.25">
      <c r="A3893" s="1">
        <v>42239</v>
      </c>
      <c r="B3893" t="s">
        <v>52</v>
      </c>
      <c r="C3893">
        <f>INDEX(Size!$D:$D,MATCH(B3893,Size!$B:$B,0))</f>
        <v>3.7</v>
      </c>
      <c r="D3893" t="s">
        <v>4</v>
      </c>
      <c r="E3893">
        <v>0.36599999999999999</v>
      </c>
      <c r="F3893">
        <v>0.68200000000000005</v>
      </c>
      <c r="G3893">
        <v>0.32800000000000001</v>
      </c>
      <c r="H3893">
        <v>0.3</v>
      </c>
      <c r="I3893">
        <v>1.0780000000000001</v>
      </c>
      <c r="J3893">
        <v>0.32200000000000001</v>
      </c>
      <c r="K3893">
        <v>0.35599999999999998</v>
      </c>
      <c r="L3893">
        <v>0.61199999999999999</v>
      </c>
      <c r="M3893">
        <v>0.32</v>
      </c>
      <c r="N3893">
        <v>0.28599999999999998</v>
      </c>
      <c r="O3893">
        <v>5.1580000000000004</v>
      </c>
      <c r="P3893">
        <v>2.08</v>
      </c>
      <c r="Q3893">
        <v>3.8620000000000001</v>
      </c>
      <c r="R3893">
        <v>2.706</v>
      </c>
      <c r="S3893">
        <v>2.012</v>
      </c>
      <c r="T3893">
        <v>2.5659999999999998</v>
      </c>
      <c r="U3893">
        <v>2.218</v>
      </c>
      <c r="V3893">
        <v>3.488</v>
      </c>
      <c r="W3893">
        <v>2.3460000000000001</v>
      </c>
      <c r="X3893">
        <v>1.55</v>
      </c>
      <c r="Y3893">
        <v>2.6339999999999999</v>
      </c>
      <c r="Z3893">
        <v>1.542</v>
      </c>
      <c r="AA3893">
        <v>0.55400000000000005</v>
      </c>
      <c r="AB3893">
        <v>0.27400000000000002</v>
      </c>
    </row>
    <row r="3894" spans="1:28" hidden="1" x14ac:dyDescent="0.25">
      <c r="A3894" s="1">
        <v>42240</v>
      </c>
      <c r="B3894" t="s">
        <v>52</v>
      </c>
      <c r="C3894">
        <f>INDEX(Size!$D:$D,MATCH(B3894,Size!$B:$B,0))</f>
        <v>3.7</v>
      </c>
      <c r="D3894" t="s">
        <v>4</v>
      </c>
      <c r="E3894">
        <v>0.24</v>
      </c>
      <c r="F3894">
        <v>0.92200000000000004</v>
      </c>
      <c r="G3894">
        <v>0.192</v>
      </c>
      <c r="H3894">
        <v>0.22</v>
      </c>
      <c r="I3894">
        <v>0.64400000000000002</v>
      </c>
      <c r="J3894">
        <v>0.60399999999999998</v>
      </c>
      <c r="K3894">
        <v>2.6419999999999999</v>
      </c>
      <c r="L3894">
        <v>2.3380000000000001</v>
      </c>
      <c r="M3894">
        <v>3.08</v>
      </c>
      <c r="N3894">
        <v>0.48599999999999999</v>
      </c>
      <c r="O3894">
        <v>4.6280000000000001</v>
      </c>
      <c r="P3894">
        <v>5.3739999999999997</v>
      </c>
      <c r="Q3894">
        <v>4.46</v>
      </c>
      <c r="R3894">
        <v>3.71</v>
      </c>
      <c r="S3894">
        <v>2.758</v>
      </c>
      <c r="T3894">
        <v>4.1100000000000003</v>
      </c>
      <c r="U3894">
        <v>4.1660000000000004</v>
      </c>
      <c r="V3894">
        <v>5.03</v>
      </c>
      <c r="W3894">
        <v>3.7679999999999998</v>
      </c>
      <c r="X3894">
        <v>4.7380000000000004</v>
      </c>
      <c r="Y3894">
        <v>2.9359999999999999</v>
      </c>
      <c r="Z3894">
        <v>4.8019999999999996</v>
      </c>
      <c r="AA3894">
        <v>1.802</v>
      </c>
      <c r="AB3894">
        <v>1.234</v>
      </c>
    </row>
    <row r="3895" spans="1:28" hidden="1" x14ac:dyDescent="0.25">
      <c r="A3895" s="1">
        <v>42241</v>
      </c>
      <c r="B3895" t="s">
        <v>52</v>
      </c>
      <c r="C3895">
        <f>INDEX(Size!$D:$D,MATCH(B3895,Size!$B:$B,0))</f>
        <v>3.7</v>
      </c>
      <c r="D3895" t="s">
        <v>4</v>
      </c>
      <c r="E3895">
        <v>0.36199999999999999</v>
      </c>
      <c r="F3895">
        <v>1.1879999999999999</v>
      </c>
      <c r="G3895">
        <v>0.35599999999999998</v>
      </c>
      <c r="H3895">
        <v>0.26800000000000002</v>
      </c>
      <c r="I3895">
        <v>1.194</v>
      </c>
      <c r="J3895">
        <v>0.41599999999999998</v>
      </c>
      <c r="K3895">
        <v>1.66</v>
      </c>
      <c r="L3895">
        <v>3.8879999999999999</v>
      </c>
      <c r="M3895">
        <v>1.8340000000000001</v>
      </c>
      <c r="N3895">
        <v>3.6040000000000001</v>
      </c>
      <c r="O3895">
        <v>3.16</v>
      </c>
      <c r="P3895">
        <v>4.9059999999999997</v>
      </c>
      <c r="Q3895">
        <v>2.5859999999999999</v>
      </c>
      <c r="R3895">
        <v>2.2000000000000002</v>
      </c>
      <c r="S3895">
        <v>5.3339999999999996</v>
      </c>
      <c r="T3895">
        <v>4.92</v>
      </c>
      <c r="U3895">
        <v>3.3759999999999999</v>
      </c>
      <c r="V3895">
        <v>6.1040000000000001</v>
      </c>
      <c r="W3895">
        <v>7.7759999999999998</v>
      </c>
      <c r="X3895">
        <v>4.84</v>
      </c>
      <c r="Y3895">
        <v>7.5640000000000001</v>
      </c>
      <c r="Z3895">
        <v>4.2720000000000002</v>
      </c>
      <c r="AA3895">
        <v>0.56599999999999995</v>
      </c>
      <c r="AB3895">
        <v>0.72199999999999998</v>
      </c>
    </row>
    <row r="3896" spans="1:28" hidden="1" x14ac:dyDescent="0.25">
      <c r="A3896" s="1">
        <v>42242</v>
      </c>
      <c r="B3896" t="s">
        <v>52</v>
      </c>
      <c r="C3896">
        <f>INDEX(Size!$D:$D,MATCH(B3896,Size!$B:$B,0))</f>
        <v>3.7</v>
      </c>
      <c r="D3896" t="s">
        <v>4</v>
      </c>
      <c r="E3896">
        <v>0.33800000000000002</v>
      </c>
      <c r="F3896">
        <v>0.58399999999999996</v>
      </c>
      <c r="G3896">
        <v>0.31</v>
      </c>
      <c r="H3896">
        <v>0.374</v>
      </c>
      <c r="I3896">
        <v>1.6479999999999999</v>
      </c>
      <c r="J3896">
        <v>0.59</v>
      </c>
      <c r="K3896">
        <v>2.8279999999999998</v>
      </c>
      <c r="L3896">
        <v>3.286</v>
      </c>
      <c r="M3896">
        <v>2.9039999999999999</v>
      </c>
      <c r="N3896">
        <v>3.1139999999999999</v>
      </c>
      <c r="O3896">
        <v>2.9540000000000002</v>
      </c>
      <c r="P3896">
        <v>4.3739999999999997</v>
      </c>
      <c r="Q3896">
        <v>1.5840000000000001</v>
      </c>
      <c r="R3896">
        <v>2.4860000000000002</v>
      </c>
      <c r="S3896">
        <v>2.35</v>
      </c>
      <c r="T3896">
        <v>3.6720000000000002</v>
      </c>
      <c r="U3896">
        <v>2.42</v>
      </c>
      <c r="V3896">
        <v>5.2539999999999996</v>
      </c>
      <c r="W3896">
        <v>3.71</v>
      </c>
      <c r="X3896">
        <v>3.004</v>
      </c>
      <c r="Y3896">
        <v>2.988</v>
      </c>
      <c r="Z3896">
        <v>6.6959999999999997</v>
      </c>
      <c r="AA3896">
        <v>2.63</v>
      </c>
      <c r="AB3896">
        <v>0.69799999999999995</v>
      </c>
    </row>
    <row r="3897" spans="1:28" hidden="1" x14ac:dyDescent="0.25">
      <c r="A3897" s="1">
        <v>42243</v>
      </c>
      <c r="B3897" t="s">
        <v>52</v>
      </c>
      <c r="C3897">
        <f>INDEX(Size!$D:$D,MATCH(B3897,Size!$B:$B,0))</f>
        <v>3.7</v>
      </c>
      <c r="D3897" t="s">
        <v>4</v>
      </c>
      <c r="E3897">
        <v>0.27400000000000002</v>
      </c>
      <c r="F3897">
        <v>0.75800000000000001</v>
      </c>
      <c r="G3897">
        <v>0.33</v>
      </c>
      <c r="H3897">
        <v>0.35199999999999998</v>
      </c>
      <c r="I3897">
        <v>0.74199999999999999</v>
      </c>
      <c r="J3897">
        <v>0.93799999999999994</v>
      </c>
      <c r="K3897">
        <v>0.91600000000000004</v>
      </c>
      <c r="L3897">
        <v>3.4980000000000002</v>
      </c>
      <c r="M3897">
        <v>1.1879999999999999</v>
      </c>
      <c r="N3897">
        <v>1.9259999999999999</v>
      </c>
      <c r="O3897">
        <v>3.7519999999999998</v>
      </c>
      <c r="P3897">
        <v>3.1539999999999999</v>
      </c>
      <c r="Q3897">
        <v>2.7759999999999998</v>
      </c>
      <c r="R3897">
        <v>2.218</v>
      </c>
      <c r="S3897">
        <v>2.4159999999999999</v>
      </c>
      <c r="T3897">
        <v>3.8220000000000001</v>
      </c>
      <c r="U3897">
        <v>3.1720000000000002</v>
      </c>
      <c r="V3897">
        <v>2.6179999999999999</v>
      </c>
      <c r="W3897">
        <v>2.8759999999999999</v>
      </c>
      <c r="X3897">
        <v>2.556</v>
      </c>
      <c r="Y3897">
        <v>2.2719999999999998</v>
      </c>
      <c r="Z3897">
        <v>2.7280000000000002</v>
      </c>
      <c r="AA3897">
        <v>0.68600000000000005</v>
      </c>
      <c r="AB3897">
        <v>0.76</v>
      </c>
    </row>
    <row r="3898" spans="1:28" hidden="1" x14ac:dyDescent="0.25">
      <c r="A3898" s="1">
        <v>42244</v>
      </c>
      <c r="B3898" t="s">
        <v>52</v>
      </c>
      <c r="C3898">
        <f>INDEX(Size!$D:$D,MATCH(B3898,Size!$B:$B,0))</f>
        <v>3.7</v>
      </c>
      <c r="D3898" t="s">
        <v>4</v>
      </c>
      <c r="E3898">
        <v>0.26200000000000001</v>
      </c>
      <c r="F3898">
        <v>0.64600000000000002</v>
      </c>
      <c r="G3898">
        <v>0.36599999999999999</v>
      </c>
      <c r="H3898">
        <v>0.29199999999999998</v>
      </c>
      <c r="I3898">
        <v>1.0580000000000001</v>
      </c>
      <c r="J3898">
        <v>0.35</v>
      </c>
      <c r="K3898">
        <v>0.83399999999999996</v>
      </c>
      <c r="L3898">
        <v>3.73</v>
      </c>
      <c r="M3898">
        <v>1.8180000000000001</v>
      </c>
      <c r="N3898">
        <v>4.0620000000000003</v>
      </c>
      <c r="O3898">
        <v>3.61</v>
      </c>
      <c r="P3898">
        <v>3.694</v>
      </c>
      <c r="Q3898">
        <v>1.96</v>
      </c>
      <c r="R3898">
        <v>3.3479999999999999</v>
      </c>
      <c r="S3898">
        <v>3.2320000000000002</v>
      </c>
      <c r="T3898">
        <v>3.58</v>
      </c>
      <c r="U3898">
        <v>2.8</v>
      </c>
      <c r="V3898">
        <v>2.548</v>
      </c>
      <c r="W3898">
        <v>2.3340000000000001</v>
      </c>
      <c r="X3898">
        <v>2.9319999999999999</v>
      </c>
      <c r="Y3898">
        <v>5.0439999999999996</v>
      </c>
      <c r="Z3898">
        <v>4.4939999999999998</v>
      </c>
      <c r="AA3898">
        <v>1.054</v>
      </c>
      <c r="AB3898">
        <v>1.1140000000000001</v>
      </c>
    </row>
    <row r="3899" spans="1:28" hidden="1" x14ac:dyDescent="0.25">
      <c r="A3899" s="1">
        <v>42245</v>
      </c>
      <c r="B3899" t="s">
        <v>52</v>
      </c>
      <c r="C3899">
        <f>INDEX(Size!$D:$D,MATCH(B3899,Size!$B:$B,0))</f>
        <v>3.7</v>
      </c>
      <c r="D3899" t="s">
        <v>4</v>
      </c>
      <c r="E3899">
        <v>0.91200000000000003</v>
      </c>
      <c r="F3899">
        <v>1.0620000000000001</v>
      </c>
      <c r="G3899">
        <v>0.46400000000000002</v>
      </c>
      <c r="H3899">
        <v>0.42</v>
      </c>
      <c r="I3899">
        <v>0.876</v>
      </c>
      <c r="J3899">
        <v>0.30199999999999999</v>
      </c>
      <c r="K3899">
        <v>0.64</v>
      </c>
      <c r="L3899">
        <v>1.998</v>
      </c>
      <c r="M3899">
        <v>1.1859999999999999</v>
      </c>
      <c r="N3899">
        <v>1.6040000000000001</v>
      </c>
      <c r="O3899">
        <v>1.94</v>
      </c>
      <c r="P3899">
        <v>1.9</v>
      </c>
      <c r="Q3899">
        <v>1.04</v>
      </c>
      <c r="R3899">
        <v>2.3439999999999999</v>
      </c>
      <c r="S3899">
        <v>2.6059999999999999</v>
      </c>
      <c r="T3899">
        <v>3.246</v>
      </c>
      <c r="U3899">
        <v>2.19</v>
      </c>
      <c r="V3899">
        <v>2.5099999999999998</v>
      </c>
      <c r="W3899">
        <v>4.4080000000000004</v>
      </c>
      <c r="X3899">
        <v>3.6859999999999999</v>
      </c>
      <c r="Y3899">
        <v>4.1239999999999997</v>
      </c>
      <c r="Z3899">
        <v>3.774</v>
      </c>
      <c r="AA3899">
        <v>1.9159999999999999</v>
      </c>
      <c r="AB3899">
        <v>0.26</v>
      </c>
    </row>
    <row r="3900" spans="1:28" hidden="1" x14ac:dyDescent="0.25">
      <c r="A3900" s="1">
        <v>42246</v>
      </c>
      <c r="B3900" t="s">
        <v>52</v>
      </c>
      <c r="C3900">
        <f>INDEX(Size!$D:$D,MATCH(B3900,Size!$B:$B,0))</f>
        <v>3.7</v>
      </c>
      <c r="D3900" t="s">
        <v>4</v>
      </c>
      <c r="E3900">
        <v>0.27200000000000002</v>
      </c>
      <c r="F3900">
        <v>1.0840000000000001</v>
      </c>
      <c r="G3900">
        <v>0.24199999999999999</v>
      </c>
      <c r="H3900">
        <v>0.28199999999999997</v>
      </c>
      <c r="I3900">
        <v>0.84399999999999997</v>
      </c>
      <c r="J3900">
        <v>0.83599999999999997</v>
      </c>
      <c r="K3900">
        <v>2.4279999999999999</v>
      </c>
      <c r="L3900">
        <v>2.52</v>
      </c>
      <c r="M3900">
        <v>1.1919999999999999</v>
      </c>
      <c r="N3900">
        <v>2.8879999999999999</v>
      </c>
      <c r="O3900">
        <v>6.3159999999999998</v>
      </c>
      <c r="P3900">
        <v>9.3640000000000008</v>
      </c>
      <c r="Q3900">
        <v>6.5720000000000001</v>
      </c>
      <c r="R3900">
        <v>4.4459999999999997</v>
      </c>
      <c r="S3900">
        <v>2.7519999999999998</v>
      </c>
      <c r="T3900">
        <v>2.1680000000000001</v>
      </c>
      <c r="U3900">
        <v>4.3760000000000003</v>
      </c>
      <c r="V3900">
        <v>2.3420000000000001</v>
      </c>
      <c r="W3900">
        <v>1.736</v>
      </c>
      <c r="X3900">
        <v>0.93</v>
      </c>
      <c r="Y3900">
        <v>2.1520000000000001</v>
      </c>
      <c r="Z3900">
        <v>3.6760000000000002</v>
      </c>
      <c r="AA3900">
        <v>0.46</v>
      </c>
      <c r="AB3900">
        <v>0.79600000000000004</v>
      </c>
    </row>
    <row r="3901" spans="1:28" hidden="1" x14ac:dyDescent="0.25">
      <c r="A3901" s="1">
        <v>42247</v>
      </c>
      <c r="B3901" t="s">
        <v>52</v>
      </c>
      <c r="C3901">
        <f>INDEX(Size!$D:$D,MATCH(B3901,Size!$B:$B,0))</f>
        <v>3.7</v>
      </c>
      <c r="D3901" t="s">
        <v>4</v>
      </c>
      <c r="E3901">
        <v>0.28999999999999998</v>
      </c>
      <c r="F3901">
        <v>0.57399999999999995</v>
      </c>
      <c r="G3901">
        <v>0.28999999999999998</v>
      </c>
      <c r="H3901">
        <v>0.21199999999999999</v>
      </c>
      <c r="I3901">
        <v>0.71199999999999997</v>
      </c>
      <c r="J3901">
        <v>1.722</v>
      </c>
      <c r="K3901">
        <v>1.28</v>
      </c>
      <c r="L3901">
        <v>2.3919999999999999</v>
      </c>
      <c r="M3901">
        <v>2.238</v>
      </c>
      <c r="N3901">
        <v>2.89</v>
      </c>
      <c r="O3901">
        <v>5.8019999999999996</v>
      </c>
      <c r="P3901">
        <v>3.63</v>
      </c>
      <c r="Q3901">
        <v>5.5919999999999996</v>
      </c>
      <c r="R3901">
        <v>4.1040000000000001</v>
      </c>
      <c r="S3901">
        <v>3.72</v>
      </c>
      <c r="T3901">
        <v>2.7360000000000002</v>
      </c>
      <c r="U3901">
        <v>3.766</v>
      </c>
      <c r="V3901">
        <v>2.67</v>
      </c>
      <c r="W3901">
        <v>2.4300000000000002</v>
      </c>
      <c r="X3901">
        <v>1.1759999999999999</v>
      </c>
      <c r="Y3901">
        <v>2.4180000000000001</v>
      </c>
      <c r="Z3901">
        <v>3.8340000000000001</v>
      </c>
      <c r="AA3901">
        <v>1.5640000000000001</v>
      </c>
      <c r="AB3901">
        <v>0.33800000000000002</v>
      </c>
    </row>
    <row r="3902" spans="1:28" hidden="1" x14ac:dyDescent="0.25">
      <c r="A3902" s="1">
        <v>42248</v>
      </c>
      <c r="B3902" t="s">
        <v>52</v>
      </c>
      <c r="C3902">
        <f>INDEX(Size!$D:$D,MATCH(B3902,Size!$B:$B,0))</f>
        <v>3.7</v>
      </c>
      <c r="D3902" t="s">
        <v>4</v>
      </c>
      <c r="E3902">
        <v>0.32</v>
      </c>
      <c r="F3902">
        <v>1.032</v>
      </c>
      <c r="G3902">
        <v>0.26400000000000001</v>
      </c>
      <c r="H3902">
        <v>0.25600000000000001</v>
      </c>
      <c r="I3902">
        <v>0.75</v>
      </c>
      <c r="J3902">
        <v>0.24399999999999999</v>
      </c>
      <c r="K3902">
        <v>1.07</v>
      </c>
      <c r="L3902">
        <v>2.92</v>
      </c>
      <c r="M3902">
        <v>2.04</v>
      </c>
      <c r="N3902">
        <v>1.214</v>
      </c>
      <c r="O3902">
        <v>1.1240000000000001</v>
      </c>
      <c r="P3902">
        <v>2.19</v>
      </c>
      <c r="Q3902">
        <v>1.1439999999999999</v>
      </c>
      <c r="R3902">
        <v>1.454</v>
      </c>
      <c r="S3902">
        <v>1.6679999999999999</v>
      </c>
      <c r="T3902">
        <v>2.794</v>
      </c>
      <c r="U3902">
        <v>5.2039999999999997</v>
      </c>
      <c r="V3902">
        <v>4.2919999999999998</v>
      </c>
      <c r="W3902">
        <v>3.6819999999999999</v>
      </c>
      <c r="X3902">
        <v>2.2679999999999998</v>
      </c>
      <c r="Y3902">
        <v>3.2559999999999998</v>
      </c>
      <c r="Z3902">
        <v>4.3940000000000001</v>
      </c>
      <c r="AA3902">
        <v>0.73199999999999998</v>
      </c>
      <c r="AB3902">
        <v>0.84399999999999997</v>
      </c>
    </row>
    <row r="3903" spans="1:28" hidden="1" x14ac:dyDescent="0.25">
      <c r="A3903" s="1">
        <v>42249</v>
      </c>
      <c r="B3903" t="s">
        <v>52</v>
      </c>
      <c r="C3903">
        <f>INDEX(Size!$D:$D,MATCH(B3903,Size!$B:$B,0))</f>
        <v>3.7</v>
      </c>
      <c r="D3903" t="s">
        <v>4</v>
      </c>
      <c r="E3903">
        <v>0.32600000000000001</v>
      </c>
      <c r="F3903">
        <v>0.68400000000000005</v>
      </c>
      <c r="G3903">
        <v>0.214</v>
      </c>
      <c r="H3903">
        <v>0.316</v>
      </c>
      <c r="I3903">
        <v>1.1779999999999999</v>
      </c>
      <c r="J3903">
        <v>0.46</v>
      </c>
      <c r="K3903">
        <v>2.85</v>
      </c>
      <c r="L3903">
        <v>1.3180000000000001</v>
      </c>
      <c r="M3903">
        <v>0.77800000000000002</v>
      </c>
      <c r="N3903">
        <v>1.536</v>
      </c>
      <c r="O3903">
        <v>1.3360000000000001</v>
      </c>
      <c r="P3903">
        <v>1.974</v>
      </c>
      <c r="Q3903">
        <v>2.9940000000000002</v>
      </c>
      <c r="R3903">
        <v>4.5839999999999996</v>
      </c>
      <c r="S3903">
        <v>2.7440000000000002</v>
      </c>
      <c r="T3903">
        <v>3.78</v>
      </c>
      <c r="U3903">
        <v>2.9980000000000002</v>
      </c>
      <c r="V3903">
        <v>3.048</v>
      </c>
      <c r="W3903">
        <v>5.97</v>
      </c>
      <c r="X3903">
        <v>4.1459999999999999</v>
      </c>
      <c r="Y3903">
        <v>3.198</v>
      </c>
      <c r="Z3903">
        <v>4.5439999999999996</v>
      </c>
      <c r="AA3903">
        <v>1.4179999999999999</v>
      </c>
      <c r="AB3903">
        <v>0.38800000000000001</v>
      </c>
    </row>
    <row r="3904" spans="1:28" hidden="1" x14ac:dyDescent="0.25">
      <c r="A3904" s="1">
        <v>42250</v>
      </c>
      <c r="B3904" t="s">
        <v>52</v>
      </c>
      <c r="C3904">
        <f>INDEX(Size!$D:$D,MATCH(B3904,Size!$B:$B,0))</f>
        <v>3.7</v>
      </c>
      <c r="D3904" t="s">
        <v>4</v>
      </c>
      <c r="E3904">
        <v>0.26600000000000001</v>
      </c>
      <c r="F3904">
        <v>1.1639999999999999</v>
      </c>
      <c r="G3904">
        <v>0.41599999999999998</v>
      </c>
      <c r="H3904">
        <v>0.39</v>
      </c>
      <c r="I3904">
        <v>0.84199999999999997</v>
      </c>
      <c r="J3904">
        <v>0.66</v>
      </c>
      <c r="K3904">
        <v>1.474</v>
      </c>
      <c r="L3904">
        <v>1.52</v>
      </c>
      <c r="M3904">
        <v>3.238</v>
      </c>
      <c r="N3904">
        <v>4.8840000000000003</v>
      </c>
      <c r="O3904">
        <v>6.9340000000000002</v>
      </c>
      <c r="P3904">
        <v>3.964</v>
      </c>
      <c r="Q3904">
        <v>2.5419999999999998</v>
      </c>
      <c r="R3904">
        <v>1.5880000000000001</v>
      </c>
      <c r="S3904">
        <v>1.464</v>
      </c>
      <c r="T3904">
        <v>3.9180000000000001</v>
      </c>
      <c r="U3904">
        <v>3.3620000000000001</v>
      </c>
      <c r="V3904">
        <v>2.7080000000000002</v>
      </c>
      <c r="W3904">
        <v>3.1219999999999999</v>
      </c>
      <c r="X3904">
        <v>4.0659999999999998</v>
      </c>
      <c r="Y3904">
        <v>5.234</v>
      </c>
      <c r="Z3904">
        <v>3.444</v>
      </c>
      <c r="AA3904">
        <v>0.71</v>
      </c>
      <c r="AB3904">
        <v>0.83599999999999997</v>
      </c>
    </row>
    <row r="3905" spans="1:28" hidden="1" x14ac:dyDescent="0.25">
      <c r="A3905" s="1">
        <v>42251</v>
      </c>
      <c r="B3905" t="s">
        <v>52</v>
      </c>
      <c r="C3905">
        <f>INDEX(Size!$D:$D,MATCH(B3905,Size!$B:$B,0))</f>
        <v>3.7</v>
      </c>
      <c r="D3905" t="s">
        <v>4</v>
      </c>
      <c r="E3905">
        <v>0.32600000000000001</v>
      </c>
      <c r="F3905">
        <v>0.76600000000000001</v>
      </c>
      <c r="G3905">
        <v>0.32</v>
      </c>
      <c r="H3905">
        <v>0.35</v>
      </c>
      <c r="I3905">
        <v>0.8</v>
      </c>
      <c r="J3905">
        <v>0.85</v>
      </c>
      <c r="K3905">
        <v>0.88400000000000001</v>
      </c>
      <c r="L3905">
        <v>1.94</v>
      </c>
      <c r="M3905">
        <v>3.472</v>
      </c>
      <c r="N3905">
        <v>3.5659999999999998</v>
      </c>
      <c r="O3905">
        <v>7.4279999999999999</v>
      </c>
      <c r="P3905">
        <v>6.4539999999999997</v>
      </c>
      <c r="Q3905">
        <v>3.2959999999999998</v>
      </c>
      <c r="R3905">
        <v>3.996</v>
      </c>
      <c r="S3905">
        <v>3.1219999999999999</v>
      </c>
      <c r="T3905">
        <v>2.84</v>
      </c>
      <c r="U3905">
        <v>3.246</v>
      </c>
      <c r="V3905">
        <v>2.4980000000000002</v>
      </c>
      <c r="W3905">
        <v>1.41</v>
      </c>
      <c r="X3905">
        <v>1.1679999999999999</v>
      </c>
      <c r="Y3905">
        <v>3.8420000000000001</v>
      </c>
      <c r="Z3905">
        <v>5.74</v>
      </c>
      <c r="AA3905">
        <v>1.8160000000000001</v>
      </c>
      <c r="AB3905">
        <v>0.38400000000000001</v>
      </c>
    </row>
    <row r="3906" spans="1:28" hidden="1" x14ac:dyDescent="0.25">
      <c r="A3906" s="1">
        <v>42252</v>
      </c>
      <c r="B3906" t="s">
        <v>52</v>
      </c>
      <c r="C3906">
        <f>INDEX(Size!$D:$D,MATCH(B3906,Size!$B:$B,0))</f>
        <v>3.7</v>
      </c>
      <c r="D3906" t="s">
        <v>4</v>
      </c>
      <c r="E3906">
        <v>1.222</v>
      </c>
      <c r="F3906">
        <v>1.004</v>
      </c>
      <c r="G3906">
        <v>0.34399999999999997</v>
      </c>
      <c r="H3906">
        <v>0.98199999999999998</v>
      </c>
      <c r="I3906">
        <v>0.81200000000000006</v>
      </c>
      <c r="J3906">
        <v>0.26800000000000002</v>
      </c>
      <c r="K3906">
        <v>0.86599999999999999</v>
      </c>
      <c r="L3906">
        <v>0.69199999999999995</v>
      </c>
      <c r="M3906">
        <v>1.8620000000000001</v>
      </c>
      <c r="N3906">
        <v>3.3559999999999999</v>
      </c>
      <c r="O3906">
        <v>6.7220000000000004</v>
      </c>
      <c r="P3906">
        <v>4.2699999999999996</v>
      </c>
      <c r="Q3906">
        <v>3.5419999999999998</v>
      </c>
      <c r="R3906">
        <v>1.724</v>
      </c>
      <c r="S3906">
        <v>0.34200000000000003</v>
      </c>
      <c r="T3906">
        <v>1.8120000000000001</v>
      </c>
      <c r="U3906">
        <v>2.9140000000000001</v>
      </c>
      <c r="V3906">
        <v>1.992</v>
      </c>
      <c r="W3906">
        <v>0.35399999999999998</v>
      </c>
      <c r="X3906">
        <v>1.042</v>
      </c>
      <c r="Y3906">
        <v>0.33200000000000002</v>
      </c>
      <c r="Z3906">
        <v>1.0860000000000001</v>
      </c>
      <c r="AA3906">
        <v>0.33600000000000002</v>
      </c>
      <c r="AB3906">
        <v>0.378</v>
      </c>
    </row>
    <row r="3907" spans="1:28" hidden="1" x14ac:dyDescent="0.25">
      <c r="A3907" s="1">
        <v>42253</v>
      </c>
      <c r="B3907" t="s">
        <v>52</v>
      </c>
      <c r="C3907">
        <f>INDEX(Size!$D:$D,MATCH(B3907,Size!$B:$B,0))</f>
        <v>3.7</v>
      </c>
      <c r="D3907" t="s">
        <v>4</v>
      </c>
      <c r="E3907">
        <v>0.32400000000000001</v>
      </c>
      <c r="F3907">
        <v>0.53600000000000003</v>
      </c>
      <c r="G3907">
        <v>0.32</v>
      </c>
      <c r="H3907">
        <v>0.63400000000000001</v>
      </c>
      <c r="I3907">
        <v>0.752</v>
      </c>
      <c r="J3907">
        <v>0.27800000000000002</v>
      </c>
      <c r="K3907">
        <v>0.36399999999999999</v>
      </c>
      <c r="L3907">
        <v>0.52200000000000002</v>
      </c>
      <c r="M3907">
        <v>0.214</v>
      </c>
      <c r="N3907">
        <v>0.25800000000000001</v>
      </c>
      <c r="O3907">
        <v>0.83799999999999997</v>
      </c>
      <c r="P3907">
        <v>0.184</v>
      </c>
      <c r="Q3907">
        <v>0.60399999999999998</v>
      </c>
      <c r="R3907">
        <v>0.21199999999999999</v>
      </c>
      <c r="S3907">
        <v>0.35599999999999998</v>
      </c>
      <c r="T3907">
        <v>0.65200000000000002</v>
      </c>
      <c r="U3907">
        <v>0.14799999999999999</v>
      </c>
      <c r="V3907">
        <v>0.28999999999999998</v>
      </c>
      <c r="W3907">
        <v>0.32400000000000001</v>
      </c>
      <c r="X3907">
        <v>0.20799999999999999</v>
      </c>
      <c r="Y3907">
        <v>0.20799999999999999</v>
      </c>
      <c r="Z3907">
        <v>1.0720000000000001</v>
      </c>
      <c r="AA3907">
        <v>0.25</v>
      </c>
      <c r="AB3907">
        <v>0.23400000000000001</v>
      </c>
    </row>
    <row r="3908" spans="1:28" hidden="1" x14ac:dyDescent="0.25">
      <c r="A3908" s="1">
        <v>42254</v>
      </c>
      <c r="B3908" t="s">
        <v>52</v>
      </c>
      <c r="C3908">
        <f>INDEX(Size!$D:$D,MATCH(B3908,Size!$B:$B,0))</f>
        <v>3.7</v>
      </c>
      <c r="D3908" t="s">
        <v>4</v>
      </c>
      <c r="E3908">
        <v>0.21</v>
      </c>
      <c r="F3908">
        <v>0.51400000000000001</v>
      </c>
      <c r="G3908">
        <v>0.23799999999999999</v>
      </c>
      <c r="H3908">
        <v>0.24199999999999999</v>
      </c>
      <c r="I3908">
        <v>0.71</v>
      </c>
      <c r="J3908">
        <v>0.20200000000000001</v>
      </c>
      <c r="K3908">
        <v>0.29199999999999998</v>
      </c>
      <c r="L3908">
        <v>0.95599999999999996</v>
      </c>
      <c r="M3908">
        <v>0.22</v>
      </c>
      <c r="N3908">
        <v>0.214</v>
      </c>
      <c r="O3908">
        <v>0.78</v>
      </c>
      <c r="P3908">
        <v>0.20200000000000001</v>
      </c>
      <c r="Q3908">
        <v>0.218</v>
      </c>
      <c r="R3908">
        <v>0.22800000000000001</v>
      </c>
      <c r="S3908">
        <v>0.34</v>
      </c>
      <c r="T3908">
        <v>0.60799999999999998</v>
      </c>
      <c r="U3908">
        <v>2.0379999999999998</v>
      </c>
      <c r="V3908">
        <v>1.032</v>
      </c>
      <c r="W3908">
        <v>2.58</v>
      </c>
      <c r="X3908">
        <v>4.3620000000000001</v>
      </c>
      <c r="Y3908">
        <v>5.7679999999999998</v>
      </c>
      <c r="Z3908">
        <v>1.468</v>
      </c>
      <c r="AA3908">
        <v>1.0980000000000001</v>
      </c>
      <c r="AB3908">
        <v>0.31</v>
      </c>
    </row>
    <row r="3909" spans="1:28" hidden="1" x14ac:dyDescent="0.25">
      <c r="A3909" s="1">
        <v>42255</v>
      </c>
      <c r="B3909" t="s">
        <v>52</v>
      </c>
      <c r="C3909">
        <f>INDEX(Size!$D:$D,MATCH(B3909,Size!$B:$B,0))</f>
        <v>3.7</v>
      </c>
      <c r="D3909" t="s">
        <v>4</v>
      </c>
      <c r="E3909">
        <v>0.19600000000000001</v>
      </c>
      <c r="F3909">
        <v>0.624</v>
      </c>
      <c r="G3909">
        <v>0.29399999999999998</v>
      </c>
      <c r="H3909">
        <v>0.23</v>
      </c>
      <c r="I3909">
        <v>1.242</v>
      </c>
      <c r="J3909">
        <v>0.308</v>
      </c>
      <c r="K3909">
        <v>1.8859999999999999</v>
      </c>
      <c r="L3909">
        <v>2.2440000000000002</v>
      </c>
      <c r="M3909">
        <v>0.93799999999999994</v>
      </c>
      <c r="N3909">
        <v>3.6</v>
      </c>
      <c r="O3909">
        <v>1.466</v>
      </c>
      <c r="P3909">
        <v>2.3279999999999998</v>
      </c>
      <c r="Q3909">
        <v>3.9380000000000002</v>
      </c>
      <c r="R3909">
        <v>0.71399999999999997</v>
      </c>
      <c r="S3909">
        <v>1.4019999999999999</v>
      </c>
      <c r="T3909">
        <v>4.0880000000000001</v>
      </c>
      <c r="U3909">
        <v>1.806</v>
      </c>
      <c r="V3909">
        <v>3.3439999999999999</v>
      </c>
      <c r="W3909">
        <v>3.1840000000000002</v>
      </c>
      <c r="X3909">
        <v>2.8420000000000001</v>
      </c>
      <c r="Y3909">
        <v>2.98</v>
      </c>
      <c r="Z3909">
        <v>3.5059999999999998</v>
      </c>
      <c r="AA3909">
        <v>0.46600000000000003</v>
      </c>
      <c r="AB3909">
        <v>0.78800000000000003</v>
      </c>
    </row>
    <row r="3910" spans="1:28" hidden="1" x14ac:dyDescent="0.25">
      <c r="A3910" s="1">
        <v>42256</v>
      </c>
      <c r="B3910" t="s">
        <v>52</v>
      </c>
      <c r="C3910">
        <f>INDEX(Size!$D:$D,MATCH(B3910,Size!$B:$B,0))</f>
        <v>3.7</v>
      </c>
      <c r="D3910" t="s">
        <v>4</v>
      </c>
      <c r="E3910">
        <v>0.31</v>
      </c>
      <c r="F3910">
        <v>0.61799999999999999</v>
      </c>
      <c r="G3910">
        <v>0.26400000000000001</v>
      </c>
      <c r="H3910">
        <v>0.28799999999999998</v>
      </c>
      <c r="I3910">
        <v>0.73399999999999999</v>
      </c>
      <c r="J3910">
        <v>0.84399999999999997</v>
      </c>
      <c r="K3910">
        <v>0.92800000000000005</v>
      </c>
      <c r="L3910">
        <v>2.3759999999999999</v>
      </c>
      <c r="M3910">
        <v>2.3740000000000001</v>
      </c>
      <c r="N3910">
        <v>2.76</v>
      </c>
      <c r="O3910">
        <v>5.3940000000000001</v>
      </c>
      <c r="P3910">
        <v>1.6359999999999999</v>
      </c>
      <c r="Q3910">
        <v>3.238</v>
      </c>
      <c r="R3910">
        <v>0.92800000000000005</v>
      </c>
      <c r="S3910">
        <v>4.2539999999999996</v>
      </c>
      <c r="T3910">
        <v>2.5179999999999998</v>
      </c>
      <c r="U3910">
        <v>2.952</v>
      </c>
      <c r="V3910">
        <v>3.51</v>
      </c>
      <c r="W3910">
        <v>3.6819999999999999</v>
      </c>
      <c r="X3910">
        <v>3.1440000000000001</v>
      </c>
      <c r="Y3910">
        <v>5.1079999999999997</v>
      </c>
      <c r="Z3910">
        <v>3.5760000000000001</v>
      </c>
      <c r="AA3910">
        <v>1.6719999999999999</v>
      </c>
      <c r="AB3910">
        <v>0.32400000000000001</v>
      </c>
    </row>
    <row r="3911" spans="1:28" hidden="1" x14ac:dyDescent="0.25">
      <c r="A3911" s="1">
        <v>42257</v>
      </c>
      <c r="B3911" t="s">
        <v>52</v>
      </c>
      <c r="C3911">
        <f>INDEX(Size!$D:$D,MATCH(B3911,Size!$B:$B,0))</f>
        <v>3.7</v>
      </c>
      <c r="D3911" t="s">
        <v>4</v>
      </c>
      <c r="E3911">
        <v>0.48199999999999998</v>
      </c>
      <c r="F3911">
        <v>0.91600000000000004</v>
      </c>
      <c r="G3911">
        <v>0.314</v>
      </c>
      <c r="H3911">
        <v>0.22800000000000001</v>
      </c>
      <c r="I3911">
        <v>0.73799999999999999</v>
      </c>
      <c r="J3911">
        <v>0.82799999999999996</v>
      </c>
      <c r="K3911">
        <v>2.778</v>
      </c>
      <c r="L3911">
        <v>1.292</v>
      </c>
      <c r="M3911">
        <v>3.61</v>
      </c>
      <c r="N3911">
        <v>1.1080000000000001</v>
      </c>
      <c r="O3911">
        <v>0.68200000000000005</v>
      </c>
      <c r="P3911">
        <v>3.0920000000000001</v>
      </c>
      <c r="Q3911">
        <v>1.88</v>
      </c>
      <c r="R3911">
        <v>0.83199999999999996</v>
      </c>
      <c r="S3911">
        <v>1.494</v>
      </c>
      <c r="T3911">
        <v>2.2879999999999998</v>
      </c>
      <c r="U3911">
        <v>1.4319999999999999</v>
      </c>
      <c r="V3911">
        <v>2.29</v>
      </c>
      <c r="W3911">
        <v>2.5139999999999998</v>
      </c>
      <c r="X3911">
        <v>2.2360000000000002</v>
      </c>
      <c r="Y3911">
        <v>2.7759999999999998</v>
      </c>
      <c r="Z3911">
        <v>3.9580000000000002</v>
      </c>
      <c r="AA3911">
        <v>3.0859999999999999</v>
      </c>
      <c r="AB3911">
        <v>0.35599999999999998</v>
      </c>
    </row>
    <row r="3912" spans="1:28" hidden="1" x14ac:dyDescent="0.25">
      <c r="A3912" s="1">
        <v>42258</v>
      </c>
      <c r="B3912" t="s">
        <v>52</v>
      </c>
      <c r="C3912">
        <f>INDEX(Size!$D:$D,MATCH(B3912,Size!$B:$B,0))</f>
        <v>3.7</v>
      </c>
      <c r="D3912" t="s">
        <v>4</v>
      </c>
      <c r="E3912">
        <v>0.73599999999999999</v>
      </c>
      <c r="F3912">
        <v>0.61599999999999999</v>
      </c>
      <c r="G3912">
        <v>0.312</v>
      </c>
      <c r="H3912">
        <v>0.19600000000000001</v>
      </c>
      <c r="I3912">
        <v>0.72199999999999998</v>
      </c>
      <c r="J3912">
        <v>0.25800000000000001</v>
      </c>
      <c r="K3912">
        <v>1.0940000000000001</v>
      </c>
      <c r="L3912">
        <v>2.6339999999999999</v>
      </c>
      <c r="M3912">
        <v>1.4419999999999999</v>
      </c>
      <c r="N3912">
        <v>2.96</v>
      </c>
      <c r="O3912">
        <v>1.482</v>
      </c>
      <c r="P3912">
        <v>0.186</v>
      </c>
      <c r="Q3912">
        <v>0.34</v>
      </c>
      <c r="R3912">
        <v>1.6080000000000001</v>
      </c>
      <c r="S3912">
        <v>3.81</v>
      </c>
      <c r="T3912">
        <v>3.718</v>
      </c>
      <c r="U3912">
        <v>3.2679999999999998</v>
      </c>
      <c r="V3912">
        <v>2.5680000000000001</v>
      </c>
      <c r="W3912">
        <v>1.39</v>
      </c>
      <c r="X3912">
        <v>1.58</v>
      </c>
      <c r="Y3912">
        <v>1.8480000000000001</v>
      </c>
      <c r="Z3912">
        <v>1.204</v>
      </c>
      <c r="AA3912">
        <v>1.288</v>
      </c>
      <c r="AB3912">
        <v>0.54400000000000004</v>
      </c>
    </row>
    <row r="3913" spans="1:28" hidden="1" x14ac:dyDescent="0.25">
      <c r="A3913" s="1">
        <v>42259</v>
      </c>
      <c r="B3913" t="s">
        <v>52</v>
      </c>
      <c r="C3913">
        <f>INDEX(Size!$D:$D,MATCH(B3913,Size!$B:$B,0))</f>
        <v>3.7</v>
      </c>
      <c r="D3913" t="s">
        <v>4</v>
      </c>
      <c r="E3913">
        <v>0.314</v>
      </c>
      <c r="F3913">
        <v>0.50600000000000001</v>
      </c>
      <c r="G3913">
        <v>0.378</v>
      </c>
      <c r="H3913">
        <v>0.68</v>
      </c>
      <c r="I3913">
        <v>0.78400000000000003</v>
      </c>
      <c r="J3913">
        <v>0.24199999999999999</v>
      </c>
      <c r="K3913">
        <v>0.51</v>
      </c>
      <c r="L3913">
        <v>1.1140000000000001</v>
      </c>
      <c r="M3913">
        <v>0.83</v>
      </c>
      <c r="N3913">
        <v>4.7080000000000002</v>
      </c>
      <c r="O3913">
        <v>2.3039999999999998</v>
      </c>
      <c r="P3913">
        <v>1.9159999999999999</v>
      </c>
      <c r="Q3913">
        <v>1.472</v>
      </c>
      <c r="R3913">
        <v>0.3</v>
      </c>
      <c r="S3913">
        <v>1.734</v>
      </c>
      <c r="T3913">
        <v>1.714</v>
      </c>
      <c r="U3913">
        <v>0.78400000000000003</v>
      </c>
      <c r="V3913">
        <v>1.752</v>
      </c>
      <c r="W3913">
        <v>2.56</v>
      </c>
      <c r="X3913">
        <v>3.1379999999999999</v>
      </c>
      <c r="Y3913">
        <v>3.794</v>
      </c>
      <c r="Z3913">
        <v>1.89</v>
      </c>
      <c r="AA3913">
        <v>3.1120000000000001</v>
      </c>
      <c r="AB3913">
        <v>1.004</v>
      </c>
    </row>
    <row r="3914" spans="1:28" hidden="1" x14ac:dyDescent="0.25">
      <c r="A3914" s="1">
        <v>42260</v>
      </c>
      <c r="B3914" t="s">
        <v>52</v>
      </c>
      <c r="C3914">
        <f>INDEX(Size!$D:$D,MATCH(B3914,Size!$B:$B,0))</f>
        <v>3.7</v>
      </c>
      <c r="D3914" t="s">
        <v>4</v>
      </c>
      <c r="E3914">
        <v>0.47799999999999998</v>
      </c>
      <c r="F3914">
        <v>0.84399999999999997</v>
      </c>
      <c r="G3914">
        <v>0.47</v>
      </c>
      <c r="H3914">
        <v>0.5</v>
      </c>
      <c r="I3914">
        <v>1.282</v>
      </c>
      <c r="J3914">
        <v>0.38600000000000001</v>
      </c>
      <c r="K3914">
        <v>0.58599999999999997</v>
      </c>
      <c r="L3914">
        <v>0.72399999999999998</v>
      </c>
      <c r="M3914">
        <v>0.436</v>
      </c>
      <c r="N3914">
        <v>1.9179999999999999</v>
      </c>
      <c r="O3914">
        <v>4.0599999999999996</v>
      </c>
      <c r="P3914">
        <v>4.4459999999999997</v>
      </c>
      <c r="Q3914">
        <v>2.2759999999999998</v>
      </c>
      <c r="R3914">
        <v>0.496</v>
      </c>
      <c r="S3914">
        <v>0.49</v>
      </c>
      <c r="T3914">
        <v>1.294</v>
      </c>
      <c r="U3914">
        <v>0.65200000000000002</v>
      </c>
      <c r="V3914">
        <v>0.54400000000000004</v>
      </c>
      <c r="W3914">
        <v>0.502</v>
      </c>
      <c r="X3914">
        <v>0.38600000000000001</v>
      </c>
      <c r="Y3914">
        <v>3.5840000000000001</v>
      </c>
      <c r="Z3914">
        <v>2.8079999999999998</v>
      </c>
      <c r="AA3914">
        <v>0.9</v>
      </c>
      <c r="AB3914">
        <v>0.40400000000000003</v>
      </c>
    </row>
    <row r="3915" spans="1:28" hidden="1" x14ac:dyDescent="0.25">
      <c r="A3915" s="1">
        <v>42261</v>
      </c>
      <c r="B3915" t="s">
        <v>52</v>
      </c>
      <c r="C3915">
        <f>INDEX(Size!$D:$D,MATCH(B3915,Size!$B:$B,0))</f>
        <v>3.7</v>
      </c>
      <c r="D3915" t="s">
        <v>4</v>
      </c>
      <c r="E3915">
        <v>0.40400000000000003</v>
      </c>
      <c r="F3915">
        <v>0.71599999999999997</v>
      </c>
      <c r="G3915">
        <v>0.36599999999999999</v>
      </c>
      <c r="H3915">
        <v>0.42399999999999999</v>
      </c>
      <c r="I3915">
        <v>1.22</v>
      </c>
      <c r="J3915">
        <v>0.62</v>
      </c>
      <c r="K3915">
        <v>1.44</v>
      </c>
      <c r="L3915">
        <v>3.0059999999999998</v>
      </c>
      <c r="M3915">
        <v>1.978</v>
      </c>
      <c r="N3915">
        <v>1.494</v>
      </c>
      <c r="O3915">
        <v>4.6079999999999997</v>
      </c>
      <c r="P3915">
        <v>2.5939999999999999</v>
      </c>
      <c r="Q3915">
        <v>4.468</v>
      </c>
      <c r="R3915">
        <v>1.3979999999999999</v>
      </c>
      <c r="S3915">
        <v>2.8220000000000001</v>
      </c>
      <c r="T3915">
        <v>3.464</v>
      </c>
      <c r="U3915">
        <v>3.5920000000000001</v>
      </c>
      <c r="V3915">
        <v>4.992</v>
      </c>
      <c r="W3915">
        <v>5.3920000000000003</v>
      </c>
      <c r="X3915">
        <v>2.2240000000000002</v>
      </c>
      <c r="Y3915">
        <v>3.3140000000000001</v>
      </c>
      <c r="Z3915">
        <v>3.472</v>
      </c>
      <c r="AA3915">
        <v>1.23</v>
      </c>
      <c r="AB3915">
        <v>0.33600000000000002</v>
      </c>
    </row>
    <row r="3916" spans="1:28" hidden="1" x14ac:dyDescent="0.25">
      <c r="A3916" s="1">
        <v>42262</v>
      </c>
      <c r="B3916" t="s">
        <v>52</v>
      </c>
      <c r="C3916">
        <f>INDEX(Size!$D:$D,MATCH(B3916,Size!$B:$B,0))</f>
        <v>3.7</v>
      </c>
      <c r="D3916" t="s">
        <v>4</v>
      </c>
      <c r="E3916">
        <v>0.318</v>
      </c>
      <c r="F3916">
        <v>0.32200000000000001</v>
      </c>
      <c r="G3916">
        <v>0.55200000000000005</v>
      </c>
      <c r="H3916">
        <v>0.316</v>
      </c>
      <c r="I3916">
        <v>0.32400000000000001</v>
      </c>
      <c r="J3916">
        <v>0.32600000000000001</v>
      </c>
      <c r="K3916">
        <v>0.63</v>
      </c>
      <c r="L3916">
        <v>1.8160000000000001</v>
      </c>
      <c r="M3916">
        <v>2.16</v>
      </c>
      <c r="N3916">
        <v>1.794</v>
      </c>
      <c r="O3916">
        <v>3.38</v>
      </c>
      <c r="P3916">
        <v>2.3380000000000001</v>
      </c>
      <c r="Q3916">
        <v>1.43</v>
      </c>
      <c r="R3916">
        <v>0.55400000000000005</v>
      </c>
      <c r="S3916">
        <v>3.1819999999999999</v>
      </c>
      <c r="T3916">
        <v>1.58</v>
      </c>
      <c r="U3916">
        <v>1.1559999999999999</v>
      </c>
      <c r="V3916">
        <v>0.69799999999999995</v>
      </c>
      <c r="W3916">
        <v>1.5640000000000001</v>
      </c>
      <c r="X3916">
        <v>3.3119999999999998</v>
      </c>
      <c r="Y3916">
        <v>5.2640000000000002</v>
      </c>
      <c r="Z3916">
        <v>2.206</v>
      </c>
      <c r="AA3916">
        <v>1.23</v>
      </c>
      <c r="AB3916">
        <v>0.34599999999999997</v>
      </c>
    </row>
    <row r="3917" spans="1:28" hidden="1" x14ac:dyDescent="0.25">
      <c r="A3917" s="1">
        <v>42263</v>
      </c>
      <c r="B3917" t="s">
        <v>52</v>
      </c>
      <c r="C3917">
        <f>INDEX(Size!$D:$D,MATCH(B3917,Size!$B:$B,0))</f>
        <v>3.7</v>
      </c>
      <c r="D3917" t="s">
        <v>4</v>
      </c>
      <c r="E3917">
        <v>0.36</v>
      </c>
      <c r="F3917">
        <v>0.65</v>
      </c>
      <c r="G3917">
        <v>0.20399999999999999</v>
      </c>
      <c r="H3917">
        <v>0.24199999999999999</v>
      </c>
      <c r="I3917">
        <v>0.246</v>
      </c>
      <c r="J3917">
        <v>0.69399999999999995</v>
      </c>
      <c r="K3917">
        <v>0.752</v>
      </c>
      <c r="L3917">
        <v>1.6859999999999999</v>
      </c>
      <c r="M3917">
        <v>2.5219999999999998</v>
      </c>
      <c r="N3917">
        <v>3.0680000000000001</v>
      </c>
      <c r="O3917">
        <v>3.1219999999999999</v>
      </c>
      <c r="P3917">
        <v>0.66200000000000003</v>
      </c>
      <c r="Q3917">
        <v>1.1439999999999999</v>
      </c>
      <c r="R3917">
        <v>0.80200000000000005</v>
      </c>
      <c r="S3917">
        <v>1.3380000000000001</v>
      </c>
      <c r="T3917">
        <v>0.86199999999999999</v>
      </c>
      <c r="U3917">
        <v>1.4359999999999999</v>
      </c>
      <c r="V3917">
        <v>1.4339999999999999</v>
      </c>
      <c r="W3917">
        <v>2.0419999999999998</v>
      </c>
      <c r="X3917">
        <v>1.226</v>
      </c>
      <c r="Y3917">
        <v>1.3580000000000001</v>
      </c>
      <c r="Z3917">
        <v>3.65</v>
      </c>
      <c r="AA3917">
        <v>3.3220000000000001</v>
      </c>
      <c r="AB3917">
        <v>1.048</v>
      </c>
    </row>
    <row r="3918" spans="1:28" hidden="1" x14ac:dyDescent="0.25">
      <c r="A3918" s="1">
        <v>42264</v>
      </c>
      <c r="B3918" t="s">
        <v>52</v>
      </c>
      <c r="C3918">
        <f>INDEX(Size!$D:$D,MATCH(B3918,Size!$B:$B,0))</f>
        <v>3.7</v>
      </c>
      <c r="D3918" t="s">
        <v>4</v>
      </c>
      <c r="E3918">
        <v>0.27</v>
      </c>
      <c r="F3918">
        <v>0.27800000000000002</v>
      </c>
      <c r="G3918">
        <v>0.53400000000000003</v>
      </c>
      <c r="H3918">
        <v>0.19400000000000001</v>
      </c>
      <c r="I3918">
        <v>0.25</v>
      </c>
      <c r="J3918">
        <v>0.216</v>
      </c>
      <c r="K3918">
        <v>1.1299999999999999</v>
      </c>
      <c r="L3918">
        <v>2.766</v>
      </c>
      <c r="M3918">
        <v>1.716</v>
      </c>
      <c r="N3918">
        <v>0.88200000000000001</v>
      </c>
      <c r="O3918">
        <v>0.246</v>
      </c>
      <c r="P3918">
        <v>0.66600000000000004</v>
      </c>
      <c r="Q3918">
        <v>0.64</v>
      </c>
      <c r="R3918">
        <v>1.778</v>
      </c>
      <c r="S3918">
        <v>3.1360000000000001</v>
      </c>
      <c r="T3918">
        <v>1.8140000000000001</v>
      </c>
      <c r="U3918">
        <v>0.76600000000000001</v>
      </c>
      <c r="V3918">
        <v>0.78200000000000003</v>
      </c>
      <c r="W3918">
        <v>1.468</v>
      </c>
      <c r="X3918">
        <v>1.024</v>
      </c>
      <c r="Y3918">
        <v>1.452</v>
      </c>
      <c r="Z3918">
        <v>3.246</v>
      </c>
      <c r="AA3918">
        <v>1.3660000000000001</v>
      </c>
      <c r="AB3918">
        <v>0.26800000000000002</v>
      </c>
    </row>
    <row r="3919" spans="1:28" hidden="1" x14ac:dyDescent="0.25">
      <c r="A3919" s="1">
        <v>42265</v>
      </c>
      <c r="B3919" t="s">
        <v>52</v>
      </c>
      <c r="C3919">
        <f>INDEX(Size!$D:$D,MATCH(B3919,Size!$B:$B,0))</f>
        <v>3.7</v>
      </c>
      <c r="D3919" t="s">
        <v>4</v>
      </c>
      <c r="E3919">
        <v>0.218</v>
      </c>
      <c r="F3919">
        <v>0.7</v>
      </c>
      <c r="G3919">
        <v>0.35599999999999998</v>
      </c>
      <c r="H3919">
        <v>0.26400000000000001</v>
      </c>
      <c r="I3919">
        <v>0.29399999999999998</v>
      </c>
      <c r="J3919">
        <v>0.36</v>
      </c>
      <c r="K3919">
        <v>1.0820000000000001</v>
      </c>
      <c r="L3919">
        <v>2.17</v>
      </c>
      <c r="M3919">
        <v>3.32</v>
      </c>
      <c r="N3919">
        <v>0.94</v>
      </c>
      <c r="O3919">
        <v>0.84199999999999997</v>
      </c>
      <c r="P3919">
        <v>0.28199999999999997</v>
      </c>
      <c r="Q3919">
        <v>0.17399999999999999</v>
      </c>
      <c r="R3919">
        <v>0.59</v>
      </c>
      <c r="S3919">
        <v>0.73199999999999998</v>
      </c>
      <c r="T3919">
        <v>0.92</v>
      </c>
      <c r="U3919">
        <v>3.036</v>
      </c>
      <c r="V3919">
        <v>1.1060000000000001</v>
      </c>
      <c r="W3919">
        <v>0.98799999999999999</v>
      </c>
      <c r="X3919">
        <v>1.0620000000000001</v>
      </c>
      <c r="Y3919">
        <v>2.694</v>
      </c>
      <c r="Z3919">
        <v>0.89800000000000002</v>
      </c>
      <c r="AA3919">
        <v>2.0219999999999998</v>
      </c>
      <c r="AB3919">
        <v>0.252</v>
      </c>
    </row>
    <row r="3920" spans="1:28" hidden="1" x14ac:dyDescent="0.25">
      <c r="A3920" s="1">
        <v>42266</v>
      </c>
      <c r="B3920" t="s">
        <v>52</v>
      </c>
      <c r="C3920">
        <f>INDEX(Size!$D:$D,MATCH(B3920,Size!$B:$B,0))</f>
        <v>3.7</v>
      </c>
      <c r="D3920" t="s">
        <v>4</v>
      </c>
      <c r="E3920">
        <v>0.32600000000000001</v>
      </c>
      <c r="F3920">
        <v>0.24</v>
      </c>
      <c r="G3920">
        <v>0.58799999999999997</v>
      </c>
      <c r="H3920">
        <v>0.28599999999999998</v>
      </c>
      <c r="I3920">
        <v>0.21199999999999999</v>
      </c>
      <c r="J3920">
        <v>0.23</v>
      </c>
      <c r="K3920">
        <v>0.29799999999999999</v>
      </c>
      <c r="L3920">
        <v>0.28599999999999998</v>
      </c>
      <c r="M3920">
        <v>2.3039999999999998</v>
      </c>
      <c r="N3920">
        <v>1.746</v>
      </c>
      <c r="O3920">
        <v>4.1159999999999997</v>
      </c>
      <c r="P3920">
        <v>1.5580000000000001</v>
      </c>
      <c r="Q3920">
        <v>2.4140000000000001</v>
      </c>
      <c r="R3920">
        <v>2.0720000000000001</v>
      </c>
      <c r="S3920">
        <v>1.292</v>
      </c>
      <c r="T3920">
        <v>1.8</v>
      </c>
      <c r="U3920">
        <v>0.69799999999999995</v>
      </c>
      <c r="V3920">
        <v>2.5920000000000001</v>
      </c>
      <c r="W3920">
        <v>3.12</v>
      </c>
      <c r="X3920">
        <v>3.18</v>
      </c>
      <c r="Y3920">
        <v>3.9239999999999999</v>
      </c>
      <c r="Z3920">
        <v>2.492</v>
      </c>
      <c r="AA3920">
        <v>2.65</v>
      </c>
      <c r="AB3920">
        <v>2.3660000000000001</v>
      </c>
    </row>
    <row r="3921" spans="1:28" hidden="1" x14ac:dyDescent="0.25">
      <c r="A3921" s="1">
        <v>42267</v>
      </c>
      <c r="B3921" t="s">
        <v>52</v>
      </c>
      <c r="C3921">
        <f>INDEX(Size!$D:$D,MATCH(B3921,Size!$B:$B,0))</f>
        <v>3.7</v>
      </c>
      <c r="D3921" t="s">
        <v>4</v>
      </c>
      <c r="E3921">
        <v>0.68600000000000005</v>
      </c>
      <c r="F3921">
        <v>0.50600000000000001</v>
      </c>
      <c r="G3921">
        <v>0.29199999999999998</v>
      </c>
      <c r="H3921">
        <v>0.308</v>
      </c>
      <c r="I3921">
        <v>0.67</v>
      </c>
      <c r="J3921">
        <v>0.32</v>
      </c>
      <c r="K3921">
        <v>0.73799999999999999</v>
      </c>
      <c r="L3921">
        <v>0.51200000000000001</v>
      </c>
      <c r="M3921">
        <v>0.20200000000000001</v>
      </c>
      <c r="N3921">
        <v>1.6120000000000001</v>
      </c>
      <c r="O3921">
        <v>4.28</v>
      </c>
      <c r="P3921">
        <v>4.4180000000000001</v>
      </c>
      <c r="Q3921">
        <v>4.3319999999999999</v>
      </c>
      <c r="R3921">
        <v>0.28000000000000003</v>
      </c>
      <c r="S3921">
        <v>0.36599999999999999</v>
      </c>
      <c r="T3921">
        <v>0.80400000000000005</v>
      </c>
      <c r="U3921">
        <v>0.67800000000000005</v>
      </c>
      <c r="V3921">
        <v>0.25</v>
      </c>
      <c r="W3921">
        <v>0.28799999999999998</v>
      </c>
      <c r="X3921">
        <v>0.20799999999999999</v>
      </c>
      <c r="Y3921">
        <v>1.77</v>
      </c>
      <c r="Z3921">
        <v>2.452</v>
      </c>
      <c r="AA3921">
        <v>0.79600000000000004</v>
      </c>
      <c r="AB3921">
        <v>0.23400000000000001</v>
      </c>
    </row>
    <row r="3922" spans="1:28" hidden="1" x14ac:dyDescent="0.25">
      <c r="A3922" s="1">
        <v>42268</v>
      </c>
      <c r="B3922" t="s">
        <v>52</v>
      </c>
      <c r="C3922">
        <f>INDEX(Size!$D:$D,MATCH(B3922,Size!$B:$B,0))</f>
        <v>3.7</v>
      </c>
      <c r="D3922" t="s">
        <v>4</v>
      </c>
      <c r="E3922">
        <v>0.21199999999999999</v>
      </c>
      <c r="F3922">
        <v>0.58199999999999996</v>
      </c>
      <c r="G3922">
        <v>0.29399999999999998</v>
      </c>
      <c r="H3922">
        <v>0.184</v>
      </c>
      <c r="I3922">
        <v>0.72399999999999998</v>
      </c>
      <c r="J3922">
        <v>0.872</v>
      </c>
      <c r="K3922">
        <v>0.63200000000000001</v>
      </c>
      <c r="L3922">
        <v>2.6120000000000001</v>
      </c>
      <c r="M3922">
        <v>2.2280000000000002</v>
      </c>
      <c r="N3922">
        <v>1.6259999999999999</v>
      </c>
      <c r="O3922">
        <v>2.6880000000000002</v>
      </c>
      <c r="P3922">
        <v>4.6139999999999999</v>
      </c>
      <c r="Q3922">
        <v>1.01</v>
      </c>
      <c r="R3922">
        <v>0.23599999999999999</v>
      </c>
      <c r="S3922">
        <v>0.28199999999999997</v>
      </c>
      <c r="T3922">
        <v>1.1120000000000001</v>
      </c>
      <c r="U3922">
        <v>1.3380000000000001</v>
      </c>
      <c r="V3922">
        <v>1.784</v>
      </c>
      <c r="W3922">
        <v>1.218</v>
      </c>
      <c r="X3922">
        <v>2.4620000000000002</v>
      </c>
      <c r="Y3922">
        <v>4.1859999999999999</v>
      </c>
      <c r="Z3922">
        <v>4.9359999999999999</v>
      </c>
      <c r="AA3922">
        <v>5.12</v>
      </c>
      <c r="AB3922">
        <v>0.96199999999999997</v>
      </c>
    </row>
    <row r="3923" spans="1:28" hidden="1" x14ac:dyDescent="0.25">
      <c r="A3923" s="1">
        <v>42269</v>
      </c>
      <c r="B3923" t="s">
        <v>52</v>
      </c>
      <c r="C3923">
        <f>INDEX(Size!$D:$D,MATCH(B3923,Size!$B:$B,0))</f>
        <v>3.7</v>
      </c>
      <c r="D3923" t="s">
        <v>4</v>
      </c>
      <c r="E3923">
        <v>0.872</v>
      </c>
      <c r="F3923">
        <v>0.51400000000000001</v>
      </c>
      <c r="G3923">
        <v>0.28199999999999997</v>
      </c>
      <c r="H3923">
        <v>0.316</v>
      </c>
      <c r="I3923">
        <v>0.70199999999999996</v>
      </c>
      <c r="J3923">
        <v>0.76</v>
      </c>
      <c r="K3923">
        <v>0.67200000000000004</v>
      </c>
      <c r="L3923">
        <v>1.92</v>
      </c>
      <c r="M3923">
        <v>3.722</v>
      </c>
      <c r="N3923">
        <v>2.0939999999999999</v>
      </c>
      <c r="O3923">
        <v>2.4180000000000001</v>
      </c>
      <c r="P3923">
        <v>4.54</v>
      </c>
      <c r="Q3923">
        <v>1.6859999999999999</v>
      </c>
      <c r="R3923">
        <v>0.874</v>
      </c>
      <c r="S3923">
        <v>0.71399999999999997</v>
      </c>
      <c r="T3923">
        <v>2.996</v>
      </c>
      <c r="U3923">
        <v>3.08</v>
      </c>
      <c r="V3923">
        <v>1.8620000000000001</v>
      </c>
      <c r="W3923">
        <v>5.82</v>
      </c>
      <c r="X3923">
        <v>3.2280000000000002</v>
      </c>
      <c r="Y3923">
        <v>4.03</v>
      </c>
      <c r="Z3923">
        <v>4.6859999999999999</v>
      </c>
      <c r="AA3923">
        <v>2.1419999999999999</v>
      </c>
      <c r="AB3923">
        <v>1.06</v>
      </c>
    </row>
    <row r="3924" spans="1:28" hidden="1" x14ac:dyDescent="0.25">
      <c r="A3924" s="1">
        <v>42270</v>
      </c>
      <c r="B3924" t="s">
        <v>52</v>
      </c>
      <c r="C3924">
        <f>INDEX(Size!$D:$D,MATCH(B3924,Size!$B:$B,0))</f>
        <v>3.7</v>
      </c>
      <c r="D3924" t="s">
        <v>4</v>
      </c>
      <c r="E3924">
        <v>0.29399999999999998</v>
      </c>
      <c r="F3924">
        <v>0.60799999999999998</v>
      </c>
      <c r="G3924">
        <v>0.184</v>
      </c>
      <c r="H3924">
        <v>0.28799999999999998</v>
      </c>
      <c r="I3924">
        <v>0.68600000000000005</v>
      </c>
      <c r="J3924">
        <v>0.85199999999999998</v>
      </c>
      <c r="K3924">
        <v>0.77800000000000002</v>
      </c>
      <c r="L3924">
        <v>2.0299999999999998</v>
      </c>
      <c r="M3924">
        <v>2.988</v>
      </c>
      <c r="N3924">
        <v>1.776</v>
      </c>
      <c r="O3924">
        <v>2.956</v>
      </c>
      <c r="P3924">
        <v>3.81</v>
      </c>
      <c r="Q3924">
        <v>2.9359999999999999</v>
      </c>
      <c r="R3924">
        <v>3.17</v>
      </c>
      <c r="S3924">
        <v>2.528</v>
      </c>
      <c r="T3924">
        <v>3.3180000000000001</v>
      </c>
      <c r="U3924">
        <v>5.7279999999999998</v>
      </c>
      <c r="V3924">
        <v>6.3680000000000003</v>
      </c>
      <c r="W3924">
        <v>5.8819999999999997</v>
      </c>
      <c r="X3924">
        <v>4.7220000000000004</v>
      </c>
      <c r="Y3924">
        <v>3.4359999999999999</v>
      </c>
      <c r="Z3924">
        <v>2.7480000000000002</v>
      </c>
      <c r="AA3924">
        <v>1.03</v>
      </c>
      <c r="AB3924">
        <v>0.374</v>
      </c>
    </row>
    <row r="3925" spans="1:28" hidden="1" x14ac:dyDescent="0.25">
      <c r="A3925" s="1">
        <v>42271</v>
      </c>
      <c r="B3925" t="s">
        <v>52</v>
      </c>
      <c r="C3925">
        <f>INDEX(Size!$D:$D,MATCH(B3925,Size!$B:$B,0))</f>
        <v>3.7</v>
      </c>
      <c r="D3925" t="s">
        <v>4</v>
      </c>
      <c r="E3925">
        <v>0.34399999999999997</v>
      </c>
      <c r="F3925">
        <v>0.59399999999999997</v>
      </c>
      <c r="G3925">
        <v>0.60799999999999998</v>
      </c>
      <c r="H3925">
        <v>0.26600000000000001</v>
      </c>
      <c r="I3925">
        <v>0.69399999999999995</v>
      </c>
      <c r="J3925">
        <v>0.26400000000000001</v>
      </c>
      <c r="K3925">
        <v>0.99399999999999999</v>
      </c>
      <c r="L3925">
        <v>1.8460000000000001</v>
      </c>
      <c r="M3925">
        <v>2.3580000000000001</v>
      </c>
      <c r="N3925">
        <v>2.044</v>
      </c>
      <c r="O3925">
        <v>1.532</v>
      </c>
      <c r="P3925">
        <v>1.546</v>
      </c>
      <c r="Q3925">
        <v>4.3159999999999998</v>
      </c>
      <c r="R3925">
        <v>1.052</v>
      </c>
      <c r="S3925">
        <v>1.1160000000000001</v>
      </c>
      <c r="T3925">
        <v>2.4180000000000001</v>
      </c>
      <c r="U3925">
        <v>2.7080000000000002</v>
      </c>
      <c r="V3925">
        <v>3.254</v>
      </c>
      <c r="W3925">
        <v>1.9419999999999999</v>
      </c>
      <c r="X3925">
        <v>2.3879999999999999</v>
      </c>
      <c r="Y3925">
        <v>4.5140000000000002</v>
      </c>
      <c r="Z3925">
        <v>3.2360000000000002</v>
      </c>
      <c r="AA3925">
        <v>1.31</v>
      </c>
      <c r="AB3925">
        <v>0.33600000000000002</v>
      </c>
    </row>
    <row r="3926" spans="1:28" hidden="1" x14ac:dyDescent="0.25">
      <c r="A3926" s="1">
        <v>42272</v>
      </c>
      <c r="B3926" t="s">
        <v>52</v>
      </c>
      <c r="C3926">
        <f>INDEX(Size!$D:$D,MATCH(B3926,Size!$B:$B,0))</f>
        <v>3.7</v>
      </c>
      <c r="D3926" t="s">
        <v>4</v>
      </c>
      <c r="E3926">
        <v>0.7</v>
      </c>
      <c r="F3926">
        <v>0.58599999999999997</v>
      </c>
      <c r="G3926">
        <v>0.30599999999999999</v>
      </c>
      <c r="H3926">
        <v>0.26800000000000002</v>
      </c>
      <c r="I3926">
        <v>0.51200000000000001</v>
      </c>
      <c r="J3926">
        <v>0.33200000000000002</v>
      </c>
      <c r="K3926">
        <v>1.254</v>
      </c>
      <c r="L3926">
        <v>2.4940000000000002</v>
      </c>
      <c r="M3926">
        <v>3.9780000000000002</v>
      </c>
      <c r="N3926">
        <v>4.6280000000000001</v>
      </c>
      <c r="O3926">
        <v>3.774</v>
      </c>
      <c r="P3926">
        <v>1.708</v>
      </c>
      <c r="Q3926">
        <v>0.9</v>
      </c>
      <c r="R3926">
        <v>1.524</v>
      </c>
      <c r="S3926">
        <v>2.29</v>
      </c>
      <c r="T3926">
        <v>4.2060000000000004</v>
      </c>
      <c r="U3926">
        <v>3.4039999999999999</v>
      </c>
      <c r="V3926">
        <v>2.9279999999999999</v>
      </c>
      <c r="W3926">
        <v>2.5720000000000001</v>
      </c>
      <c r="X3926">
        <v>3.7040000000000002</v>
      </c>
      <c r="Y3926">
        <v>2.3620000000000001</v>
      </c>
      <c r="Z3926">
        <v>1.41</v>
      </c>
      <c r="AA3926">
        <v>0.82599999999999996</v>
      </c>
      <c r="AB3926">
        <v>0.79200000000000004</v>
      </c>
    </row>
    <row r="3927" spans="1:28" hidden="1" x14ac:dyDescent="0.25">
      <c r="A3927" s="1">
        <v>42273</v>
      </c>
      <c r="B3927" t="s">
        <v>52</v>
      </c>
      <c r="C3927">
        <f>INDEX(Size!$D:$D,MATCH(B3927,Size!$B:$B,0))</f>
        <v>3.7</v>
      </c>
      <c r="D3927" t="s">
        <v>4</v>
      </c>
      <c r="E3927">
        <v>0.39600000000000002</v>
      </c>
      <c r="F3927">
        <v>0.68600000000000005</v>
      </c>
      <c r="G3927">
        <v>0.37</v>
      </c>
      <c r="H3927">
        <v>0.376</v>
      </c>
      <c r="I3927">
        <v>0.82199999999999995</v>
      </c>
      <c r="J3927">
        <v>0.34399999999999997</v>
      </c>
      <c r="K3927">
        <v>0.35399999999999998</v>
      </c>
      <c r="L3927">
        <v>0.63200000000000001</v>
      </c>
      <c r="M3927">
        <v>2.266</v>
      </c>
      <c r="N3927">
        <v>3.6419999999999999</v>
      </c>
      <c r="O3927">
        <v>4.3739999999999997</v>
      </c>
      <c r="P3927">
        <v>3.2879999999999998</v>
      </c>
      <c r="Q3927">
        <v>1.738</v>
      </c>
      <c r="R3927">
        <v>1.8580000000000001</v>
      </c>
      <c r="S3927">
        <v>3.456</v>
      </c>
      <c r="T3927">
        <v>2.6040000000000001</v>
      </c>
      <c r="U3927">
        <v>2.14</v>
      </c>
      <c r="V3927">
        <v>3.3460000000000001</v>
      </c>
      <c r="W3927">
        <v>4.1040000000000001</v>
      </c>
      <c r="X3927">
        <v>5.8440000000000003</v>
      </c>
      <c r="Y3927">
        <v>1.6539999999999999</v>
      </c>
      <c r="Z3927">
        <v>2.0960000000000001</v>
      </c>
      <c r="AA3927">
        <v>1.1339999999999999</v>
      </c>
      <c r="AB3927">
        <v>1.548</v>
      </c>
    </row>
    <row r="3928" spans="1:28" hidden="1" x14ac:dyDescent="0.25">
      <c r="A3928" s="1">
        <v>42274</v>
      </c>
      <c r="B3928" t="s">
        <v>52</v>
      </c>
      <c r="C3928">
        <f>INDEX(Size!$D:$D,MATCH(B3928,Size!$B:$B,0))</f>
        <v>3.7</v>
      </c>
      <c r="D3928" t="s">
        <v>4</v>
      </c>
      <c r="E3928">
        <v>1.02</v>
      </c>
      <c r="F3928">
        <v>0.39200000000000002</v>
      </c>
      <c r="G3928">
        <v>0.38</v>
      </c>
      <c r="H3928">
        <v>0.68600000000000005</v>
      </c>
      <c r="I3928">
        <v>0.39200000000000002</v>
      </c>
      <c r="J3928">
        <v>0.25800000000000001</v>
      </c>
      <c r="K3928">
        <v>0.38800000000000001</v>
      </c>
      <c r="L3928">
        <v>0.36799999999999999</v>
      </c>
      <c r="M3928">
        <v>0.64200000000000002</v>
      </c>
      <c r="N3928">
        <v>4.3019999999999996</v>
      </c>
      <c r="O3928">
        <v>3.3540000000000001</v>
      </c>
      <c r="P3928">
        <v>1.272</v>
      </c>
      <c r="Q3928">
        <v>1.462</v>
      </c>
      <c r="R3928">
        <v>1.1679999999999999</v>
      </c>
      <c r="S3928">
        <v>0.74199999999999999</v>
      </c>
      <c r="T3928">
        <v>1.208</v>
      </c>
      <c r="U3928">
        <v>3.7759999999999998</v>
      </c>
      <c r="V3928">
        <v>2.81</v>
      </c>
      <c r="W3928">
        <v>2.472</v>
      </c>
      <c r="X3928">
        <v>2.0859999999999999</v>
      </c>
      <c r="Y3928">
        <v>3.69</v>
      </c>
      <c r="Z3928">
        <v>5.6959999999999997</v>
      </c>
      <c r="AA3928">
        <v>2.3719999999999999</v>
      </c>
      <c r="AB3928">
        <v>0.28999999999999998</v>
      </c>
    </row>
    <row r="3929" spans="1:28" hidden="1" x14ac:dyDescent="0.25">
      <c r="A3929" s="1">
        <v>42275</v>
      </c>
      <c r="B3929" t="s">
        <v>52</v>
      </c>
      <c r="C3929">
        <f>INDEX(Size!$D:$D,MATCH(B3929,Size!$B:$B,0))</f>
        <v>3.7</v>
      </c>
      <c r="D3929" t="s">
        <v>4</v>
      </c>
      <c r="E3929">
        <v>0.29799999999999999</v>
      </c>
      <c r="F3929">
        <v>0.64</v>
      </c>
      <c r="G3929">
        <v>0.69399999999999995</v>
      </c>
      <c r="H3929">
        <v>0.33800000000000002</v>
      </c>
      <c r="I3929">
        <v>0.57599999999999996</v>
      </c>
      <c r="J3929">
        <v>0.48</v>
      </c>
      <c r="K3929">
        <v>0.70399999999999996</v>
      </c>
      <c r="L3929">
        <v>2.6219999999999999</v>
      </c>
      <c r="M3929">
        <v>1.34</v>
      </c>
      <c r="N3929">
        <v>2.8460000000000001</v>
      </c>
      <c r="O3929">
        <v>3.6859999999999999</v>
      </c>
      <c r="P3929">
        <v>5.4740000000000002</v>
      </c>
      <c r="Q3929">
        <v>1.5940000000000001</v>
      </c>
      <c r="R3929">
        <v>1.1479999999999999</v>
      </c>
      <c r="S3929">
        <v>0.752</v>
      </c>
      <c r="T3929">
        <v>2.6680000000000001</v>
      </c>
      <c r="U3929">
        <v>3.98</v>
      </c>
      <c r="V3929">
        <v>2.5259999999999998</v>
      </c>
      <c r="W3929">
        <v>2.472</v>
      </c>
      <c r="X3929">
        <v>3.2040000000000002</v>
      </c>
      <c r="Y3929">
        <v>7.5739999999999998</v>
      </c>
      <c r="Z3929">
        <v>8.3640000000000008</v>
      </c>
      <c r="AA3929">
        <v>1.6020000000000001</v>
      </c>
      <c r="AB3929">
        <v>0.79800000000000004</v>
      </c>
    </row>
    <row r="3930" spans="1:28" hidden="1" x14ac:dyDescent="0.25">
      <c r="A3930" s="1">
        <v>42276</v>
      </c>
      <c r="B3930" t="s">
        <v>52</v>
      </c>
      <c r="C3930">
        <f>INDEX(Size!$D:$D,MATCH(B3930,Size!$B:$B,0))</f>
        <v>3.7</v>
      </c>
      <c r="D3930" t="s">
        <v>4</v>
      </c>
      <c r="E3930">
        <v>0.32600000000000001</v>
      </c>
      <c r="F3930">
        <v>0.64600000000000002</v>
      </c>
      <c r="G3930">
        <v>0.34</v>
      </c>
      <c r="H3930">
        <v>0.36599999999999999</v>
      </c>
      <c r="I3930">
        <v>0.95599999999999996</v>
      </c>
      <c r="J3930">
        <v>0.312</v>
      </c>
      <c r="K3930">
        <v>1.05</v>
      </c>
      <c r="L3930">
        <v>2.5859999999999999</v>
      </c>
      <c r="M3930">
        <v>1.954</v>
      </c>
      <c r="N3930">
        <v>2.484</v>
      </c>
      <c r="O3930">
        <v>0.82</v>
      </c>
      <c r="P3930">
        <v>2.4340000000000002</v>
      </c>
      <c r="Q3930">
        <v>0.41399999999999998</v>
      </c>
      <c r="R3930">
        <v>3.806</v>
      </c>
      <c r="S3930">
        <v>5.35</v>
      </c>
      <c r="T3930">
        <v>4.66</v>
      </c>
      <c r="U3930">
        <v>3.2080000000000002</v>
      </c>
      <c r="V3930">
        <v>3.5019999999999998</v>
      </c>
      <c r="W3930">
        <v>3.6720000000000002</v>
      </c>
      <c r="X3930">
        <v>2.274</v>
      </c>
      <c r="Y3930">
        <v>4.2880000000000003</v>
      </c>
      <c r="Z3930">
        <v>3.8220000000000001</v>
      </c>
      <c r="AA3930">
        <v>0.52600000000000002</v>
      </c>
      <c r="AB3930">
        <v>0.71199999999999997</v>
      </c>
    </row>
    <row r="3931" spans="1:28" hidden="1" x14ac:dyDescent="0.25">
      <c r="A3931" s="1">
        <v>42277</v>
      </c>
      <c r="B3931" t="s">
        <v>52</v>
      </c>
      <c r="C3931">
        <f>INDEX(Size!$D:$D,MATCH(B3931,Size!$B:$B,0))</f>
        <v>3.7</v>
      </c>
      <c r="D3931" t="s">
        <v>4</v>
      </c>
      <c r="E3931">
        <v>0.318</v>
      </c>
      <c r="F3931">
        <v>0.48799999999999999</v>
      </c>
      <c r="G3931">
        <v>0.38600000000000001</v>
      </c>
      <c r="H3931">
        <v>0.312</v>
      </c>
      <c r="I3931">
        <v>0.81799999999999995</v>
      </c>
      <c r="J3931">
        <v>0.55000000000000004</v>
      </c>
      <c r="K3931">
        <v>1.72</v>
      </c>
      <c r="L3931">
        <v>1.8220000000000001</v>
      </c>
      <c r="M3931">
        <v>2.0859999999999999</v>
      </c>
      <c r="N3931">
        <v>3.3260000000000001</v>
      </c>
      <c r="O3931">
        <v>2.0720000000000001</v>
      </c>
      <c r="P3931">
        <v>2.056</v>
      </c>
      <c r="Q3931">
        <v>1.214</v>
      </c>
      <c r="R3931">
        <v>1.1319999999999999</v>
      </c>
      <c r="S3931">
        <v>2.266</v>
      </c>
      <c r="T3931">
        <v>2.698</v>
      </c>
      <c r="U3931">
        <v>2.57</v>
      </c>
      <c r="V3931">
        <v>3.46</v>
      </c>
      <c r="W3931">
        <v>5.532</v>
      </c>
      <c r="X3931">
        <v>3.4460000000000002</v>
      </c>
      <c r="Y3931">
        <v>5.2160000000000002</v>
      </c>
      <c r="Z3931">
        <v>2.5680000000000001</v>
      </c>
      <c r="AA3931">
        <v>0.44400000000000001</v>
      </c>
      <c r="AB3931">
        <v>0.318</v>
      </c>
    </row>
    <row r="3932" spans="1:28" hidden="1" x14ac:dyDescent="0.25">
      <c r="A3932" s="1">
        <v>42278</v>
      </c>
      <c r="B3932" t="s">
        <v>52</v>
      </c>
      <c r="C3932">
        <f>INDEX(Size!$D:$D,MATCH(B3932,Size!$B:$B,0))</f>
        <v>3.7</v>
      </c>
      <c r="D3932" t="s">
        <v>4</v>
      </c>
      <c r="E3932">
        <v>0.66</v>
      </c>
      <c r="F3932">
        <v>0.46</v>
      </c>
      <c r="G3932">
        <v>0.216</v>
      </c>
      <c r="H3932">
        <v>0.32800000000000001</v>
      </c>
      <c r="I3932">
        <v>0.38</v>
      </c>
      <c r="J3932">
        <v>0.84799999999999998</v>
      </c>
      <c r="K3932">
        <v>1.5660000000000001</v>
      </c>
      <c r="L3932">
        <v>1.4059999999999999</v>
      </c>
      <c r="M3932">
        <v>2.27</v>
      </c>
      <c r="N3932">
        <v>2.8279999999999998</v>
      </c>
      <c r="O3932">
        <v>1.202</v>
      </c>
      <c r="P3932">
        <v>0.3</v>
      </c>
      <c r="Q3932">
        <v>2.4220000000000002</v>
      </c>
      <c r="R3932">
        <v>2.5139999999999998</v>
      </c>
      <c r="S3932">
        <v>4.9260000000000002</v>
      </c>
      <c r="T3932">
        <v>4.2960000000000003</v>
      </c>
      <c r="U3932">
        <v>4.5460000000000003</v>
      </c>
      <c r="V3932">
        <v>4.3339999999999996</v>
      </c>
      <c r="W3932">
        <v>2.996</v>
      </c>
      <c r="X3932">
        <v>2.59</v>
      </c>
      <c r="Y3932">
        <v>2.64</v>
      </c>
      <c r="Z3932">
        <v>4.0940000000000003</v>
      </c>
      <c r="AA3932">
        <v>1.1180000000000001</v>
      </c>
      <c r="AB3932">
        <v>0.46400000000000002</v>
      </c>
    </row>
    <row r="3933" spans="1:28" hidden="1" x14ac:dyDescent="0.25">
      <c r="A3933" s="1">
        <v>42279</v>
      </c>
      <c r="B3933" t="s">
        <v>52</v>
      </c>
      <c r="C3933">
        <f>INDEX(Size!$D:$D,MATCH(B3933,Size!$B:$B,0))</f>
        <v>3.7</v>
      </c>
      <c r="D3933" t="s">
        <v>4</v>
      </c>
      <c r="E3933">
        <v>0.35399999999999998</v>
      </c>
      <c r="F3933">
        <v>0.52600000000000002</v>
      </c>
      <c r="G3933">
        <v>0.34399999999999997</v>
      </c>
      <c r="H3933">
        <v>0.80600000000000005</v>
      </c>
      <c r="I3933">
        <v>0.442</v>
      </c>
      <c r="J3933">
        <v>0.33800000000000002</v>
      </c>
      <c r="K3933">
        <v>0.88200000000000001</v>
      </c>
      <c r="L3933">
        <v>1.1519999999999999</v>
      </c>
      <c r="M3933">
        <v>2.3660000000000001</v>
      </c>
      <c r="N3933">
        <v>2.4980000000000002</v>
      </c>
      <c r="O3933">
        <v>2.8839999999999999</v>
      </c>
      <c r="P3933">
        <v>3.306</v>
      </c>
      <c r="Q3933">
        <v>0.46</v>
      </c>
      <c r="R3933">
        <v>0.71399999999999997</v>
      </c>
      <c r="S3933">
        <v>1.6719999999999999</v>
      </c>
      <c r="T3933">
        <v>1.6180000000000001</v>
      </c>
      <c r="U3933">
        <v>2.72</v>
      </c>
      <c r="V3933">
        <v>2.5419999999999998</v>
      </c>
      <c r="W3933">
        <v>1.8680000000000001</v>
      </c>
      <c r="X3933">
        <v>2.8039999999999998</v>
      </c>
      <c r="Y3933">
        <v>2.8119999999999998</v>
      </c>
      <c r="Z3933">
        <v>2.3079999999999998</v>
      </c>
      <c r="AA3933">
        <v>2.1040000000000001</v>
      </c>
      <c r="AB3933">
        <v>0.28199999999999997</v>
      </c>
    </row>
    <row r="3934" spans="1:28" hidden="1" x14ac:dyDescent="0.25">
      <c r="A3934" s="1">
        <v>42280</v>
      </c>
      <c r="B3934" t="s">
        <v>52</v>
      </c>
      <c r="C3934">
        <f>INDEX(Size!$D:$D,MATCH(B3934,Size!$B:$B,0))</f>
        <v>3.7</v>
      </c>
      <c r="D3934" t="s">
        <v>4</v>
      </c>
      <c r="E3934">
        <v>0.3</v>
      </c>
      <c r="F3934">
        <v>0.85799999999999998</v>
      </c>
      <c r="G3934">
        <v>0.3</v>
      </c>
      <c r="H3934">
        <v>0.28999999999999998</v>
      </c>
      <c r="I3934">
        <v>0.45400000000000001</v>
      </c>
      <c r="J3934">
        <v>0.32200000000000001</v>
      </c>
      <c r="K3934">
        <v>0.36</v>
      </c>
      <c r="L3934">
        <v>0.60799999999999998</v>
      </c>
      <c r="M3934">
        <v>2.8159999999999998</v>
      </c>
      <c r="N3934">
        <v>3.1240000000000001</v>
      </c>
      <c r="O3934">
        <v>2.754</v>
      </c>
      <c r="P3934">
        <v>1.762</v>
      </c>
      <c r="Q3934">
        <v>1.33</v>
      </c>
      <c r="R3934">
        <v>1.9139999999999999</v>
      </c>
      <c r="S3934">
        <v>3.3719999999999999</v>
      </c>
      <c r="T3934">
        <v>2.774</v>
      </c>
      <c r="U3934">
        <v>1.482</v>
      </c>
      <c r="V3934">
        <v>0.76200000000000001</v>
      </c>
      <c r="W3934">
        <v>0.92600000000000005</v>
      </c>
      <c r="X3934">
        <v>2.4500000000000002</v>
      </c>
      <c r="Y3934">
        <v>2.0059999999999998</v>
      </c>
      <c r="Z3934">
        <v>1.97</v>
      </c>
      <c r="AA3934">
        <v>1.0660000000000001</v>
      </c>
      <c r="AB3934">
        <v>3.8639999999999999</v>
      </c>
    </row>
    <row r="3935" spans="1:28" hidden="1" x14ac:dyDescent="0.25">
      <c r="A3935" s="1">
        <v>42281</v>
      </c>
      <c r="B3935" t="s">
        <v>52</v>
      </c>
      <c r="C3935">
        <f>INDEX(Size!$D:$D,MATCH(B3935,Size!$B:$B,0))</f>
        <v>3.7</v>
      </c>
      <c r="D3935" t="s">
        <v>4</v>
      </c>
      <c r="E3935">
        <v>0.48399999999999999</v>
      </c>
      <c r="F3935">
        <v>0.27800000000000002</v>
      </c>
      <c r="G3935">
        <v>0.3</v>
      </c>
      <c r="H3935">
        <v>0.60399999999999998</v>
      </c>
      <c r="I3935">
        <v>0.184</v>
      </c>
      <c r="J3935">
        <v>0.27600000000000002</v>
      </c>
      <c r="K3935">
        <v>0.222</v>
      </c>
      <c r="L3935">
        <v>0.28799999999999998</v>
      </c>
      <c r="M3935">
        <v>0.96199999999999997</v>
      </c>
      <c r="N3935">
        <v>4.3600000000000003</v>
      </c>
      <c r="O3935">
        <v>3.496</v>
      </c>
      <c r="P3935">
        <v>2.762</v>
      </c>
      <c r="Q3935">
        <v>1.1000000000000001</v>
      </c>
      <c r="R3935">
        <v>3.524</v>
      </c>
      <c r="S3935">
        <v>2.73</v>
      </c>
      <c r="T3935">
        <v>2.69</v>
      </c>
      <c r="U3935">
        <v>0.76400000000000001</v>
      </c>
      <c r="V3935">
        <v>0.64400000000000002</v>
      </c>
      <c r="W3935">
        <v>0.626</v>
      </c>
      <c r="X3935">
        <v>0.61399999999999999</v>
      </c>
      <c r="Y3935">
        <v>3.09</v>
      </c>
      <c r="Z3935">
        <v>1.1160000000000001</v>
      </c>
      <c r="AA3935">
        <v>1.0980000000000001</v>
      </c>
      <c r="AB3935">
        <v>0.216</v>
      </c>
    </row>
    <row r="3936" spans="1:28" hidden="1" x14ac:dyDescent="0.25">
      <c r="A3936" s="1">
        <v>42282</v>
      </c>
      <c r="B3936" t="s">
        <v>52</v>
      </c>
      <c r="C3936">
        <f>INDEX(Size!$D:$D,MATCH(B3936,Size!$B:$B,0))</f>
        <v>3.7</v>
      </c>
      <c r="D3936" t="s">
        <v>4</v>
      </c>
      <c r="E3936">
        <v>0.26</v>
      </c>
      <c r="F3936">
        <v>0.56000000000000005</v>
      </c>
      <c r="G3936">
        <v>0.19</v>
      </c>
      <c r="H3936">
        <v>0.26600000000000001</v>
      </c>
      <c r="I3936">
        <v>0.21</v>
      </c>
      <c r="J3936">
        <v>0.48599999999999999</v>
      </c>
      <c r="K3936">
        <v>0.77600000000000002</v>
      </c>
      <c r="L3936">
        <v>1.512</v>
      </c>
      <c r="M3936">
        <v>2.29</v>
      </c>
      <c r="N3936">
        <v>3.5539999999999998</v>
      </c>
      <c r="O3936">
        <v>3.1880000000000002</v>
      </c>
      <c r="P3936">
        <v>1.08</v>
      </c>
      <c r="Q3936">
        <v>0.51800000000000002</v>
      </c>
      <c r="R3936">
        <v>0.49399999999999999</v>
      </c>
      <c r="S3936">
        <v>1.9239999999999999</v>
      </c>
      <c r="T3936">
        <v>3.0419999999999998</v>
      </c>
      <c r="U3936">
        <v>1.492</v>
      </c>
      <c r="V3936">
        <v>2.4159999999999999</v>
      </c>
      <c r="W3936">
        <v>3.4039999999999999</v>
      </c>
      <c r="X3936">
        <v>1.1479999999999999</v>
      </c>
      <c r="Y3936">
        <v>5.87</v>
      </c>
      <c r="Z3936">
        <v>2.452</v>
      </c>
      <c r="AA3936">
        <v>0.94599999999999995</v>
      </c>
      <c r="AB3936">
        <v>0.29799999999999999</v>
      </c>
    </row>
    <row r="3937" spans="1:28" hidden="1" x14ac:dyDescent="0.25">
      <c r="A3937" s="1">
        <v>42283</v>
      </c>
      <c r="B3937" t="s">
        <v>52</v>
      </c>
      <c r="C3937">
        <f>INDEX(Size!$D:$D,MATCH(B3937,Size!$B:$B,0))</f>
        <v>3.7</v>
      </c>
      <c r="D3937" t="s">
        <v>4</v>
      </c>
      <c r="E3937">
        <v>0.30199999999999999</v>
      </c>
      <c r="F3937">
        <v>0.29799999999999999</v>
      </c>
      <c r="G3937">
        <v>0.23</v>
      </c>
      <c r="H3937">
        <v>0.66800000000000004</v>
      </c>
      <c r="I3937">
        <v>0.30199999999999999</v>
      </c>
      <c r="J3937">
        <v>0.26600000000000001</v>
      </c>
      <c r="K3937">
        <v>0.92200000000000004</v>
      </c>
      <c r="L3937">
        <v>2.1960000000000002</v>
      </c>
      <c r="M3937">
        <v>2.294</v>
      </c>
      <c r="N3937">
        <v>2.69</v>
      </c>
      <c r="O3937">
        <v>1.89</v>
      </c>
      <c r="P3937">
        <v>4.01</v>
      </c>
      <c r="Q3937">
        <v>0.95399999999999996</v>
      </c>
      <c r="R3937">
        <v>0.67200000000000004</v>
      </c>
      <c r="S3937">
        <v>0.58399999999999996</v>
      </c>
      <c r="T3937">
        <v>0.94399999999999995</v>
      </c>
      <c r="U3937">
        <v>0.81</v>
      </c>
      <c r="V3937">
        <v>2.0499999999999998</v>
      </c>
      <c r="W3937">
        <v>0.77200000000000002</v>
      </c>
      <c r="X3937">
        <v>1.5960000000000001</v>
      </c>
      <c r="Y3937">
        <v>5.7</v>
      </c>
      <c r="Z3937">
        <v>3.5720000000000001</v>
      </c>
      <c r="AA3937">
        <v>1.6120000000000001</v>
      </c>
      <c r="AB3937">
        <v>0.76600000000000001</v>
      </c>
    </row>
    <row r="3938" spans="1:28" hidden="1" x14ac:dyDescent="0.25">
      <c r="A3938" s="1">
        <v>42284</v>
      </c>
      <c r="B3938" t="s">
        <v>52</v>
      </c>
      <c r="C3938">
        <f>INDEX(Size!$D:$D,MATCH(B3938,Size!$B:$B,0))</f>
        <v>3.7</v>
      </c>
      <c r="D3938" t="s">
        <v>4</v>
      </c>
      <c r="E3938">
        <v>0.36199999999999999</v>
      </c>
      <c r="F3938">
        <v>0.27400000000000002</v>
      </c>
      <c r="G3938">
        <v>0.21199999999999999</v>
      </c>
      <c r="H3938">
        <v>0.20599999999999999</v>
      </c>
      <c r="I3938">
        <v>0.58599999999999997</v>
      </c>
      <c r="J3938">
        <v>0.224</v>
      </c>
      <c r="K3938">
        <v>1.288</v>
      </c>
      <c r="L3938">
        <v>1.732</v>
      </c>
      <c r="M3938">
        <v>1.68</v>
      </c>
      <c r="N3938">
        <v>1.498</v>
      </c>
      <c r="O3938">
        <v>0.59199999999999997</v>
      </c>
      <c r="P3938">
        <v>0.88200000000000001</v>
      </c>
      <c r="Q3938">
        <v>2.5760000000000001</v>
      </c>
      <c r="R3938">
        <v>1.706</v>
      </c>
      <c r="S3938">
        <v>0.308</v>
      </c>
      <c r="T3938">
        <v>0.58599999999999997</v>
      </c>
      <c r="U3938">
        <v>1.1539999999999999</v>
      </c>
      <c r="V3938">
        <v>2.9180000000000001</v>
      </c>
      <c r="W3938">
        <v>1.1719999999999999</v>
      </c>
      <c r="X3938">
        <v>1.4</v>
      </c>
      <c r="Y3938">
        <v>3.0680000000000001</v>
      </c>
      <c r="Z3938">
        <v>4.4160000000000004</v>
      </c>
      <c r="AA3938">
        <v>1.796</v>
      </c>
      <c r="AB3938">
        <v>0.42399999999999999</v>
      </c>
    </row>
    <row r="3939" spans="1:28" hidden="1" x14ac:dyDescent="0.25">
      <c r="A3939" s="1">
        <v>42285</v>
      </c>
      <c r="B3939" t="s">
        <v>52</v>
      </c>
      <c r="C3939">
        <f>INDEX(Size!$D:$D,MATCH(B3939,Size!$B:$B,0))</f>
        <v>3.7</v>
      </c>
      <c r="D3939" t="s">
        <v>4</v>
      </c>
      <c r="E3939">
        <v>0.27600000000000002</v>
      </c>
      <c r="F3939">
        <v>0.59599999999999997</v>
      </c>
      <c r="G3939">
        <v>0.312</v>
      </c>
      <c r="H3939">
        <v>0.22800000000000001</v>
      </c>
      <c r="I3939">
        <v>0.28999999999999998</v>
      </c>
      <c r="J3939">
        <v>0.84799999999999998</v>
      </c>
      <c r="K3939">
        <v>1.8260000000000001</v>
      </c>
      <c r="L3939">
        <v>1.266</v>
      </c>
      <c r="M3939">
        <v>2.0819999999999999</v>
      </c>
      <c r="N3939">
        <v>1.49</v>
      </c>
      <c r="O3939">
        <v>0.75</v>
      </c>
      <c r="P3939">
        <v>0.42399999999999999</v>
      </c>
      <c r="Q3939">
        <v>0.73</v>
      </c>
      <c r="R3939">
        <v>0.28599999999999998</v>
      </c>
      <c r="S3939">
        <v>0.48199999999999998</v>
      </c>
      <c r="T3939">
        <v>1.218</v>
      </c>
      <c r="U3939">
        <v>3.0579999999999998</v>
      </c>
      <c r="V3939">
        <v>0.96</v>
      </c>
      <c r="W3939">
        <v>1.5760000000000001</v>
      </c>
      <c r="X3939">
        <v>1.282</v>
      </c>
      <c r="Y3939">
        <v>5.0220000000000002</v>
      </c>
      <c r="Z3939">
        <v>4.8760000000000003</v>
      </c>
      <c r="AA3939">
        <v>2.52</v>
      </c>
      <c r="AB3939">
        <v>1.1180000000000001</v>
      </c>
    </row>
    <row r="3940" spans="1:28" hidden="1" x14ac:dyDescent="0.25">
      <c r="A3940" s="1">
        <v>42286</v>
      </c>
      <c r="B3940" t="s">
        <v>52</v>
      </c>
      <c r="C3940">
        <f>INDEX(Size!$D:$D,MATCH(B3940,Size!$B:$B,0))</f>
        <v>3.7</v>
      </c>
      <c r="D3940" t="s">
        <v>4</v>
      </c>
      <c r="E3940">
        <v>0.35399999999999998</v>
      </c>
      <c r="F3940">
        <v>0.30199999999999999</v>
      </c>
      <c r="G3940">
        <v>0.58599999999999997</v>
      </c>
      <c r="H3940">
        <v>0.29799999999999999</v>
      </c>
      <c r="I3940">
        <v>0.20399999999999999</v>
      </c>
      <c r="J3940">
        <v>0.43</v>
      </c>
      <c r="K3940">
        <v>0.97599999999999998</v>
      </c>
      <c r="L3940">
        <v>1.9419999999999999</v>
      </c>
      <c r="M3940">
        <v>1.762</v>
      </c>
      <c r="N3940">
        <v>3.1040000000000001</v>
      </c>
      <c r="O3940">
        <v>2.94</v>
      </c>
      <c r="P3940">
        <v>5.3780000000000001</v>
      </c>
      <c r="Q3940">
        <v>1.4079999999999999</v>
      </c>
      <c r="R3940">
        <v>0.69599999999999995</v>
      </c>
      <c r="S3940">
        <v>4.8579999999999997</v>
      </c>
      <c r="T3940">
        <v>2.8220000000000001</v>
      </c>
      <c r="U3940">
        <v>1.9279999999999999</v>
      </c>
      <c r="V3940">
        <v>1.3520000000000001</v>
      </c>
      <c r="W3940">
        <v>0.29199999999999998</v>
      </c>
      <c r="X3940">
        <v>0.70599999999999996</v>
      </c>
      <c r="Y3940">
        <v>0.28799999999999998</v>
      </c>
      <c r="Z3940">
        <v>0.28599999999999998</v>
      </c>
      <c r="AA3940">
        <v>2.4159999999999999</v>
      </c>
      <c r="AB3940">
        <v>3.8220000000000001</v>
      </c>
    </row>
    <row r="3941" spans="1:28" hidden="1" x14ac:dyDescent="0.25">
      <c r="A3941" s="1">
        <v>42287</v>
      </c>
      <c r="B3941" t="s">
        <v>52</v>
      </c>
      <c r="C3941">
        <f>INDEX(Size!$D:$D,MATCH(B3941,Size!$B:$B,0))</f>
        <v>3.7</v>
      </c>
      <c r="D3941" t="s">
        <v>4</v>
      </c>
      <c r="E3941">
        <v>0.76200000000000001</v>
      </c>
      <c r="F3941">
        <v>0.73799999999999999</v>
      </c>
      <c r="G3941">
        <v>0.17599999999999999</v>
      </c>
      <c r="H3941">
        <v>0.27200000000000002</v>
      </c>
      <c r="I3941">
        <v>0.17</v>
      </c>
      <c r="J3941">
        <v>0.21</v>
      </c>
      <c r="K3941">
        <v>0.79800000000000004</v>
      </c>
      <c r="L3941">
        <v>1.288</v>
      </c>
      <c r="M3941">
        <v>2.3239999999999998</v>
      </c>
      <c r="N3941">
        <v>4.782</v>
      </c>
      <c r="O3941">
        <v>0.222</v>
      </c>
      <c r="P3941">
        <v>0.24</v>
      </c>
      <c r="Q3941">
        <v>3.16</v>
      </c>
      <c r="R3941">
        <v>3.8039999999999998</v>
      </c>
      <c r="S3941">
        <v>2.024</v>
      </c>
      <c r="T3941">
        <v>1.94</v>
      </c>
      <c r="U3941">
        <v>1.784</v>
      </c>
      <c r="V3941">
        <v>1.1120000000000001</v>
      </c>
      <c r="W3941">
        <v>2.548</v>
      </c>
      <c r="X3941">
        <v>2.1859999999999999</v>
      </c>
      <c r="Y3941">
        <v>1.8260000000000001</v>
      </c>
      <c r="Z3941">
        <v>1.696</v>
      </c>
      <c r="AA3941">
        <v>1.468</v>
      </c>
      <c r="AB3941">
        <v>1.1479999999999999</v>
      </c>
    </row>
    <row r="3942" spans="1:28" hidden="1" x14ac:dyDescent="0.25">
      <c r="A3942" s="1">
        <v>42288</v>
      </c>
      <c r="B3942" t="s">
        <v>52</v>
      </c>
      <c r="C3942">
        <f>INDEX(Size!$D:$D,MATCH(B3942,Size!$B:$B,0))</f>
        <v>3.7</v>
      </c>
      <c r="D3942" t="s">
        <v>4</v>
      </c>
      <c r="E3942">
        <v>0.37</v>
      </c>
      <c r="F3942">
        <v>0.30599999999999999</v>
      </c>
      <c r="G3942">
        <v>0.314</v>
      </c>
      <c r="H3942">
        <v>0.29799999999999999</v>
      </c>
      <c r="I3942">
        <v>0.192</v>
      </c>
      <c r="J3942">
        <v>0.32200000000000001</v>
      </c>
      <c r="K3942">
        <v>1.244</v>
      </c>
      <c r="L3942">
        <v>1.33</v>
      </c>
      <c r="M3942">
        <v>1.508</v>
      </c>
      <c r="N3942">
        <v>6.4260000000000002</v>
      </c>
      <c r="O3942">
        <v>1.1240000000000001</v>
      </c>
      <c r="P3942">
        <v>0.33</v>
      </c>
      <c r="Q3942">
        <v>3.1419999999999999</v>
      </c>
      <c r="R3942">
        <v>4.6440000000000001</v>
      </c>
      <c r="S3942">
        <v>3.8340000000000001</v>
      </c>
      <c r="T3942">
        <v>1.6060000000000001</v>
      </c>
      <c r="U3942">
        <v>0.74399999999999999</v>
      </c>
      <c r="V3942">
        <v>0.746</v>
      </c>
      <c r="W3942">
        <v>2.9740000000000002</v>
      </c>
      <c r="X3942">
        <v>4.3559999999999999</v>
      </c>
      <c r="Y3942">
        <v>3.774</v>
      </c>
      <c r="Z3942">
        <v>3.45</v>
      </c>
      <c r="AA3942">
        <v>0.55400000000000005</v>
      </c>
      <c r="AB3942">
        <v>0.66800000000000004</v>
      </c>
    </row>
    <row r="3943" spans="1:28" hidden="1" x14ac:dyDescent="0.25">
      <c r="A3943" s="1">
        <v>42289</v>
      </c>
      <c r="B3943" t="s">
        <v>52</v>
      </c>
      <c r="C3943">
        <f>INDEX(Size!$D:$D,MATCH(B3943,Size!$B:$B,0))</f>
        <v>3.7</v>
      </c>
      <c r="D3943" t="s">
        <v>4</v>
      </c>
      <c r="E3943">
        <v>0.31</v>
      </c>
      <c r="F3943">
        <v>0.26800000000000002</v>
      </c>
      <c r="G3943">
        <v>0.26800000000000002</v>
      </c>
      <c r="H3943">
        <v>0.66</v>
      </c>
      <c r="I3943">
        <v>0.222</v>
      </c>
      <c r="J3943">
        <v>1.4039999999999999</v>
      </c>
      <c r="K3943">
        <v>0.88</v>
      </c>
      <c r="L3943">
        <v>3.234</v>
      </c>
      <c r="M3943">
        <v>2.6840000000000002</v>
      </c>
      <c r="N3943">
        <v>2.9159999999999999</v>
      </c>
      <c r="O3943">
        <v>0.94399999999999995</v>
      </c>
      <c r="P3943">
        <v>1.04</v>
      </c>
      <c r="Q3943">
        <v>2.464</v>
      </c>
      <c r="R3943">
        <v>1.8520000000000001</v>
      </c>
      <c r="S3943">
        <v>1.6679999999999999</v>
      </c>
      <c r="T3943">
        <v>0.77400000000000002</v>
      </c>
      <c r="U3943">
        <v>1.286</v>
      </c>
      <c r="V3943">
        <v>0.622</v>
      </c>
      <c r="W3943">
        <v>0.26600000000000001</v>
      </c>
      <c r="X3943">
        <v>0.42</v>
      </c>
      <c r="Y3943">
        <v>0.27200000000000002</v>
      </c>
      <c r="Z3943">
        <v>0.17799999999999999</v>
      </c>
      <c r="AA3943">
        <v>0.23599999999999999</v>
      </c>
      <c r="AB3943">
        <v>0.16400000000000001</v>
      </c>
    </row>
    <row r="3944" spans="1:28" hidden="1" x14ac:dyDescent="0.25">
      <c r="A3944" s="1">
        <v>42290</v>
      </c>
      <c r="B3944" t="s">
        <v>52</v>
      </c>
      <c r="C3944">
        <f>INDEX(Size!$D:$D,MATCH(B3944,Size!$B:$B,0))</f>
        <v>3.7</v>
      </c>
      <c r="D3944" t="s">
        <v>4</v>
      </c>
      <c r="E3944">
        <v>0.32200000000000001</v>
      </c>
      <c r="F3944">
        <v>0.224</v>
      </c>
      <c r="G3944">
        <v>0.55200000000000005</v>
      </c>
      <c r="H3944">
        <v>0.16800000000000001</v>
      </c>
      <c r="I3944">
        <v>0.222</v>
      </c>
      <c r="J3944">
        <v>0.224</v>
      </c>
      <c r="K3944">
        <v>0.17799999999999999</v>
      </c>
      <c r="L3944">
        <v>0.17</v>
      </c>
      <c r="M3944">
        <v>0.20799999999999999</v>
      </c>
      <c r="N3944">
        <v>0.186</v>
      </c>
      <c r="O3944">
        <v>0.14199999999999999</v>
      </c>
      <c r="P3944">
        <v>0.60399999999999998</v>
      </c>
      <c r="Q3944">
        <v>0.20799999999999999</v>
      </c>
      <c r="R3944">
        <v>0.16400000000000001</v>
      </c>
      <c r="S3944">
        <v>0.16400000000000001</v>
      </c>
      <c r="T3944">
        <v>0.224</v>
      </c>
      <c r="U3944">
        <v>0.188</v>
      </c>
      <c r="V3944">
        <v>0.17599999999999999</v>
      </c>
      <c r="W3944">
        <v>0.182</v>
      </c>
      <c r="X3944">
        <v>0.22600000000000001</v>
      </c>
      <c r="Y3944">
        <v>0.26400000000000001</v>
      </c>
      <c r="Z3944">
        <v>0.72199999999999998</v>
      </c>
      <c r="AA3944">
        <v>0.216</v>
      </c>
      <c r="AB3944">
        <v>0.17199999999999999</v>
      </c>
    </row>
    <row r="3945" spans="1:28" hidden="1" x14ac:dyDescent="0.25">
      <c r="A3945" s="1">
        <v>42291</v>
      </c>
      <c r="B3945" t="s">
        <v>52</v>
      </c>
      <c r="C3945">
        <f>INDEX(Size!$D:$D,MATCH(B3945,Size!$B:$B,0))</f>
        <v>3.7</v>
      </c>
      <c r="D3945" t="s">
        <v>4</v>
      </c>
      <c r="E3945">
        <v>0.21199999999999999</v>
      </c>
      <c r="F3945">
        <v>0.222</v>
      </c>
      <c r="G3945">
        <v>0.20399999999999999</v>
      </c>
      <c r="H3945">
        <v>0.182</v>
      </c>
      <c r="I3945">
        <v>0.21</v>
      </c>
      <c r="J3945">
        <v>0.22600000000000001</v>
      </c>
      <c r="K3945">
        <v>0.17799999999999999</v>
      </c>
      <c r="L3945">
        <v>0.17399999999999999</v>
      </c>
      <c r="M3945">
        <v>0.68400000000000005</v>
      </c>
      <c r="N3945">
        <v>0.21</v>
      </c>
      <c r="O3945">
        <v>0.16400000000000001</v>
      </c>
      <c r="P3945">
        <v>0.182</v>
      </c>
      <c r="Q3945">
        <v>0.17</v>
      </c>
      <c r="R3945">
        <v>0.16400000000000001</v>
      </c>
      <c r="S3945">
        <v>0.224</v>
      </c>
      <c r="T3945">
        <v>0.17399999999999999</v>
      </c>
      <c r="U3945">
        <v>0.182</v>
      </c>
      <c r="V3945">
        <v>0.17399999999999999</v>
      </c>
      <c r="W3945">
        <v>0.17399999999999999</v>
      </c>
      <c r="X3945">
        <v>0.71599999999999997</v>
      </c>
      <c r="Y3945">
        <v>0.20200000000000001</v>
      </c>
      <c r="Z3945">
        <v>0.254</v>
      </c>
      <c r="AA3945">
        <v>0.25800000000000001</v>
      </c>
      <c r="AB3945">
        <v>0.2</v>
      </c>
    </row>
    <row r="3946" spans="1:28" hidden="1" x14ac:dyDescent="0.25">
      <c r="A3946" s="1">
        <v>42292</v>
      </c>
      <c r="B3946" t="s">
        <v>52</v>
      </c>
      <c r="C3946">
        <f>INDEX(Size!$D:$D,MATCH(B3946,Size!$B:$B,0))</f>
        <v>3.7</v>
      </c>
      <c r="D3946" t="s">
        <v>4</v>
      </c>
      <c r="E3946">
        <v>0.184</v>
      </c>
      <c r="F3946">
        <v>0.24</v>
      </c>
      <c r="G3946">
        <v>0.20599999999999999</v>
      </c>
      <c r="H3946">
        <v>0.186</v>
      </c>
      <c r="I3946">
        <v>0.20599999999999999</v>
      </c>
      <c r="J3946">
        <v>0.65600000000000003</v>
      </c>
      <c r="K3946">
        <v>0.214</v>
      </c>
      <c r="L3946">
        <v>0.20399999999999999</v>
      </c>
      <c r="M3946">
        <v>0.152</v>
      </c>
      <c r="N3946">
        <v>0.156</v>
      </c>
      <c r="O3946">
        <v>0.19800000000000001</v>
      </c>
      <c r="P3946">
        <v>0.20599999999999999</v>
      </c>
      <c r="Q3946">
        <v>0.152</v>
      </c>
      <c r="R3946">
        <v>0.17799999999999999</v>
      </c>
      <c r="S3946">
        <v>0.158</v>
      </c>
      <c r="T3946">
        <v>0.34200000000000003</v>
      </c>
      <c r="U3946">
        <v>0.626</v>
      </c>
      <c r="V3946">
        <v>0.16400000000000001</v>
      </c>
      <c r="W3946">
        <v>0.19800000000000001</v>
      </c>
      <c r="X3946">
        <v>0.22</v>
      </c>
      <c r="Y3946">
        <v>0.19400000000000001</v>
      </c>
      <c r="Z3946">
        <v>0.17799999999999999</v>
      </c>
      <c r="AA3946">
        <v>0.20200000000000001</v>
      </c>
      <c r="AB3946">
        <v>0.20200000000000001</v>
      </c>
    </row>
    <row r="3947" spans="1:28" hidden="1" x14ac:dyDescent="0.25">
      <c r="A3947" s="1">
        <v>42293</v>
      </c>
      <c r="B3947" t="s">
        <v>52</v>
      </c>
      <c r="C3947">
        <f>INDEX(Size!$D:$D,MATCH(B3947,Size!$B:$B,0))</f>
        <v>3.7</v>
      </c>
      <c r="D3947" t="s">
        <v>4</v>
      </c>
      <c r="E3947">
        <v>0.23599999999999999</v>
      </c>
      <c r="F3947">
        <v>0.18</v>
      </c>
      <c r="G3947">
        <v>0.70799999999999996</v>
      </c>
      <c r="H3947">
        <v>0.188</v>
      </c>
      <c r="I3947">
        <v>0.20399999999999999</v>
      </c>
      <c r="J3947">
        <v>0.20200000000000001</v>
      </c>
      <c r="K3947">
        <v>0.21199999999999999</v>
      </c>
      <c r="L3947">
        <v>0.17599999999999999</v>
      </c>
      <c r="M3947">
        <v>0.16600000000000001</v>
      </c>
      <c r="N3947">
        <v>0.16600000000000001</v>
      </c>
      <c r="O3947">
        <v>0.186</v>
      </c>
      <c r="P3947">
        <v>0.16800000000000001</v>
      </c>
      <c r="Q3947">
        <v>0.20399999999999999</v>
      </c>
      <c r="R3947">
        <v>0.70199999999999996</v>
      </c>
      <c r="S3947">
        <v>0.17399999999999999</v>
      </c>
      <c r="T3947">
        <v>0.16800000000000001</v>
      </c>
      <c r="U3947">
        <v>0.21</v>
      </c>
      <c r="V3947">
        <v>0.20399999999999999</v>
      </c>
      <c r="W3947">
        <v>0.17</v>
      </c>
      <c r="X3947">
        <v>0.17799999999999999</v>
      </c>
      <c r="Y3947">
        <v>0.214</v>
      </c>
      <c r="Z3947">
        <v>0.184</v>
      </c>
      <c r="AA3947">
        <v>0.17599999999999999</v>
      </c>
      <c r="AB3947">
        <v>0.17399999999999999</v>
      </c>
    </row>
    <row r="3948" spans="1:28" hidden="1" x14ac:dyDescent="0.25">
      <c r="A3948" s="1">
        <v>42294</v>
      </c>
      <c r="B3948" t="s">
        <v>52</v>
      </c>
      <c r="C3948">
        <f>INDEX(Size!$D:$D,MATCH(B3948,Size!$B:$B,0))</f>
        <v>3.7</v>
      </c>
      <c r="D3948" t="s">
        <v>4</v>
      </c>
      <c r="E3948">
        <v>0.71799999999999997</v>
      </c>
      <c r="F3948">
        <v>0.17599999999999999</v>
      </c>
      <c r="G3948">
        <v>0.19800000000000001</v>
      </c>
      <c r="H3948">
        <v>0.184</v>
      </c>
      <c r="I3948">
        <v>0.17199999999999999</v>
      </c>
      <c r="J3948">
        <v>0.17199999999999999</v>
      </c>
      <c r="K3948">
        <v>0.19600000000000001</v>
      </c>
      <c r="L3948">
        <v>0.192</v>
      </c>
      <c r="M3948">
        <v>0.188</v>
      </c>
      <c r="N3948">
        <v>0.188</v>
      </c>
      <c r="O3948">
        <v>0.16</v>
      </c>
      <c r="P3948">
        <v>0.67</v>
      </c>
      <c r="Q3948">
        <v>0.20399999999999999</v>
      </c>
      <c r="R3948">
        <v>0.188</v>
      </c>
      <c r="S3948">
        <v>0.186</v>
      </c>
      <c r="T3948">
        <v>0.16</v>
      </c>
      <c r="U3948">
        <v>0.16600000000000001</v>
      </c>
      <c r="V3948">
        <v>0.20200000000000001</v>
      </c>
      <c r="W3948">
        <v>0.17399999999999999</v>
      </c>
      <c r="X3948">
        <v>0.2</v>
      </c>
      <c r="Y3948">
        <v>0.16400000000000001</v>
      </c>
      <c r="Z3948">
        <v>0.72799999999999998</v>
      </c>
      <c r="AA3948">
        <v>0.21199999999999999</v>
      </c>
      <c r="AB3948">
        <v>0.20599999999999999</v>
      </c>
    </row>
    <row r="3949" spans="1:28" hidden="1" x14ac:dyDescent="0.25">
      <c r="A3949" s="1">
        <v>42295</v>
      </c>
      <c r="B3949" t="s">
        <v>52</v>
      </c>
      <c r="C3949">
        <f>INDEX(Size!$D:$D,MATCH(B3949,Size!$B:$B,0))</f>
        <v>3.7</v>
      </c>
      <c r="D3949" t="s">
        <v>4</v>
      </c>
      <c r="E3949">
        <v>0.22800000000000001</v>
      </c>
      <c r="F3949">
        <v>0.16600000000000001</v>
      </c>
      <c r="G3949">
        <v>0.192</v>
      </c>
      <c r="H3949">
        <v>0.19400000000000001</v>
      </c>
      <c r="I3949">
        <v>0.184</v>
      </c>
      <c r="J3949">
        <v>0.22600000000000001</v>
      </c>
      <c r="K3949">
        <v>0.19600000000000001</v>
      </c>
      <c r="L3949">
        <v>0.17199999999999999</v>
      </c>
      <c r="M3949">
        <v>0.70599999999999996</v>
      </c>
      <c r="N3949">
        <v>0.184</v>
      </c>
      <c r="O3949">
        <v>0.16600000000000001</v>
      </c>
      <c r="P3949">
        <v>0.2</v>
      </c>
      <c r="Q3949">
        <v>0.55400000000000005</v>
      </c>
      <c r="R3949">
        <v>8.17</v>
      </c>
      <c r="S3949">
        <v>7.1440000000000001</v>
      </c>
      <c r="T3949">
        <v>1.472</v>
      </c>
      <c r="U3949">
        <v>2.536</v>
      </c>
      <c r="V3949">
        <v>2.448</v>
      </c>
      <c r="W3949">
        <v>1.1040000000000001</v>
      </c>
      <c r="X3949">
        <v>2.1680000000000001</v>
      </c>
      <c r="Y3949">
        <v>1.8120000000000001</v>
      </c>
      <c r="Z3949">
        <v>2.61</v>
      </c>
      <c r="AA3949">
        <v>0.82799999999999996</v>
      </c>
      <c r="AB3949">
        <v>0.23599999999999999</v>
      </c>
    </row>
    <row r="3950" spans="1:28" hidden="1" x14ac:dyDescent="0.25">
      <c r="A3950" s="1">
        <v>42296</v>
      </c>
      <c r="B3950" t="s">
        <v>52</v>
      </c>
      <c r="C3950">
        <f>INDEX(Size!$D:$D,MATCH(B3950,Size!$B:$B,0))</f>
        <v>3.7</v>
      </c>
      <c r="D3950" t="s">
        <v>4</v>
      </c>
      <c r="E3950">
        <v>0.216</v>
      </c>
      <c r="F3950">
        <v>0.49399999999999999</v>
      </c>
      <c r="G3950">
        <v>0.23</v>
      </c>
      <c r="H3950">
        <v>0.248</v>
      </c>
      <c r="I3950">
        <v>0.26200000000000001</v>
      </c>
      <c r="J3950">
        <v>0.438</v>
      </c>
      <c r="K3950">
        <v>3.0859999999999999</v>
      </c>
      <c r="L3950">
        <v>2.2000000000000002</v>
      </c>
      <c r="M3950">
        <v>1.3140000000000001</v>
      </c>
      <c r="N3950">
        <v>2.0760000000000001</v>
      </c>
      <c r="O3950">
        <v>0.63</v>
      </c>
      <c r="P3950">
        <v>1.216</v>
      </c>
      <c r="Q3950">
        <v>0.69399999999999995</v>
      </c>
      <c r="R3950">
        <v>2.1280000000000001</v>
      </c>
      <c r="S3950">
        <v>5.798</v>
      </c>
      <c r="T3950">
        <v>1.738</v>
      </c>
      <c r="U3950">
        <v>4.2919999999999998</v>
      </c>
      <c r="V3950">
        <v>2.8420000000000001</v>
      </c>
      <c r="W3950">
        <v>1.224</v>
      </c>
      <c r="X3950">
        <v>0.66</v>
      </c>
      <c r="Y3950">
        <v>3.556</v>
      </c>
      <c r="Z3950">
        <v>2.8959999999999999</v>
      </c>
      <c r="AA3950">
        <v>4.6340000000000003</v>
      </c>
      <c r="AB3950">
        <v>1.6060000000000001</v>
      </c>
    </row>
    <row r="3951" spans="1:28" hidden="1" x14ac:dyDescent="0.25">
      <c r="A3951" s="1">
        <v>42297</v>
      </c>
      <c r="B3951" t="s">
        <v>52</v>
      </c>
      <c r="C3951">
        <f>INDEX(Size!$D:$D,MATCH(B3951,Size!$B:$B,0))</f>
        <v>3.7</v>
      </c>
      <c r="D3951" t="s">
        <v>4</v>
      </c>
      <c r="E3951">
        <v>0.17199999999999999</v>
      </c>
      <c r="F3951">
        <v>0.216</v>
      </c>
      <c r="G3951">
        <v>0.54200000000000004</v>
      </c>
      <c r="H3951">
        <v>0.16</v>
      </c>
      <c r="I3951">
        <v>0.19</v>
      </c>
      <c r="J3951">
        <v>0.26200000000000001</v>
      </c>
      <c r="K3951">
        <v>0.90800000000000003</v>
      </c>
      <c r="L3951">
        <v>2.6960000000000002</v>
      </c>
      <c r="M3951">
        <v>2.2000000000000002</v>
      </c>
      <c r="N3951">
        <v>3.1720000000000002</v>
      </c>
      <c r="O3951">
        <v>4.0439999999999996</v>
      </c>
      <c r="P3951">
        <v>3.774</v>
      </c>
      <c r="Q3951">
        <v>3.27</v>
      </c>
      <c r="R3951">
        <v>2.5819999999999999</v>
      </c>
      <c r="S3951">
        <v>0.46</v>
      </c>
      <c r="T3951">
        <v>0.77400000000000002</v>
      </c>
      <c r="U3951">
        <v>2.6320000000000001</v>
      </c>
      <c r="V3951">
        <v>2.54</v>
      </c>
      <c r="W3951">
        <v>2.2839999999999998</v>
      </c>
      <c r="X3951">
        <v>3.4159999999999999</v>
      </c>
      <c r="Y3951">
        <v>2.472</v>
      </c>
      <c r="Z3951">
        <v>5.09</v>
      </c>
      <c r="AA3951">
        <v>2.194</v>
      </c>
      <c r="AB3951">
        <v>1.042</v>
      </c>
    </row>
    <row r="3952" spans="1:28" hidden="1" x14ac:dyDescent="0.25">
      <c r="A3952" s="1">
        <v>42298</v>
      </c>
      <c r="B3952" t="s">
        <v>52</v>
      </c>
      <c r="C3952">
        <f>INDEX(Size!$D:$D,MATCH(B3952,Size!$B:$B,0))</f>
        <v>3.7</v>
      </c>
      <c r="D3952" t="s">
        <v>4</v>
      </c>
      <c r="E3952">
        <v>0.30199999999999999</v>
      </c>
      <c r="F3952">
        <v>0.192</v>
      </c>
      <c r="G3952">
        <v>0.64400000000000002</v>
      </c>
      <c r="H3952">
        <v>0.27400000000000002</v>
      </c>
      <c r="I3952">
        <v>0.214</v>
      </c>
      <c r="J3952">
        <v>0.52200000000000002</v>
      </c>
      <c r="K3952">
        <v>1.1499999999999999</v>
      </c>
      <c r="L3952">
        <v>1.1859999999999999</v>
      </c>
      <c r="M3952">
        <v>0.83799999999999997</v>
      </c>
      <c r="N3952">
        <v>2.258</v>
      </c>
      <c r="O3952">
        <v>2.7959999999999998</v>
      </c>
      <c r="P3952">
        <v>0.45</v>
      </c>
      <c r="Q3952">
        <v>0.64600000000000002</v>
      </c>
      <c r="R3952">
        <v>0.91200000000000003</v>
      </c>
      <c r="S3952">
        <v>1.1040000000000001</v>
      </c>
      <c r="T3952">
        <v>1.034</v>
      </c>
      <c r="U3952">
        <v>0.78</v>
      </c>
      <c r="V3952">
        <v>0.90800000000000003</v>
      </c>
      <c r="W3952">
        <v>3.492</v>
      </c>
      <c r="X3952">
        <v>4.5679999999999996</v>
      </c>
      <c r="Y3952">
        <v>1.6020000000000001</v>
      </c>
      <c r="Z3952">
        <v>1.95</v>
      </c>
      <c r="AA3952">
        <v>1.1779999999999999</v>
      </c>
      <c r="AB3952">
        <v>0.214</v>
      </c>
    </row>
    <row r="3953" spans="1:28" hidden="1" x14ac:dyDescent="0.25">
      <c r="A3953" s="1">
        <v>42299</v>
      </c>
      <c r="B3953" t="s">
        <v>52</v>
      </c>
      <c r="C3953">
        <f>INDEX(Size!$D:$D,MATCH(B3953,Size!$B:$B,0))</f>
        <v>3.7</v>
      </c>
      <c r="D3953" t="s">
        <v>4</v>
      </c>
      <c r="E3953">
        <v>0.28000000000000003</v>
      </c>
      <c r="F3953">
        <v>0.55800000000000005</v>
      </c>
      <c r="G3953">
        <v>0.224</v>
      </c>
      <c r="H3953">
        <v>0.20599999999999999</v>
      </c>
      <c r="I3953">
        <v>0.17</v>
      </c>
      <c r="J3953">
        <v>0.57399999999999995</v>
      </c>
      <c r="K3953">
        <v>0.86799999999999999</v>
      </c>
      <c r="L3953">
        <v>2.3740000000000001</v>
      </c>
      <c r="M3953">
        <v>2.5640000000000001</v>
      </c>
      <c r="N3953">
        <v>4.7240000000000002</v>
      </c>
      <c r="O3953">
        <v>6.1879999999999997</v>
      </c>
      <c r="P3953">
        <v>4.2</v>
      </c>
      <c r="Q3953">
        <v>1.988</v>
      </c>
      <c r="R3953">
        <v>0.68400000000000005</v>
      </c>
      <c r="S3953">
        <v>0.54200000000000004</v>
      </c>
      <c r="T3953">
        <v>0.60599999999999998</v>
      </c>
      <c r="U3953">
        <v>3.452</v>
      </c>
      <c r="V3953">
        <v>2.4220000000000002</v>
      </c>
      <c r="W3953">
        <v>1.706</v>
      </c>
      <c r="X3953">
        <v>1.0880000000000001</v>
      </c>
      <c r="Y3953">
        <v>4.4939999999999998</v>
      </c>
      <c r="Z3953">
        <v>1.952</v>
      </c>
      <c r="AA3953">
        <v>1.4279999999999999</v>
      </c>
      <c r="AB3953">
        <v>0.66200000000000003</v>
      </c>
    </row>
    <row r="3954" spans="1:28" hidden="1" x14ac:dyDescent="0.25">
      <c r="A3954" s="1">
        <v>42300</v>
      </c>
      <c r="B3954" t="s">
        <v>52</v>
      </c>
      <c r="C3954">
        <f>INDEX(Size!$D:$D,MATCH(B3954,Size!$B:$B,0))</f>
        <v>3.7</v>
      </c>
      <c r="D3954" t="s">
        <v>4</v>
      </c>
      <c r="E3954">
        <v>0.182</v>
      </c>
      <c r="F3954">
        <v>0.27600000000000002</v>
      </c>
      <c r="G3954">
        <v>0.29599999999999999</v>
      </c>
      <c r="H3954">
        <v>0.52200000000000002</v>
      </c>
      <c r="I3954">
        <v>0.19600000000000001</v>
      </c>
      <c r="J3954">
        <v>0.46400000000000002</v>
      </c>
      <c r="K3954">
        <v>1.6120000000000001</v>
      </c>
      <c r="L3954">
        <v>2.302</v>
      </c>
      <c r="M3954">
        <v>1.538</v>
      </c>
      <c r="N3954">
        <v>4.6360000000000001</v>
      </c>
      <c r="O3954">
        <v>3.1539999999999999</v>
      </c>
      <c r="P3954">
        <v>1.3859999999999999</v>
      </c>
      <c r="Q3954">
        <v>0.54400000000000004</v>
      </c>
      <c r="R3954">
        <v>0.27400000000000002</v>
      </c>
      <c r="S3954">
        <v>2.794</v>
      </c>
      <c r="T3954">
        <v>3.6560000000000001</v>
      </c>
      <c r="U3954">
        <v>1.278</v>
      </c>
      <c r="V3954">
        <v>0.33200000000000002</v>
      </c>
      <c r="W3954">
        <v>1.64</v>
      </c>
      <c r="X3954">
        <v>1.266</v>
      </c>
      <c r="Y3954">
        <v>1.222</v>
      </c>
      <c r="Z3954">
        <v>1.5740000000000001</v>
      </c>
      <c r="AA3954">
        <v>1.1639999999999999</v>
      </c>
      <c r="AB3954">
        <v>1.026</v>
      </c>
    </row>
    <row r="3955" spans="1:28" hidden="1" x14ac:dyDescent="0.25">
      <c r="A3955" s="1">
        <v>42301</v>
      </c>
      <c r="B3955" t="s">
        <v>52</v>
      </c>
      <c r="C3955">
        <f>INDEX(Size!$D:$D,MATCH(B3955,Size!$B:$B,0))</f>
        <v>3.7</v>
      </c>
      <c r="D3955" t="s">
        <v>4</v>
      </c>
      <c r="E3955">
        <v>0.25600000000000001</v>
      </c>
      <c r="F3955">
        <v>0.318</v>
      </c>
      <c r="G3955">
        <v>0.216</v>
      </c>
      <c r="H3955">
        <v>0.216</v>
      </c>
      <c r="I3955">
        <v>0.25</v>
      </c>
      <c r="J3955">
        <v>0.246</v>
      </c>
      <c r="K3955">
        <v>0.55600000000000005</v>
      </c>
      <c r="L3955">
        <v>0.254</v>
      </c>
      <c r="M3955">
        <v>1.046</v>
      </c>
      <c r="N3955">
        <v>9.4719999999999995</v>
      </c>
      <c r="O3955">
        <v>7.4580000000000002</v>
      </c>
      <c r="P3955">
        <v>7.6859999999999999</v>
      </c>
      <c r="Q3955">
        <v>1.552</v>
      </c>
      <c r="R3955">
        <v>2.8260000000000001</v>
      </c>
      <c r="S3955">
        <v>4.6040000000000001</v>
      </c>
      <c r="T3955">
        <v>0.73</v>
      </c>
      <c r="U3955">
        <v>6.8419999999999996</v>
      </c>
      <c r="V3955">
        <v>1.0780000000000001</v>
      </c>
      <c r="W3955">
        <v>2.91</v>
      </c>
      <c r="X3955">
        <v>0.23200000000000001</v>
      </c>
      <c r="Y3955">
        <v>0.39600000000000002</v>
      </c>
      <c r="Z3955">
        <v>3.4740000000000002</v>
      </c>
      <c r="AA3955">
        <v>0.78400000000000003</v>
      </c>
      <c r="AB3955">
        <v>0.65800000000000003</v>
      </c>
    </row>
    <row r="3956" spans="1:28" hidden="1" x14ac:dyDescent="0.25">
      <c r="A3956" s="1">
        <v>42302</v>
      </c>
      <c r="B3956" t="s">
        <v>52</v>
      </c>
      <c r="C3956">
        <f>INDEX(Size!$D:$D,MATCH(B3956,Size!$B:$B,0))</f>
        <v>3.7</v>
      </c>
      <c r="D3956" t="s">
        <v>4</v>
      </c>
      <c r="E3956">
        <v>0.57599999999999996</v>
      </c>
      <c r="F3956">
        <v>0.36399999999999999</v>
      </c>
      <c r="G3956">
        <v>0.14399999999999999</v>
      </c>
      <c r="H3956">
        <v>0.16600000000000001</v>
      </c>
      <c r="I3956">
        <v>0.19600000000000001</v>
      </c>
      <c r="J3956">
        <v>0.192</v>
      </c>
      <c r="K3956">
        <v>0.14199999999999999</v>
      </c>
      <c r="L3956">
        <v>0.41599999999999998</v>
      </c>
      <c r="M3956">
        <v>0.73199999999999998</v>
      </c>
      <c r="N3956">
        <v>6.9480000000000004</v>
      </c>
      <c r="O3956">
        <v>4.46</v>
      </c>
      <c r="P3956">
        <v>3.8079999999999998</v>
      </c>
      <c r="Q3956">
        <v>0.23599999999999999</v>
      </c>
      <c r="R3956">
        <v>0.18</v>
      </c>
      <c r="S3956">
        <v>0.154</v>
      </c>
      <c r="T3956">
        <v>0.70199999999999996</v>
      </c>
      <c r="U3956">
        <v>0.23799999999999999</v>
      </c>
      <c r="V3956">
        <v>0.156</v>
      </c>
      <c r="W3956">
        <v>0.18</v>
      </c>
      <c r="X3956">
        <v>1.61</v>
      </c>
      <c r="Y3956">
        <v>2.1640000000000001</v>
      </c>
      <c r="Z3956">
        <v>1.0880000000000001</v>
      </c>
      <c r="AA3956">
        <v>0.13</v>
      </c>
      <c r="AB3956">
        <v>0.248</v>
      </c>
    </row>
    <row r="3957" spans="1:28" hidden="1" x14ac:dyDescent="0.25">
      <c r="A3957" s="1">
        <v>42303</v>
      </c>
      <c r="B3957" t="s">
        <v>52</v>
      </c>
      <c r="C3957">
        <f>INDEX(Size!$D:$D,MATCH(B3957,Size!$B:$B,0))</f>
        <v>3.7</v>
      </c>
      <c r="D3957" t="s">
        <v>4</v>
      </c>
      <c r="E3957">
        <v>0.56399999999999995</v>
      </c>
      <c r="F3957">
        <v>0.192</v>
      </c>
      <c r="G3957">
        <v>0.21</v>
      </c>
      <c r="H3957">
        <v>0.19</v>
      </c>
      <c r="I3957">
        <v>0.80200000000000005</v>
      </c>
      <c r="J3957">
        <v>0.40400000000000003</v>
      </c>
      <c r="K3957">
        <v>2.3919999999999999</v>
      </c>
      <c r="L3957">
        <v>2.1800000000000002</v>
      </c>
      <c r="M3957">
        <v>7.4660000000000002</v>
      </c>
      <c r="N3957">
        <v>6.2039999999999997</v>
      </c>
      <c r="O3957">
        <v>6.5019999999999998</v>
      </c>
      <c r="P3957">
        <v>3.0939999999999999</v>
      </c>
      <c r="Q3957">
        <v>5.4180000000000001</v>
      </c>
      <c r="R3957">
        <v>1.476</v>
      </c>
      <c r="S3957">
        <v>2.61</v>
      </c>
      <c r="T3957">
        <v>1.8260000000000001</v>
      </c>
      <c r="U3957">
        <v>2.0379999999999998</v>
      </c>
      <c r="V3957">
        <v>2.1560000000000001</v>
      </c>
      <c r="W3957">
        <v>3.5579999999999998</v>
      </c>
      <c r="X3957">
        <v>3.052</v>
      </c>
      <c r="Y3957">
        <v>3.8420000000000001</v>
      </c>
      <c r="Z3957">
        <v>0.77</v>
      </c>
      <c r="AA3957">
        <v>0.154</v>
      </c>
      <c r="AB3957">
        <v>0.61</v>
      </c>
    </row>
    <row r="3958" spans="1:28" hidden="1" x14ac:dyDescent="0.25">
      <c r="A3958" s="1">
        <v>42304</v>
      </c>
      <c r="B3958" t="s">
        <v>52</v>
      </c>
      <c r="C3958">
        <f>INDEX(Size!$D:$D,MATCH(B3958,Size!$B:$B,0))</f>
        <v>3.7</v>
      </c>
      <c r="D3958" t="s">
        <v>4</v>
      </c>
      <c r="E3958">
        <v>0.33400000000000002</v>
      </c>
      <c r="F3958">
        <v>0.19</v>
      </c>
      <c r="G3958">
        <v>0.186</v>
      </c>
      <c r="H3958">
        <v>0.17199999999999999</v>
      </c>
      <c r="I3958">
        <v>0.55400000000000005</v>
      </c>
      <c r="J3958">
        <v>0.59</v>
      </c>
      <c r="K3958">
        <v>2.0539999999999998</v>
      </c>
      <c r="L3958">
        <v>4.0999999999999996</v>
      </c>
      <c r="M3958">
        <v>4.12</v>
      </c>
      <c r="N3958">
        <v>3.6219999999999999</v>
      </c>
      <c r="O3958">
        <v>3.1339999999999999</v>
      </c>
      <c r="P3958">
        <v>2.2120000000000002</v>
      </c>
      <c r="Q3958">
        <v>0.69799999999999995</v>
      </c>
      <c r="R3958">
        <v>0.64600000000000002</v>
      </c>
      <c r="S3958">
        <v>1.1739999999999999</v>
      </c>
      <c r="T3958">
        <v>2.8759999999999999</v>
      </c>
      <c r="U3958">
        <v>3.21</v>
      </c>
      <c r="V3958">
        <v>1.3819999999999999</v>
      </c>
      <c r="W3958">
        <v>0.56200000000000006</v>
      </c>
      <c r="X3958">
        <v>4.548</v>
      </c>
      <c r="Y3958">
        <v>4.26</v>
      </c>
      <c r="Z3958">
        <v>1.54</v>
      </c>
      <c r="AA3958">
        <v>0.64800000000000002</v>
      </c>
      <c r="AB3958">
        <v>0.21199999999999999</v>
      </c>
    </row>
    <row r="3959" spans="1:28" hidden="1" x14ac:dyDescent="0.25">
      <c r="A3959" s="1">
        <v>42305</v>
      </c>
      <c r="B3959" t="s">
        <v>52</v>
      </c>
      <c r="C3959">
        <f>INDEX(Size!$D:$D,MATCH(B3959,Size!$B:$B,0))</f>
        <v>3.7</v>
      </c>
      <c r="D3959" t="s">
        <v>4</v>
      </c>
      <c r="E3959">
        <v>0.16200000000000001</v>
      </c>
      <c r="F3959">
        <v>0.20599999999999999</v>
      </c>
      <c r="G3959">
        <v>0.19400000000000001</v>
      </c>
      <c r="H3959">
        <v>1.6759999999999999</v>
      </c>
      <c r="I3959">
        <v>3.242</v>
      </c>
      <c r="J3959">
        <v>4.37</v>
      </c>
      <c r="K3959">
        <v>3.6480000000000001</v>
      </c>
      <c r="L3959">
        <v>4.1159999999999997</v>
      </c>
      <c r="M3959">
        <v>8.6959999999999997</v>
      </c>
      <c r="N3959">
        <v>4.7160000000000002</v>
      </c>
      <c r="O3959">
        <v>2.7040000000000002</v>
      </c>
      <c r="P3959">
        <v>3.5019999999999998</v>
      </c>
      <c r="Q3959">
        <v>1.714</v>
      </c>
      <c r="R3959">
        <v>1.756</v>
      </c>
      <c r="S3959">
        <v>0.90200000000000002</v>
      </c>
      <c r="T3959">
        <v>2.2240000000000002</v>
      </c>
      <c r="U3959">
        <v>0.73</v>
      </c>
      <c r="V3959">
        <v>2.6280000000000001</v>
      </c>
      <c r="W3959">
        <v>3.262</v>
      </c>
      <c r="X3959">
        <v>2.2000000000000002</v>
      </c>
      <c r="Y3959">
        <v>4.6100000000000003</v>
      </c>
      <c r="Z3959">
        <v>1.1299999999999999</v>
      </c>
      <c r="AA3959">
        <v>0.64</v>
      </c>
      <c r="AB3959">
        <v>0.17599999999999999</v>
      </c>
    </row>
    <row r="3960" spans="1:28" hidden="1" x14ac:dyDescent="0.25">
      <c r="A3960" s="1">
        <v>42306</v>
      </c>
      <c r="B3960" t="s">
        <v>52</v>
      </c>
      <c r="C3960">
        <f>INDEX(Size!$D:$D,MATCH(B3960,Size!$B:$B,0))</f>
        <v>3.7</v>
      </c>
      <c r="D3960" t="s">
        <v>4</v>
      </c>
      <c r="E3960">
        <v>0.248</v>
      </c>
      <c r="F3960">
        <v>0.16800000000000001</v>
      </c>
      <c r="G3960">
        <v>0.158</v>
      </c>
      <c r="H3960">
        <v>0.89200000000000002</v>
      </c>
      <c r="I3960">
        <v>3.2959999999999998</v>
      </c>
      <c r="J3960">
        <v>3.73</v>
      </c>
      <c r="K3960">
        <v>4.5940000000000003</v>
      </c>
      <c r="L3960">
        <v>3.9940000000000002</v>
      </c>
      <c r="M3960">
        <v>4.2460000000000004</v>
      </c>
      <c r="N3960">
        <v>4.4740000000000002</v>
      </c>
      <c r="O3960">
        <v>3.6720000000000002</v>
      </c>
      <c r="P3960">
        <v>1.738</v>
      </c>
      <c r="Q3960">
        <v>1.722</v>
      </c>
      <c r="R3960">
        <v>0.56999999999999995</v>
      </c>
      <c r="S3960">
        <v>0.7</v>
      </c>
      <c r="T3960">
        <v>0.97199999999999998</v>
      </c>
      <c r="U3960">
        <v>1.52</v>
      </c>
      <c r="V3960">
        <v>3.3119999999999998</v>
      </c>
      <c r="W3960">
        <v>0.9</v>
      </c>
      <c r="X3960">
        <v>2.718</v>
      </c>
      <c r="Y3960">
        <v>5.0599999999999996</v>
      </c>
      <c r="Z3960">
        <v>0.75800000000000001</v>
      </c>
      <c r="AA3960">
        <v>0.59</v>
      </c>
      <c r="AB3960">
        <v>0.22</v>
      </c>
    </row>
    <row r="3961" spans="1:28" hidden="1" x14ac:dyDescent="0.25">
      <c r="A3961" s="1">
        <v>42307</v>
      </c>
      <c r="B3961" t="s">
        <v>52</v>
      </c>
      <c r="C3961">
        <f>INDEX(Size!$D:$D,MATCH(B3961,Size!$B:$B,0))</f>
        <v>3.7</v>
      </c>
      <c r="D3961" t="s">
        <v>4</v>
      </c>
      <c r="E3961">
        <v>0.54</v>
      </c>
      <c r="F3961">
        <v>0.16</v>
      </c>
      <c r="G3961">
        <v>0.182</v>
      </c>
      <c r="H3961">
        <v>1.466</v>
      </c>
      <c r="I3961">
        <v>3.1760000000000002</v>
      </c>
      <c r="J3961">
        <v>3.6720000000000002</v>
      </c>
      <c r="K3961">
        <v>5.5380000000000003</v>
      </c>
      <c r="L3961">
        <v>5.492</v>
      </c>
      <c r="M3961">
        <v>5.34</v>
      </c>
      <c r="N3961">
        <v>6.6740000000000004</v>
      </c>
      <c r="O3961">
        <v>4.1680000000000001</v>
      </c>
      <c r="P3961">
        <v>1.524</v>
      </c>
      <c r="Q3961">
        <v>0.84799999999999998</v>
      </c>
      <c r="R3961">
        <v>1.37</v>
      </c>
      <c r="S3961">
        <v>3.8959999999999999</v>
      </c>
      <c r="T3961">
        <v>0.308</v>
      </c>
      <c r="U3961">
        <v>0.57399999999999995</v>
      </c>
      <c r="V3961">
        <v>2.298</v>
      </c>
      <c r="W3961">
        <v>3.8759999999999999</v>
      </c>
      <c r="X3961">
        <v>1.538</v>
      </c>
      <c r="Y3961">
        <v>2.1619999999999999</v>
      </c>
      <c r="Z3961">
        <v>2.0939999999999999</v>
      </c>
      <c r="AA3961">
        <v>2.4980000000000002</v>
      </c>
      <c r="AB3961">
        <v>0.23400000000000001</v>
      </c>
    </row>
    <row r="3962" spans="1:28" hidden="1" x14ac:dyDescent="0.25">
      <c r="A3962" s="1">
        <v>42308</v>
      </c>
      <c r="B3962" t="s">
        <v>52</v>
      </c>
      <c r="C3962">
        <f>INDEX(Size!$D:$D,MATCH(B3962,Size!$B:$B,0))</f>
        <v>3.7</v>
      </c>
      <c r="D3962" t="s">
        <v>4</v>
      </c>
      <c r="E3962">
        <v>0.16200000000000001</v>
      </c>
      <c r="F3962">
        <v>0.64400000000000002</v>
      </c>
      <c r="G3962">
        <v>0.182</v>
      </c>
      <c r="H3962">
        <v>0.16200000000000001</v>
      </c>
      <c r="I3962">
        <v>2.6859999999999999</v>
      </c>
      <c r="J3962">
        <v>3.2</v>
      </c>
      <c r="K3962">
        <v>3.11</v>
      </c>
      <c r="L3962">
        <v>3.22</v>
      </c>
      <c r="M3962">
        <v>3.1880000000000002</v>
      </c>
      <c r="N3962">
        <v>1.702</v>
      </c>
      <c r="O3962">
        <v>2.7160000000000002</v>
      </c>
      <c r="P3962">
        <v>1.034</v>
      </c>
      <c r="Q3962">
        <v>1.1839999999999999</v>
      </c>
      <c r="R3962">
        <v>1.026</v>
      </c>
      <c r="S3962">
        <v>0.72799999999999998</v>
      </c>
      <c r="T3962">
        <v>2.1539999999999999</v>
      </c>
      <c r="U3962">
        <v>2.4039999999999999</v>
      </c>
      <c r="V3962">
        <v>3.3879999999999999</v>
      </c>
      <c r="W3962">
        <v>2.2799999999999998</v>
      </c>
      <c r="X3962">
        <v>2.8980000000000001</v>
      </c>
      <c r="Y3962">
        <v>1.8480000000000001</v>
      </c>
      <c r="Z3962">
        <v>1.3640000000000001</v>
      </c>
      <c r="AA3962">
        <v>2.1760000000000002</v>
      </c>
      <c r="AB3962">
        <v>2.4260000000000002</v>
      </c>
    </row>
    <row r="3963" spans="1:28" hidden="1" x14ac:dyDescent="0.25">
      <c r="A3963" s="1">
        <v>42309</v>
      </c>
      <c r="B3963" t="s">
        <v>52</v>
      </c>
      <c r="C3963">
        <f>INDEX(Size!$D:$D,MATCH(B3963,Size!$B:$B,0))</f>
        <v>3.7</v>
      </c>
      <c r="D3963" t="s">
        <v>4</v>
      </c>
      <c r="E3963">
        <v>0.32</v>
      </c>
      <c r="F3963">
        <v>0.154</v>
      </c>
      <c r="G3963">
        <v>0.224</v>
      </c>
      <c r="H3963">
        <v>0.318</v>
      </c>
      <c r="I3963">
        <v>1.528</v>
      </c>
      <c r="J3963">
        <v>2.3039999999999998</v>
      </c>
      <c r="K3963">
        <v>1.9139999999999999</v>
      </c>
      <c r="L3963">
        <v>1.762</v>
      </c>
      <c r="M3963">
        <v>3.2</v>
      </c>
      <c r="N3963">
        <v>5.0019999999999998</v>
      </c>
      <c r="O3963">
        <v>1.0660000000000001</v>
      </c>
      <c r="P3963">
        <v>0.62</v>
      </c>
      <c r="Q3963">
        <v>1.968</v>
      </c>
      <c r="R3963">
        <v>0.246</v>
      </c>
      <c r="S3963">
        <v>0.16</v>
      </c>
      <c r="T3963">
        <v>0.53800000000000003</v>
      </c>
      <c r="U3963">
        <v>3.0179999999999998</v>
      </c>
      <c r="V3963">
        <v>2.3140000000000001</v>
      </c>
      <c r="W3963">
        <v>0.86399999999999999</v>
      </c>
      <c r="X3963">
        <v>3.6619999999999999</v>
      </c>
      <c r="Y3963">
        <v>0.90600000000000003</v>
      </c>
      <c r="Z3963">
        <v>1.534</v>
      </c>
      <c r="AA3963">
        <v>0.76</v>
      </c>
      <c r="AB3963">
        <v>0.17399999999999999</v>
      </c>
    </row>
    <row r="3964" spans="1:28" hidden="1" x14ac:dyDescent="0.25">
      <c r="A3964" s="1">
        <v>42310</v>
      </c>
      <c r="B3964" t="s">
        <v>52</v>
      </c>
      <c r="C3964">
        <f>INDEX(Size!$D:$D,MATCH(B3964,Size!$B:$B,0))</f>
        <v>3.7</v>
      </c>
      <c r="D3964" t="s">
        <v>4</v>
      </c>
      <c r="E3964">
        <v>0.24399999999999999</v>
      </c>
      <c r="F3964">
        <v>0.17599999999999999</v>
      </c>
      <c r="G3964">
        <v>0.188</v>
      </c>
      <c r="H3964">
        <v>0.55000000000000004</v>
      </c>
      <c r="I3964">
        <v>1.458</v>
      </c>
      <c r="J3964">
        <v>2.1680000000000001</v>
      </c>
      <c r="K3964">
        <v>1.97</v>
      </c>
      <c r="L3964">
        <v>3.6760000000000002</v>
      </c>
      <c r="M3964">
        <v>2.1</v>
      </c>
      <c r="N3964">
        <v>3.1760000000000002</v>
      </c>
      <c r="O3964">
        <v>4.9039999999999999</v>
      </c>
      <c r="P3964">
        <v>2.59</v>
      </c>
      <c r="Q3964">
        <v>0.61599999999999999</v>
      </c>
      <c r="R3964">
        <v>0.33200000000000002</v>
      </c>
      <c r="S3964">
        <v>0.57799999999999996</v>
      </c>
      <c r="T3964">
        <v>0.40799999999999997</v>
      </c>
      <c r="U3964">
        <v>0.77400000000000002</v>
      </c>
      <c r="V3964">
        <v>0.71599999999999997</v>
      </c>
      <c r="W3964">
        <v>2.044</v>
      </c>
      <c r="X3964">
        <v>3.67</v>
      </c>
      <c r="Y3964">
        <v>5.4379999999999997</v>
      </c>
      <c r="Z3964">
        <v>5.1779999999999999</v>
      </c>
      <c r="AA3964">
        <v>0.5</v>
      </c>
      <c r="AB3964">
        <v>0.71799999999999997</v>
      </c>
    </row>
    <row r="3965" spans="1:28" hidden="1" x14ac:dyDescent="0.25">
      <c r="A3965" s="1">
        <v>42311</v>
      </c>
      <c r="B3965" t="s">
        <v>52</v>
      </c>
      <c r="C3965">
        <f>INDEX(Size!$D:$D,MATCH(B3965,Size!$B:$B,0))</f>
        <v>3.7</v>
      </c>
      <c r="D3965" t="s">
        <v>4</v>
      </c>
      <c r="E3965">
        <v>0.19</v>
      </c>
      <c r="F3965">
        <v>0.27400000000000002</v>
      </c>
      <c r="G3965">
        <v>0.186</v>
      </c>
      <c r="H3965">
        <v>0.54200000000000004</v>
      </c>
      <c r="I3965">
        <v>1.224</v>
      </c>
      <c r="J3965">
        <v>1.5580000000000001</v>
      </c>
      <c r="K3965">
        <v>2.1739999999999999</v>
      </c>
      <c r="L3965">
        <v>3.1539999999999999</v>
      </c>
      <c r="M3965">
        <v>2.3439999999999999</v>
      </c>
      <c r="N3965">
        <v>5.6840000000000002</v>
      </c>
      <c r="O3965">
        <v>5.2539999999999996</v>
      </c>
      <c r="P3965">
        <v>5.1020000000000003</v>
      </c>
      <c r="Q3965">
        <v>3.0139999999999998</v>
      </c>
      <c r="R3965">
        <v>2.87</v>
      </c>
      <c r="S3965">
        <v>2.3740000000000001</v>
      </c>
      <c r="T3965">
        <v>3.714</v>
      </c>
      <c r="U3965">
        <v>1.6120000000000001</v>
      </c>
      <c r="V3965">
        <v>2.1059999999999999</v>
      </c>
      <c r="W3965">
        <v>3.08</v>
      </c>
      <c r="X3965">
        <v>4.6660000000000004</v>
      </c>
      <c r="Y3965">
        <v>3.7959999999999998</v>
      </c>
      <c r="Z3965">
        <v>3.294</v>
      </c>
      <c r="AA3965">
        <v>0.52800000000000002</v>
      </c>
      <c r="AB3965">
        <v>0.64800000000000002</v>
      </c>
    </row>
    <row r="3966" spans="1:28" hidden="1" x14ac:dyDescent="0.25">
      <c r="A3966" s="1">
        <v>42312</v>
      </c>
      <c r="B3966" t="s">
        <v>52</v>
      </c>
      <c r="C3966">
        <f>INDEX(Size!$D:$D,MATCH(B3966,Size!$B:$B,0))</f>
        <v>3.7</v>
      </c>
      <c r="D3966" t="s">
        <v>4</v>
      </c>
      <c r="E3966">
        <v>0.22800000000000001</v>
      </c>
      <c r="F3966">
        <v>0.16800000000000001</v>
      </c>
      <c r="G3966">
        <v>0.192</v>
      </c>
      <c r="H3966">
        <v>0.44</v>
      </c>
      <c r="I3966">
        <v>3.5539999999999998</v>
      </c>
      <c r="J3966">
        <v>3.4380000000000002</v>
      </c>
      <c r="K3966">
        <v>3.512</v>
      </c>
      <c r="L3966">
        <v>3.1539999999999999</v>
      </c>
      <c r="M3966">
        <v>5.5679999999999996</v>
      </c>
      <c r="N3966">
        <v>1.6719999999999999</v>
      </c>
      <c r="O3966">
        <v>0.90600000000000003</v>
      </c>
      <c r="P3966">
        <v>1.548</v>
      </c>
      <c r="Q3966">
        <v>0.46600000000000003</v>
      </c>
      <c r="R3966">
        <v>1.5</v>
      </c>
      <c r="S3966">
        <v>1.4059999999999999</v>
      </c>
      <c r="T3966">
        <v>2.3519999999999999</v>
      </c>
      <c r="U3966">
        <v>2.694</v>
      </c>
      <c r="V3966">
        <v>1.58</v>
      </c>
      <c r="W3966">
        <v>2.7759999999999998</v>
      </c>
      <c r="X3966">
        <v>1.8819999999999999</v>
      </c>
      <c r="Y3966">
        <v>0.97</v>
      </c>
      <c r="Z3966">
        <v>3.69</v>
      </c>
      <c r="AA3966">
        <v>2.3239999999999998</v>
      </c>
      <c r="AB3966">
        <v>0.25</v>
      </c>
    </row>
    <row r="3967" spans="1:28" hidden="1" x14ac:dyDescent="0.25">
      <c r="A3967" s="1">
        <v>42313</v>
      </c>
      <c r="B3967" t="s">
        <v>52</v>
      </c>
      <c r="C3967">
        <f>INDEX(Size!$D:$D,MATCH(B3967,Size!$B:$B,0))</f>
        <v>3.7</v>
      </c>
      <c r="D3967" t="s">
        <v>4</v>
      </c>
      <c r="E3967">
        <v>0.22600000000000001</v>
      </c>
      <c r="F3967">
        <v>0.624</v>
      </c>
      <c r="G3967">
        <v>0.23200000000000001</v>
      </c>
      <c r="H3967">
        <v>1.786</v>
      </c>
      <c r="I3967">
        <v>3.22</v>
      </c>
      <c r="J3967">
        <v>3.5259999999999998</v>
      </c>
      <c r="K3967">
        <v>3.9239999999999999</v>
      </c>
      <c r="L3967">
        <v>4.7539999999999996</v>
      </c>
      <c r="M3967">
        <v>5.5780000000000003</v>
      </c>
      <c r="N3967">
        <v>6.5919999999999996</v>
      </c>
      <c r="O3967">
        <v>3.1040000000000001</v>
      </c>
      <c r="P3967">
        <v>1.5980000000000001</v>
      </c>
      <c r="Q3967">
        <v>2.5680000000000001</v>
      </c>
      <c r="R3967">
        <v>3.9660000000000002</v>
      </c>
      <c r="S3967">
        <v>2.1659999999999999</v>
      </c>
      <c r="T3967">
        <v>1.716</v>
      </c>
      <c r="U3967">
        <v>1.8340000000000001</v>
      </c>
      <c r="V3967">
        <v>0.88600000000000001</v>
      </c>
      <c r="W3967">
        <v>3.8820000000000001</v>
      </c>
      <c r="X3967">
        <v>4.6040000000000001</v>
      </c>
      <c r="Y3967">
        <v>5.7480000000000002</v>
      </c>
      <c r="Z3967">
        <v>2.4700000000000002</v>
      </c>
      <c r="AA3967">
        <v>1.016</v>
      </c>
      <c r="AB3967">
        <v>0.73599999999999999</v>
      </c>
    </row>
    <row r="3968" spans="1:28" hidden="1" x14ac:dyDescent="0.25">
      <c r="A3968" s="1">
        <v>42314</v>
      </c>
      <c r="B3968" t="s">
        <v>52</v>
      </c>
      <c r="C3968">
        <f>INDEX(Size!$D:$D,MATCH(B3968,Size!$B:$B,0))</f>
        <v>3.7</v>
      </c>
      <c r="D3968" t="s">
        <v>4</v>
      </c>
      <c r="E3968">
        <v>0.254</v>
      </c>
      <c r="F3968">
        <v>0.19600000000000001</v>
      </c>
      <c r="G3968">
        <v>0.22800000000000001</v>
      </c>
      <c r="H3968">
        <v>2.0739999999999998</v>
      </c>
      <c r="I3968">
        <v>3.1219999999999999</v>
      </c>
      <c r="J3968">
        <v>3.1840000000000002</v>
      </c>
      <c r="K3968">
        <v>2.8460000000000001</v>
      </c>
      <c r="L3968">
        <v>5.1440000000000001</v>
      </c>
      <c r="M3968">
        <v>4.43</v>
      </c>
      <c r="N3968">
        <v>6.2779999999999996</v>
      </c>
      <c r="O3968">
        <v>2.2559999999999998</v>
      </c>
      <c r="P3968">
        <v>3.9319999999999999</v>
      </c>
      <c r="Q3968">
        <v>5.44</v>
      </c>
      <c r="R3968">
        <v>1.6919999999999999</v>
      </c>
      <c r="S3968">
        <v>1.1539999999999999</v>
      </c>
      <c r="T3968">
        <v>1.91</v>
      </c>
      <c r="U3968">
        <v>2.492</v>
      </c>
      <c r="V3968">
        <v>5.0519999999999996</v>
      </c>
      <c r="W3968">
        <v>3.0939999999999999</v>
      </c>
      <c r="X3968">
        <v>2.94</v>
      </c>
      <c r="Y3968">
        <v>1.706</v>
      </c>
      <c r="Z3968">
        <v>0.69</v>
      </c>
      <c r="AA3968">
        <v>0.69399999999999995</v>
      </c>
      <c r="AB3968">
        <v>0.19</v>
      </c>
    </row>
    <row r="3969" spans="1:28" hidden="1" x14ac:dyDescent="0.25">
      <c r="A3969" s="1">
        <v>42315</v>
      </c>
      <c r="B3969" t="s">
        <v>52</v>
      </c>
      <c r="C3969">
        <f>INDEX(Size!$D:$D,MATCH(B3969,Size!$B:$B,0))</f>
        <v>3.7</v>
      </c>
      <c r="D3969" t="s">
        <v>4</v>
      </c>
      <c r="E3969">
        <v>0.16400000000000001</v>
      </c>
      <c r="F3969">
        <v>0.17199999999999999</v>
      </c>
      <c r="G3969">
        <v>0.77800000000000002</v>
      </c>
      <c r="H3969">
        <v>3.1539999999999999</v>
      </c>
      <c r="I3969">
        <v>3.1579999999999999</v>
      </c>
      <c r="J3969">
        <v>3.1360000000000001</v>
      </c>
      <c r="K3969">
        <v>3.1880000000000002</v>
      </c>
      <c r="L3969">
        <v>3.976</v>
      </c>
      <c r="M3969">
        <v>6.4720000000000004</v>
      </c>
      <c r="N3969">
        <v>5.8019999999999996</v>
      </c>
      <c r="O3969">
        <v>3.2839999999999998</v>
      </c>
      <c r="P3969">
        <v>4.718</v>
      </c>
      <c r="Q3969">
        <v>1.778</v>
      </c>
      <c r="R3969">
        <v>0.79400000000000004</v>
      </c>
      <c r="S3969">
        <v>0.32800000000000001</v>
      </c>
      <c r="T3969">
        <v>0.59</v>
      </c>
      <c r="U3969">
        <v>0.49199999999999999</v>
      </c>
      <c r="V3969">
        <v>3.13</v>
      </c>
      <c r="W3969">
        <v>8.6760000000000002</v>
      </c>
      <c r="X3969">
        <v>5.4160000000000004</v>
      </c>
      <c r="Y3969">
        <v>4.9859999999999998</v>
      </c>
      <c r="Z3969">
        <v>3.23</v>
      </c>
      <c r="AA3969">
        <v>3.67</v>
      </c>
      <c r="AB3969">
        <v>2.274</v>
      </c>
    </row>
    <row r="3970" spans="1:28" hidden="1" x14ac:dyDescent="0.25">
      <c r="A3970" s="1">
        <v>42316</v>
      </c>
      <c r="B3970" t="s">
        <v>52</v>
      </c>
      <c r="C3970">
        <f>INDEX(Size!$D:$D,MATCH(B3970,Size!$B:$B,0))</f>
        <v>3.7</v>
      </c>
      <c r="D3970" t="s">
        <v>4</v>
      </c>
      <c r="E3970">
        <v>0.69599999999999995</v>
      </c>
      <c r="F3970">
        <v>0.71799999999999997</v>
      </c>
      <c r="G3970">
        <v>1.022</v>
      </c>
      <c r="H3970">
        <v>3.2240000000000002</v>
      </c>
      <c r="I3970">
        <v>3.6859999999999999</v>
      </c>
      <c r="J3970">
        <v>3.6859999999999999</v>
      </c>
      <c r="K3970">
        <v>3.6680000000000001</v>
      </c>
      <c r="L3970">
        <v>3.984</v>
      </c>
      <c r="M3970">
        <v>4.9660000000000002</v>
      </c>
      <c r="N3970">
        <v>9.4580000000000002</v>
      </c>
      <c r="O3970">
        <v>7.32</v>
      </c>
      <c r="P3970">
        <v>2.82</v>
      </c>
      <c r="Q3970">
        <v>4.0140000000000002</v>
      </c>
      <c r="R3970">
        <v>0.80600000000000005</v>
      </c>
      <c r="S3970">
        <v>0.81</v>
      </c>
      <c r="T3970">
        <v>0.86</v>
      </c>
      <c r="U3970">
        <v>1.1739999999999999</v>
      </c>
      <c r="V3970">
        <v>0.71199999999999997</v>
      </c>
      <c r="W3970">
        <v>0.83399999999999996</v>
      </c>
      <c r="X3970">
        <v>1.6279999999999999</v>
      </c>
      <c r="Y3970">
        <v>4.7539999999999996</v>
      </c>
      <c r="Z3970">
        <v>2.2919999999999998</v>
      </c>
      <c r="AA3970">
        <v>1.3560000000000001</v>
      </c>
      <c r="AB3970">
        <v>0.71799999999999997</v>
      </c>
    </row>
    <row r="3971" spans="1:28" hidden="1" x14ac:dyDescent="0.25">
      <c r="A3971" s="1">
        <v>42317</v>
      </c>
      <c r="B3971" t="s">
        <v>52</v>
      </c>
      <c r="C3971">
        <f>INDEX(Size!$D:$D,MATCH(B3971,Size!$B:$B,0))</f>
        <v>3.7</v>
      </c>
      <c r="D3971" t="s">
        <v>4</v>
      </c>
      <c r="E3971">
        <v>0.69199999999999995</v>
      </c>
      <c r="F3971">
        <v>1.01</v>
      </c>
      <c r="G3971">
        <v>0.71199999999999997</v>
      </c>
      <c r="H3971">
        <v>3.1520000000000001</v>
      </c>
      <c r="I3971">
        <v>3.6619999999999999</v>
      </c>
      <c r="J3971">
        <v>3.9140000000000001</v>
      </c>
      <c r="K3971">
        <v>4.6539999999999999</v>
      </c>
      <c r="L3971">
        <v>5.016</v>
      </c>
      <c r="M3971">
        <v>4.968</v>
      </c>
      <c r="N3971">
        <v>2.9260000000000002</v>
      </c>
      <c r="O3971">
        <v>4.0599999999999996</v>
      </c>
      <c r="P3971">
        <v>5.0039999999999996</v>
      </c>
      <c r="Q3971">
        <v>2.41</v>
      </c>
      <c r="R3971">
        <v>0.77800000000000002</v>
      </c>
      <c r="S3971">
        <v>0.15</v>
      </c>
      <c r="T3971">
        <v>0.45</v>
      </c>
      <c r="U3971">
        <v>1.268</v>
      </c>
      <c r="V3971">
        <v>1.8779999999999999</v>
      </c>
      <c r="W3971">
        <v>3.9060000000000001</v>
      </c>
      <c r="X3971">
        <v>7.4379999999999997</v>
      </c>
      <c r="Y3971">
        <v>2.8660000000000001</v>
      </c>
      <c r="Z3971">
        <v>3.5219999999999998</v>
      </c>
      <c r="AA3971">
        <v>1.5920000000000001</v>
      </c>
      <c r="AB3971">
        <v>0.88600000000000001</v>
      </c>
    </row>
    <row r="3972" spans="1:28" hidden="1" x14ac:dyDescent="0.25">
      <c r="A3972" s="1">
        <v>42318</v>
      </c>
      <c r="B3972" t="s">
        <v>52</v>
      </c>
      <c r="C3972">
        <f>INDEX(Size!$D:$D,MATCH(B3972,Size!$B:$B,0))</f>
        <v>3.7</v>
      </c>
      <c r="D3972" t="s">
        <v>4</v>
      </c>
      <c r="E3972">
        <v>0.28999999999999998</v>
      </c>
      <c r="F3972">
        <v>0.28599999999999998</v>
      </c>
      <c r="G3972">
        <v>0.24199999999999999</v>
      </c>
      <c r="H3972">
        <v>1.1140000000000001</v>
      </c>
      <c r="I3972">
        <v>3.6280000000000001</v>
      </c>
      <c r="J3972">
        <v>3.234</v>
      </c>
      <c r="K3972">
        <v>3.9180000000000001</v>
      </c>
      <c r="L3972">
        <v>5.5880000000000001</v>
      </c>
      <c r="M3972">
        <v>3.2759999999999998</v>
      </c>
      <c r="N3972">
        <v>3.298</v>
      </c>
      <c r="O3972">
        <v>2.4079999999999999</v>
      </c>
      <c r="P3972">
        <v>1.24</v>
      </c>
      <c r="Q3972">
        <v>3.15</v>
      </c>
      <c r="R3972">
        <v>4.774</v>
      </c>
      <c r="S3972">
        <v>3.024</v>
      </c>
      <c r="T3972">
        <v>4.306</v>
      </c>
      <c r="U3972">
        <v>2.714</v>
      </c>
      <c r="V3972">
        <v>1.25</v>
      </c>
      <c r="W3972">
        <v>3.3559999999999999</v>
      </c>
      <c r="X3972">
        <v>6.78</v>
      </c>
      <c r="Y3972">
        <v>4.04</v>
      </c>
      <c r="Z3972">
        <v>3.77</v>
      </c>
      <c r="AA3972">
        <v>1.44</v>
      </c>
      <c r="AB3972">
        <v>0.57999999999999996</v>
      </c>
    </row>
    <row r="3973" spans="1:28" hidden="1" x14ac:dyDescent="0.25">
      <c r="A3973" s="1">
        <v>42319</v>
      </c>
      <c r="B3973" t="s">
        <v>52</v>
      </c>
      <c r="C3973">
        <f>INDEX(Size!$D:$D,MATCH(B3973,Size!$B:$B,0))</f>
        <v>3.7</v>
      </c>
      <c r="D3973" t="s">
        <v>4</v>
      </c>
      <c r="E3973">
        <v>0.19600000000000001</v>
      </c>
      <c r="F3973">
        <v>0.20799999999999999</v>
      </c>
      <c r="G3973">
        <v>0.59199999999999997</v>
      </c>
      <c r="H3973">
        <v>2.286</v>
      </c>
      <c r="I3973">
        <v>3.1619999999999999</v>
      </c>
      <c r="J3973">
        <v>3.25</v>
      </c>
      <c r="K3973">
        <v>3.99</v>
      </c>
      <c r="L3973">
        <v>5.274</v>
      </c>
      <c r="M3973">
        <v>6.9160000000000004</v>
      </c>
      <c r="N3973">
        <v>6.718</v>
      </c>
      <c r="O3973">
        <v>3.1259999999999999</v>
      </c>
      <c r="P3973">
        <v>1.298</v>
      </c>
      <c r="Q3973">
        <v>0.57199999999999995</v>
      </c>
      <c r="R3973">
        <v>0.86399999999999999</v>
      </c>
      <c r="S3973">
        <v>2.1659999999999999</v>
      </c>
      <c r="T3973">
        <v>2.2879999999999998</v>
      </c>
      <c r="U3973">
        <v>0.85199999999999998</v>
      </c>
      <c r="V3973">
        <v>2.2559999999999998</v>
      </c>
      <c r="W3973">
        <v>3.01</v>
      </c>
      <c r="X3973">
        <v>3.0459999999999998</v>
      </c>
      <c r="Y3973">
        <v>5.1239999999999997</v>
      </c>
      <c r="Z3973">
        <v>3.98</v>
      </c>
      <c r="AA3973">
        <v>3.702</v>
      </c>
      <c r="AB3973">
        <v>0.3</v>
      </c>
    </row>
    <row r="3974" spans="1:28" hidden="1" x14ac:dyDescent="0.25">
      <c r="A3974" s="1">
        <v>42320</v>
      </c>
      <c r="B3974" t="s">
        <v>52</v>
      </c>
      <c r="C3974">
        <f>INDEX(Size!$D:$D,MATCH(B3974,Size!$B:$B,0))</f>
        <v>3.7</v>
      </c>
      <c r="D3974" t="s">
        <v>4</v>
      </c>
      <c r="E3974">
        <v>0.22600000000000001</v>
      </c>
      <c r="F3974">
        <v>0.61799999999999999</v>
      </c>
      <c r="G3974">
        <v>0.18</v>
      </c>
      <c r="H3974">
        <v>2.9079999999999999</v>
      </c>
      <c r="I3974">
        <v>3.1859999999999999</v>
      </c>
      <c r="J3974">
        <v>3.6560000000000001</v>
      </c>
      <c r="K3974">
        <v>3.5539999999999998</v>
      </c>
      <c r="L3974">
        <v>5.23</v>
      </c>
      <c r="M3974">
        <v>4.3179999999999996</v>
      </c>
      <c r="N3974">
        <v>4.5720000000000001</v>
      </c>
      <c r="O3974">
        <v>5.1360000000000001</v>
      </c>
      <c r="P3974">
        <v>3.68</v>
      </c>
      <c r="Q3974">
        <v>0.71199999999999997</v>
      </c>
      <c r="R3974">
        <v>1.4119999999999999</v>
      </c>
      <c r="S3974">
        <v>0.95</v>
      </c>
      <c r="T3974">
        <v>1.012</v>
      </c>
      <c r="U3974">
        <v>0.58399999999999996</v>
      </c>
      <c r="V3974">
        <v>1.544</v>
      </c>
      <c r="W3974">
        <v>1.3640000000000001</v>
      </c>
      <c r="X3974">
        <v>4.07</v>
      </c>
      <c r="Y3974">
        <v>8.6920000000000002</v>
      </c>
      <c r="Z3974">
        <v>3.3759999999999999</v>
      </c>
      <c r="AA3974">
        <v>0.996</v>
      </c>
      <c r="AB3974">
        <v>0.3</v>
      </c>
    </row>
    <row r="3975" spans="1:28" hidden="1" x14ac:dyDescent="0.25">
      <c r="A3975" s="1">
        <v>42321</v>
      </c>
      <c r="B3975" t="s">
        <v>52</v>
      </c>
      <c r="C3975">
        <f>INDEX(Size!$D:$D,MATCH(B3975,Size!$B:$B,0))</f>
        <v>3.7</v>
      </c>
      <c r="D3975" t="s">
        <v>4</v>
      </c>
      <c r="E3975">
        <v>0.25</v>
      </c>
      <c r="F3975">
        <v>0.25600000000000001</v>
      </c>
      <c r="G3975">
        <v>0.56599999999999995</v>
      </c>
      <c r="H3975">
        <v>2.31</v>
      </c>
      <c r="I3975">
        <v>3.266</v>
      </c>
      <c r="J3975">
        <v>3.3620000000000001</v>
      </c>
      <c r="K3975">
        <v>4.3899999999999997</v>
      </c>
      <c r="L3975">
        <v>6.7439999999999998</v>
      </c>
      <c r="M3975">
        <v>4.452</v>
      </c>
      <c r="N3975">
        <v>4.2919999999999998</v>
      </c>
      <c r="O3975">
        <v>5.4119999999999999</v>
      </c>
      <c r="P3975">
        <v>2.8740000000000001</v>
      </c>
      <c r="Q3975">
        <v>1.74</v>
      </c>
      <c r="R3975">
        <v>1.526</v>
      </c>
      <c r="S3975">
        <v>1.3320000000000001</v>
      </c>
      <c r="T3975">
        <v>1.008</v>
      </c>
      <c r="U3975">
        <v>0.33800000000000002</v>
      </c>
      <c r="V3975">
        <v>1.8779999999999999</v>
      </c>
      <c r="W3975">
        <v>1.06</v>
      </c>
      <c r="X3975">
        <v>4.6639999999999997</v>
      </c>
      <c r="Y3975">
        <v>3.8079999999999998</v>
      </c>
      <c r="Z3975">
        <v>2.4180000000000001</v>
      </c>
      <c r="AA3975">
        <v>0.626</v>
      </c>
      <c r="AB3975">
        <v>0.59599999999999997</v>
      </c>
    </row>
    <row r="3976" spans="1:28" hidden="1" x14ac:dyDescent="0.25">
      <c r="A3976" s="1">
        <v>42322</v>
      </c>
      <c r="B3976" t="s">
        <v>52</v>
      </c>
      <c r="C3976">
        <f>INDEX(Size!$D:$D,MATCH(B3976,Size!$B:$B,0))</f>
        <v>3.7</v>
      </c>
      <c r="D3976" t="s">
        <v>4</v>
      </c>
      <c r="E3976">
        <v>0.214</v>
      </c>
      <c r="F3976">
        <v>0.186</v>
      </c>
      <c r="G3976">
        <v>0.16</v>
      </c>
      <c r="H3976">
        <v>2.298</v>
      </c>
      <c r="I3976">
        <v>3.528</v>
      </c>
      <c r="J3976">
        <v>3.1640000000000001</v>
      </c>
      <c r="K3976">
        <v>3.1520000000000001</v>
      </c>
      <c r="L3976">
        <v>3.504</v>
      </c>
      <c r="M3976">
        <v>3.448</v>
      </c>
      <c r="N3976">
        <v>5.0359999999999996</v>
      </c>
      <c r="O3976">
        <v>6.11</v>
      </c>
      <c r="P3976">
        <v>3.67</v>
      </c>
      <c r="Q3976">
        <v>2.5419999999999998</v>
      </c>
      <c r="R3976">
        <v>2.254</v>
      </c>
      <c r="S3976">
        <v>0.93400000000000005</v>
      </c>
      <c r="T3976">
        <v>1.93</v>
      </c>
      <c r="U3976">
        <v>1.4019999999999999</v>
      </c>
      <c r="V3976">
        <v>3.47</v>
      </c>
      <c r="W3976">
        <v>3.3980000000000001</v>
      </c>
      <c r="X3976">
        <v>4.952</v>
      </c>
      <c r="Y3976">
        <v>4.7859999999999996</v>
      </c>
      <c r="Z3976">
        <v>5.99</v>
      </c>
      <c r="AA3976">
        <v>2.3279999999999998</v>
      </c>
      <c r="AB3976">
        <v>2.3079999999999998</v>
      </c>
    </row>
    <row r="3977" spans="1:28" hidden="1" x14ac:dyDescent="0.25">
      <c r="A3977" s="1">
        <v>42323</v>
      </c>
      <c r="B3977" t="s">
        <v>52</v>
      </c>
      <c r="C3977">
        <f>INDEX(Size!$D:$D,MATCH(B3977,Size!$B:$B,0))</f>
        <v>3.7</v>
      </c>
      <c r="D3977" t="s">
        <v>4</v>
      </c>
      <c r="E3977">
        <v>0.626</v>
      </c>
      <c r="F3977">
        <v>0.46</v>
      </c>
      <c r="G3977">
        <v>0.254</v>
      </c>
      <c r="H3977">
        <v>0.59</v>
      </c>
      <c r="I3977">
        <v>3.2040000000000002</v>
      </c>
      <c r="J3977">
        <v>3.4820000000000002</v>
      </c>
      <c r="K3977">
        <v>3.17</v>
      </c>
      <c r="L3977">
        <v>3.2120000000000002</v>
      </c>
      <c r="M3977">
        <v>3.218</v>
      </c>
      <c r="N3977">
        <v>7.4459999999999997</v>
      </c>
      <c r="O3977">
        <v>6.9980000000000002</v>
      </c>
      <c r="P3977">
        <v>2.7519999999999998</v>
      </c>
      <c r="Q3977">
        <v>3.5379999999999998</v>
      </c>
      <c r="R3977">
        <v>0.67400000000000004</v>
      </c>
      <c r="S3977">
        <v>0.72599999999999998</v>
      </c>
      <c r="T3977">
        <v>1.4419999999999999</v>
      </c>
      <c r="U3977">
        <v>5.29</v>
      </c>
      <c r="V3977">
        <v>6.2119999999999997</v>
      </c>
      <c r="W3977">
        <v>3.07</v>
      </c>
      <c r="X3977">
        <v>1.3080000000000001</v>
      </c>
      <c r="Y3977">
        <v>1.976</v>
      </c>
      <c r="Z3977">
        <v>2.1720000000000002</v>
      </c>
      <c r="AA3977">
        <v>3.0859999999999999</v>
      </c>
      <c r="AB3977">
        <v>0.35399999999999998</v>
      </c>
    </row>
    <row r="3978" spans="1:28" hidden="1" x14ac:dyDescent="0.25">
      <c r="A3978" s="1">
        <v>42324</v>
      </c>
      <c r="B3978" t="s">
        <v>52</v>
      </c>
      <c r="C3978">
        <f>INDEX(Size!$D:$D,MATCH(B3978,Size!$B:$B,0))</f>
        <v>3.7</v>
      </c>
      <c r="D3978" t="s">
        <v>4</v>
      </c>
      <c r="E3978">
        <v>0.30199999999999999</v>
      </c>
      <c r="F3978">
        <v>0.47199999999999998</v>
      </c>
      <c r="G3978">
        <v>0.25</v>
      </c>
      <c r="H3978">
        <v>0.85</v>
      </c>
      <c r="I3978">
        <v>3.1840000000000002</v>
      </c>
      <c r="J3978">
        <v>3.8</v>
      </c>
      <c r="K3978">
        <v>3.9460000000000002</v>
      </c>
      <c r="L3978">
        <v>5.2779999999999996</v>
      </c>
      <c r="M3978">
        <v>4.7539999999999996</v>
      </c>
      <c r="N3978">
        <v>6.8220000000000001</v>
      </c>
      <c r="O3978">
        <v>4.024</v>
      </c>
      <c r="P3978">
        <v>6.8920000000000003</v>
      </c>
      <c r="Q3978">
        <v>4.9379999999999997</v>
      </c>
      <c r="R3978">
        <v>5.31</v>
      </c>
      <c r="S3978">
        <v>3.9420000000000002</v>
      </c>
      <c r="T3978">
        <v>3.6360000000000001</v>
      </c>
      <c r="U3978">
        <v>5.3479999999999999</v>
      </c>
      <c r="V3978">
        <v>3.24</v>
      </c>
      <c r="W3978">
        <v>4.0640000000000001</v>
      </c>
      <c r="X3978">
        <v>4.24</v>
      </c>
      <c r="Y3978">
        <v>4.72</v>
      </c>
      <c r="Z3978">
        <v>2.79</v>
      </c>
      <c r="AA3978">
        <v>0.998</v>
      </c>
      <c r="AB3978">
        <v>0.224</v>
      </c>
    </row>
    <row r="3979" spans="1:28" hidden="1" x14ac:dyDescent="0.25">
      <c r="A3979" s="1">
        <v>42325</v>
      </c>
      <c r="B3979" t="s">
        <v>52</v>
      </c>
      <c r="C3979">
        <f>INDEX(Size!$D:$D,MATCH(B3979,Size!$B:$B,0))</f>
        <v>3.7</v>
      </c>
      <c r="D3979" t="s">
        <v>4</v>
      </c>
      <c r="E3979">
        <v>0.21199999999999999</v>
      </c>
      <c r="F3979">
        <v>0.216</v>
      </c>
      <c r="G3979">
        <v>0.54400000000000004</v>
      </c>
      <c r="H3979">
        <v>1.694</v>
      </c>
      <c r="I3979">
        <v>3.1920000000000002</v>
      </c>
      <c r="J3979">
        <v>3.274</v>
      </c>
      <c r="K3979">
        <v>3.9460000000000002</v>
      </c>
      <c r="L3979">
        <v>6.4</v>
      </c>
      <c r="M3979">
        <v>4.1779999999999999</v>
      </c>
      <c r="N3979">
        <v>4.9359999999999999</v>
      </c>
      <c r="O3979">
        <v>3.532</v>
      </c>
      <c r="P3979">
        <v>3.1960000000000002</v>
      </c>
      <c r="Q3979">
        <v>6.01</v>
      </c>
      <c r="R3979">
        <v>4.3339999999999996</v>
      </c>
      <c r="S3979">
        <v>2.8</v>
      </c>
      <c r="T3979">
        <v>2.8460000000000001</v>
      </c>
      <c r="U3979">
        <v>5.3579999999999997</v>
      </c>
      <c r="V3979">
        <v>4.6399999999999997</v>
      </c>
      <c r="W3979">
        <v>4.4240000000000004</v>
      </c>
      <c r="X3979">
        <v>3.41</v>
      </c>
      <c r="Y3979">
        <v>5.1639999999999997</v>
      </c>
      <c r="Z3979">
        <v>1.5840000000000001</v>
      </c>
      <c r="AA3979">
        <v>0.32400000000000001</v>
      </c>
      <c r="AB3979">
        <v>0.16400000000000001</v>
      </c>
    </row>
    <row r="3980" spans="1:28" hidden="1" x14ac:dyDescent="0.25">
      <c r="A3980" s="1">
        <v>42326</v>
      </c>
      <c r="B3980" t="s">
        <v>52</v>
      </c>
      <c r="C3980">
        <f>INDEX(Size!$D:$D,MATCH(B3980,Size!$B:$B,0))</f>
        <v>3.7</v>
      </c>
      <c r="D3980" t="s">
        <v>4</v>
      </c>
      <c r="E3980">
        <v>0.626</v>
      </c>
      <c r="F3980">
        <v>0.14399999999999999</v>
      </c>
      <c r="G3980">
        <v>0.24199999999999999</v>
      </c>
      <c r="H3980">
        <v>0.876</v>
      </c>
      <c r="I3980">
        <v>3.1560000000000001</v>
      </c>
      <c r="J3980">
        <v>3.5779999999999998</v>
      </c>
      <c r="K3980">
        <v>4.1440000000000001</v>
      </c>
      <c r="L3980">
        <v>5.202</v>
      </c>
      <c r="M3980">
        <v>5.09</v>
      </c>
      <c r="N3980">
        <v>4.4320000000000004</v>
      </c>
      <c r="O3980">
        <v>2.5459999999999998</v>
      </c>
      <c r="P3980">
        <v>2.3879999999999999</v>
      </c>
      <c r="Q3980">
        <v>1.3640000000000001</v>
      </c>
      <c r="R3980">
        <v>2.3540000000000001</v>
      </c>
      <c r="S3980">
        <v>0.60599999999999998</v>
      </c>
      <c r="T3980">
        <v>3.2759999999999998</v>
      </c>
      <c r="U3980">
        <v>3.7</v>
      </c>
      <c r="V3980">
        <v>6.758</v>
      </c>
      <c r="W3980">
        <v>5.2480000000000002</v>
      </c>
      <c r="X3980">
        <v>2.41</v>
      </c>
      <c r="Y3980">
        <v>1.6020000000000001</v>
      </c>
      <c r="Z3980">
        <v>2.5859999999999999</v>
      </c>
      <c r="AA3980">
        <v>2.008</v>
      </c>
      <c r="AB3980">
        <v>0.27600000000000002</v>
      </c>
    </row>
    <row r="3981" spans="1:28" hidden="1" x14ac:dyDescent="0.25">
      <c r="A3981" s="1">
        <v>42327</v>
      </c>
      <c r="B3981" t="s">
        <v>52</v>
      </c>
      <c r="C3981">
        <f>INDEX(Size!$D:$D,MATCH(B3981,Size!$B:$B,0))</f>
        <v>3.7</v>
      </c>
      <c r="D3981" t="s">
        <v>4</v>
      </c>
      <c r="E3981">
        <v>0.57799999999999996</v>
      </c>
      <c r="F3981">
        <v>0.23599999999999999</v>
      </c>
      <c r="G3981">
        <v>0.182</v>
      </c>
      <c r="H3981">
        <v>1.464</v>
      </c>
      <c r="I3981">
        <v>3.53</v>
      </c>
      <c r="J3981">
        <v>3.4140000000000001</v>
      </c>
      <c r="K3981">
        <v>3.61</v>
      </c>
      <c r="L3981">
        <v>3.968</v>
      </c>
      <c r="M3981">
        <v>4.2380000000000004</v>
      </c>
      <c r="N3981">
        <v>5.7460000000000004</v>
      </c>
      <c r="O3981">
        <v>5.6379999999999999</v>
      </c>
      <c r="P3981">
        <v>2.9</v>
      </c>
      <c r="Q3981">
        <v>0.32200000000000001</v>
      </c>
      <c r="R3981">
        <v>0.192</v>
      </c>
      <c r="S3981">
        <v>1.262</v>
      </c>
      <c r="T3981">
        <v>3.22</v>
      </c>
      <c r="U3981">
        <v>2.4260000000000002</v>
      </c>
      <c r="V3981">
        <v>4.6660000000000004</v>
      </c>
      <c r="W3981">
        <v>5.7539999999999996</v>
      </c>
      <c r="X3981">
        <v>3.282</v>
      </c>
      <c r="Y3981">
        <v>4.6539999999999999</v>
      </c>
      <c r="Z3981">
        <v>3.41</v>
      </c>
      <c r="AA3981">
        <v>1.4239999999999999</v>
      </c>
      <c r="AB3981">
        <v>0.77400000000000002</v>
      </c>
    </row>
    <row r="3982" spans="1:28" hidden="1" x14ac:dyDescent="0.25">
      <c r="A3982" s="1">
        <v>42328</v>
      </c>
      <c r="B3982" t="s">
        <v>52</v>
      </c>
      <c r="C3982">
        <f>INDEX(Size!$D:$D,MATCH(B3982,Size!$B:$B,0))</f>
        <v>3.7</v>
      </c>
      <c r="D3982" t="s">
        <v>4</v>
      </c>
      <c r="E3982">
        <v>0.27400000000000002</v>
      </c>
      <c r="F3982">
        <v>0.17799999999999999</v>
      </c>
      <c r="G3982">
        <v>0.29199999999999998</v>
      </c>
      <c r="H3982">
        <v>0.56799999999999995</v>
      </c>
      <c r="I3982">
        <v>2.2599999999999998</v>
      </c>
      <c r="J3982">
        <v>3.262</v>
      </c>
      <c r="K3982">
        <v>3.9380000000000002</v>
      </c>
      <c r="L3982">
        <v>4.1719999999999997</v>
      </c>
      <c r="M3982">
        <v>5.6420000000000003</v>
      </c>
      <c r="N3982">
        <v>4.8860000000000001</v>
      </c>
      <c r="O3982">
        <v>6.1840000000000002</v>
      </c>
      <c r="P3982">
        <v>3.706</v>
      </c>
      <c r="Q3982">
        <v>3.5960000000000001</v>
      </c>
      <c r="R3982">
        <v>0.80400000000000005</v>
      </c>
      <c r="S3982">
        <v>2.524</v>
      </c>
      <c r="T3982">
        <v>4.6280000000000001</v>
      </c>
      <c r="U3982">
        <v>4.0220000000000002</v>
      </c>
      <c r="V3982">
        <v>2.738</v>
      </c>
      <c r="W3982">
        <v>3.6680000000000001</v>
      </c>
      <c r="X3982">
        <v>3.3780000000000001</v>
      </c>
      <c r="Y3982">
        <v>3.1680000000000001</v>
      </c>
      <c r="Z3982">
        <v>5.95</v>
      </c>
      <c r="AA3982">
        <v>1.252</v>
      </c>
      <c r="AB3982">
        <v>0.82399999999999995</v>
      </c>
    </row>
    <row r="3983" spans="1:28" hidden="1" x14ac:dyDescent="0.25">
      <c r="A3983" s="1">
        <v>42329</v>
      </c>
      <c r="B3983" t="s">
        <v>52</v>
      </c>
      <c r="C3983">
        <f>INDEX(Size!$D:$D,MATCH(B3983,Size!$B:$B,0))</f>
        <v>3.7</v>
      </c>
      <c r="D3983" t="s">
        <v>4</v>
      </c>
      <c r="E3983">
        <v>0.16200000000000001</v>
      </c>
      <c r="F3983">
        <v>0.55200000000000005</v>
      </c>
      <c r="G3983">
        <v>0.48799999999999999</v>
      </c>
      <c r="H3983">
        <v>3.16</v>
      </c>
      <c r="I3983">
        <v>3.1539999999999999</v>
      </c>
      <c r="J3983">
        <v>3.14</v>
      </c>
      <c r="K3983">
        <v>4.4059999999999997</v>
      </c>
      <c r="L3983">
        <v>3.694</v>
      </c>
      <c r="M3983">
        <v>3.9119999999999999</v>
      </c>
      <c r="N3983">
        <v>3.6160000000000001</v>
      </c>
      <c r="O3983">
        <v>3.28</v>
      </c>
      <c r="P3983">
        <v>3.6240000000000001</v>
      </c>
      <c r="Q3983">
        <v>4.3659999999999997</v>
      </c>
      <c r="R3983">
        <v>6.7439999999999998</v>
      </c>
      <c r="S3983">
        <v>4.2880000000000003</v>
      </c>
      <c r="T3983">
        <v>4.1079999999999997</v>
      </c>
      <c r="U3983">
        <v>1.528</v>
      </c>
      <c r="V3983">
        <v>4.2439999999999998</v>
      </c>
      <c r="W3983">
        <v>5.516</v>
      </c>
      <c r="X3983">
        <v>2.516</v>
      </c>
      <c r="Y3983">
        <v>6.4180000000000001</v>
      </c>
      <c r="Z3983">
        <v>0.77600000000000002</v>
      </c>
      <c r="AA3983">
        <v>2.6040000000000001</v>
      </c>
      <c r="AB3983">
        <v>0.41599999999999998</v>
      </c>
    </row>
    <row r="3984" spans="1:28" hidden="1" x14ac:dyDescent="0.25">
      <c r="A3984" s="1">
        <v>42330</v>
      </c>
      <c r="B3984" t="s">
        <v>52</v>
      </c>
      <c r="C3984">
        <f>INDEX(Size!$D:$D,MATCH(B3984,Size!$B:$B,0))</f>
        <v>3.7</v>
      </c>
      <c r="D3984" t="s">
        <v>4</v>
      </c>
      <c r="E3984">
        <v>0.246</v>
      </c>
      <c r="F3984">
        <v>0.47799999999999998</v>
      </c>
      <c r="G3984">
        <v>0.20799999999999999</v>
      </c>
      <c r="H3984">
        <v>3.1520000000000001</v>
      </c>
      <c r="I3984">
        <v>3.1659999999999999</v>
      </c>
      <c r="J3984">
        <v>3.2</v>
      </c>
      <c r="K3984">
        <v>3.53</v>
      </c>
      <c r="L3984">
        <v>3.16</v>
      </c>
      <c r="M3984">
        <v>3.1779999999999999</v>
      </c>
      <c r="N3984">
        <v>5.8179999999999996</v>
      </c>
      <c r="O3984">
        <v>8.2579999999999991</v>
      </c>
      <c r="P3984">
        <v>6.94</v>
      </c>
      <c r="Q3984">
        <v>5.7640000000000002</v>
      </c>
      <c r="R3984">
        <v>1.26</v>
      </c>
      <c r="S3984">
        <v>0.56399999999999995</v>
      </c>
      <c r="T3984">
        <v>1.552</v>
      </c>
      <c r="U3984">
        <v>3.6920000000000002</v>
      </c>
      <c r="V3984">
        <v>6.5060000000000002</v>
      </c>
      <c r="W3984">
        <v>2.8079999999999998</v>
      </c>
      <c r="X3984">
        <v>7.72</v>
      </c>
      <c r="Y3984">
        <v>6.6459999999999999</v>
      </c>
      <c r="Z3984">
        <v>4.3380000000000001</v>
      </c>
      <c r="AA3984">
        <v>0.60799999999999998</v>
      </c>
      <c r="AB3984">
        <v>0.58599999999999997</v>
      </c>
    </row>
    <row r="3985" spans="1:28" hidden="1" x14ac:dyDescent="0.25">
      <c r="A3985" s="1">
        <v>42331</v>
      </c>
      <c r="B3985" t="s">
        <v>52</v>
      </c>
      <c r="C3985">
        <f>INDEX(Size!$D:$D,MATCH(B3985,Size!$B:$B,0))</f>
        <v>3.7</v>
      </c>
      <c r="D3985" t="s">
        <v>4</v>
      </c>
      <c r="E3985">
        <v>0.32200000000000001</v>
      </c>
      <c r="F3985">
        <v>0.222</v>
      </c>
      <c r="G3985">
        <v>0.54400000000000004</v>
      </c>
      <c r="H3985">
        <v>3.51</v>
      </c>
      <c r="I3985">
        <v>3.15</v>
      </c>
      <c r="J3985">
        <v>3.4340000000000002</v>
      </c>
      <c r="K3985">
        <v>3.3780000000000001</v>
      </c>
      <c r="L3985">
        <v>6.5620000000000003</v>
      </c>
      <c r="M3985">
        <v>3.5019999999999998</v>
      </c>
      <c r="N3985">
        <v>4.5940000000000003</v>
      </c>
      <c r="O3985">
        <v>6.1059999999999999</v>
      </c>
      <c r="P3985">
        <v>4.9960000000000004</v>
      </c>
      <c r="Q3985">
        <v>2.8380000000000001</v>
      </c>
      <c r="R3985">
        <v>3.028</v>
      </c>
      <c r="S3985">
        <v>4.008</v>
      </c>
      <c r="T3985">
        <v>2.9220000000000002</v>
      </c>
      <c r="U3985">
        <v>3.5459999999999998</v>
      </c>
      <c r="V3985">
        <v>2.1859999999999999</v>
      </c>
      <c r="W3985">
        <v>1.9319999999999999</v>
      </c>
      <c r="X3985">
        <v>2.0640000000000001</v>
      </c>
      <c r="Y3985">
        <v>5.31</v>
      </c>
      <c r="Z3985">
        <v>2.5459999999999998</v>
      </c>
      <c r="AA3985">
        <v>0.88600000000000001</v>
      </c>
      <c r="AB3985">
        <v>0.28999999999999998</v>
      </c>
    </row>
    <row r="3986" spans="1:28" hidden="1" x14ac:dyDescent="0.25">
      <c r="A3986" s="1">
        <v>42332</v>
      </c>
      <c r="B3986" t="s">
        <v>52</v>
      </c>
      <c r="C3986">
        <f>INDEX(Size!$D:$D,MATCH(B3986,Size!$B:$B,0))</f>
        <v>3.7</v>
      </c>
      <c r="D3986" t="s">
        <v>4</v>
      </c>
      <c r="E3986">
        <v>0.21</v>
      </c>
      <c r="F3986">
        <v>0.47599999999999998</v>
      </c>
      <c r="G3986">
        <v>0.19400000000000001</v>
      </c>
      <c r="H3986">
        <v>2.59</v>
      </c>
      <c r="I3986">
        <v>3.1280000000000001</v>
      </c>
      <c r="J3986">
        <v>3.488</v>
      </c>
      <c r="K3986">
        <v>3.63</v>
      </c>
      <c r="L3986">
        <v>4.8460000000000001</v>
      </c>
      <c r="M3986">
        <v>6.7279999999999998</v>
      </c>
      <c r="N3986">
        <v>5.6360000000000001</v>
      </c>
      <c r="O3986">
        <v>7.9560000000000004</v>
      </c>
      <c r="P3986">
        <v>4.0579999999999998</v>
      </c>
      <c r="Q3986">
        <v>3.448</v>
      </c>
      <c r="R3986">
        <v>1.708</v>
      </c>
      <c r="S3986">
        <v>1.268</v>
      </c>
      <c r="T3986">
        <v>3.6120000000000001</v>
      </c>
      <c r="U3986">
        <v>3.05</v>
      </c>
      <c r="V3986">
        <v>4.3920000000000003</v>
      </c>
      <c r="W3986">
        <v>4.8380000000000001</v>
      </c>
      <c r="X3986">
        <v>3.2480000000000002</v>
      </c>
      <c r="Y3986">
        <v>6.17</v>
      </c>
      <c r="Z3986">
        <v>3.274</v>
      </c>
      <c r="AA3986">
        <v>1.8560000000000001</v>
      </c>
      <c r="AB3986">
        <v>4.3280000000000003</v>
      </c>
    </row>
    <row r="3987" spans="1:28" hidden="1" x14ac:dyDescent="0.25">
      <c r="A3987" s="1">
        <v>42333</v>
      </c>
      <c r="B3987" t="s">
        <v>52</v>
      </c>
      <c r="C3987">
        <f>INDEX(Size!$D:$D,MATCH(B3987,Size!$B:$B,0))</f>
        <v>3.7</v>
      </c>
      <c r="D3987" t="s">
        <v>4</v>
      </c>
      <c r="E3987">
        <v>0.254</v>
      </c>
      <c r="F3987">
        <v>0.23200000000000001</v>
      </c>
      <c r="G3987">
        <v>0.8</v>
      </c>
      <c r="H3987">
        <v>0.52</v>
      </c>
      <c r="I3987">
        <v>3.1619999999999999</v>
      </c>
      <c r="J3987">
        <v>3.274</v>
      </c>
      <c r="K3987">
        <v>3.17</v>
      </c>
      <c r="L3987">
        <v>3.6659999999999999</v>
      </c>
      <c r="M3987">
        <v>3.8279999999999998</v>
      </c>
      <c r="N3987">
        <v>8.6660000000000004</v>
      </c>
      <c r="O3987">
        <v>6.7160000000000002</v>
      </c>
      <c r="P3987">
        <v>3.67</v>
      </c>
      <c r="Q3987">
        <v>4.4279999999999999</v>
      </c>
      <c r="R3987">
        <v>3.8420000000000001</v>
      </c>
      <c r="S3987">
        <v>0.83</v>
      </c>
      <c r="T3987">
        <v>2.4860000000000002</v>
      </c>
      <c r="U3987">
        <v>1.744</v>
      </c>
      <c r="V3987">
        <v>3.2559999999999998</v>
      </c>
      <c r="W3987">
        <v>4.1180000000000003</v>
      </c>
      <c r="X3987">
        <v>4.0540000000000003</v>
      </c>
      <c r="Y3987">
        <v>3.5920000000000001</v>
      </c>
      <c r="Z3987">
        <v>2.4079999999999999</v>
      </c>
      <c r="AA3987">
        <v>2.5939999999999999</v>
      </c>
      <c r="AB3987">
        <v>1.1859999999999999</v>
      </c>
    </row>
    <row r="3988" spans="1:28" hidden="1" x14ac:dyDescent="0.25">
      <c r="A3988" s="1">
        <v>42334</v>
      </c>
      <c r="B3988" t="s">
        <v>52</v>
      </c>
      <c r="C3988">
        <f>INDEX(Size!$D:$D,MATCH(B3988,Size!$B:$B,0))</f>
        <v>3.7</v>
      </c>
      <c r="D3988" t="s">
        <v>4</v>
      </c>
      <c r="E3988">
        <v>0.76</v>
      </c>
      <c r="F3988">
        <v>0.65600000000000003</v>
      </c>
      <c r="G3988">
        <v>0.86599999999999999</v>
      </c>
      <c r="H3988">
        <v>2.1259999999999999</v>
      </c>
      <c r="I3988">
        <v>3.6120000000000001</v>
      </c>
      <c r="J3988">
        <v>3.6320000000000001</v>
      </c>
      <c r="K3988">
        <v>4.7759999999999998</v>
      </c>
      <c r="L3988">
        <v>3.78</v>
      </c>
      <c r="M3988">
        <v>4.7380000000000004</v>
      </c>
      <c r="N3988">
        <v>8.0440000000000005</v>
      </c>
      <c r="O3988">
        <v>5.19</v>
      </c>
      <c r="P3988">
        <v>4.3680000000000003</v>
      </c>
      <c r="Q3988">
        <v>0.252</v>
      </c>
      <c r="R3988">
        <v>0.57199999999999995</v>
      </c>
      <c r="S3988">
        <v>0.25</v>
      </c>
      <c r="T3988">
        <v>0.158</v>
      </c>
      <c r="U3988">
        <v>0.23799999999999999</v>
      </c>
      <c r="V3988">
        <v>0.80800000000000005</v>
      </c>
      <c r="W3988">
        <v>0.67200000000000004</v>
      </c>
      <c r="X3988">
        <v>0.7</v>
      </c>
      <c r="Y3988">
        <v>1.6479999999999999</v>
      </c>
      <c r="Z3988">
        <v>3.6320000000000001</v>
      </c>
      <c r="AA3988">
        <v>3.6240000000000001</v>
      </c>
      <c r="AB3988">
        <v>4.0019999999999998</v>
      </c>
    </row>
    <row r="3989" spans="1:28" hidden="1" x14ac:dyDescent="0.25">
      <c r="A3989" s="1">
        <v>42335</v>
      </c>
      <c r="B3989" t="s">
        <v>52</v>
      </c>
      <c r="C3989">
        <f>INDEX(Size!$D:$D,MATCH(B3989,Size!$B:$B,0))</f>
        <v>3.7</v>
      </c>
      <c r="D3989" t="s">
        <v>4</v>
      </c>
      <c r="E3989">
        <v>3.6659999999999999</v>
      </c>
      <c r="F3989">
        <v>3.6539999999999999</v>
      </c>
      <c r="G3989">
        <v>3.6619999999999999</v>
      </c>
      <c r="H3989">
        <v>3.61</v>
      </c>
      <c r="I3989">
        <v>3.6280000000000001</v>
      </c>
      <c r="J3989">
        <v>2.8559999999999999</v>
      </c>
      <c r="K3989">
        <v>3.6160000000000001</v>
      </c>
      <c r="L3989">
        <v>3.6339999999999999</v>
      </c>
      <c r="M3989">
        <v>2.4279999999999999</v>
      </c>
      <c r="N3989">
        <v>2.73</v>
      </c>
      <c r="O3989">
        <v>2.1760000000000002</v>
      </c>
      <c r="P3989">
        <v>1.9</v>
      </c>
      <c r="Q3989">
        <v>0.66400000000000003</v>
      </c>
      <c r="R3989">
        <v>0.16200000000000001</v>
      </c>
      <c r="S3989">
        <v>0.154</v>
      </c>
      <c r="T3989">
        <v>0.14399999999999999</v>
      </c>
      <c r="U3989">
        <v>0.89800000000000002</v>
      </c>
      <c r="V3989">
        <v>0.91800000000000004</v>
      </c>
      <c r="W3989">
        <v>2.3140000000000001</v>
      </c>
      <c r="X3989">
        <v>3.6259999999999999</v>
      </c>
      <c r="Y3989">
        <v>3.6440000000000001</v>
      </c>
      <c r="Z3989">
        <v>3.6059999999999999</v>
      </c>
      <c r="AA3989">
        <v>3.6179999999999999</v>
      </c>
      <c r="AB3989">
        <v>3.59</v>
      </c>
    </row>
    <row r="3990" spans="1:28" hidden="1" x14ac:dyDescent="0.25">
      <c r="A3990" s="1">
        <v>42336</v>
      </c>
      <c r="B3990" t="s">
        <v>52</v>
      </c>
      <c r="C3990">
        <f>INDEX(Size!$D:$D,MATCH(B3990,Size!$B:$B,0))</f>
        <v>3.7</v>
      </c>
      <c r="D3990" t="s">
        <v>4</v>
      </c>
      <c r="E3990">
        <v>3.6080000000000001</v>
      </c>
      <c r="F3990">
        <v>4.1159999999999997</v>
      </c>
      <c r="G3990">
        <v>2.7440000000000002</v>
      </c>
      <c r="H3990">
        <v>2.9140000000000001</v>
      </c>
      <c r="I3990">
        <v>2.8839999999999999</v>
      </c>
      <c r="J3990">
        <v>2.742</v>
      </c>
      <c r="K3990">
        <v>3.4940000000000002</v>
      </c>
      <c r="L3990">
        <v>2.4580000000000002</v>
      </c>
      <c r="M3990">
        <v>2.0179999999999998</v>
      </c>
      <c r="N3990">
        <v>2.1019999999999999</v>
      </c>
      <c r="O3990">
        <v>2.214</v>
      </c>
      <c r="P3990">
        <v>2.35</v>
      </c>
      <c r="Q3990">
        <v>1.046</v>
      </c>
      <c r="R3990">
        <v>1.32</v>
      </c>
      <c r="S3990">
        <v>1.26</v>
      </c>
      <c r="T3990">
        <v>1.1200000000000001</v>
      </c>
      <c r="U3990">
        <v>2.29</v>
      </c>
      <c r="V3990">
        <v>2.4940000000000002</v>
      </c>
      <c r="W3990">
        <v>2.6880000000000002</v>
      </c>
      <c r="X3990">
        <v>2.996</v>
      </c>
      <c r="Y3990">
        <v>3.5979999999999999</v>
      </c>
      <c r="Z3990">
        <v>4.1239999999999997</v>
      </c>
      <c r="AA3990">
        <v>3.5880000000000001</v>
      </c>
      <c r="AB3990">
        <v>3.5960000000000001</v>
      </c>
    </row>
    <row r="3991" spans="1:28" hidden="1" x14ac:dyDescent="0.25">
      <c r="A3991" s="1">
        <v>42337</v>
      </c>
      <c r="B3991" t="s">
        <v>52</v>
      </c>
      <c r="C3991">
        <f>INDEX(Size!$D:$D,MATCH(B3991,Size!$B:$B,0))</f>
        <v>3.7</v>
      </c>
      <c r="D3991" t="s">
        <v>4</v>
      </c>
      <c r="E3991">
        <v>3.5939999999999999</v>
      </c>
      <c r="F3991">
        <v>3.6480000000000001</v>
      </c>
      <c r="G3991">
        <v>3.5720000000000001</v>
      </c>
      <c r="H3991">
        <v>3.6</v>
      </c>
      <c r="I3991">
        <v>2.786</v>
      </c>
      <c r="J3991">
        <v>3.2679999999999998</v>
      </c>
      <c r="K3991">
        <v>3.24</v>
      </c>
      <c r="L3991">
        <v>2.6040000000000001</v>
      </c>
      <c r="M3991">
        <v>3.3780000000000001</v>
      </c>
      <c r="N3991">
        <v>2.09</v>
      </c>
      <c r="O3991">
        <v>1.976</v>
      </c>
      <c r="P3991">
        <v>1.92</v>
      </c>
      <c r="Q3991">
        <v>0.97799999999999998</v>
      </c>
      <c r="R3991">
        <v>1.5920000000000001</v>
      </c>
      <c r="S3991">
        <v>1.278</v>
      </c>
      <c r="T3991">
        <v>1.27</v>
      </c>
      <c r="U3991">
        <v>2.17</v>
      </c>
      <c r="V3991">
        <v>2.198</v>
      </c>
      <c r="W3991">
        <v>3.8660000000000001</v>
      </c>
      <c r="X3991">
        <v>3.0579999999999998</v>
      </c>
      <c r="Y3991">
        <v>3.5640000000000001</v>
      </c>
      <c r="Z3991">
        <v>6.0960000000000001</v>
      </c>
      <c r="AA3991">
        <v>4.1479999999999997</v>
      </c>
      <c r="AB3991">
        <v>2.6240000000000001</v>
      </c>
    </row>
    <row r="3992" spans="1:28" hidden="1" x14ac:dyDescent="0.25">
      <c r="A3992" s="1">
        <v>42338</v>
      </c>
      <c r="B3992" t="s">
        <v>52</v>
      </c>
      <c r="C3992">
        <f>INDEX(Size!$D:$D,MATCH(B3992,Size!$B:$B,0))</f>
        <v>3.7</v>
      </c>
      <c r="D3992" t="s">
        <v>4</v>
      </c>
      <c r="E3992">
        <v>2.5099999999999998</v>
      </c>
      <c r="F3992">
        <v>2.794</v>
      </c>
      <c r="G3992">
        <v>3.6120000000000001</v>
      </c>
      <c r="H3992">
        <v>3.9420000000000002</v>
      </c>
      <c r="I3992">
        <v>3.5939999999999999</v>
      </c>
      <c r="J3992">
        <v>3.6339999999999999</v>
      </c>
      <c r="K3992">
        <v>5.444</v>
      </c>
      <c r="L3992">
        <v>5.1559999999999997</v>
      </c>
      <c r="M3992">
        <v>3.4740000000000002</v>
      </c>
      <c r="N3992">
        <v>7.6820000000000004</v>
      </c>
      <c r="O3992">
        <v>5.7720000000000002</v>
      </c>
      <c r="P3992">
        <v>9.0079999999999991</v>
      </c>
      <c r="Q3992">
        <v>8.4440000000000008</v>
      </c>
      <c r="R3992">
        <v>4.1559999999999997</v>
      </c>
      <c r="S3992">
        <v>3.9380000000000002</v>
      </c>
      <c r="T3992">
        <v>2.3860000000000001</v>
      </c>
      <c r="U3992">
        <v>2.2879999999999998</v>
      </c>
      <c r="V3992">
        <v>2.6960000000000002</v>
      </c>
      <c r="W3992">
        <v>2.9580000000000002</v>
      </c>
      <c r="X3992">
        <v>3.794</v>
      </c>
      <c r="Y3992">
        <v>5.3179999999999996</v>
      </c>
      <c r="Z3992">
        <v>4.3220000000000001</v>
      </c>
      <c r="AA3992">
        <v>2.468</v>
      </c>
      <c r="AB3992">
        <v>0.77200000000000002</v>
      </c>
    </row>
    <row r="3993" spans="1:28" hidden="1" x14ac:dyDescent="0.25">
      <c r="A3993" s="1">
        <v>42339</v>
      </c>
      <c r="B3993" t="s">
        <v>52</v>
      </c>
      <c r="C3993">
        <f>INDEX(Size!$D:$D,MATCH(B3993,Size!$B:$B,0))</f>
        <v>3.7</v>
      </c>
      <c r="D3993" t="s">
        <v>4</v>
      </c>
      <c r="E3993">
        <v>1.0640000000000001</v>
      </c>
      <c r="F3993">
        <v>0.65200000000000002</v>
      </c>
      <c r="G3993">
        <v>0.996</v>
      </c>
      <c r="H3993">
        <v>3.62</v>
      </c>
      <c r="I3993">
        <v>3.9220000000000002</v>
      </c>
      <c r="J3993">
        <v>3.6320000000000001</v>
      </c>
      <c r="K3993">
        <v>4.1180000000000003</v>
      </c>
      <c r="L3993">
        <v>5.2880000000000003</v>
      </c>
      <c r="M3993">
        <v>5.41</v>
      </c>
      <c r="N3993">
        <v>5.2779999999999996</v>
      </c>
      <c r="O3993">
        <v>5.7720000000000002</v>
      </c>
      <c r="P3993">
        <v>4.798</v>
      </c>
      <c r="Q3993">
        <v>6.4240000000000004</v>
      </c>
      <c r="R3993">
        <v>4.7279999999999998</v>
      </c>
      <c r="S3993">
        <v>3.456</v>
      </c>
      <c r="T3993">
        <v>3.2160000000000002</v>
      </c>
      <c r="U3993">
        <v>4.2080000000000002</v>
      </c>
      <c r="V3993">
        <v>9.6579999999999995</v>
      </c>
      <c r="W3993">
        <v>6.7439999999999998</v>
      </c>
      <c r="X3993">
        <v>8.1999999999999993</v>
      </c>
      <c r="Y3993">
        <v>7.1260000000000003</v>
      </c>
      <c r="Z3993">
        <v>1.768</v>
      </c>
      <c r="AA3993">
        <v>3.3220000000000001</v>
      </c>
      <c r="AB3993">
        <v>1.018</v>
      </c>
    </row>
    <row r="3994" spans="1:28" hidden="1" x14ac:dyDescent="0.25">
      <c r="A3994" s="1">
        <v>42340</v>
      </c>
      <c r="B3994" t="s">
        <v>52</v>
      </c>
      <c r="C3994">
        <f>INDEX(Size!$D:$D,MATCH(B3994,Size!$B:$B,0))</f>
        <v>3.7</v>
      </c>
      <c r="D3994" t="s">
        <v>4</v>
      </c>
      <c r="E3994">
        <v>0.77800000000000002</v>
      </c>
      <c r="F3994">
        <v>1.1160000000000001</v>
      </c>
      <c r="G3994">
        <v>2.3279999999999998</v>
      </c>
      <c r="H3994">
        <v>3.6640000000000001</v>
      </c>
      <c r="I3994">
        <v>3.6139999999999999</v>
      </c>
      <c r="J3994">
        <v>3.8879999999999999</v>
      </c>
      <c r="K3994">
        <v>4.79</v>
      </c>
      <c r="L3994">
        <v>5.3380000000000001</v>
      </c>
      <c r="M3994">
        <v>4.33</v>
      </c>
      <c r="N3994">
        <v>3.72</v>
      </c>
      <c r="O3994">
        <v>3.1520000000000001</v>
      </c>
      <c r="P3994">
        <v>3.1440000000000001</v>
      </c>
      <c r="Q3994">
        <v>5.2279999999999998</v>
      </c>
      <c r="R3994">
        <v>4.83</v>
      </c>
      <c r="S3994">
        <v>3.4660000000000002</v>
      </c>
      <c r="T3994">
        <v>3.5720000000000001</v>
      </c>
      <c r="U3994">
        <v>4.29</v>
      </c>
      <c r="V3994">
        <v>4.0940000000000003</v>
      </c>
      <c r="W3994">
        <v>5.7439999999999998</v>
      </c>
      <c r="X3994">
        <v>5.008</v>
      </c>
      <c r="Y3994">
        <v>6.4139999999999997</v>
      </c>
      <c r="Z3994">
        <v>3.786</v>
      </c>
      <c r="AA3994">
        <v>1.8560000000000001</v>
      </c>
      <c r="AB3994">
        <v>1.0840000000000001</v>
      </c>
    </row>
    <row r="3995" spans="1:28" hidden="1" x14ac:dyDescent="0.25">
      <c r="A3995" s="1">
        <v>42341</v>
      </c>
      <c r="B3995" t="s">
        <v>52</v>
      </c>
      <c r="C3995">
        <f>INDEX(Size!$D:$D,MATCH(B3995,Size!$B:$B,0))</f>
        <v>3.7</v>
      </c>
      <c r="D3995" t="s">
        <v>4</v>
      </c>
      <c r="E3995">
        <v>0.70799999999999996</v>
      </c>
      <c r="F3995">
        <v>0.66600000000000004</v>
      </c>
      <c r="G3995">
        <v>0.72</v>
      </c>
      <c r="H3995">
        <v>3.6579999999999999</v>
      </c>
      <c r="I3995">
        <v>3.5819999999999999</v>
      </c>
      <c r="J3995">
        <v>3.5880000000000001</v>
      </c>
      <c r="K3995">
        <v>4.3559999999999999</v>
      </c>
      <c r="L3995">
        <v>3.9940000000000002</v>
      </c>
      <c r="M3995">
        <v>5.2759999999999998</v>
      </c>
      <c r="N3995">
        <v>8.2840000000000007</v>
      </c>
      <c r="O3995">
        <v>5.3319999999999999</v>
      </c>
      <c r="P3995">
        <v>6.6180000000000003</v>
      </c>
      <c r="Q3995">
        <v>5.476</v>
      </c>
      <c r="R3995">
        <v>3.6240000000000001</v>
      </c>
      <c r="S3995">
        <v>4.7439999999999998</v>
      </c>
      <c r="T3995">
        <v>3.4540000000000002</v>
      </c>
      <c r="U3995">
        <v>3.88</v>
      </c>
      <c r="V3995">
        <v>3.0760000000000001</v>
      </c>
      <c r="W3995">
        <v>5.2039999999999997</v>
      </c>
      <c r="X3995">
        <v>2.8660000000000001</v>
      </c>
      <c r="Y3995">
        <v>5.5540000000000003</v>
      </c>
      <c r="Z3995">
        <v>9.2620000000000005</v>
      </c>
      <c r="AA3995">
        <v>4.17</v>
      </c>
      <c r="AB3995">
        <v>1.1499999999999999</v>
      </c>
    </row>
    <row r="3996" spans="1:28" hidden="1" x14ac:dyDescent="0.25">
      <c r="A3996" s="1">
        <v>42342</v>
      </c>
      <c r="B3996" t="s">
        <v>52</v>
      </c>
      <c r="C3996">
        <f>INDEX(Size!$D:$D,MATCH(B3996,Size!$B:$B,0))</f>
        <v>3.7</v>
      </c>
      <c r="D3996" t="s">
        <v>4</v>
      </c>
      <c r="E3996">
        <v>0.72199999999999998</v>
      </c>
      <c r="F3996">
        <v>0.75800000000000001</v>
      </c>
      <c r="G3996">
        <v>1.2</v>
      </c>
      <c r="H3996">
        <v>2.802</v>
      </c>
      <c r="I3996">
        <v>3.6179999999999999</v>
      </c>
      <c r="J3996">
        <v>3.8039999999999998</v>
      </c>
      <c r="K3996">
        <v>4.1840000000000002</v>
      </c>
      <c r="L3996">
        <v>4.3259999999999996</v>
      </c>
      <c r="M3996">
        <v>4.71</v>
      </c>
      <c r="N3996">
        <v>6.66</v>
      </c>
      <c r="O3996">
        <v>3.7440000000000002</v>
      </c>
      <c r="P3996">
        <v>4.694</v>
      </c>
      <c r="Q3996">
        <v>3.2240000000000002</v>
      </c>
      <c r="R3996">
        <v>1.9079999999999999</v>
      </c>
      <c r="S3996">
        <v>3.944</v>
      </c>
      <c r="T3996">
        <v>5.0019999999999998</v>
      </c>
      <c r="U3996">
        <v>2.3959999999999999</v>
      </c>
      <c r="V3996">
        <v>1.972</v>
      </c>
      <c r="W3996">
        <v>2.448</v>
      </c>
      <c r="X3996">
        <v>3.02</v>
      </c>
      <c r="Y3996">
        <v>4.87</v>
      </c>
      <c r="Z3996">
        <v>1.1120000000000001</v>
      </c>
      <c r="AA3996">
        <v>1.004</v>
      </c>
      <c r="AB3996">
        <v>2.9860000000000002</v>
      </c>
    </row>
    <row r="3997" spans="1:28" hidden="1" x14ac:dyDescent="0.25">
      <c r="A3997" s="1">
        <v>42343</v>
      </c>
      <c r="B3997" t="s">
        <v>52</v>
      </c>
      <c r="C3997">
        <f>INDEX(Size!$D:$D,MATCH(B3997,Size!$B:$B,0))</f>
        <v>3.7</v>
      </c>
      <c r="D3997" t="s">
        <v>4</v>
      </c>
      <c r="E3997">
        <v>0.71399999999999997</v>
      </c>
      <c r="F3997">
        <v>1.0840000000000001</v>
      </c>
      <c r="G3997">
        <v>0.68600000000000005</v>
      </c>
      <c r="H3997">
        <v>3.278</v>
      </c>
      <c r="I3997">
        <v>3.6</v>
      </c>
      <c r="J3997">
        <v>3.6139999999999999</v>
      </c>
      <c r="K3997">
        <v>3.91</v>
      </c>
      <c r="L3997">
        <v>3.758</v>
      </c>
      <c r="M3997">
        <v>5.3520000000000003</v>
      </c>
      <c r="N3997">
        <v>6.3979999999999997</v>
      </c>
      <c r="O3997">
        <v>5.5960000000000001</v>
      </c>
      <c r="P3997">
        <v>4.5679999999999996</v>
      </c>
      <c r="Q3997">
        <v>5.9139999999999997</v>
      </c>
      <c r="R3997">
        <v>5.2320000000000002</v>
      </c>
      <c r="S3997">
        <v>1.76</v>
      </c>
      <c r="T3997">
        <v>2.25</v>
      </c>
      <c r="U3997">
        <v>3.8119999999999998</v>
      </c>
      <c r="V3997">
        <v>6.0960000000000001</v>
      </c>
      <c r="W3997">
        <v>8.0540000000000003</v>
      </c>
      <c r="X3997">
        <v>6.5380000000000003</v>
      </c>
      <c r="Y3997">
        <v>5.444</v>
      </c>
      <c r="Z3997">
        <v>4.7939999999999996</v>
      </c>
      <c r="AA3997">
        <v>1.6020000000000001</v>
      </c>
      <c r="AB3997">
        <v>2.1120000000000001</v>
      </c>
    </row>
    <row r="3998" spans="1:28" hidden="1" x14ac:dyDescent="0.25">
      <c r="A3998" s="1">
        <v>42344</v>
      </c>
      <c r="B3998" t="s">
        <v>52</v>
      </c>
      <c r="C3998">
        <f>INDEX(Size!$D:$D,MATCH(B3998,Size!$B:$B,0))</f>
        <v>3.7</v>
      </c>
      <c r="D3998" t="s">
        <v>4</v>
      </c>
      <c r="E3998">
        <v>0.78200000000000003</v>
      </c>
      <c r="F3998">
        <v>0.66</v>
      </c>
      <c r="G3998">
        <v>0.74</v>
      </c>
      <c r="H3998">
        <v>3.0379999999999998</v>
      </c>
      <c r="I3998">
        <v>3.5819999999999999</v>
      </c>
      <c r="J3998">
        <v>3.5779999999999998</v>
      </c>
      <c r="K3998">
        <v>3.6619999999999999</v>
      </c>
      <c r="L3998">
        <v>3.4340000000000002</v>
      </c>
      <c r="M3998">
        <v>4.05</v>
      </c>
      <c r="N3998">
        <v>4.2640000000000002</v>
      </c>
      <c r="O3998">
        <v>7.0179999999999998</v>
      </c>
      <c r="P3998">
        <v>4.9260000000000002</v>
      </c>
      <c r="Q3998">
        <v>6.726</v>
      </c>
      <c r="R3998">
        <v>5.1159999999999997</v>
      </c>
      <c r="S3998">
        <v>1.68</v>
      </c>
      <c r="T3998">
        <v>2.87</v>
      </c>
      <c r="U3998">
        <v>6.7839999999999998</v>
      </c>
      <c r="V3998">
        <v>3.8780000000000001</v>
      </c>
      <c r="W3998">
        <v>3.72</v>
      </c>
      <c r="X3998">
        <v>2.8679999999999999</v>
      </c>
      <c r="Y3998">
        <v>2.1379999999999999</v>
      </c>
      <c r="Z3998">
        <v>2.1880000000000002</v>
      </c>
      <c r="AA3998">
        <v>1.6419999999999999</v>
      </c>
      <c r="AB3998">
        <v>0.95799999999999996</v>
      </c>
    </row>
    <row r="3999" spans="1:28" hidden="1" x14ac:dyDescent="0.25">
      <c r="A3999" s="1">
        <v>42345</v>
      </c>
      <c r="B3999" t="s">
        <v>52</v>
      </c>
      <c r="C3999">
        <f>INDEX(Size!$D:$D,MATCH(B3999,Size!$B:$B,0))</f>
        <v>3.7</v>
      </c>
      <c r="D3999" t="s">
        <v>4</v>
      </c>
      <c r="E3999">
        <v>0.73199999999999998</v>
      </c>
      <c r="F3999">
        <v>0.64600000000000002</v>
      </c>
      <c r="G3999">
        <v>0.69</v>
      </c>
      <c r="H3999">
        <v>3.5920000000000001</v>
      </c>
      <c r="I3999">
        <v>3.5779999999999998</v>
      </c>
      <c r="J3999">
        <v>4.1500000000000004</v>
      </c>
      <c r="K3999">
        <v>3.78</v>
      </c>
      <c r="L3999">
        <v>5.7039999999999997</v>
      </c>
      <c r="M3999">
        <v>5.9820000000000002</v>
      </c>
      <c r="N3999">
        <v>3.302</v>
      </c>
      <c r="O3999">
        <v>4.5659999999999998</v>
      </c>
      <c r="P3999">
        <v>6.0179999999999998</v>
      </c>
      <c r="Q3999">
        <v>5.3680000000000003</v>
      </c>
      <c r="R3999">
        <v>4.6639999999999997</v>
      </c>
      <c r="S3999">
        <v>3.0760000000000001</v>
      </c>
      <c r="T3999">
        <v>2.2599999999999998</v>
      </c>
      <c r="U3999">
        <v>1.752</v>
      </c>
      <c r="V3999">
        <v>2.476</v>
      </c>
      <c r="W3999">
        <v>4.1319999999999997</v>
      </c>
      <c r="X3999">
        <v>2.702</v>
      </c>
      <c r="Y3999">
        <v>1.86</v>
      </c>
      <c r="Z3999">
        <v>4.2</v>
      </c>
      <c r="AA3999">
        <v>3.5840000000000001</v>
      </c>
      <c r="AB3999">
        <v>0.74399999999999999</v>
      </c>
    </row>
    <row r="4000" spans="1:28" hidden="1" x14ac:dyDescent="0.25">
      <c r="A4000" s="1">
        <v>42346</v>
      </c>
      <c r="B4000" t="s">
        <v>52</v>
      </c>
      <c r="C4000">
        <f>INDEX(Size!$D:$D,MATCH(B4000,Size!$B:$B,0))</f>
        <v>3.7</v>
      </c>
      <c r="D4000" t="s">
        <v>4</v>
      </c>
      <c r="E4000">
        <v>1.272</v>
      </c>
      <c r="F4000">
        <v>0.72199999999999998</v>
      </c>
      <c r="G4000">
        <v>0.72399999999999998</v>
      </c>
      <c r="H4000">
        <v>0.73599999999999999</v>
      </c>
      <c r="I4000">
        <v>3.97</v>
      </c>
      <c r="J4000">
        <v>3.6339999999999999</v>
      </c>
      <c r="K4000">
        <v>4.4560000000000004</v>
      </c>
      <c r="L4000">
        <v>5.5259999999999998</v>
      </c>
      <c r="M4000">
        <v>5.22</v>
      </c>
      <c r="N4000">
        <v>6.952</v>
      </c>
      <c r="O4000">
        <v>4.1520000000000001</v>
      </c>
      <c r="P4000">
        <v>5.44</v>
      </c>
      <c r="Q4000">
        <v>2.76</v>
      </c>
      <c r="R4000">
        <v>0.42599999999999999</v>
      </c>
      <c r="S4000">
        <v>0.50800000000000001</v>
      </c>
      <c r="T4000">
        <v>1.0840000000000001</v>
      </c>
      <c r="U4000">
        <v>0.85</v>
      </c>
      <c r="V4000">
        <v>3.9580000000000002</v>
      </c>
      <c r="W4000">
        <v>5.2919999999999998</v>
      </c>
      <c r="X4000">
        <v>6.0339999999999998</v>
      </c>
      <c r="Y4000">
        <v>7.0940000000000003</v>
      </c>
      <c r="Z4000">
        <v>3.306</v>
      </c>
      <c r="AA4000">
        <v>1.5660000000000001</v>
      </c>
      <c r="AB4000">
        <v>1.046</v>
      </c>
    </row>
    <row r="4001" spans="1:28" hidden="1" x14ac:dyDescent="0.25">
      <c r="A4001" s="1">
        <v>42347</v>
      </c>
      <c r="B4001" t="s">
        <v>52</v>
      </c>
      <c r="C4001">
        <f>INDEX(Size!$D:$D,MATCH(B4001,Size!$B:$B,0))</f>
        <v>3.7</v>
      </c>
      <c r="D4001" t="s">
        <v>4</v>
      </c>
      <c r="E4001">
        <v>0.71799999999999997</v>
      </c>
      <c r="F4001">
        <v>0.71</v>
      </c>
      <c r="G4001">
        <v>0.67200000000000004</v>
      </c>
      <c r="H4001">
        <v>1.6859999999999999</v>
      </c>
      <c r="I4001">
        <v>4.0220000000000002</v>
      </c>
      <c r="J4001">
        <v>3.83</v>
      </c>
      <c r="K4001">
        <v>5.08</v>
      </c>
      <c r="L4001">
        <v>4.806</v>
      </c>
      <c r="M4001">
        <v>3.4980000000000002</v>
      </c>
      <c r="N4001">
        <v>3.6339999999999999</v>
      </c>
      <c r="O4001">
        <v>3.476</v>
      </c>
      <c r="P4001">
        <v>2.73</v>
      </c>
      <c r="Q4001">
        <v>1.532</v>
      </c>
      <c r="R4001">
        <v>0.27400000000000002</v>
      </c>
      <c r="S4001">
        <v>1.6259999999999999</v>
      </c>
      <c r="T4001">
        <v>2.722</v>
      </c>
      <c r="U4001">
        <v>2.3620000000000001</v>
      </c>
      <c r="V4001">
        <v>5.7060000000000004</v>
      </c>
      <c r="W4001">
        <v>2.8319999999999999</v>
      </c>
      <c r="X4001">
        <v>2.5920000000000001</v>
      </c>
      <c r="Y4001">
        <v>3.0760000000000001</v>
      </c>
      <c r="Z4001">
        <v>5.7140000000000004</v>
      </c>
      <c r="AA4001">
        <v>2.036</v>
      </c>
      <c r="AB4001">
        <v>1.1859999999999999</v>
      </c>
    </row>
    <row r="4002" spans="1:28" hidden="1" x14ac:dyDescent="0.25">
      <c r="A4002" s="1">
        <v>42348</v>
      </c>
      <c r="B4002" t="s">
        <v>52</v>
      </c>
      <c r="C4002">
        <f>INDEX(Size!$D:$D,MATCH(B4002,Size!$B:$B,0))</f>
        <v>3.7</v>
      </c>
      <c r="D4002" t="s">
        <v>4</v>
      </c>
      <c r="E4002">
        <v>0.69</v>
      </c>
      <c r="F4002">
        <v>0.68799999999999994</v>
      </c>
      <c r="G4002">
        <v>0.71599999999999997</v>
      </c>
      <c r="H4002">
        <v>1.0780000000000001</v>
      </c>
      <c r="I4002">
        <v>3.472</v>
      </c>
      <c r="J4002">
        <v>3.7360000000000002</v>
      </c>
      <c r="K4002">
        <v>4.03</v>
      </c>
      <c r="L4002">
        <v>4.0739999999999998</v>
      </c>
      <c r="M4002">
        <v>5.8339999999999996</v>
      </c>
      <c r="N4002">
        <v>3.774</v>
      </c>
      <c r="O4002">
        <v>3.706</v>
      </c>
      <c r="P4002">
        <v>6.6360000000000001</v>
      </c>
      <c r="Q4002">
        <v>4.476</v>
      </c>
      <c r="R4002">
        <v>0.4</v>
      </c>
      <c r="S4002">
        <v>0.51</v>
      </c>
      <c r="T4002">
        <v>3.1960000000000002</v>
      </c>
      <c r="U4002">
        <v>4.9980000000000002</v>
      </c>
      <c r="V4002">
        <v>4.93</v>
      </c>
      <c r="W4002">
        <v>3.746</v>
      </c>
      <c r="X4002">
        <v>2.6259999999999999</v>
      </c>
      <c r="Y4002">
        <v>4.8499999999999996</v>
      </c>
      <c r="Z4002">
        <v>3.6320000000000001</v>
      </c>
      <c r="AA4002">
        <v>5.5039999999999996</v>
      </c>
      <c r="AB4002">
        <v>0.878</v>
      </c>
    </row>
    <row r="4003" spans="1:28" hidden="1" x14ac:dyDescent="0.25">
      <c r="A4003" s="1">
        <v>42349</v>
      </c>
      <c r="B4003" t="s">
        <v>52</v>
      </c>
      <c r="C4003">
        <f>INDEX(Size!$D:$D,MATCH(B4003,Size!$B:$B,0))</f>
        <v>3.7</v>
      </c>
      <c r="D4003" t="s">
        <v>4</v>
      </c>
      <c r="E4003">
        <v>1.0860000000000001</v>
      </c>
      <c r="F4003">
        <v>0.67200000000000004</v>
      </c>
      <c r="G4003">
        <v>0.69799999999999995</v>
      </c>
      <c r="H4003">
        <v>0.97199999999999998</v>
      </c>
      <c r="I4003">
        <v>3.944</v>
      </c>
      <c r="J4003">
        <v>3.5939999999999999</v>
      </c>
      <c r="K4003">
        <v>3.9660000000000002</v>
      </c>
      <c r="L4003">
        <v>5.7919999999999998</v>
      </c>
      <c r="M4003">
        <v>4.1980000000000004</v>
      </c>
      <c r="N4003">
        <v>7.782</v>
      </c>
      <c r="O4003">
        <v>4.6239999999999997</v>
      </c>
      <c r="P4003">
        <v>5.37</v>
      </c>
      <c r="Q4003">
        <v>4.6479999999999997</v>
      </c>
      <c r="R4003">
        <v>2.7839999999999998</v>
      </c>
      <c r="S4003">
        <v>0.66</v>
      </c>
      <c r="T4003">
        <v>4.1619999999999999</v>
      </c>
      <c r="U4003">
        <v>5.5259999999999998</v>
      </c>
      <c r="V4003">
        <v>3.2759999999999998</v>
      </c>
      <c r="W4003">
        <v>6.3220000000000001</v>
      </c>
      <c r="X4003">
        <v>2.944</v>
      </c>
      <c r="Y4003">
        <v>1.6539999999999999</v>
      </c>
      <c r="Z4003">
        <v>4.0359999999999996</v>
      </c>
      <c r="AA4003">
        <v>1.766</v>
      </c>
      <c r="AB4003">
        <v>3.1579999999999999</v>
      </c>
    </row>
    <row r="4004" spans="1:28" hidden="1" x14ac:dyDescent="0.25">
      <c r="A4004" s="1">
        <v>42350</v>
      </c>
      <c r="B4004" t="s">
        <v>52</v>
      </c>
      <c r="C4004">
        <f>INDEX(Size!$D:$D,MATCH(B4004,Size!$B:$B,0))</f>
        <v>3.7</v>
      </c>
      <c r="D4004" t="s">
        <v>4</v>
      </c>
      <c r="E4004">
        <v>0.68400000000000005</v>
      </c>
      <c r="F4004">
        <v>0.63800000000000001</v>
      </c>
      <c r="G4004">
        <v>1.1339999999999999</v>
      </c>
      <c r="H4004">
        <v>2.726</v>
      </c>
      <c r="I4004">
        <v>3.5819999999999999</v>
      </c>
      <c r="J4004">
        <v>3.5659999999999998</v>
      </c>
      <c r="K4004">
        <v>4.048</v>
      </c>
      <c r="L4004">
        <v>4.5519999999999996</v>
      </c>
      <c r="M4004">
        <v>5.7720000000000002</v>
      </c>
      <c r="N4004">
        <v>5.9320000000000004</v>
      </c>
      <c r="O4004">
        <v>6.1879999999999997</v>
      </c>
      <c r="P4004">
        <v>6.1479999999999997</v>
      </c>
      <c r="Q4004">
        <v>7.17</v>
      </c>
      <c r="R4004">
        <v>1.1599999999999999</v>
      </c>
      <c r="S4004">
        <v>1.1399999999999999</v>
      </c>
      <c r="T4004">
        <v>1.4279999999999999</v>
      </c>
      <c r="U4004">
        <v>3.9740000000000002</v>
      </c>
      <c r="V4004">
        <v>1.744</v>
      </c>
      <c r="W4004">
        <v>3.8479999999999999</v>
      </c>
      <c r="X4004">
        <v>4.3620000000000001</v>
      </c>
      <c r="Y4004">
        <v>4.3979999999999997</v>
      </c>
      <c r="Z4004">
        <v>1.3460000000000001</v>
      </c>
      <c r="AA4004">
        <v>2.4540000000000002</v>
      </c>
      <c r="AB4004">
        <v>1.3620000000000001</v>
      </c>
    </row>
    <row r="4005" spans="1:28" hidden="1" x14ac:dyDescent="0.25">
      <c r="A4005" s="1">
        <v>42351</v>
      </c>
      <c r="B4005" t="s">
        <v>52</v>
      </c>
      <c r="C4005">
        <f>INDEX(Size!$D:$D,MATCH(B4005,Size!$B:$B,0))</f>
        <v>3.7</v>
      </c>
      <c r="D4005" t="s">
        <v>4</v>
      </c>
      <c r="E4005">
        <v>1.008</v>
      </c>
      <c r="F4005">
        <v>0.69</v>
      </c>
      <c r="G4005">
        <v>0.66600000000000004</v>
      </c>
      <c r="H4005">
        <v>3.27</v>
      </c>
      <c r="I4005">
        <v>3.5720000000000001</v>
      </c>
      <c r="J4005">
        <v>3.8820000000000001</v>
      </c>
      <c r="K4005">
        <v>3.7240000000000002</v>
      </c>
      <c r="L4005">
        <v>3.3479999999999999</v>
      </c>
      <c r="M4005">
        <v>5.76</v>
      </c>
      <c r="N4005">
        <v>6.7779999999999996</v>
      </c>
      <c r="O4005">
        <v>7.06</v>
      </c>
      <c r="P4005">
        <v>6.8220000000000001</v>
      </c>
      <c r="Q4005">
        <v>5.4359999999999999</v>
      </c>
      <c r="R4005">
        <v>2.2440000000000002</v>
      </c>
      <c r="S4005">
        <v>1.534</v>
      </c>
      <c r="T4005">
        <v>3.2759999999999998</v>
      </c>
      <c r="U4005">
        <v>5.0119999999999996</v>
      </c>
      <c r="V4005">
        <v>5.2220000000000004</v>
      </c>
      <c r="W4005">
        <v>3.004</v>
      </c>
      <c r="X4005">
        <v>5.4459999999999997</v>
      </c>
      <c r="Y4005">
        <v>4.6120000000000001</v>
      </c>
      <c r="Z4005">
        <v>2.9279999999999999</v>
      </c>
      <c r="AA4005">
        <v>1.806</v>
      </c>
      <c r="AB4005">
        <v>1.0680000000000001</v>
      </c>
    </row>
    <row r="4006" spans="1:28" hidden="1" x14ac:dyDescent="0.25">
      <c r="A4006" s="1">
        <v>42352</v>
      </c>
      <c r="B4006" t="s">
        <v>52</v>
      </c>
      <c r="C4006">
        <f>INDEX(Size!$D:$D,MATCH(B4006,Size!$B:$B,0))</f>
        <v>3.7</v>
      </c>
      <c r="D4006" t="s">
        <v>4</v>
      </c>
      <c r="E4006">
        <v>0.63</v>
      </c>
      <c r="F4006">
        <v>0.71199999999999997</v>
      </c>
      <c r="G4006">
        <v>0.65</v>
      </c>
      <c r="H4006">
        <v>2.5179999999999998</v>
      </c>
      <c r="I4006">
        <v>3.64</v>
      </c>
      <c r="J4006">
        <v>3.84</v>
      </c>
      <c r="K4006">
        <v>4.3019999999999996</v>
      </c>
      <c r="L4006">
        <v>4.8739999999999997</v>
      </c>
      <c r="M4006">
        <v>4.72</v>
      </c>
      <c r="N4006">
        <v>4.9800000000000004</v>
      </c>
      <c r="O4006">
        <v>5.08</v>
      </c>
      <c r="P4006">
        <v>9.7739999999999991</v>
      </c>
      <c r="Q4006">
        <v>4.2279999999999998</v>
      </c>
      <c r="R4006">
        <v>3.1459999999999999</v>
      </c>
      <c r="S4006">
        <v>4.0419999999999998</v>
      </c>
      <c r="T4006">
        <v>4.3380000000000001</v>
      </c>
      <c r="U4006">
        <v>4.694</v>
      </c>
      <c r="V4006">
        <v>6.4279999999999999</v>
      </c>
      <c r="W4006">
        <v>4.8959999999999999</v>
      </c>
      <c r="X4006">
        <v>3.194</v>
      </c>
      <c r="Y4006">
        <v>4.3639999999999999</v>
      </c>
      <c r="Z4006">
        <v>5.3419999999999996</v>
      </c>
      <c r="AA4006">
        <v>4.29</v>
      </c>
      <c r="AB4006">
        <v>1.3540000000000001</v>
      </c>
    </row>
    <row r="4007" spans="1:28" hidden="1" x14ac:dyDescent="0.25">
      <c r="A4007" s="1">
        <v>42353</v>
      </c>
      <c r="B4007" t="s">
        <v>52</v>
      </c>
      <c r="C4007">
        <f>INDEX(Size!$D:$D,MATCH(B4007,Size!$B:$B,0))</f>
        <v>3.7</v>
      </c>
      <c r="D4007" t="s">
        <v>4</v>
      </c>
      <c r="E4007">
        <v>0.67800000000000005</v>
      </c>
      <c r="F4007">
        <v>0.67600000000000005</v>
      </c>
      <c r="G4007">
        <v>1.0900000000000001</v>
      </c>
      <c r="H4007">
        <v>0.97599999999999998</v>
      </c>
      <c r="I4007">
        <v>3.61</v>
      </c>
      <c r="J4007">
        <v>3.61</v>
      </c>
      <c r="K4007">
        <v>3.794</v>
      </c>
      <c r="L4007">
        <v>4.7880000000000003</v>
      </c>
      <c r="M4007">
        <v>6.56</v>
      </c>
      <c r="N4007">
        <v>4.6280000000000001</v>
      </c>
      <c r="O4007">
        <v>4.0960000000000001</v>
      </c>
      <c r="P4007">
        <v>3.508</v>
      </c>
      <c r="Q4007">
        <v>3.492</v>
      </c>
      <c r="R4007">
        <v>2.6080000000000001</v>
      </c>
      <c r="S4007">
        <v>1.6259999999999999</v>
      </c>
      <c r="T4007">
        <v>2.5259999999999998</v>
      </c>
      <c r="U4007">
        <v>4.99</v>
      </c>
      <c r="V4007">
        <v>8.82</v>
      </c>
      <c r="W4007">
        <v>8.4960000000000004</v>
      </c>
      <c r="X4007">
        <v>5.7779999999999996</v>
      </c>
      <c r="Y4007">
        <v>4.7919999999999998</v>
      </c>
      <c r="Z4007">
        <v>3.37</v>
      </c>
      <c r="AA4007">
        <v>3.59</v>
      </c>
      <c r="AB4007">
        <v>1.1639999999999999</v>
      </c>
    </row>
    <row r="4008" spans="1:28" hidden="1" x14ac:dyDescent="0.25">
      <c r="A4008" s="1">
        <v>42354</v>
      </c>
      <c r="B4008" t="s">
        <v>52</v>
      </c>
      <c r="C4008">
        <f>INDEX(Size!$D:$D,MATCH(B4008,Size!$B:$B,0))</f>
        <v>3.7</v>
      </c>
      <c r="D4008" t="s">
        <v>4</v>
      </c>
      <c r="E4008">
        <v>0.64400000000000002</v>
      </c>
      <c r="F4008">
        <v>0.70199999999999996</v>
      </c>
      <c r="G4008">
        <v>0.89800000000000002</v>
      </c>
      <c r="H4008">
        <v>2.5299999999999998</v>
      </c>
      <c r="I4008">
        <v>3.6240000000000001</v>
      </c>
      <c r="J4008">
        <v>3.9279999999999999</v>
      </c>
      <c r="K4008">
        <v>4.992</v>
      </c>
      <c r="L4008">
        <v>4.548</v>
      </c>
      <c r="M4008">
        <v>6.5380000000000003</v>
      </c>
      <c r="N4008">
        <v>4.4160000000000004</v>
      </c>
      <c r="O4008">
        <v>5.2679999999999998</v>
      </c>
      <c r="P4008">
        <v>3.048</v>
      </c>
      <c r="Q4008">
        <v>6.29</v>
      </c>
      <c r="R4008">
        <v>5.6580000000000004</v>
      </c>
      <c r="S4008">
        <v>3.048</v>
      </c>
      <c r="T4008">
        <v>4.5380000000000003</v>
      </c>
      <c r="U4008">
        <v>4.6079999999999997</v>
      </c>
      <c r="V4008">
        <v>5.9240000000000004</v>
      </c>
      <c r="W4008">
        <v>3.7759999999999998</v>
      </c>
      <c r="X4008">
        <v>6.0880000000000001</v>
      </c>
      <c r="Y4008">
        <v>6.1520000000000001</v>
      </c>
      <c r="Z4008">
        <v>5.1260000000000003</v>
      </c>
      <c r="AA4008">
        <v>4.6340000000000003</v>
      </c>
      <c r="AB4008">
        <v>1.464</v>
      </c>
    </row>
    <row r="4009" spans="1:28" hidden="1" x14ac:dyDescent="0.25">
      <c r="A4009" s="1">
        <v>42355</v>
      </c>
      <c r="B4009" t="s">
        <v>52</v>
      </c>
      <c r="C4009">
        <f>INDEX(Size!$D:$D,MATCH(B4009,Size!$B:$B,0))</f>
        <v>3.7</v>
      </c>
      <c r="D4009" t="s">
        <v>4</v>
      </c>
      <c r="E4009">
        <v>0.77200000000000002</v>
      </c>
      <c r="F4009">
        <v>0.75600000000000001</v>
      </c>
      <c r="G4009">
        <v>1.0860000000000001</v>
      </c>
      <c r="H4009">
        <v>0.67600000000000005</v>
      </c>
      <c r="I4009">
        <v>1.756</v>
      </c>
      <c r="J4009">
        <v>3.6379999999999999</v>
      </c>
      <c r="K4009">
        <v>4.3860000000000001</v>
      </c>
      <c r="L4009">
        <v>4.976</v>
      </c>
      <c r="M4009">
        <v>5.87</v>
      </c>
      <c r="N4009">
        <v>3.976</v>
      </c>
      <c r="O4009">
        <v>3.2</v>
      </c>
      <c r="P4009">
        <v>3.4039999999999999</v>
      </c>
      <c r="Q4009">
        <v>3.552</v>
      </c>
      <c r="R4009">
        <v>3.0760000000000001</v>
      </c>
      <c r="S4009">
        <v>3.262</v>
      </c>
      <c r="T4009">
        <v>3.5880000000000001</v>
      </c>
      <c r="U4009">
        <v>3.556</v>
      </c>
      <c r="V4009">
        <v>5.976</v>
      </c>
      <c r="W4009">
        <v>4.9000000000000004</v>
      </c>
      <c r="X4009">
        <v>4.9960000000000004</v>
      </c>
      <c r="Y4009">
        <v>6.38</v>
      </c>
      <c r="Z4009">
        <v>6.782</v>
      </c>
      <c r="AA4009">
        <v>3.2320000000000002</v>
      </c>
      <c r="AB4009">
        <v>1.234</v>
      </c>
    </row>
    <row r="4010" spans="1:28" hidden="1" x14ac:dyDescent="0.25">
      <c r="A4010" s="1">
        <v>42356</v>
      </c>
      <c r="B4010" t="s">
        <v>52</v>
      </c>
      <c r="C4010">
        <f>INDEX(Size!$D:$D,MATCH(B4010,Size!$B:$B,0))</f>
        <v>3.7</v>
      </c>
      <c r="D4010" t="s">
        <v>4</v>
      </c>
      <c r="E4010">
        <v>0.65800000000000003</v>
      </c>
      <c r="F4010">
        <v>0.75</v>
      </c>
      <c r="G4010">
        <v>0.97399999999999998</v>
      </c>
      <c r="H4010">
        <v>0.748</v>
      </c>
      <c r="I4010">
        <v>1.76</v>
      </c>
      <c r="J4010">
        <v>3.8719999999999999</v>
      </c>
      <c r="K4010">
        <v>5.44</v>
      </c>
      <c r="L4010">
        <v>4.0599999999999996</v>
      </c>
      <c r="M4010">
        <v>3.3580000000000001</v>
      </c>
      <c r="N4010">
        <v>4.6779999999999999</v>
      </c>
      <c r="O4010">
        <v>4.2240000000000002</v>
      </c>
      <c r="P4010">
        <v>6.718</v>
      </c>
      <c r="Q4010">
        <v>3.8740000000000001</v>
      </c>
      <c r="R4010">
        <v>1.3640000000000001</v>
      </c>
      <c r="S4010">
        <v>0.83</v>
      </c>
      <c r="T4010">
        <v>0.504</v>
      </c>
      <c r="U4010">
        <v>2.31</v>
      </c>
      <c r="V4010">
        <v>3.4820000000000002</v>
      </c>
      <c r="W4010">
        <v>4.266</v>
      </c>
      <c r="X4010">
        <v>4.3639999999999999</v>
      </c>
      <c r="Y4010">
        <v>7.5019999999999998</v>
      </c>
      <c r="Z4010">
        <v>4.9660000000000002</v>
      </c>
      <c r="AA4010">
        <v>2.544</v>
      </c>
      <c r="AB4010">
        <v>3.3740000000000001</v>
      </c>
    </row>
    <row r="4011" spans="1:28" hidden="1" x14ac:dyDescent="0.25">
      <c r="A4011" s="1">
        <v>42357</v>
      </c>
      <c r="B4011" t="s">
        <v>52</v>
      </c>
      <c r="C4011">
        <f>INDEX(Size!$D:$D,MATCH(B4011,Size!$B:$B,0))</f>
        <v>3.7</v>
      </c>
      <c r="D4011" t="s">
        <v>4</v>
      </c>
      <c r="E4011">
        <v>1.032</v>
      </c>
      <c r="F4011">
        <v>0.7</v>
      </c>
      <c r="G4011">
        <v>1.0820000000000001</v>
      </c>
      <c r="H4011">
        <v>0.70799999999999996</v>
      </c>
      <c r="I4011">
        <v>2.3279999999999998</v>
      </c>
      <c r="J4011">
        <v>3.5819999999999999</v>
      </c>
      <c r="K4011">
        <v>3.6520000000000001</v>
      </c>
      <c r="L4011">
        <v>5.2679999999999998</v>
      </c>
      <c r="M4011">
        <v>5.9420000000000002</v>
      </c>
      <c r="N4011">
        <v>6.6639999999999997</v>
      </c>
      <c r="O4011">
        <v>5.5060000000000002</v>
      </c>
      <c r="P4011">
        <v>3.2519999999999998</v>
      </c>
      <c r="Q4011">
        <v>3.1760000000000002</v>
      </c>
      <c r="R4011">
        <v>2.508</v>
      </c>
      <c r="S4011">
        <v>0.86799999999999999</v>
      </c>
      <c r="T4011">
        <v>0.17</v>
      </c>
      <c r="U4011">
        <v>2.3359999999999999</v>
      </c>
      <c r="V4011">
        <v>4.3</v>
      </c>
      <c r="W4011">
        <v>4.3520000000000003</v>
      </c>
      <c r="X4011">
        <v>4.8920000000000003</v>
      </c>
      <c r="Y4011">
        <v>3.238</v>
      </c>
      <c r="Z4011">
        <v>4.08</v>
      </c>
      <c r="AA4011">
        <v>1.278</v>
      </c>
      <c r="AB4011">
        <v>2.9780000000000002</v>
      </c>
    </row>
    <row r="4012" spans="1:28" hidden="1" x14ac:dyDescent="0.25">
      <c r="A4012" s="1">
        <v>42358</v>
      </c>
      <c r="B4012" t="s">
        <v>52</v>
      </c>
      <c r="C4012">
        <f>INDEX(Size!$D:$D,MATCH(B4012,Size!$B:$B,0))</f>
        <v>3.7</v>
      </c>
      <c r="D4012" t="s">
        <v>4</v>
      </c>
      <c r="E4012">
        <v>0.9</v>
      </c>
      <c r="F4012">
        <v>0.67600000000000005</v>
      </c>
      <c r="G4012">
        <v>1.052</v>
      </c>
      <c r="H4012">
        <v>0.71199999999999997</v>
      </c>
      <c r="I4012">
        <v>1.476</v>
      </c>
      <c r="J4012">
        <v>3.5779999999999998</v>
      </c>
      <c r="K4012">
        <v>3.6339999999999999</v>
      </c>
      <c r="L4012">
        <v>3.3860000000000001</v>
      </c>
      <c r="M4012">
        <v>4.2</v>
      </c>
      <c r="N4012">
        <v>5.6920000000000002</v>
      </c>
      <c r="O4012">
        <v>6.1580000000000004</v>
      </c>
      <c r="P4012">
        <v>6.2060000000000004</v>
      </c>
      <c r="Q4012">
        <v>3.8940000000000001</v>
      </c>
      <c r="R4012">
        <v>0.64</v>
      </c>
      <c r="S4012">
        <v>0.19</v>
      </c>
      <c r="T4012">
        <v>0.12</v>
      </c>
      <c r="U4012">
        <v>3.4</v>
      </c>
      <c r="V4012">
        <v>6.3079999999999998</v>
      </c>
      <c r="W4012">
        <v>6.0439999999999996</v>
      </c>
      <c r="X4012">
        <v>3.4319999999999999</v>
      </c>
      <c r="Y4012">
        <v>2.7639999999999998</v>
      </c>
      <c r="Z4012">
        <v>3.57</v>
      </c>
      <c r="AA4012">
        <v>2.3639999999999999</v>
      </c>
      <c r="AB4012">
        <v>0.78400000000000003</v>
      </c>
    </row>
    <row r="4013" spans="1:28" hidden="1" x14ac:dyDescent="0.25">
      <c r="A4013" s="1">
        <v>42359</v>
      </c>
      <c r="B4013" t="s">
        <v>52</v>
      </c>
      <c r="C4013">
        <f>INDEX(Size!$D:$D,MATCH(B4013,Size!$B:$B,0))</f>
        <v>3.7</v>
      </c>
      <c r="D4013" t="s">
        <v>4</v>
      </c>
      <c r="E4013">
        <v>1.1399999999999999</v>
      </c>
      <c r="F4013">
        <v>0.64400000000000002</v>
      </c>
      <c r="G4013">
        <v>0.68400000000000005</v>
      </c>
      <c r="H4013">
        <v>0.69399999999999995</v>
      </c>
      <c r="I4013">
        <v>3.39</v>
      </c>
      <c r="J4013">
        <v>3.5539999999999998</v>
      </c>
      <c r="K4013">
        <v>3.6480000000000001</v>
      </c>
      <c r="L4013">
        <v>4.9640000000000004</v>
      </c>
      <c r="M4013">
        <v>4.1440000000000001</v>
      </c>
      <c r="N4013">
        <v>3.9540000000000002</v>
      </c>
      <c r="O4013">
        <v>2.6659999999999999</v>
      </c>
      <c r="P4013">
        <v>3.2120000000000002</v>
      </c>
      <c r="Q4013">
        <v>5.9580000000000002</v>
      </c>
      <c r="R4013">
        <v>5.2839999999999998</v>
      </c>
      <c r="S4013">
        <v>6.7</v>
      </c>
      <c r="T4013">
        <v>6.7080000000000002</v>
      </c>
      <c r="U4013">
        <v>5.41</v>
      </c>
      <c r="V4013">
        <v>4.2640000000000002</v>
      </c>
      <c r="W4013">
        <v>5.72</v>
      </c>
      <c r="X4013">
        <v>2.0939999999999999</v>
      </c>
      <c r="Y4013">
        <v>4.1779999999999999</v>
      </c>
      <c r="Z4013">
        <v>5.7839999999999998</v>
      </c>
      <c r="AA4013">
        <v>2.1240000000000001</v>
      </c>
      <c r="AB4013">
        <v>0.71799999999999997</v>
      </c>
    </row>
    <row r="4014" spans="1:28" hidden="1" x14ac:dyDescent="0.25">
      <c r="A4014" s="1">
        <v>42360</v>
      </c>
      <c r="B4014" t="s">
        <v>52</v>
      </c>
      <c r="C4014">
        <f>INDEX(Size!$D:$D,MATCH(B4014,Size!$B:$B,0))</f>
        <v>3.7</v>
      </c>
      <c r="D4014" t="s">
        <v>4</v>
      </c>
      <c r="E4014">
        <v>0.70399999999999996</v>
      </c>
      <c r="F4014">
        <v>0.97599999999999998</v>
      </c>
      <c r="G4014">
        <v>0.67400000000000004</v>
      </c>
      <c r="H4014">
        <v>0.67400000000000004</v>
      </c>
      <c r="I4014">
        <v>1.19</v>
      </c>
      <c r="J4014">
        <v>3.6520000000000001</v>
      </c>
      <c r="K4014">
        <v>3.94</v>
      </c>
      <c r="L4014">
        <v>5.1219999999999999</v>
      </c>
      <c r="M4014">
        <v>6.3840000000000003</v>
      </c>
      <c r="N4014">
        <v>8.8320000000000007</v>
      </c>
      <c r="O4014">
        <v>7.28</v>
      </c>
      <c r="P4014">
        <v>7.31</v>
      </c>
      <c r="Q4014">
        <v>3.0739999999999998</v>
      </c>
      <c r="R4014">
        <v>2.2719999999999998</v>
      </c>
      <c r="S4014">
        <v>2.9740000000000002</v>
      </c>
      <c r="T4014">
        <v>2.464</v>
      </c>
      <c r="U4014">
        <v>4.16</v>
      </c>
      <c r="V4014">
        <v>4.7119999999999997</v>
      </c>
      <c r="W4014">
        <v>4.6779999999999999</v>
      </c>
      <c r="X4014">
        <v>5.3179999999999996</v>
      </c>
      <c r="Y4014">
        <v>4.6920000000000002</v>
      </c>
      <c r="Z4014">
        <v>2.448</v>
      </c>
      <c r="AA4014">
        <v>1.204</v>
      </c>
      <c r="AB4014">
        <v>1.37</v>
      </c>
    </row>
    <row r="4015" spans="1:28" hidden="1" x14ac:dyDescent="0.25">
      <c r="A4015" s="1">
        <v>42361</v>
      </c>
      <c r="B4015" t="s">
        <v>52</v>
      </c>
      <c r="C4015">
        <f>INDEX(Size!$D:$D,MATCH(B4015,Size!$B:$B,0))</f>
        <v>3.7</v>
      </c>
      <c r="D4015" t="s">
        <v>4</v>
      </c>
      <c r="E4015">
        <v>0.69199999999999995</v>
      </c>
      <c r="F4015">
        <v>1</v>
      </c>
      <c r="G4015">
        <v>0.70799999999999996</v>
      </c>
      <c r="H4015">
        <v>0.76200000000000001</v>
      </c>
      <c r="I4015">
        <v>1.002</v>
      </c>
      <c r="J4015">
        <v>0.63600000000000001</v>
      </c>
      <c r="K4015">
        <v>0.91800000000000004</v>
      </c>
      <c r="L4015">
        <v>1.716</v>
      </c>
      <c r="M4015">
        <v>0.47199999999999998</v>
      </c>
      <c r="N4015">
        <v>5.6440000000000001</v>
      </c>
      <c r="O4015">
        <v>9.8840000000000003</v>
      </c>
      <c r="P4015">
        <v>8.4239999999999995</v>
      </c>
      <c r="Q4015">
        <v>8.74</v>
      </c>
      <c r="R4015">
        <v>5.7880000000000003</v>
      </c>
      <c r="S4015">
        <v>3</v>
      </c>
      <c r="T4015">
        <v>2.8820000000000001</v>
      </c>
      <c r="U4015">
        <v>2.0499999999999998</v>
      </c>
      <c r="V4015">
        <v>2.1680000000000001</v>
      </c>
      <c r="W4015">
        <v>3.7679999999999998</v>
      </c>
      <c r="X4015">
        <v>3.536</v>
      </c>
      <c r="Y4015">
        <v>3.6619999999999999</v>
      </c>
      <c r="Z4015">
        <v>4.7619999999999996</v>
      </c>
      <c r="AA4015">
        <v>2.3639999999999999</v>
      </c>
      <c r="AB4015">
        <v>2.028</v>
      </c>
    </row>
    <row r="4016" spans="1:28" hidden="1" x14ac:dyDescent="0.25">
      <c r="A4016" s="1">
        <v>42362</v>
      </c>
      <c r="B4016" t="s">
        <v>52</v>
      </c>
      <c r="C4016">
        <f>INDEX(Size!$D:$D,MATCH(B4016,Size!$B:$B,0))</f>
        <v>3.7</v>
      </c>
      <c r="D4016" t="s">
        <v>4</v>
      </c>
      <c r="E4016">
        <v>1.05</v>
      </c>
      <c r="F4016">
        <v>0.67600000000000005</v>
      </c>
      <c r="G4016">
        <v>0.69399999999999995</v>
      </c>
      <c r="H4016">
        <v>0.72199999999999998</v>
      </c>
      <c r="I4016">
        <v>3.3559999999999999</v>
      </c>
      <c r="J4016">
        <v>4.0739999999999998</v>
      </c>
      <c r="K4016">
        <v>3.7559999999999998</v>
      </c>
      <c r="L4016">
        <v>3.9420000000000002</v>
      </c>
      <c r="M4016">
        <v>5.71</v>
      </c>
      <c r="N4016">
        <v>8.6240000000000006</v>
      </c>
      <c r="O4016">
        <v>7.0060000000000002</v>
      </c>
      <c r="P4016">
        <v>7.55</v>
      </c>
      <c r="Q4016">
        <v>2.734</v>
      </c>
      <c r="R4016">
        <v>0.87</v>
      </c>
      <c r="S4016">
        <v>1.1259999999999999</v>
      </c>
      <c r="T4016">
        <v>1.0780000000000001</v>
      </c>
      <c r="U4016">
        <v>2.2519999999999998</v>
      </c>
      <c r="V4016">
        <v>3.214</v>
      </c>
      <c r="W4016">
        <v>3.6880000000000002</v>
      </c>
      <c r="X4016">
        <v>2.7879999999999998</v>
      </c>
      <c r="Y4016">
        <v>3.6659999999999999</v>
      </c>
      <c r="Z4016">
        <v>5.2679999999999998</v>
      </c>
      <c r="AA4016">
        <v>2.5819999999999999</v>
      </c>
      <c r="AB4016">
        <v>4.0960000000000001</v>
      </c>
    </row>
    <row r="4017" spans="1:28" hidden="1" x14ac:dyDescent="0.25">
      <c r="A4017" s="1">
        <v>42363</v>
      </c>
      <c r="B4017" t="s">
        <v>52</v>
      </c>
      <c r="C4017">
        <f>INDEX(Size!$D:$D,MATCH(B4017,Size!$B:$B,0))</f>
        <v>3.7</v>
      </c>
      <c r="D4017" t="s">
        <v>4</v>
      </c>
      <c r="E4017">
        <v>1.5940000000000001</v>
      </c>
      <c r="F4017">
        <v>0.754</v>
      </c>
      <c r="G4017">
        <v>0.65200000000000002</v>
      </c>
      <c r="H4017">
        <v>0.754</v>
      </c>
      <c r="I4017">
        <v>2.7559999999999998</v>
      </c>
      <c r="J4017">
        <v>3.6419999999999999</v>
      </c>
      <c r="K4017">
        <v>3.9239999999999999</v>
      </c>
      <c r="L4017">
        <v>4.6740000000000004</v>
      </c>
      <c r="M4017">
        <v>4.2619999999999996</v>
      </c>
      <c r="N4017">
        <v>5.4960000000000004</v>
      </c>
      <c r="O4017">
        <v>7.1779999999999999</v>
      </c>
      <c r="P4017">
        <v>2.9660000000000002</v>
      </c>
      <c r="Q4017">
        <v>2.88</v>
      </c>
      <c r="R4017">
        <v>2.806</v>
      </c>
      <c r="S4017">
        <v>3.4239999999999999</v>
      </c>
      <c r="T4017">
        <v>2.464</v>
      </c>
      <c r="U4017">
        <v>3.4940000000000002</v>
      </c>
      <c r="V4017">
        <v>4.7960000000000003</v>
      </c>
      <c r="W4017">
        <v>3.48</v>
      </c>
      <c r="X4017">
        <v>3.7480000000000002</v>
      </c>
      <c r="Y4017">
        <v>2.5339999999999998</v>
      </c>
      <c r="Z4017">
        <v>4.3760000000000003</v>
      </c>
      <c r="AA4017">
        <v>1.712</v>
      </c>
      <c r="AB4017">
        <v>1.1599999999999999</v>
      </c>
    </row>
    <row r="4018" spans="1:28" hidden="1" x14ac:dyDescent="0.25">
      <c r="A4018" s="1">
        <v>42364</v>
      </c>
      <c r="B4018" t="s">
        <v>52</v>
      </c>
      <c r="C4018">
        <f>INDEX(Size!$D:$D,MATCH(B4018,Size!$B:$B,0))</f>
        <v>3.7</v>
      </c>
      <c r="D4018" t="s">
        <v>4</v>
      </c>
      <c r="E4018">
        <v>0.69799999999999995</v>
      </c>
      <c r="F4018">
        <v>2.202</v>
      </c>
      <c r="G4018">
        <v>3.0339999999999998</v>
      </c>
      <c r="H4018">
        <v>3.6760000000000002</v>
      </c>
      <c r="I4018">
        <v>3.9359999999999999</v>
      </c>
      <c r="J4018">
        <v>3.6160000000000001</v>
      </c>
      <c r="K4018">
        <v>5.056</v>
      </c>
      <c r="L4018">
        <v>3.992</v>
      </c>
      <c r="M4018">
        <v>4.8879999999999999</v>
      </c>
      <c r="N4018">
        <v>5.3239999999999998</v>
      </c>
      <c r="O4018">
        <v>4.5279999999999996</v>
      </c>
      <c r="P4018">
        <v>7.8479999999999999</v>
      </c>
      <c r="Q4018">
        <v>6.2619999999999996</v>
      </c>
      <c r="R4018">
        <v>8.5939999999999994</v>
      </c>
      <c r="S4018">
        <v>3.99</v>
      </c>
      <c r="T4018">
        <v>4.3259999999999996</v>
      </c>
      <c r="U4018">
        <v>3.61</v>
      </c>
      <c r="V4018">
        <v>5.7</v>
      </c>
      <c r="W4018">
        <v>6.82</v>
      </c>
      <c r="X4018">
        <v>5.0339999999999998</v>
      </c>
      <c r="Y4018">
        <v>3.2120000000000002</v>
      </c>
      <c r="Z4018">
        <v>6.1040000000000001</v>
      </c>
      <c r="AA4018">
        <v>2.4180000000000001</v>
      </c>
      <c r="AB4018">
        <v>3.774</v>
      </c>
    </row>
    <row r="4019" spans="1:28" hidden="1" x14ac:dyDescent="0.25">
      <c r="A4019" s="1">
        <v>42365</v>
      </c>
      <c r="B4019" t="s">
        <v>52</v>
      </c>
      <c r="C4019">
        <f>INDEX(Size!$D:$D,MATCH(B4019,Size!$B:$B,0))</f>
        <v>3.7</v>
      </c>
      <c r="D4019" t="s">
        <v>4</v>
      </c>
      <c r="E4019">
        <v>2.1520000000000001</v>
      </c>
      <c r="F4019">
        <v>2.8</v>
      </c>
      <c r="G4019">
        <v>3.63</v>
      </c>
      <c r="H4019">
        <v>3.6619999999999999</v>
      </c>
      <c r="I4019">
        <v>3.6659999999999999</v>
      </c>
      <c r="J4019">
        <v>3.6840000000000002</v>
      </c>
      <c r="K4019">
        <v>4.0720000000000001</v>
      </c>
      <c r="L4019">
        <v>4.8079999999999998</v>
      </c>
      <c r="M4019">
        <v>4.0640000000000001</v>
      </c>
      <c r="N4019">
        <v>10.762</v>
      </c>
      <c r="O4019">
        <v>7.0739999999999998</v>
      </c>
      <c r="P4019">
        <v>5.5720000000000001</v>
      </c>
      <c r="Q4019">
        <v>5.3959999999999999</v>
      </c>
      <c r="R4019">
        <v>4.532</v>
      </c>
      <c r="S4019">
        <v>3.2519999999999998</v>
      </c>
      <c r="T4019">
        <v>3.1640000000000001</v>
      </c>
      <c r="U4019">
        <v>3.476</v>
      </c>
      <c r="V4019">
        <v>3.8239999999999998</v>
      </c>
      <c r="W4019">
        <v>3.6739999999999999</v>
      </c>
      <c r="X4019">
        <v>3.73</v>
      </c>
      <c r="Y4019">
        <v>5.9340000000000002</v>
      </c>
      <c r="Z4019">
        <v>4.508</v>
      </c>
      <c r="AA4019">
        <v>1.6719999999999999</v>
      </c>
      <c r="AB4019">
        <v>2.8239999999999998</v>
      </c>
    </row>
    <row r="4020" spans="1:28" hidden="1" x14ac:dyDescent="0.25">
      <c r="A4020" s="1">
        <v>42366</v>
      </c>
      <c r="B4020" t="s">
        <v>52</v>
      </c>
      <c r="C4020">
        <f>INDEX(Size!$D:$D,MATCH(B4020,Size!$B:$B,0))</f>
        <v>3.7</v>
      </c>
      <c r="D4020" t="s">
        <v>4</v>
      </c>
      <c r="E4020">
        <v>0.71399999999999997</v>
      </c>
      <c r="F4020">
        <v>2.4</v>
      </c>
      <c r="G4020">
        <v>3.17</v>
      </c>
      <c r="H4020">
        <v>3.61</v>
      </c>
      <c r="I4020">
        <v>3.6379999999999999</v>
      </c>
      <c r="J4020">
        <v>3.6539999999999999</v>
      </c>
      <c r="K4020">
        <v>3.95</v>
      </c>
      <c r="L4020">
        <v>5.2759999999999998</v>
      </c>
      <c r="M4020">
        <v>3.9620000000000002</v>
      </c>
      <c r="N4020">
        <v>5.9480000000000004</v>
      </c>
      <c r="O4020">
        <v>9.7460000000000004</v>
      </c>
      <c r="P4020">
        <v>9.7100000000000009</v>
      </c>
      <c r="Q4020">
        <v>3.6819999999999999</v>
      </c>
      <c r="R4020">
        <v>4.1120000000000001</v>
      </c>
      <c r="S4020">
        <v>8.2919999999999998</v>
      </c>
      <c r="T4020">
        <v>4.3879999999999999</v>
      </c>
      <c r="U4020">
        <v>5.2640000000000002</v>
      </c>
      <c r="V4020">
        <v>4.8</v>
      </c>
      <c r="W4020">
        <v>7.0679999999999996</v>
      </c>
      <c r="X4020">
        <v>6.37</v>
      </c>
      <c r="Y4020">
        <v>3.6619999999999999</v>
      </c>
      <c r="Z4020">
        <v>3.2519999999999998</v>
      </c>
      <c r="AA4020">
        <v>3.1</v>
      </c>
      <c r="AB4020">
        <v>0.998</v>
      </c>
    </row>
    <row r="4021" spans="1:28" hidden="1" x14ac:dyDescent="0.25">
      <c r="A4021" s="1">
        <v>42367</v>
      </c>
      <c r="B4021" t="s">
        <v>52</v>
      </c>
      <c r="C4021">
        <f>INDEX(Size!$D:$D,MATCH(B4021,Size!$B:$B,0))</f>
        <v>3.7</v>
      </c>
      <c r="D4021" t="s">
        <v>4</v>
      </c>
      <c r="E4021">
        <v>0.65200000000000002</v>
      </c>
      <c r="F4021">
        <v>1.3560000000000001</v>
      </c>
      <c r="G4021">
        <v>1.6759999999999999</v>
      </c>
      <c r="H4021">
        <v>2.4159999999999999</v>
      </c>
      <c r="I4021">
        <v>3.57</v>
      </c>
      <c r="J4021">
        <v>4.01</v>
      </c>
      <c r="K4021">
        <v>3.6080000000000001</v>
      </c>
      <c r="L4021">
        <v>5.21</v>
      </c>
      <c r="M4021">
        <v>3.52</v>
      </c>
      <c r="N4021">
        <v>4.09</v>
      </c>
      <c r="O4021">
        <v>6.46</v>
      </c>
      <c r="P4021">
        <v>4.0380000000000003</v>
      </c>
      <c r="Q4021">
        <v>5.1420000000000003</v>
      </c>
      <c r="R4021">
        <v>8.5939999999999994</v>
      </c>
      <c r="S4021">
        <v>3.7280000000000002</v>
      </c>
      <c r="T4021">
        <v>2.0179999999999998</v>
      </c>
      <c r="U4021">
        <v>4.3639999999999999</v>
      </c>
      <c r="V4021">
        <v>4.5060000000000002</v>
      </c>
      <c r="W4021">
        <v>3.3919999999999999</v>
      </c>
      <c r="X4021">
        <v>3.1339999999999999</v>
      </c>
      <c r="Y4021">
        <v>5.5119999999999996</v>
      </c>
      <c r="Z4021">
        <v>3.03</v>
      </c>
      <c r="AA4021">
        <v>1.454</v>
      </c>
      <c r="AB4021">
        <v>2.778</v>
      </c>
    </row>
    <row r="4022" spans="1:28" hidden="1" x14ac:dyDescent="0.25">
      <c r="A4022" s="1">
        <v>42368</v>
      </c>
      <c r="B4022" t="s">
        <v>52</v>
      </c>
      <c r="C4022">
        <f>INDEX(Size!$D:$D,MATCH(B4022,Size!$B:$B,0))</f>
        <v>3.7</v>
      </c>
      <c r="D4022" t="s">
        <v>4</v>
      </c>
      <c r="E4022">
        <v>1.29</v>
      </c>
      <c r="F4022">
        <v>0.82399999999999995</v>
      </c>
      <c r="G4022">
        <v>2.1859999999999999</v>
      </c>
      <c r="H4022">
        <v>2.56</v>
      </c>
      <c r="I4022">
        <v>3.64</v>
      </c>
      <c r="J4022">
        <v>3.6019999999999999</v>
      </c>
      <c r="K4022">
        <v>3.5859999999999999</v>
      </c>
      <c r="L4022">
        <v>5.5640000000000001</v>
      </c>
      <c r="M4022">
        <v>3.61</v>
      </c>
      <c r="N4022">
        <v>5.4240000000000004</v>
      </c>
      <c r="O4022">
        <v>6.93</v>
      </c>
      <c r="P4022">
        <v>7.798</v>
      </c>
      <c r="Q4022">
        <v>3.1920000000000002</v>
      </c>
      <c r="R4022">
        <v>3.6779999999999999</v>
      </c>
      <c r="S4022">
        <v>3.258</v>
      </c>
      <c r="T4022">
        <v>6.3360000000000003</v>
      </c>
      <c r="U4022">
        <v>3.6579999999999999</v>
      </c>
      <c r="V4022">
        <v>3.4279999999999999</v>
      </c>
      <c r="W4022">
        <v>3.544</v>
      </c>
      <c r="X4022">
        <v>4.8959999999999999</v>
      </c>
      <c r="Y4022">
        <v>4.6280000000000001</v>
      </c>
      <c r="Z4022">
        <v>4.7679999999999998</v>
      </c>
      <c r="AA4022">
        <v>1.82</v>
      </c>
      <c r="AB4022">
        <v>2.746</v>
      </c>
    </row>
    <row r="4023" spans="1:28" hidden="1" x14ac:dyDescent="0.25">
      <c r="A4023" s="1">
        <v>42369</v>
      </c>
      <c r="B4023" t="s">
        <v>52</v>
      </c>
      <c r="C4023">
        <f>INDEX(Size!$D:$D,MATCH(B4023,Size!$B:$B,0))</f>
        <v>3.7</v>
      </c>
      <c r="D4023" t="s">
        <v>4</v>
      </c>
      <c r="E4023">
        <v>0.69</v>
      </c>
      <c r="F4023">
        <v>1.8080000000000001</v>
      </c>
      <c r="G4023">
        <v>3.0760000000000001</v>
      </c>
      <c r="H4023">
        <v>3.6320000000000001</v>
      </c>
      <c r="I4023">
        <v>3.6120000000000001</v>
      </c>
      <c r="J4023">
        <v>3.6059999999999999</v>
      </c>
      <c r="K4023">
        <v>3.9420000000000002</v>
      </c>
      <c r="L4023">
        <v>3.83</v>
      </c>
      <c r="M4023">
        <v>4.5759999999999996</v>
      </c>
      <c r="N4023">
        <v>5.95</v>
      </c>
      <c r="O4023">
        <v>7.8460000000000001</v>
      </c>
      <c r="P4023">
        <v>8.7219999999999995</v>
      </c>
      <c r="Q4023">
        <v>9.27</v>
      </c>
      <c r="R4023">
        <v>7.9939999999999998</v>
      </c>
      <c r="S4023">
        <v>2.5499999999999998</v>
      </c>
      <c r="T4023">
        <v>2.44</v>
      </c>
      <c r="U4023">
        <v>3.9740000000000002</v>
      </c>
      <c r="V4023">
        <v>9.0380000000000003</v>
      </c>
      <c r="W4023">
        <v>3.8780000000000001</v>
      </c>
      <c r="X4023">
        <v>2.786</v>
      </c>
      <c r="Y4023">
        <v>2.3919999999999999</v>
      </c>
      <c r="Z4023">
        <v>3.3239999999999998</v>
      </c>
      <c r="AA4023">
        <v>2.6419999999999999</v>
      </c>
      <c r="AB4023">
        <v>4.03</v>
      </c>
    </row>
    <row r="4024" spans="1:28" hidden="1" x14ac:dyDescent="0.25">
      <c r="A4024" s="1">
        <v>42005</v>
      </c>
      <c r="B4024" t="s">
        <v>59</v>
      </c>
      <c r="C4024">
        <f>INDEX(Size!$D:$D,MATCH(B4024,Size!$B:$B,0))</f>
        <v>3.7</v>
      </c>
      <c r="D4024" t="s">
        <v>2</v>
      </c>
      <c r="E4024">
        <v>0.9</v>
      </c>
      <c r="F4024">
        <v>1.0740000000000001</v>
      </c>
      <c r="G4024">
        <v>1.014</v>
      </c>
      <c r="H4024">
        <v>1.008</v>
      </c>
      <c r="I4024">
        <v>1.1819999999999999</v>
      </c>
      <c r="J4024">
        <v>6.093</v>
      </c>
      <c r="K4024">
        <v>3.2850000000000001</v>
      </c>
      <c r="L4024">
        <v>0.56100000000000005</v>
      </c>
      <c r="M4024">
        <v>0.498</v>
      </c>
      <c r="N4024">
        <v>0.20699999999999999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3.9E-2</v>
      </c>
      <c r="U4024">
        <v>0.33</v>
      </c>
      <c r="V4024">
        <v>0.64200000000000002</v>
      </c>
      <c r="W4024">
        <v>0.71699999999999997</v>
      </c>
      <c r="X4024">
        <v>0.61499999999999999</v>
      </c>
      <c r="Y4024">
        <v>0.69599999999999995</v>
      </c>
      <c r="Z4024">
        <v>0.75900000000000001</v>
      </c>
      <c r="AA4024">
        <v>0.85499999999999998</v>
      </c>
      <c r="AB4024">
        <v>0.88800000000000001</v>
      </c>
    </row>
    <row r="4025" spans="1:28" hidden="1" x14ac:dyDescent="0.25">
      <c r="A4025" s="1">
        <v>42006</v>
      </c>
      <c r="B4025" t="s">
        <v>59</v>
      </c>
      <c r="C4025">
        <f>INDEX(Size!$D:$D,MATCH(B4025,Size!$B:$B,0))</f>
        <v>3.7</v>
      </c>
      <c r="D4025" t="s">
        <v>2</v>
      </c>
      <c r="E4025">
        <v>0.83099999999999996</v>
      </c>
      <c r="F4025">
        <v>0.84599999999999997</v>
      </c>
      <c r="G4025">
        <v>0.91200000000000003</v>
      </c>
      <c r="H4025">
        <v>0.93300000000000005</v>
      </c>
      <c r="I4025">
        <v>0.97199999999999998</v>
      </c>
      <c r="J4025">
        <v>0.88500000000000001</v>
      </c>
      <c r="K4025">
        <v>0.94799999999999995</v>
      </c>
      <c r="L4025">
        <v>0.89700000000000002</v>
      </c>
      <c r="M4025">
        <v>0.84299999999999997</v>
      </c>
      <c r="N4025">
        <v>0.22500000000000001</v>
      </c>
      <c r="O4025">
        <v>4.4999999999999998E-2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0.28499999999999998</v>
      </c>
      <c r="V4025">
        <v>0.60899999999999999</v>
      </c>
      <c r="W4025">
        <v>0.624</v>
      </c>
      <c r="X4025">
        <v>0.68100000000000005</v>
      </c>
      <c r="Y4025">
        <v>0.77100000000000002</v>
      </c>
      <c r="Z4025">
        <v>0.73499999999999999</v>
      </c>
      <c r="AA4025">
        <v>0.873</v>
      </c>
      <c r="AB4025">
        <v>0.80400000000000005</v>
      </c>
    </row>
    <row r="4026" spans="1:28" hidden="1" x14ac:dyDescent="0.25">
      <c r="A4026" s="1">
        <v>42007</v>
      </c>
      <c r="B4026" t="s">
        <v>59</v>
      </c>
      <c r="C4026">
        <f>INDEX(Size!$D:$D,MATCH(B4026,Size!$B:$B,0))</f>
        <v>3.7</v>
      </c>
      <c r="D4026" t="s">
        <v>2</v>
      </c>
      <c r="E4026">
        <v>0.98699999999999999</v>
      </c>
      <c r="F4026">
        <v>0.87</v>
      </c>
      <c r="G4026">
        <v>0.89400000000000002</v>
      </c>
      <c r="H4026">
        <v>0.87</v>
      </c>
      <c r="I4026">
        <v>1.002</v>
      </c>
      <c r="J4026">
        <v>0.876</v>
      </c>
      <c r="K4026">
        <v>0.91200000000000003</v>
      </c>
      <c r="L4026">
        <v>0.876</v>
      </c>
      <c r="M4026">
        <v>0.76500000000000001</v>
      </c>
      <c r="N4026">
        <v>0.222</v>
      </c>
      <c r="O4026">
        <v>1.4999999999999999E-2</v>
      </c>
      <c r="P4026">
        <v>0</v>
      </c>
      <c r="Q4026">
        <v>0</v>
      </c>
      <c r="R4026">
        <v>0</v>
      </c>
      <c r="S4026">
        <v>0</v>
      </c>
      <c r="T4026">
        <v>3.0000000000000001E-3</v>
      </c>
      <c r="U4026">
        <v>0.3</v>
      </c>
      <c r="V4026">
        <v>0.55500000000000005</v>
      </c>
      <c r="W4026">
        <v>0.57899999999999996</v>
      </c>
      <c r="X4026">
        <v>0.68100000000000005</v>
      </c>
      <c r="Y4026">
        <v>0.78900000000000003</v>
      </c>
      <c r="Z4026">
        <v>0.74399999999999999</v>
      </c>
      <c r="AA4026">
        <v>0.71099999999999997</v>
      </c>
      <c r="AB4026">
        <v>0.82499999999999996</v>
      </c>
    </row>
    <row r="4027" spans="1:28" hidden="1" x14ac:dyDescent="0.25">
      <c r="A4027" s="1">
        <v>42008</v>
      </c>
      <c r="B4027" t="s">
        <v>59</v>
      </c>
      <c r="C4027">
        <f>INDEX(Size!$D:$D,MATCH(B4027,Size!$B:$B,0))</f>
        <v>3.7</v>
      </c>
      <c r="D4027" t="s">
        <v>2</v>
      </c>
      <c r="E4027">
        <v>0.84299999999999997</v>
      </c>
      <c r="F4027">
        <v>0.87</v>
      </c>
      <c r="G4027">
        <v>0.78300000000000003</v>
      </c>
      <c r="H4027">
        <v>0.90300000000000002</v>
      </c>
      <c r="I4027">
        <v>0.88800000000000001</v>
      </c>
      <c r="J4027">
        <v>0.80700000000000005</v>
      </c>
      <c r="K4027">
        <v>0.88200000000000001</v>
      </c>
      <c r="L4027">
        <v>0.876</v>
      </c>
      <c r="M4027">
        <v>0.84</v>
      </c>
      <c r="N4027">
        <v>0.26100000000000001</v>
      </c>
      <c r="O4027">
        <v>0</v>
      </c>
      <c r="P4027">
        <v>0</v>
      </c>
      <c r="Q4027">
        <v>0</v>
      </c>
      <c r="R4027">
        <v>0</v>
      </c>
      <c r="S4027">
        <v>6.0000000000000001E-3</v>
      </c>
      <c r="T4027">
        <v>0.13200000000000001</v>
      </c>
      <c r="U4027">
        <v>0.29099999999999998</v>
      </c>
      <c r="V4027">
        <v>2.9790000000000001</v>
      </c>
      <c r="W4027">
        <v>3.1920000000000002</v>
      </c>
      <c r="X4027">
        <v>7.3019999999999996</v>
      </c>
      <c r="Y4027">
        <v>2.2290000000000001</v>
      </c>
      <c r="Z4027">
        <v>1.8149999999999999</v>
      </c>
      <c r="AA4027">
        <v>1.653</v>
      </c>
      <c r="AB4027">
        <v>0.84</v>
      </c>
    </row>
    <row r="4028" spans="1:28" hidden="1" x14ac:dyDescent="0.25">
      <c r="A4028" s="1">
        <v>42009</v>
      </c>
      <c r="B4028" t="s">
        <v>59</v>
      </c>
      <c r="C4028">
        <f>INDEX(Size!$D:$D,MATCH(B4028,Size!$B:$B,0))</f>
        <v>3.7</v>
      </c>
      <c r="D4028" t="s">
        <v>2</v>
      </c>
      <c r="E4028">
        <v>1.1160000000000001</v>
      </c>
      <c r="F4028">
        <v>1.0109999999999999</v>
      </c>
      <c r="G4028">
        <v>0.94799999999999995</v>
      </c>
      <c r="H4028">
        <v>1.02</v>
      </c>
      <c r="I4028">
        <v>1.8420000000000001</v>
      </c>
      <c r="J4028">
        <v>0.84299999999999997</v>
      </c>
      <c r="K4028">
        <v>0.996</v>
      </c>
      <c r="L4028">
        <v>1.0620000000000001</v>
      </c>
      <c r="M4028">
        <v>2.028</v>
      </c>
      <c r="N4028">
        <v>0.90900000000000003</v>
      </c>
      <c r="O4028">
        <v>0.153</v>
      </c>
      <c r="P4028">
        <v>4.2000000000000003E-2</v>
      </c>
      <c r="Q4028">
        <v>3.0000000000000001E-3</v>
      </c>
      <c r="R4028">
        <v>6.3E-2</v>
      </c>
      <c r="S4028">
        <v>3.0000000000000001E-3</v>
      </c>
      <c r="T4028">
        <v>0.06</v>
      </c>
      <c r="U4028">
        <v>0.312</v>
      </c>
      <c r="V4028">
        <v>0.93899999999999995</v>
      </c>
      <c r="W4028">
        <v>2.3820000000000001</v>
      </c>
      <c r="X4028">
        <v>2.3130000000000002</v>
      </c>
      <c r="Y4028">
        <v>1.59</v>
      </c>
      <c r="Z4028">
        <v>1.5089999999999999</v>
      </c>
      <c r="AA4028">
        <v>1.3620000000000001</v>
      </c>
      <c r="AB4028">
        <v>1.044</v>
      </c>
    </row>
    <row r="4029" spans="1:28" hidden="1" x14ac:dyDescent="0.25">
      <c r="A4029" s="1">
        <v>42010</v>
      </c>
      <c r="B4029" t="s">
        <v>59</v>
      </c>
      <c r="C4029">
        <f>INDEX(Size!$D:$D,MATCH(B4029,Size!$B:$B,0))</f>
        <v>3.7</v>
      </c>
      <c r="D4029" t="s">
        <v>2</v>
      </c>
      <c r="E4029">
        <v>1.0289999999999999</v>
      </c>
      <c r="F4029">
        <v>0.98399999999999999</v>
      </c>
      <c r="G4029">
        <v>1.044</v>
      </c>
      <c r="H4029">
        <v>0.97499999999999998</v>
      </c>
      <c r="I4029">
        <v>1.7729999999999999</v>
      </c>
      <c r="J4029">
        <v>1.7310000000000001</v>
      </c>
      <c r="K4029">
        <v>1.62</v>
      </c>
      <c r="L4029">
        <v>0.94499999999999995</v>
      </c>
      <c r="M4029">
        <v>0.89700000000000002</v>
      </c>
      <c r="N4029">
        <v>0.315</v>
      </c>
      <c r="O4029">
        <v>2.8919999999999999</v>
      </c>
      <c r="P4029">
        <v>1.3109999999999999</v>
      </c>
      <c r="Q4029">
        <v>0.55800000000000005</v>
      </c>
      <c r="R4029">
        <v>2.7E-2</v>
      </c>
      <c r="S4029">
        <v>0</v>
      </c>
      <c r="T4029">
        <v>0</v>
      </c>
      <c r="U4029">
        <v>0.54</v>
      </c>
      <c r="V4029">
        <v>1.7070000000000001</v>
      </c>
      <c r="W4029">
        <v>3.8490000000000002</v>
      </c>
      <c r="X4029">
        <v>3.726</v>
      </c>
      <c r="Y4029">
        <v>1.821</v>
      </c>
      <c r="Z4029">
        <v>1.929</v>
      </c>
      <c r="AA4029">
        <v>1.8</v>
      </c>
      <c r="AB4029">
        <v>0.63300000000000001</v>
      </c>
    </row>
    <row r="4030" spans="1:28" hidden="1" x14ac:dyDescent="0.25">
      <c r="A4030" s="1">
        <v>42011</v>
      </c>
      <c r="B4030" t="s">
        <v>59</v>
      </c>
      <c r="C4030">
        <f>INDEX(Size!$D:$D,MATCH(B4030,Size!$B:$B,0))</f>
        <v>3.7</v>
      </c>
      <c r="D4030" t="s">
        <v>2</v>
      </c>
      <c r="E4030">
        <v>0.81599999999999995</v>
      </c>
      <c r="F4030">
        <v>0.93899999999999995</v>
      </c>
      <c r="G4030">
        <v>0.88500000000000001</v>
      </c>
      <c r="H4030">
        <v>0.91200000000000003</v>
      </c>
      <c r="I4030">
        <v>1.0589999999999999</v>
      </c>
      <c r="J4030">
        <v>1.62</v>
      </c>
      <c r="K4030">
        <v>1.0409999999999999</v>
      </c>
      <c r="L4030">
        <v>0.84599999999999997</v>
      </c>
      <c r="M4030">
        <v>0.873</v>
      </c>
      <c r="N4030">
        <v>0.33</v>
      </c>
      <c r="O4030">
        <v>0.108</v>
      </c>
      <c r="P4030">
        <v>4.8000000000000001E-2</v>
      </c>
      <c r="Q4030">
        <v>4.2000000000000003E-2</v>
      </c>
      <c r="R4030">
        <v>0</v>
      </c>
      <c r="S4030">
        <v>0</v>
      </c>
      <c r="T4030">
        <v>0</v>
      </c>
      <c r="U4030">
        <v>0.41699999999999998</v>
      </c>
      <c r="V4030">
        <v>0.98399999999999999</v>
      </c>
      <c r="W4030">
        <v>1.1100000000000001</v>
      </c>
      <c r="X4030">
        <v>1.236</v>
      </c>
      <c r="Y4030">
        <v>1.02</v>
      </c>
      <c r="Z4030">
        <v>0.63600000000000001</v>
      </c>
      <c r="AA4030">
        <v>0.79500000000000004</v>
      </c>
      <c r="AB4030">
        <v>0.69299999999999995</v>
      </c>
    </row>
    <row r="4031" spans="1:28" hidden="1" x14ac:dyDescent="0.25">
      <c r="A4031" s="1">
        <v>42012</v>
      </c>
      <c r="B4031" t="s">
        <v>59</v>
      </c>
      <c r="C4031">
        <f>INDEX(Size!$D:$D,MATCH(B4031,Size!$B:$B,0))</f>
        <v>3.7</v>
      </c>
      <c r="D4031" t="s">
        <v>2</v>
      </c>
      <c r="E4031">
        <v>0.76800000000000002</v>
      </c>
      <c r="F4031">
        <v>0.76200000000000001</v>
      </c>
      <c r="G4031">
        <v>0.88200000000000001</v>
      </c>
      <c r="H4031">
        <v>0.83399999999999996</v>
      </c>
      <c r="I4031">
        <v>1.77</v>
      </c>
      <c r="J4031">
        <v>0.80700000000000005</v>
      </c>
      <c r="K4031">
        <v>0.74099999999999999</v>
      </c>
      <c r="L4031">
        <v>0.80100000000000005</v>
      </c>
      <c r="M4031">
        <v>0.80400000000000005</v>
      </c>
      <c r="N4031">
        <v>0.13800000000000001</v>
      </c>
      <c r="O4031">
        <v>3.0000000000000001E-3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0.498</v>
      </c>
      <c r="V4031">
        <v>0.70799999999999996</v>
      </c>
      <c r="W4031">
        <v>1.236</v>
      </c>
      <c r="X4031">
        <v>1.29</v>
      </c>
      <c r="Y4031">
        <v>1.347</v>
      </c>
      <c r="Z4031">
        <v>1.0980000000000001</v>
      </c>
      <c r="AA4031">
        <v>0.80100000000000005</v>
      </c>
      <c r="AB4031">
        <v>0.83699999999999997</v>
      </c>
    </row>
    <row r="4032" spans="1:28" hidden="1" x14ac:dyDescent="0.25">
      <c r="A4032" s="1">
        <v>42013</v>
      </c>
      <c r="B4032" t="s">
        <v>59</v>
      </c>
      <c r="C4032">
        <f>INDEX(Size!$D:$D,MATCH(B4032,Size!$B:$B,0))</f>
        <v>3.7</v>
      </c>
      <c r="D4032" t="s">
        <v>2</v>
      </c>
      <c r="E4032">
        <v>0.86399999999999999</v>
      </c>
      <c r="F4032">
        <v>0.747</v>
      </c>
      <c r="G4032">
        <v>0.88500000000000001</v>
      </c>
      <c r="H4032">
        <v>0.84</v>
      </c>
      <c r="I4032">
        <v>1.782</v>
      </c>
      <c r="J4032">
        <v>0.84899999999999998</v>
      </c>
      <c r="K4032">
        <v>0.873</v>
      </c>
      <c r="L4032">
        <v>0.78900000000000003</v>
      </c>
      <c r="M4032">
        <v>0.67200000000000004</v>
      </c>
      <c r="N4032">
        <v>0.22800000000000001</v>
      </c>
      <c r="O4032">
        <v>4.8000000000000001E-2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0.20399999999999999</v>
      </c>
      <c r="V4032">
        <v>0.99299999999999999</v>
      </c>
      <c r="W4032">
        <v>1.0529999999999999</v>
      </c>
      <c r="X4032">
        <v>0.89100000000000001</v>
      </c>
      <c r="Y4032">
        <v>1.2749999999999999</v>
      </c>
      <c r="Z4032">
        <v>1.641</v>
      </c>
      <c r="AA4032">
        <v>2.0339999999999998</v>
      </c>
      <c r="AB4032">
        <v>0.77100000000000002</v>
      </c>
    </row>
    <row r="4033" spans="1:28" hidden="1" x14ac:dyDescent="0.25">
      <c r="A4033" s="1">
        <v>42014</v>
      </c>
      <c r="B4033" t="s">
        <v>59</v>
      </c>
      <c r="C4033">
        <f>INDEX(Size!$D:$D,MATCH(B4033,Size!$B:$B,0))</f>
        <v>3.7</v>
      </c>
      <c r="D4033" t="s">
        <v>2</v>
      </c>
      <c r="E4033">
        <v>0.88200000000000001</v>
      </c>
      <c r="F4033">
        <v>0.84599999999999997</v>
      </c>
      <c r="G4033">
        <v>0.86399999999999999</v>
      </c>
      <c r="H4033">
        <v>0.94199999999999995</v>
      </c>
      <c r="I4033">
        <v>0.86099999999999999</v>
      </c>
      <c r="J4033">
        <v>0.96599999999999997</v>
      </c>
      <c r="K4033">
        <v>0.86099999999999999</v>
      </c>
      <c r="L4033">
        <v>1.194</v>
      </c>
      <c r="M4033">
        <v>0.93600000000000005</v>
      </c>
      <c r="N4033">
        <v>1.1040000000000001</v>
      </c>
      <c r="O4033">
        <v>0.69599999999999995</v>
      </c>
      <c r="P4033">
        <v>2.5710000000000002</v>
      </c>
      <c r="Q4033">
        <v>2.3820000000000001</v>
      </c>
      <c r="R4033">
        <v>0.498</v>
      </c>
      <c r="S4033">
        <v>0.23400000000000001</v>
      </c>
      <c r="T4033">
        <v>0.51</v>
      </c>
      <c r="U4033">
        <v>0.79800000000000004</v>
      </c>
      <c r="V4033">
        <v>1.0049999999999999</v>
      </c>
      <c r="W4033">
        <v>1.113</v>
      </c>
      <c r="X4033">
        <v>1.746</v>
      </c>
      <c r="Y4033">
        <v>1.296</v>
      </c>
      <c r="Z4033">
        <v>1.272</v>
      </c>
      <c r="AA4033">
        <v>0.61199999999999999</v>
      </c>
      <c r="AB4033">
        <v>0.87</v>
      </c>
    </row>
    <row r="4034" spans="1:28" hidden="1" x14ac:dyDescent="0.25">
      <c r="A4034" s="1">
        <v>42015</v>
      </c>
      <c r="B4034" t="s">
        <v>59</v>
      </c>
      <c r="C4034">
        <f>INDEX(Size!$D:$D,MATCH(B4034,Size!$B:$B,0))</f>
        <v>3.7</v>
      </c>
      <c r="D4034" t="s">
        <v>2</v>
      </c>
      <c r="E4034">
        <v>0.83099999999999996</v>
      </c>
      <c r="F4034">
        <v>0.75900000000000001</v>
      </c>
      <c r="G4034">
        <v>0.75600000000000001</v>
      </c>
      <c r="H4034">
        <v>0.83099999999999996</v>
      </c>
      <c r="I4034">
        <v>0.73199999999999998</v>
      </c>
      <c r="J4034">
        <v>0.81</v>
      </c>
      <c r="K4034">
        <v>0.96</v>
      </c>
      <c r="L4034">
        <v>3.093</v>
      </c>
      <c r="M4034">
        <v>3.3180000000000001</v>
      </c>
      <c r="N4034">
        <v>4.6289999999999996</v>
      </c>
      <c r="O4034">
        <v>0.183</v>
      </c>
      <c r="P4034">
        <v>3.0000000000000001E-3</v>
      </c>
      <c r="Q4034">
        <v>7.1999999999999995E-2</v>
      </c>
      <c r="R4034">
        <v>0.3</v>
      </c>
      <c r="S4034">
        <v>0.87</v>
      </c>
      <c r="T4034">
        <v>1.2569999999999999</v>
      </c>
      <c r="U4034">
        <v>1.7130000000000001</v>
      </c>
      <c r="V4034">
        <v>1.956</v>
      </c>
      <c r="W4034">
        <v>1.542</v>
      </c>
      <c r="X4034">
        <v>1.542</v>
      </c>
      <c r="Y4034">
        <v>1.6080000000000001</v>
      </c>
      <c r="Z4034">
        <v>1.2929999999999999</v>
      </c>
      <c r="AA4034">
        <v>1.125</v>
      </c>
      <c r="AB4034">
        <v>0.95699999999999996</v>
      </c>
    </row>
    <row r="4035" spans="1:28" hidden="1" x14ac:dyDescent="0.25">
      <c r="A4035" s="1">
        <v>42016</v>
      </c>
      <c r="B4035" t="s">
        <v>59</v>
      </c>
      <c r="C4035">
        <f>INDEX(Size!$D:$D,MATCH(B4035,Size!$B:$B,0))</f>
        <v>3.7</v>
      </c>
      <c r="D4035" t="s">
        <v>2</v>
      </c>
      <c r="E4035">
        <v>0.67800000000000005</v>
      </c>
      <c r="F4035">
        <v>0.747</v>
      </c>
      <c r="G4035">
        <v>0.68700000000000006</v>
      </c>
      <c r="H4035">
        <v>0.81599999999999995</v>
      </c>
      <c r="I4035">
        <v>1.6830000000000001</v>
      </c>
      <c r="J4035">
        <v>0.80700000000000005</v>
      </c>
      <c r="K4035">
        <v>0.77100000000000002</v>
      </c>
      <c r="L4035">
        <v>1.1759999999999999</v>
      </c>
      <c r="M4035">
        <v>1.431</v>
      </c>
      <c r="N4035">
        <v>1.224</v>
      </c>
      <c r="O4035">
        <v>0.84299999999999997</v>
      </c>
      <c r="P4035">
        <v>0.55800000000000005</v>
      </c>
      <c r="Q4035">
        <v>0.26700000000000002</v>
      </c>
      <c r="R4035">
        <v>0.58199999999999996</v>
      </c>
      <c r="S4035">
        <v>0.18</v>
      </c>
      <c r="T4035">
        <v>0.183</v>
      </c>
      <c r="U4035">
        <v>1.0409999999999999</v>
      </c>
      <c r="V4035">
        <v>1.365</v>
      </c>
      <c r="W4035">
        <v>3.6840000000000002</v>
      </c>
      <c r="X4035">
        <v>2.871</v>
      </c>
      <c r="Y4035">
        <v>1.7849999999999999</v>
      </c>
      <c r="Z4035">
        <v>1.3169999999999999</v>
      </c>
      <c r="AA4035">
        <v>1.1279999999999999</v>
      </c>
      <c r="AB4035">
        <v>0.59099999999999997</v>
      </c>
    </row>
    <row r="4036" spans="1:28" hidden="1" x14ac:dyDescent="0.25">
      <c r="A4036" s="1">
        <v>42017</v>
      </c>
      <c r="B4036" t="s">
        <v>59</v>
      </c>
      <c r="C4036">
        <f>INDEX(Size!$D:$D,MATCH(B4036,Size!$B:$B,0))</f>
        <v>3.7</v>
      </c>
      <c r="D4036" t="s">
        <v>2</v>
      </c>
      <c r="E4036">
        <v>0.73199999999999998</v>
      </c>
      <c r="F4036">
        <v>0.73199999999999998</v>
      </c>
      <c r="G4036">
        <v>0.84</v>
      </c>
      <c r="H4036">
        <v>0.76500000000000001</v>
      </c>
      <c r="I4036">
        <v>0.92100000000000004</v>
      </c>
      <c r="J4036">
        <v>1.7010000000000001</v>
      </c>
      <c r="K4036">
        <v>1.488</v>
      </c>
      <c r="L4036">
        <v>1.359</v>
      </c>
      <c r="M4036">
        <v>1.512</v>
      </c>
      <c r="N4036">
        <v>1.266</v>
      </c>
      <c r="O4036">
        <v>4.4999999999999998E-2</v>
      </c>
      <c r="P4036">
        <v>3.0000000000000001E-3</v>
      </c>
      <c r="Q4036">
        <v>9.2999999999999999E-2</v>
      </c>
      <c r="R4036">
        <v>8.4000000000000005E-2</v>
      </c>
      <c r="S4036">
        <v>0.624</v>
      </c>
      <c r="T4036">
        <v>0.61799999999999999</v>
      </c>
      <c r="U4036">
        <v>0.95399999999999996</v>
      </c>
      <c r="V4036">
        <v>1.1160000000000001</v>
      </c>
      <c r="W4036">
        <v>1.8240000000000001</v>
      </c>
      <c r="X4036">
        <v>1.5029999999999999</v>
      </c>
      <c r="Y4036">
        <v>1.41</v>
      </c>
      <c r="Z4036">
        <v>1.905</v>
      </c>
      <c r="AA4036">
        <v>1.7250000000000001</v>
      </c>
      <c r="AB4036">
        <v>1.71</v>
      </c>
    </row>
    <row r="4037" spans="1:28" hidden="1" x14ac:dyDescent="0.25">
      <c r="A4037" s="1">
        <v>42018</v>
      </c>
      <c r="B4037" t="s">
        <v>59</v>
      </c>
      <c r="C4037">
        <f>INDEX(Size!$D:$D,MATCH(B4037,Size!$B:$B,0))</f>
        <v>3.7</v>
      </c>
      <c r="D4037" t="s">
        <v>2</v>
      </c>
      <c r="E4037">
        <v>1.548</v>
      </c>
      <c r="F4037">
        <v>1.155</v>
      </c>
      <c r="G4037">
        <v>0.78900000000000003</v>
      </c>
      <c r="H4037">
        <v>0.87</v>
      </c>
      <c r="I4037">
        <v>0.82199999999999995</v>
      </c>
      <c r="J4037">
        <v>2.0219999999999998</v>
      </c>
      <c r="K4037">
        <v>1.869</v>
      </c>
      <c r="L4037">
        <v>1.2569999999999999</v>
      </c>
      <c r="M4037">
        <v>0.747</v>
      </c>
      <c r="N4037">
        <v>0.16500000000000001</v>
      </c>
      <c r="O4037">
        <v>9.2999999999999999E-2</v>
      </c>
      <c r="P4037">
        <v>0</v>
      </c>
      <c r="Q4037">
        <v>0</v>
      </c>
      <c r="R4037">
        <v>0</v>
      </c>
      <c r="S4037">
        <v>2.4E-2</v>
      </c>
      <c r="T4037">
        <v>8.1000000000000003E-2</v>
      </c>
      <c r="U4037">
        <v>0.92100000000000004</v>
      </c>
      <c r="V4037">
        <v>1.137</v>
      </c>
      <c r="W4037">
        <v>2.1389999999999998</v>
      </c>
      <c r="X4037">
        <v>1.9950000000000001</v>
      </c>
      <c r="Y4037">
        <v>1.3109999999999999</v>
      </c>
      <c r="Z4037">
        <v>1.476</v>
      </c>
      <c r="AA4037">
        <v>0.996</v>
      </c>
      <c r="AB4037">
        <v>0.82799999999999996</v>
      </c>
    </row>
    <row r="4038" spans="1:28" hidden="1" x14ac:dyDescent="0.25">
      <c r="A4038" s="1">
        <v>42019</v>
      </c>
      <c r="B4038" t="s">
        <v>59</v>
      </c>
      <c r="C4038">
        <f>INDEX(Size!$D:$D,MATCH(B4038,Size!$B:$B,0))</f>
        <v>3.7</v>
      </c>
      <c r="D4038" t="s">
        <v>2</v>
      </c>
      <c r="E4038">
        <v>0.91200000000000003</v>
      </c>
      <c r="F4038">
        <v>0.85499999999999998</v>
      </c>
      <c r="G4038">
        <v>0.91800000000000004</v>
      </c>
      <c r="H4038">
        <v>0.999</v>
      </c>
      <c r="I4038">
        <v>1.968</v>
      </c>
      <c r="J4038">
        <v>0.81299999999999994</v>
      </c>
      <c r="K4038">
        <v>0.99</v>
      </c>
      <c r="L4038">
        <v>1.002</v>
      </c>
      <c r="M4038">
        <v>1.071</v>
      </c>
      <c r="N4038">
        <v>1.167</v>
      </c>
      <c r="O4038">
        <v>4.8000000000000001E-2</v>
      </c>
      <c r="P4038">
        <v>3.0000000000000001E-3</v>
      </c>
      <c r="Q4038">
        <v>6.0000000000000001E-3</v>
      </c>
      <c r="R4038">
        <v>0</v>
      </c>
      <c r="S4038">
        <v>0</v>
      </c>
      <c r="T4038">
        <v>3.5999999999999997E-2</v>
      </c>
      <c r="U4038">
        <v>0.44700000000000001</v>
      </c>
      <c r="V4038">
        <v>3.6269999999999998</v>
      </c>
      <c r="W4038">
        <v>4.08</v>
      </c>
      <c r="X4038">
        <v>2.2709999999999999</v>
      </c>
      <c r="Y4038">
        <v>1.839</v>
      </c>
      <c r="Z4038">
        <v>1.407</v>
      </c>
      <c r="AA4038">
        <v>1.2929999999999999</v>
      </c>
      <c r="AB4038">
        <v>0.75900000000000001</v>
      </c>
    </row>
    <row r="4039" spans="1:28" hidden="1" x14ac:dyDescent="0.25">
      <c r="A4039" s="1">
        <v>42020</v>
      </c>
      <c r="B4039" t="s">
        <v>59</v>
      </c>
      <c r="C4039">
        <f>INDEX(Size!$D:$D,MATCH(B4039,Size!$B:$B,0))</f>
        <v>3.7</v>
      </c>
      <c r="D4039" t="s">
        <v>2</v>
      </c>
      <c r="E4039">
        <v>0.77100000000000002</v>
      </c>
      <c r="F4039">
        <v>0.9</v>
      </c>
      <c r="G4039">
        <v>0.80700000000000005</v>
      </c>
      <c r="H4039">
        <v>0.93600000000000005</v>
      </c>
      <c r="I4039">
        <v>0.86099999999999999</v>
      </c>
      <c r="J4039">
        <v>2.0699999999999998</v>
      </c>
      <c r="K4039">
        <v>1.758</v>
      </c>
      <c r="L4039">
        <v>1.194</v>
      </c>
      <c r="M4039">
        <v>1.1519999999999999</v>
      </c>
      <c r="N4039">
        <v>0.33900000000000002</v>
      </c>
      <c r="O4039">
        <v>0.19800000000000001</v>
      </c>
      <c r="P4039">
        <v>1.2E-2</v>
      </c>
      <c r="Q4039">
        <v>1.4999999999999999E-2</v>
      </c>
      <c r="R4039">
        <v>0</v>
      </c>
      <c r="S4039">
        <v>0.29699999999999999</v>
      </c>
      <c r="T4039">
        <v>1.7999999999999999E-2</v>
      </c>
      <c r="U4039">
        <v>0.33600000000000002</v>
      </c>
      <c r="V4039">
        <v>0.56699999999999995</v>
      </c>
      <c r="W4039">
        <v>0.69899999999999995</v>
      </c>
      <c r="X4039">
        <v>0.57299999999999995</v>
      </c>
      <c r="Y4039">
        <v>1.8540000000000001</v>
      </c>
      <c r="Z4039">
        <v>1.986</v>
      </c>
      <c r="AA4039">
        <v>1.5780000000000001</v>
      </c>
      <c r="AB4039">
        <v>1.2330000000000001</v>
      </c>
    </row>
    <row r="4040" spans="1:28" hidden="1" x14ac:dyDescent="0.25">
      <c r="A4040" s="1">
        <v>42021</v>
      </c>
      <c r="B4040" t="s">
        <v>59</v>
      </c>
      <c r="C4040">
        <f>INDEX(Size!$D:$D,MATCH(B4040,Size!$B:$B,0))</f>
        <v>3.7</v>
      </c>
      <c r="D4040" t="s">
        <v>2</v>
      </c>
      <c r="E4040">
        <v>0.873</v>
      </c>
      <c r="F4040">
        <v>0.83399999999999996</v>
      </c>
      <c r="G4040">
        <v>1.044</v>
      </c>
      <c r="H4040">
        <v>0.89700000000000002</v>
      </c>
      <c r="I4040">
        <v>0.89100000000000001</v>
      </c>
      <c r="J4040">
        <v>0.92400000000000004</v>
      </c>
      <c r="K4040">
        <v>0.86699999999999999</v>
      </c>
      <c r="L4040">
        <v>2.6219999999999999</v>
      </c>
      <c r="M4040">
        <v>2.0249999999999999</v>
      </c>
      <c r="N4040">
        <v>0.93899999999999995</v>
      </c>
      <c r="O4040">
        <v>3.57</v>
      </c>
      <c r="P4040">
        <v>0.309</v>
      </c>
      <c r="Q4040">
        <v>0.13500000000000001</v>
      </c>
      <c r="R4040">
        <v>1.302</v>
      </c>
      <c r="S4040">
        <v>2.4359999999999999</v>
      </c>
      <c r="T4040">
        <v>0.246</v>
      </c>
      <c r="U4040">
        <v>2.0670000000000002</v>
      </c>
      <c r="V4040">
        <v>1.5149999999999999</v>
      </c>
      <c r="W4040">
        <v>1.671</v>
      </c>
      <c r="X4040">
        <v>2.1480000000000001</v>
      </c>
      <c r="Y4040">
        <v>1.65</v>
      </c>
      <c r="Z4040">
        <v>0.92700000000000005</v>
      </c>
      <c r="AA4040">
        <v>0.9</v>
      </c>
      <c r="AB4040">
        <v>0.76200000000000001</v>
      </c>
    </row>
    <row r="4041" spans="1:28" hidden="1" x14ac:dyDescent="0.25">
      <c r="A4041" s="1">
        <v>42022</v>
      </c>
      <c r="B4041" t="s">
        <v>59</v>
      </c>
      <c r="C4041">
        <f>INDEX(Size!$D:$D,MATCH(B4041,Size!$B:$B,0))</f>
        <v>3.7</v>
      </c>
      <c r="D4041" t="s">
        <v>2</v>
      </c>
      <c r="E4041">
        <v>0.9</v>
      </c>
      <c r="F4041">
        <v>0.81899999999999995</v>
      </c>
      <c r="G4041">
        <v>0.92400000000000004</v>
      </c>
      <c r="H4041">
        <v>0.97799999999999998</v>
      </c>
      <c r="I4041">
        <v>0.84599999999999997</v>
      </c>
      <c r="J4041">
        <v>0.87</v>
      </c>
      <c r="K4041">
        <v>1.41</v>
      </c>
      <c r="L4041">
        <v>3.2490000000000001</v>
      </c>
      <c r="M4041">
        <v>1.8149999999999999</v>
      </c>
      <c r="N4041">
        <v>0.66</v>
      </c>
      <c r="O4041">
        <v>4.827</v>
      </c>
      <c r="P4041">
        <v>0.85199999999999998</v>
      </c>
      <c r="Q4041">
        <v>0.56399999999999995</v>
      </c>
      <c r="R4041">
        <v>6.0000000000000001E-3</v>
      </c>
      <c r="S4041">
        <v>8.4000000000000005E-2</v>
      </c>
      <c r="T4041">
        <v>2.4E-2</v>
      </c>
      <c r="U4041">
        <v>0.375</v>
      </c>
      <c r="V4041">
        <v>0.93899999999999995</v>
      </c>
      <c r="W4041">
        <v>2.13</v>
      </c>
      <c r="X4041">
        <v>2.5859999999999999</v>
      </c>
      <c r="Y4041">
        <v>2.4630000000000001</v>
      </c>
      <c r="Z4041">
        <v>2.157</v>
      </c>
      <c r="AA4041">
        <v>1.6859999999999999</v>
      </c>
      <c r="AB4041">
        <v>0.83399999999999996</v>
      </c>
    </row>
    <row r="4042" spans="1:28" hidden="1" x14ac:dyDescent="0.25">
      <c r="A4042" s="1">
        <v>42023</v>
      </c>
      <c r="B4042" t="s">
        <v>59</v>
      </c>
      <c r="C4042">
        <f>INDEX(Size!$D:$D,MATCH(B4042,Size!$B:$B,0))</f>
        <v>3.7</v>
      </c>
      <c r="D4042" t="s">
        <v>2</v>
      </c>
      <c r="E4042">
        <v>0.65400000000000003</v>
      </c>
      <c r="F4042">
        <v>0.83399999999999996</v>
      </c>
      <c r="G4042">
        <v>0.83399999999999996</v>
      </c>
      <c r="H4042">
        <v>0.82499999999999996</v>
      </c>
      <c r="I4042">
        <v>1.92</v>
      </c>
      <c r="J4042">
        <v>0.68100000000000005</v>
      </c>
      <c r="K4042">
        <v>0.72299999999999998</v>
      </c>
      <c r="L4042">
        <v>0.85799999999999998</v>
      </c>
      <c r="M4042">
        <v>0.93899999999999995</v>
      </c>
      <c r="N4042">
        <v>1.0229999999999999</v>
      </c>
      <c r="O4042">
        <v>0.35699999999999998</v>
      </c>
      <c r="P4042">
        <v>5.7000000000000002E-2</v>
      </c>
      <c r="Q4042">
        <v>0.27</v>
      </c>
      <c r="R4042">
        <v>0.56100000000000005</v>
      </c>
      <c r="S4042">
        <v>0</v>
      </c>
      <c r="T4042">
        <v>8.6999999999999994E-2</v>
      </c>
      <c r="U4042">
        <v>0.38400000000000001</v>
      </c>
      <c r="V4042">
        <v>1.113</v>
      </c>
      <c r="W4042">
        <v>1.8720000000000001</v>
      </c>
      <c r="X4042">
        <v>2.0609999999999999</v>
      </c>
      <c r="Y4042">
        <v>1.629</v>
      </c>
      <c r="Z4042">
        <v>1.7669999999999999</v>
      </c>
      <c r="AA4042">
        <v>0.59399999999999997</v>
      </c>
      <c r="AB4042">
        <v>0.82199999999999995</v>
      </c>
    </row>
    <row r="4043" spans="1:28" hidden="1" x14ac:dyDescent="0.25">
      <c r="A4043" s="1">
        <v>42024</v>
      </c>
      <c r="B4043" t="s">
        <v>59</v>
      </c>
      <c r="C4043">
        <f>INDEX(Size!$D:$D,MATCH(B4043,Size!$B:$B,0))</f>
        <v>3.7</v>
      </c>
      <c r="D4043" t="s">
        <v>2</v>
      </c>
      <c r="E4043">
        <v>0.72</v>
      </c>
      <c r="F4043">
        <v>0.92100000000000004</v>
      </c>
      <c r="G4043">
        <v>0.9</v>
      </c>
      <c r="H4043">
        <v>0.96299999999999997</v>
      </c>
      <c r="I4043">
        <v>1.869</v>
      </c>
      <c r="J4043">
        <v>0.73499999999999999</v>
      </c>
      <c r="K4043">
        <v>0.74399999999999999</v>
      </c>
      <c r="L4043">
        <v>0.88200000000000001</v>
      </c>
      <c r="M4043">
        <v>0.71099999999999997</v>
      </c>
      <c r="N4043">
        <v>0.36899999999999999</v>
      </c>
      <c r="O4043">
        <v>0.21</v>
      </c>
      <c r="P4043">
        <v>6.0000000000000001E-3</v>
      </c>
      <c r="Q4043">
        <v>1.4999999999999999E-2</v>
      </c>
      <c r="R4043">
        <v>3.9E-2</v>
      </c>
      <c r="S4043">
        <v>6.6000000000000003E-2</v>
      </c>
      <c r="T4043">
        <v>0.441</v>
      </c>
      <c r="U4043">
        <v>1.8240000000000001</v>
      </c>
      <c r="V4043">
        <v>1.0920000000000001</v>
      </c>
      <c r="W4043">
        <v>2.3460000000000001</v>
      </c>
      <c r="X4043">
        <v>2.5259999999999998</v>
      </c>
      <c r="Y4043">
        <v>1.0049999999999999</v>
      </c>
      <c r="Z4043">
        <v>0.81599999999999995</v>
      </c>
      <c r="AA4043">
        <v>0.77400000000000002</v>
      </c>
      <c r="AB4043">
        <v>0.58799999999999997</v>
      </c>
    </row>
    <row r="4044" spans="1:28" hidden="1" x14ac:dyDescent="0.25">
      <c r="A4044" s="1">
        <v>42025</v>
      </c>
      <c r="B4044" t="s">
        <v>59</v>
      </c>
      <c r="C4044">
        <f>INDEX(Size!$D:$D,MATCH(B4044,Size!$B:$B,0))</f>
        <v>3.7</v>
      </c>
      <c r="D4044" t="s">
        <v>2</v>
      </c>
      <c r="E4044">
        <v>0.74099999999999999</v>
      </c>
      <c r="F4044">
        <v>0.747</v>
      </c>
      <c r="G4044">
        <v>0.90300000000000002</v>
      </c>
      <c r="H4044">
        <v>0.81</v>
      </c>
      <c r="I4044">
        <v>1.2090000000000001</v>
      </c>
      <c r="J4044">
        <v>0.879</v>
      </c>
      <c r="K4044">
        <v>0.79200000000000004</v>
      </c>
      <c r="L4044">
        <v>0.95699999999999996</v>
      </c>
      <c r="M4044">
        <v>0.876</v>
      </c>
      <c r="N4044">
        <v>0.63300000000000001</v>
      </c>
      <c r="O4044">
        <v>0.13800000000000001</v>
      </c>
      <c r="P4044">
        <v>0</v>
      </c>
      <c r="Q4044">
        <v>0</v>
      </c>
      <c r="R4044">
        <v>0</v>
      </c>
      <c r="S4044">
        <v>0</v>
      </c>
      <c r="T4044">
        <v>1.7999999999999999E-2</v>
      </c>
      <c r="U4044">
        <v>0.40799999999999997</v>
      </c>
      <c r="V4044">
        <v>1.5209999999999999</v>
      </c>
      <c r="W4044">
        <v>2.2650000000000001</v>
      </c>
      <c r="X4044">
        <v>1.9650000000000001</v>
      </c>
      <c r="Y4044">
        <v>1.2030000000000001</v>
      </c>
      <c r="Z4044">
        <v>0.96</v>
      </c>
      <c r="AA4044">
        <v>0.64500000000000002</v>
      </c>
      <c r="AB4044">
        <v>0.879</v>
      </c>
    </row>
    <row r="4045" spans="1:28" hidden="1" x14ac:dyDescent="0.25">
      <c r="A4045" s="1">
        <v>42026</v>
      </c>
      <c r="B4045" t="s">
        <v>59</v>
      </c>
      <c r="C4045">
        <f>INDEX(Size!$D:$D,MATCH(B4045,Size!$B:$B,0))</f>
        <v>3.7</v>
      </c>
      <c r="D4045" t="s">
        <v>2</v>
      </c>
      <c r="E4045">
        <v>0.879</v>
      </c>
      <c r="F4045">
        <v>0.90900000000000003</v>
      </c>
      <c r="G4045">
        <v>0.96599999999999997</v>
      </c>
      <c r="H4045">
        <v>1.008</v>
      </c>
      <c r="I4045">
        <v>1.77</v>
      </c>
      <c r="J4045">
        <v>1.569</v>
      </c>
      <c r="K4045">
        <v>1.4850000000000001</v>
      </c>
      <c r="L4045">
        <v>1.0589999999999999</v>
      </c>
      <c r="M4045">
        <v>1.4279999999999999</v>
      </c>
      <c r="N4045">
        <v>0.30599999999999999</v>
      </c>
      <c r="O4045">
        <v>0</v>
      </c>
      <c r="P4045">
        <v>0</v>
      </c>
      <c r="Q4045">
        <v>8.9999999999999993E-3</v>
      </c>
      <c r="R4045">
        <v>3.3000000000000002E-2</v>
      </c>
      <c r="S4045">
        <v>0</v>
      </c>
      <c r="T4045">
        <v>0.06</v>
      </c>
      <c r="U4045">
        <v>0.36299999999999999</v>
      </c>
      <c r="V4045">
        <v>1.74</v>
      </c>
      <c r="W4045">
        <v>1.6859999999999999</v>
      </c>
      <c r="X4045">
        <v>1.7070000000000001</v>
      </c>
      <c r="Y4045">
        <v>1.704</v>
      </c>
      <c r="Z4045">
        <v>1.242</v>
      </c>
      <c r="AA4045">
        <v>1.3620000000000001</v>
      </c>
      <c r="AB4045">
        <v>0.81599999999999995</v>
      </c>
    </row>
    <row r="4046" spans="1:28" hidden="1" x14ac:dyDescent="0.25">
      <c r="A4046" s="1">
        <v>42027</v>
      </c>
      <c r="B4046" t="s">
        <v>59</v>
      </c>
      <c r="C4046">
        <f>INDEX(Size!$D:$D,MATCH(B4046,Size!$B:$B,0))</f>
        <v>3.7</v>
      </c>
      <c r="D4046" t="s">
        <v>2</v>
      </c>
      <c r="E4046">
        <v>0.90900000000000003</v>
      </c>
      <c r="F4046">
        <v>0.92100000000000004</v>
      </c>
      <c r="G4046">
        <v>0.95699999999999996</v>
      </c>
      <c r="H4046">
        <v>0.93</v>
      </c>
      <c r="I4046">
        <v>2.1240000000000001</v>
      </c>
      <c r="J4046">
        <v>0.78300000000000003</v>
      </c>
      <c r="K4046">
        <v>0.95699999999999996</v>
      </c>
      <c r="L4046">
        <v>0.87</v>
      </c>
      <c r="M4046">
        <v>0.78900000000000003</v>
      </c>
      <c r="N4046">
        <v>0.60899999999999999</v>
      </c>
      <c r="O4046">
        <v>2.6339999999999999</v>
      </c>
      <c r="P4046">
        <v>1.395</v>
      </c>
      <c r="Q4046">
        <v>4.8000000000000001E-2</v>
      </c>
      <c r="R4046">
        <v>9.2999999999999999E-2</v>
      </c>
      <c r="S4046">
        <v>0</v>
      </c>
      <c r="T4046">
        <v>0</v>
      </c>
      <c r="U4046">
        <v>0.19500000000000001</v>
      </c>
      <c r="V4046">
        <v>0.55500000000000005</v>
      </c>
      <c r="W4046">
        <v>0.59099999999999997</v>
      </c>
      <c r="X4046">
        <v>0.57899999999999996</v>
      </c>
      <c r="Y4046">
        <v>0.76800000000000002</v>
      </c>
      <c r="Z4046">
        <v>0.86399999999999999</v>
      </c>
      <c r="AA4046">
        <v>0.72299999999999998</v>
      </c>
      <c r="AB4046">
        <v>0.82799999999999996</v>
      </c>
    </row>
    <row r="4047" spans="1:28" hidden="1" x14ac:dyDescent="0.25">
      <c r="A4047" s="1">
        <v>42028</v>
      </c>
      <c r="B4047" t="s">
        <v>59</v>
      </c>
      <c r="C4047">
        <f>INDEX(Size!$D:$D,MATCH(B4047,Size!$B:$B,0))</f>
        <v>3.7</v>
      </c>
      <c r="D4047" t="s">
        <v>2</v>
      </c>
      <c r="E4047">
        <v>0.873</v>
      </c>
      <c r="F4047">
        <v>0.86099999999999999</v>
      </c>
      <c r="G4047">
        <v>0.99299999999999999</v>
      </c>
      <c r="H4047">
        <v>0.84899999999999998</v>
      </c>
      <c r="I4047">
        <v>0.78600000000000003</v>
      </c>
      <c r="J4047">
        <v>0.95699999999999996</v>
      </c>
      <c r="K4047">
        <v>0.95099999999999996</v>
      </c>
      <c r="L4047">
        <v>0.879</v>
      </c>
      <c r="M4047">
        <v>0.80100000000000005</v>
      </c>
      <c r="N4047">
        <v>7.8E-2</v>
      </c>
      <c r="O4047">
        <v>6.0000000000000001E-3</v>
      </c>
      <c r="P4047">
        <v>0</v>
      </c>
      <c r="Q4047">
        <v>2.7E-2</v>
      </c>
      <c r="R4047">
        <v>0.95399999999999996</v>
      </c>
      <c r="S4047">
        <v>1.5</v>
      </c>
      <c r="T4047">
        <v>1.6020000000000001</v>
      </c>
      <c r="U4047">
        <v>0.26100000000000001</v>
      </c>
      <c r="V4047">
        <v>1.6950000000000001</v>
      </c>
      <c r="W4047">
        <v>1.8120000000000001</v>
      </c>
      <c r="X4047">
        <v>2.3969999999999998</v>
      </c>
      <c r="Y4047">
        <v>1.929</v>
      </c>
      <c r="Z4047">
        <v>1.446</v>
      </c>
      <c r="AA4047">
        <v>0.57899999999999996</v>
      </c>
      <c r="AB4047">
        <v>0.79800000000000004</v>
      </c>
    </row>
    <row r="4048" spans="1:28" hidden="1" x14ac:dyDescent="0.25">
      <c r="A4048" s="1">
        <v>42029</v>
      </c>
      <c r="B4048" t="s">
        <v>59</v>
      </c>
      <c r="C4048">
        <f>INDEX(Size!$D:$D,MATCH(B4048,Size!$B:$B,0))</f>
        <v>3.7</v>
      </c>
      <c r="D4048" t="s">
        <v>2</v>
      </c>
      <c r="E4048">
        <v>0.753</v>
      </c>
      <c r="F4048">
        <v>0.73499999999999999</v>
      </c>
      <c r="G4048">
        <v>0.81</v>
      </c>
      <c r="H4048">
        <v>0.78300000000000003</v>
      </c>
      <c r="I4048">
        <v>0.83399999999999996</v>
      </c>
      <c r="J4048">
        <v>0.98699999999999999</v>
      </c>
      <c r="K4048">
        <v>4.5570000000000004</v>
      </c>
      <c r="L4048">
        <v>2.4300000000000002</v>
      </c>
      <c r="M4048">
        <v>1.4339999999999999</v>
      </c>
      <c r="N4048">
        <v>0.42599999999999999</v>
      </c>
      <c r="O4048">
        <v>1.7999999999999999E-2</v>
      </c>
      <c r="P4048">
        <v>0</v>
      </c>
      <c r="Q4048">
        <v>0.06</v>
      </c>
      <c r="R4048">
        <v>0</v>
      </c>
      <c r="S4048">
        <v>0.85199999999999998</v>
      </c>
      <c r="T4048">
        <v>0.624</v>
      </c>
      <c r="U4048">
        <v>0.20699999999999999</v>
      </c>
      <c r="V4048">
        <v>0.69599999999999995</v>
      </c>
      <c r="W4048">
        <v>1.7609999999999999</v>
      </c>
      <c r="X4048">
        <v>3.15</v>
      </c>
      <c r="Y4048">
        <v>1.821</v>
      </c>
      <c r="Z4048">
        <v>1.776</v>
      </c>
      <c r="AA4048">
        <v>1.296</v>
      </c>
      <c r="AB4048">
        <v>0.59399999999999997</v>
      </c>
    </row>
    <row r="4049" spans="1:28" hidden="1" x14ac:dyDescent="0.25">
      <c r="A4049" s="1">
        <v>42030</v>
      </c>
      <c r="B4049" t="s">
        <v>59</v>
      </c>
      <c r="C4049">
        <f>INDEX(Size!$D:$D,MATCH(B4049,Size!$B:$B,0))</f>
        <v>3.7</v>
      </c>
      <c r="D4049" t="s">
        <v>2</v>
      </c>
      <c r="E4049">
        <v>0.83399999999999996</v>
      </c>
      <c r="F4049">
        <v>0.75900000000000001</v>
      </c>
      <c r="G4049">
        <v>0.74099999999999999</v>
      </c>
      <c r="H4049">
        <v>0.85499999999999998</v>
      </c>
      <c r="I4049">
        <v>2.04</v>
      </c>
      <c r="J4049">
        <v>0.70799999999999996</v>
      </c>
      <c r="K4049">
        <v>0.72899999999999998</v>
      </c>
      <c r="L4049">
        <v>0.747</v>
      </c>
      <c r="M4049">
        <v>1.5509999999999999</v>
      </c>
      <c r="N4049">
        <v>0.24</v>
      </c>
      <c r="O4049">
        <v>0.72299999999999998</v>
      </c>
      <c r="P4049">
        <v>0.19800000000000001</v>
      </c>
      <c r="Q4049">
        <v>0.14699999999999999</v>
      </c>
      <c r="R4049">
        <v>0</v>
      </c>
      <c r="S4049">
        <v>0</v>
      </c>
      <c r="T4049">
        <v>0.09</v>
      </c>
      <c r="U4049">
        <v>0.38100000000000001</v>
      </c>
      <c r="V4049">
        <v>1.179</v>
      </c>
      <c r="W4049">
        <v>1.8540000000000001</v>
      </c>
      <c r="X4049">
        <v>1.8240000000000001</v>
      </c>
      <c r="Y4049">
        <v>1.593</v>
      </c>
      <c r="Z4049">
        <v>1.5329999999999999</v>
      </c>
      <c r="AA4049">
        <v>0.98399999999999999</v>
      </c>
      <c r="AB4049">
        <v>0.6</v>
      </c>
    </row>
    <row r="4050" spans="1:28" hidden="1" x14ac:dyDescent="0.25">
      <c r="A4050" s="1">
        <v>42031</v>
      </c>
      <c r="B4050" t="s">
        <v>59</v>
      </c>
      <c r="C4050">
        <f>INDEX(Size!$D:$D,MATCH(B4050,Size!$B:$B,0))</f>
        <v>3.7</v>
      </c>
      <c r="D4050" t="s">
        <v>2</v>
      </c>
      <c r="E4050">
        <v>0.72899999999999998</v>
      </c>
      <c r="F4050">
        <v>0.58499999999999996</v>
      </c>
      <c r="G4050">
        <v>0.63600000000000001</v>
      </c>
      <c r="H4050">
        <v>0.71699999999999997</v>
      </c>
      <c r="I4050">
        <v>1.7909999999999999</v>
      </c>
      <c r="J4050">
        <v>0.81</v>
      </c>
      <c r="K4050">
        <v>0.78300000000000003</v>
      </c>
      <c r="L4050">
        <v>0.70499999999999996</v>
      </c>
      <c r="M4050">
        <v>0.55200000000000005</v>
      </c>
      <c r="N4050">
        <v>0.73799999999999999</v>
      </c>
      <c r="O4050">
        <v>0.22800000000000001</v>
      </c>
      <c r="P4050">
        <v>0</v>
      </c>
      <c r="Q4050">
        <v>0</v>
      </c>
      <c r="R4050">
        <v>0</v>
      </c>
      <c r="S4050">
        <v>1.2E-2</v>
      </c>
      <c r="T4050">
        <v>0.192</v>
      </c>
      <c r="U4050">
        <v>0.27</v>
      </c>
      <c r="V4050">
        <v>1.0289999999999999</v>
      </c>
      <c r="W4050">
        <v>1.4370000000000001</v>
      </c>
      <c r="X4050">
        <v>2.1030000000000002</v>
      </c>
      <c r="Y4050">
        <v>2.0790000000000002</v>
      </c>
      <c r="Z4050">
        <v>1.4850000000000001</v>
      </c>
      <c r="AA4050">
        <v>0.78600000000000003</v>
      </c>
      <c r="AB4050">
        <v>0.59699999999999998</v>
      </c>
    </row>
    <row r="4051" spans="1:28" hidden="1" x14ac:dyDescent="0.25">
      <c r="A4051" s="1">
        <v>42032</v>
      </c>
      <c r="B4051" t="s">
        <v>59</v>
      </c>
      <c r="C4051">
        <f>INDEX(Size!$D:$D,MATCH(B4051,Size!$B:$B,0))</f>
        <v>3.7</v>
      </c>
      <c r="D4051" t="s">
        <v>2</v>
      </c>
      <c r="E4051">
        <v>0.82799999999999996</v>
      </c>
      <c r="F4051">
        <v>0.65700000000000003</v>
      </c>
      <c r="G4051">
        <v>0.75</v>
      </c>
      <c r="H4051">
        <v>0.86399999999999999</v>
      </c>
      <c r="I4051">
        <v>1.6080000000000001</v>
      </c>
      <c r="J4051">
        <v>0.87</v>
      </c>
      <c r="K4051">
        <v>0.90600000000000003</v>
      </c>
      <c r="L4051">
        <v>0.76200000000000001</v>
      </c>
      <c r="M4051">
        <v>1.077</v>
      </c>
      <c r="N4051">
        <v>0.78600000000000003</v>
      </c>
      <c r="O4051">
        <v>0.45300000000000001</v>
      </c>
      <c r="P4051">
        <v>0.63</v>
      </c>
      <c r="Q4051">
        <v>1.7609999999999999</v>
      </c>
      <c r="R4051">
        <v>0.438</v>
      </c>
      <c r="S4051">
        <v>0</v>
      </c>
      <c r="T4051">
        <v>3.0000000000000001E-3</v>
      </c>
      <c r="U4051">
        <v>0.77400000000000002</v>
      </c>
      <c r="V4051">
        <v>1.905</v>
      </c>
      <c r="W4051">
        <v>2.298</v>
      </c>
      <c r="X4051">
        <v>2.5379999999999998</v>
      </c>
      <c r="Y4051">
        <v>1.2330000000000001</v>
      </c>
      <c r="Z4051">
        <v>1.077</v>
      </c>
      <c r="AA4051">
        <v>0.73499999999999999</v>
      </c>
      <c r="AB4051">
        <v>0.61499999999999999</v>
      </c>
    </row>
    <row r="4052" spans="1:28" hidden="1" x14ac:dyDescent="0.25">
      <c r="A4052" s="1">
        <v>42033</v>
      </c>
      <c r="B4052" t="s">
        <v>59</v>
      </c>
      <c r="C4052">
        <f>INDEX(Size!$D:$D,MATCH(B4052,Size!$B:$B,0))</f>
        <v>3.7</v>
      </c>
      <c r="D4052" t="s">
        <v>2</v>
      </c>
      <c r="E4052">
        <v>0.82199999999999995</v>
      </c>
      <c r="F4052">
        <v>0.67200000000000004</v>
      </c>
      <c r="G4052">
        <v>0.72899999999999998</v>
      </c>
      <c r="H4052">
        <v>0.73499999999999999</v>
      </c>
      <c r="I4052">
        <v>1.74</v>
      </c>
      <c r="J4052">
        <v>0.91200000000000003</v>
      </c>
      <c r="K4052">
        <v>0.84599999999999997</v>
      </c>
      <c r="L4052">
        <v>0.72299999999999998</v>
      </c>
      <c r="M4052">
        <v>1.335</v>
      </c>
      <c r="N4052">
        <v>1.149</v>
      </c>
      <c r="O4052">
        <v>1.2330000000000001</v>
      </c>
      <c r="P4052">
        <v>0.14399999999999999</v>
      </c>
      <c r="Q4052">
        <v>8.4000000000000005E-2</v>
      </c>
      <c r="R4052">
        <v>1.4999999999999999E-2</v>
      </c>
      <c r="S4052">
        <v>0.11700000000000001</v>
      </c>
      <c r="T4052">
        <v>0.255</v>
      </c>
      <c r="U4052">
        <v>0.56399999999999995</v>
      </c>
      <c r="V4052">
        <v>1.29</v>
      </c>
      <c r="W4052">
        <v>1.464</v>
      </c>
      <c r="X4052">
        <v>1.044</v>
      </c>
      <c r="Y4052">
        <v>1.1279999999999999</v>
      </c>
      <c r="Z4052">
        <v>1.74</v>
      </c>
      <c r="AA4052">
        <v>0.67800000000000005</v>
      </c>
      <c r="AB4052">
        <v>0.56999999999999995</v>
      </c>
    </row>
    <row r="4053" spans="1:28" hidden="1" x14ac:dyDescent="0.25">
      <c r="A4053" s="1">
        <v>42034</v>
      </c>
      <c r="B4053" t="s">
        <v>59</v>
      </c>
      <c r="C4053">
        <f>INDEX(Size!$D:$D,MATCH(B4053,Size!$B:$B,0))</f>
        <v>3.7</v>
      </c>
      <c r="D4053" t="s">
        <v>2</v>
      </c>
      <c r="E4053">
        <v>0.56399999999999995</v>
      </c>
      <c r="F4053">
        <v>0.69899999999999995</v>
      </c>
      <c r="G4053">
        <v>0.79800000000000004</v>
      </c>
      <c r="H4053">
        <v>0.75900000000000001</v>
      </c>
      <c r="I4053">
        <v>1.875</v>
      </c>
      <c r="J4053">
        <v>0.69</v>
      </c>
      <c r="K4053">
        <v>0.67800000000000005</v>
      </c>
      <c r="L4053">
        <v>0.75900000000000001</v>
      </c>
      <c r="M4053">
        <v>1.026</v>
      </c>
      <c r="N4053">
        <v>1.41</v>
      </c>
      <c r="O4053">
        <v>0.93300000000000005</v>
      </c>
      <c r="P4053">
        <v>0.60599999999999998</v>
      </c>
      <c r="Q4053">
        <v>0.44700000000000001</v>
      </c>
      <c r="R4053">
        <v>0.61799999999999999</v>
      </c>
      <c r="S4053">
        <v>0.54900000000000004</v>
      </c>
      <c r="T4053">
        <v>0.91200000000000003</v>
      </c>
      <c r="U4053">
        <v>0.54600000000000004</v>
      </c>
      <c r="V4053">
        <v>0.65400000000000003</v>
      </c>
      <c r="W4053">
        <v>0.79500000000000004</v>
      </c>
      <c r="X4053">
        <v>0.69299999999999995</v>
      </c>
      <c r="Y4053">
        <v>0.65700000000000003</v>
      </c>
      <c r="Z4053">
        <v>0.64800000000000002</v>
      </c>
      <c r="AA4053">
        <v>0.79200000000000004</v>
      </c>
      <c r="AB4053">
        <v>0.75600000000000001</v>
      </c>
    </row>
    <row r="4054" spans="1:28" hidden="1" x14ac:dyDescent="0.25">
      <c r="A4054" s="1">
        <v>42035</v>
      </c>
      <c r="B4054" t="s">
        <v>59</v>
      </c>
      <c r="C4054">
        <f>INDEX(Size!$D:$D,MATCH(B4054,Size!$B:$B,0))</f>
        <v>3.7</v>
      </c>
      <c r="D4054" t="s">
        <v>2</v>
      </c>
      <c r="E4054">
        <v>0.76200000000000001</v>
      </c>
      <c r="F4054">
        <v>0.72599999999999998</v>
      </c>
      <c r="G4054">
        <v>0.71399999999999997</v>
      </c>
      <c r="H4054">
        <v>0.747</v>
      </c>
      <c r="I4054">
        <v>0.73799999999999999</v>
      </c>
      <c r="J4054">
        <v>0.73499999999999999</v>
      </c>
      <c r="K4054">
        <v>0.77100000000000002</v>
      </c>
      <c r="L4054">
        <v>0.75900000000000001</v>
      </c>
      <c r="M4054">
        <v>0.504</v>
      </c>
      <c r="N4054">
        <v>0.19800000000000001</v>
      </c>
      <c r="O4054">
        <v>3.0000000000000001E-3</v>
      </c>
      <c r="P4054">
        <v>0</v>
      </c>
      <c r="Q4054">
        <v>6.0000000000000001E-3</v>
      </c>
      <c r="R4054">
        <v>3.5999999999999997E-2</v>
      </c>
      <c r="S4054">
        <v>6.3E-2</v>
      </c>
      <c r="T4054">
        <v>4.2000000000000003E-2</v>
      </c>
      <c r="U4054">
        <v>1.377</v>
      </c>
      <c r="V4054">
        <v>4.3319999999999999</v>
      </c>
      <c r="W4054">
        <v>1.8420000000000001</v>
      </c>
      <c r="X4054">
        <v>1.1970000000000001</v>
      </c>
      <c r="Y4054">
        <v>1.869</v>
      </c>
      <c r="Z4054">
        <v>4.9080000000000004</v>
      </c>
      <c r="AA4054">
        <v>1.56</v>
      </c>
      <c r="AB4054">
        <v>0.81599999999999995</v>
      </c>
    </row>
    <row r="4055" spans="1:28" hidden="1" x14ac:dyDescent="0.25">
      <c r="A4055" s="1">
        <v>42036</v>
      </c>
      <c r="B4055" t="s">
        <v>59</v>
      </c>
      <c r="C4055">
        <f>INDEX(Size!$D:$D,MATCH(B4055,Size!$B:$B,0))</f>
        <v>3.7</v>
      </c>
      <c r="D4055" t="s">
        <v>2</v>
      </c>
      <c r="E4055">
        <v>0.999</v>
      </c>
      <c r="F4055">
        <v>0.66</v>
      </c>
      <c r="G4055">
        <v>0.84299999999999997</v>
      </c>
      <c r="H4055">
        <v>0.93</v>
      </c>
      <c r="I4055">
        <v>0.86099999999999999</v>
      </c>
      <c r="J4055">
        <v>0.85199999999999998</v>
      </c>
      <c r="K4055">
        <v>1.323</v>
      </c>
      <c r="L4055">
        <v>2.3010000000000002</v>
      </c>
      <c r="M4055">
        <v>1.788</v>
      </c>
      <c r="N4055">
        <v>0.222</v>
      </c>
      <c r="O4055">
        <v>1.7999999999999999E-2</v>
      </c>
      <c r="P4055">
        <v>0</v>
      </c>
      <c r="Q4055">
        <v>4.8000000000000001E-2</v>
      </c>
      <c r="R4055">
        <v>0</v>
      </c>
      <c r="S4055">
        <v>0</v>
      </c>
      <c r="T4055">
        <v>2.4E-2</v>
      </c>
      <c r="U4055">
        <v>0.73799999999999999</v>
      </c>
      <c r="V4055">
        <v>1.6379999999999999</v>
      </c>
      <c r="W4055">
        <v>2.157</v>
      </c>
      <c r="X4055">
        <v>1.581</v>
      </c>
      <c r="Y4055">
        <v>1.494</v>
      </c>
      <c r="Z4055">
        <v>1.4159999999999999</v>
      </c>
      <c r="AA4055">
        <v>1.3440000000000001</v>
      </c>
      <c r="AB4055">
        <v>1.2809999999999999</v>
      </c>
    </row>
    <row r="4056" spans="1:28" hidden="1" x14ac:dyDescent="0.25">
      <c r="A4056" s="1">
        <v>42037</v>
      </c>
      <c r="B4056" t="s">
        <v>59</v>
      </c>
      <c r="C4056">
        <f>INDEX(Size!$D:$D,MATCH(B4056,Size!$B:$B,0))</f>
        <v>3.7</v>
      </c>
      <c r="D4056" t="s">
        <v>2</v>
      </c>
      <c r="E4056">
        <v>0.67800000000000005</v>
      </c>
      <c r="F4056">
        <v>0.90900000000000003</v>
      </c>
      <c r="G4056">
        <v>0.86399999999999999</v>
      </c>
      <c r="H4056">
        <v>0.77700000000000002</v>
      </c>
      <c r="I4056">
        <v>1.821</v>
      </c>
      <c r="J4056">
        <v>0.81</v>
      </c>
      <c r="K4056">
        <v>0.71099999999999997</v>
      </c>
      <c r="L4056">
        <v>0.90600000000000003</v>
      </c>
      <c r="M4056">
        <v>0.76500000000000001</v>
      </c>
      <c r="N4056">
        <v>8.4000000000000005E-2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0.111</v>
      </c>
      <c r="V4056">
        <v>0.96599999999999997</v>
      </c>
      <c r="W4056">
        <v>0.87</v>
      </c>
      <c r="X4056">
        <v>1.7490000000000001</v>
      </c>
      <c r="Y4056">
        <v>1.377</v>
      </c>
      <c r="Z4056">
        <v>1.3560000000000001</v>
      </c>
      <c r="AA4056">
        <v>1.0980000000000001</v>
      </c>
      <c r="AB4056">
        <v>0.86099999999999999</v>
      </c>
    </row>
    <row r="4057" spans="1:28" hidden="1" x14ac:dyDescent="0.25">
      <c r="A4057" s="1">
        <v>42038</v>
      </c>
      <c r="B4057" t="s">
        <v>59</v>
      </c>
      <c r="C4057">
        <f>INDEX(Size!$D:$D,MATCH(B4057,Size!$B:$B,0))</f>
        <v>3.7</v>
      </c>
      <c r="D4057" t="s">
        <v>2</v>
      </c>
      <c r="E4057">
        <v>0.74399999999999999</v>
      </c>
      <c r="F4057">
        <v>0.79800000000000004</v>
      </c>
      <c r="G4057">
        <v>0.87</v>
      </c>
      <c r="H4057">
        <v>0.92700000000000005</v>
      </c>
      <c r="I4057">
        <v>1.758</v>
      </c>
      <c r="J4057">
        <v>0.74399999999999999</v>
      </c>
      <c r="K4057">
        <v>0.72</v>
      </c>
      <c r="L4057">
        <v>0.85499999999999998</v>
      </c>
      <c r="M4057">
        <v>0.61499999999999999</v>
      </c>
      <c r="N4057">
        <v>0.14399999999999999</v>
      </c>
      <c r="O4057">
        <v>8.4000000000000005E-2</v>
      </c>
      <c r="P4057">
        <v>0.10199999999999999</v>
      </c>
      <c r="Q4057">
        <v>0</v>
      </c>
      <c r="R4057">
        <v>0</v>
      </c>
      <c r="S4057">
        <v>0</v>
      </c>
      <c r="T4057">
        <v>2.1000000000000001E-2</v>
      </c>
      <c r="U4057">
        <v>0.19800000000000001</v>
      </c>
      <c r="V4057">
        <v>1.0620000000000001</v>
      </c>
      <c r="W4057">
        <v>1.1850000000000001</v>
      </c>
      <c r="X4057">
        <v>1.3109999999999999</v>
      </c>
      <c r="Y4057">
        <v>1.131</v>
      </c>
      <c r="Z4057">
        <v>0.94199999999999995</v>
      </c>
      <c r="AA4057">
        <v>0.81</v>
      </c>
      <c r="AB4057">
        <v>0.80100000000000005</v>
      </c>
    </row>
    <row r="4058" spans="1:28" hidden="1" x14ac:dyDescent="0.25">
      <c r="A4058" s="1">
        <v>42039</v>
      </c>
      <c r="B4058" t="s">
        <v>59</v>
      </c>
      <c r="C4058">
        <f>INDEX(Size!$D:$D,MATCH(B4058,Size!$B:$B,0))</f>
        <v>3.7</v>
      </c>
      <c r="D4058" t="s">
        <v>2</v>
      </c>
      <c r="E4058">
        <v>0.67500000000000004</v>
      </c>
      <c r="F4058">
        <v>0.89700000000000002</v>
      </c>
      <c r="G4058">
        <v>0.85799999999999998</v>
      </c>
      <c r="H4058">
        <v>0.91800000000000004</v>
      </c>
      <c r="I4058">
        <v>1.8779999999999999</v>
      </c>
      <c r="J4058">
        <v>1.4430000000000001</v>
      </c>
      <c r="K4058">
        <v>1.359</v>
      </c>
      <c r="L4058">
        <v>0.76800000000000002</v>
      </c>
      <c r="M4058">
        <v>0.53400000000000003</v>
      </c>
      <c r="N4058">
        <v>0.3</v>
      </c>
      <c r="O4058">
        <v>4.2000000000000003E-2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0.29399999999999998</v>
      </c>
      <c r="V4058">
        <v>0.75600000000000001</v>
      </c>
      <c r="W4058">
        <v>1.1639999999999999</v>
      </c>
      <c r="X4058">
        <v>0.996</v>
      </c>
      <c r="Y4058">
        <v>1.2989999999999999</v>
      </c>
      <c r="Z4058">
        <v>1.3440000000000001</v>
      </c>
      <c r="AA4058">
        <v>0.92400000000000004</v>
      </c>
      <c r="AB4058">
        <v>0.83699999999999997</v>
      </c>
    </row>
    <row r="4059" spans="1:28" hidden="1" x14ac:dyDescent="0.25">
      <c r="A4059" s="1">
        <v>42040</v>
      </c>
      <c r="B4059" t="s">
        <v>59</v>
      </c>
      <c r="C4059">
        <f>INDEX(Size!$D:$D,MATCH(B4059,Size!$B:$B,0))</f>
        <v>3.7</v>
      </c>
      <c r="D4059" t="s">
        <v>2</v>
      </c>
      <c r="E4059">
        <v>0.76800000000000002</v>
      </c>
      <c r="F4059">
        <v>0.84</v>
      </c>
      <c r="G4059">
        <v>0.75900000000000001</v>
      </c>
      <c r="H4059">
        <v>0.85499999999999998</v>
      </c>
      <c r="I4059">
        <v>1.758</v>
      </c>
      <c r="J4059">
        <v>0.78</v>
      </c>
      <c r="K4059">
        <v>0.68100000000000005</v>
      </c>
      <c r="L4059">
        <v>0.70499999999999996</v>
      </c>
      <c r="M4059">
        <v>0.42599999999999999</v>
      </c>
      <c r="N4059">
        <v>7.1999999999999995E-2</v>
      </c>
      <c r="O4059">
        <v>0</v>
      </c>
      <c r="P4059">
        <v>1.8149999999999999</v>
      </c>
      <c r="Q4059">
        <v>2.4870000000000001</v>
      </c>
      <c r="R4059">
        <v>7.4999999999999997E-2</v>
      </c>
      <c r="S4059">
        <v>0</v>
      </c>
      <c r="T4059">
        <v>0.26400000000000001</v>
      </c>
      <c r="U4059">
        <v>0.16800000000000001</v>
      </c>
      <c r="V4059">
        <v>0.876</v>
      </c>
      <c r="W4059">
        <v>0.68400000000000005</v>
      </c>
      <c r="X4059">
        <v>1.1970000000000001</v>
      </c>
      <c r="Y4059">
        <v>1.1970000000000001</v>
      </c>
      <c r="Z4059">
        <v>0.93899999999999995</v>
      </c>
      <c r="AA4059">
        <v>1.002</v>
      </c>
      <c r="AB4059">
        <v>0.94799999999999995</v>
      </c>
    </row>
    <row r="4060" spans="1:28" hidden="1" x14ac:dyDescent="0.25">
      <c r="A4060" s="1">
        <v>42041</v>
      </c>
      <c r="B4060" t="s">
        <v>59</v>
      </c>
      <c r="C4060">
        <f>INDEX(Size!$D:$D,MATCH(B4060,Size!$B:$B,0))</f>
        <v>3.7</v>
      </c>
      <c r="D4060" t="s">
        <v>2</v>
      </c>
      <c r="E4060">
        <v>0.98399999999999999</v>
      </c>
      <c r="F4060">
        <v>0.78900000000000003</v>
      </c>
      <c r="G4060">
        <v>0.70499999999999996</v>
      </c>
      <c r="H4060">
        <v>0.71399999999999997</v>
      </c>
      <c r="I4060">
        <v>2.3130000000000002</v>
      </c>
      <c r="J4060">
        <v>1.419</v>
      </c>
      <c r="K4060">
        <v>1.1850000000000001</v>
      </c>
      <c r="L4060">
        <v>0.68400000000000005</v>
      </c>
      <c r="M4060">
        <v>0.93</v>
      </c>
      <c r="N4060">
        <v>4.4999999999999998E-2</v>
      </c>
      <c r="O4060">
        <v>0</v>
      </c>
      <c r="P4060">
        <v>7.8E-2</v>
      </c>
      <c r="Q4060">
        <v>0</v>
      </c>
      <c r="R4060">
        <v>0</v>
      </c>
      <c r="S4060">
        <v>0</v>
      </c>
      <c r="T4060">
        <v>0</v>
      </c>
      <c r="U4060">
        <v>7.8E-2</v>
      </c>
      <c r="V4060">
        <v>0.61499999999999999</v>
      </c>
      <c r="W4060">
        <v>1.3380000000000001</v>
      </c>
      <c r="X4060">
        <v>1.3440000000000001</v>
      </c>
      <c r="Y4060">
        <v>1.2</v>
      </c>
      <c r="Z4060">
        <v>1.2090000000000001</v>
      </c>
      <c r="AA4060">
        <v>1.2150000000000001</v>
      </c>
      <c r="AB4060">
        <v>0.79800000000000004</v>
      </c>
    </row>
    <row r="4061" spans="1:28" hidden="1" x14ac:dyDescent="0.25">
      <c r="A4061" s="1">
        <v>42042</v>
      </c>
      <c r="B4061" t="s">
        <v>59</v>
      </c>
      <c r="C4061">
        <f>INDEX(Size!$D:$D,MATCH(B4061,Size!$B:$B,0))</f>
        <v>3.7</v>
      </c>
      <c r="D4061" t="s">
        <v>2</v>
      </c>
      <c r="E4061">
        <v>0.76800000000000002</v>
      </c>
      <c r="F4061">
        <v>0.753</v>
      </c>
      <c r="G4061">
        <v>0.83699999999999997</v>
      </c>
      <c r="H4061">
        <v>0.876</v>
      </c>
      <c r="I4061">
        <v>0.94199999999999995</v>
      </c>
      <c r="J4061">
        <v>1.6859999999999999</v>
      </c>
      <c r="K4061">
        <v>1.887</v>
      </c>
      <c r="L4061">
        <v>1.5149999999999999</v>
      </c>
      <c r="M4061">
        <v>0.79500000000000004</v>
      </c>
      <c r="N4061">
        <v>1.0169999999999999</v>
      </c>
      <c r="O4061">
        <v>0.19500000000000001</v>
      </c>
      <c r="P4061">
        <v>2.4E-2</v>
      </c>
      <c r="Q4061">
        <v>1.4999999999999999E-2</v>
      </c>
      <c r="R4061">
        <v>8.9999999999999993E-3</v>
      </c>
      <c r="S4061">
        <v>0</v>
      </c>
      <c r="T4061">
        <v>4.4999999999999998E-2</v>
      </c>
      <c r="U4061">
        <v>1.452</v>
      </c>
      <c r="V4061">
        <v>2.0880000000000001</v>
      </c>
      <c r="W4061">
        <v>0.70799999999999996</v>
      </c>
      <c r="X4061">
        <v>0.627</v>
      </c>
      <c r="Y4061">
        <v>1.5089999999999999</v>
      </c>
      <c r="Z4061">
        <v>1.4430000000000001</v>
      </c>
      <c r="AA4061">
        <v>0.98399999999999999</v>
      </c>
      <c r="AB4061">
        <v>0.90900000000000003</v>
      </c>
    </row>
    <row r="4062" spans="1:28" hidden="1" x14ac:dyDescent="0.25">
      <c r="A4062" s="1">
        <v>42043</v>
      </c>
      <c r="B4062" t="s">
        <v>59</v>
      </c>
      <c r="C4062">
        <f>INDEX(Size!$D:$D,MATCH(B4062,Size!$B:$B,0))</f>
        <v>3.7</v>
      </c>
      <c r="D4062" t="s">
        <v>2</v>
      </c>
      <c r="E4062">
        <v>0.67200000000000004</v>
      </c>
      <c r="F4062">
        <v>0.57299999999999995</v>
      </c>
      <c r="G4062">
        <v>0.63300000000000001</v>
      </c>
      <c r="H4062">
        <v>0.69899999999999995</v>
      </c>
      <c r="I4062">
        <v>0.60299999999999998</v>
      </c>
      <c r="J4062">
        <v>0.79500000000000004</v>
      </c>
      <c r="K4062">
        <v>2.3610000000000002</v>
      </c>
      <c r="L4062">
        <v>2.1539999999999999</v>
      </c>
      <c r="M4062">
        <v>1.272</v>
      </c>
      <c r="N4062">
        <v>0.39600000000000002</v>
      </c>
      <c r="O4062">
        <v>0</v>
      </c>
      <c r="P4062">
        <v>0</v>
      </c>
      <c r="Q4062">
        <v>1.8089999999999999</v>
      </c>
      <c r="R4062">
        <v>0.73199999999999998</v>
      </c>
      <c r="S4062">
        <v>0</v>
      </c>
      <c r="T4062">
        <v>0</v>
      </c>
      <c r="U4062">
        <v>0.14399999999999999</v>
      </c>
      <c r="V4062">
        <v>1.3979999999999999</v>
      </c>
      <c r="W4062">
        <v>1.7310000000000001</v>
      </c>
      <c r="X4062">
        <v>1.3620000000000001</v>
      </c>
      <c r="Y4062">
        <v>1.623</v>
      </c>
      <c r="Z4062">
        <v>1.635</v>
      </c>
      <c r="AA4062">
        <v>1.113</v>
      </c>
      <c r="AB4062">
        <v>0.56999999999999995</v>
      </c>
    </row>
    <row r="4063" spans="1:28" hidden="1" x14ac:dyDescent="0.25">
      <c r="A4063" s="1">
        <v>42044</v>
      </c>
      <c r="B4063" t="s">
        <v>59</v>
      </c>
      <c r="C4063">
        <f>INDEX(Size!$D:$D,MATCH(B4063,Size!$B:$B,0))</f>
        <v>3.7</v>
      </c>
      <c r="D4063" t="s">
        <v>2</v>
      </c>
      <c r="E4063">
        <v>0.61199999999999999</v>
      </c>
      <c r="F4063">
        <v>0.58499999999999996</v>
      </c>
      <c r="G4063">
        <v>0.66600000000000004</v>
      </c>
      <c r="H4063">
        <v>0.88500000000000001</v>
      </c>
      <c r="I4063">
        <v>1.6439999999999999</v>
      </c>
      <c r="J4063">
        <v>0.70199999999999996</v>
      </c>
      <c r="K4063">
        <v>0.63600000000000001</v>
      </c>
      <c r="L4063">
        <v>0.73499999999999999</v>
      </c>
      <c r="M4063">
        <v>0.89400000000000002</v>
      </c>
      <c r="N4063">
        <v>3.9E-2</v>
      </c>
      <c r="O4063">
        <v>0.36</v>
      </c>
      <c r="P4063">
        <v>0.85199999999999998</v>
      </c>
      <c r="Q4063">
        <v>0</v>
      </c>
      <c r="R4063">
        <v>0</v>
      </c>
      <c r="S4063">
        <v>0</v>
      </c>
      <c r="T4063">
        <v>0</v>
      </c>
      <c r="U4063">
        <v>4.8000000000000001E-2</v>
      </c>
      <c r="V4063">
        <v>1.143</v>
      </c>
      <c r="W4063">
        <v>1.5569999999999999</v>
      </c>
      <c r="X4063">
        <v>1.365</v>
      </c>
      <c r="Y4063">
        <v>1.3049999999999999</v>
      </c>
      <c r="Z4063">
        <v>1.218</v>
      </c>
      <c r="AA4063">
        <v>1.4910000000000001</v>
      </c>
      <c r="AB4063">
        <v>1.32</v>
      </c>
    </row>
    <row r="4064" spans="1:28" hidden="1" x14ac:dyDescent="0.25">
      <c r="A4064" s="1">
        <v>42045</v>
      </c>
      <c r="B4064" t="s">
        <v>59</v>
      </c>
      <c r="C4064">
        <f>INDEX(Size!$D:$D,MATCH(B4064,Size!$B:$B,0))</f>
        <v>3.7</v>
      </c>
      <c r="D4064" t="s">
        <v>2</v>
      </c>
      <c r="E4064">
        <v>0.66</v>
      </c>
      <c r="F4064">
        <v>0.58799999999999997</v>
      </c>
      <c r="G4064">
        <v>0.753</v>
      </c>
      <c r="H4064">
        <v>0.81</v>
      </c>
      <c r="I4064">
        <v>1.86</v>
      </c>
      <c r="J4064">
        <v>1.524</v>
      </c>
      <c r="K4064">
        <v>1.2569999999999999</v>
      </c>
      <c r="L4064">
        <v>0.69299999999999995</v>
      </c>
      <c r="M4064">
        <v>0.76200000000000001</v>
      </c>
      <c r="N4064">
        <v>3.0000000000000001E-3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3.0000000000000001E-3</v>
      </c>
      <c r="U4064">
        <v>0.153</v>
      </c>
      <c r="V4064">
        <v>1.056</v>
      </c>
      <c r="W4064">
        <v>1.1519999999999999</v>
      </c>
      <c r="X4064">
        <v>1.464</v>
      </c>
      <c r="Y4064">
        <v>1.413</v>
      </c>
      <c r="Z4064">
        <v>0.96</v>
      </c>
      <c r="AA4064">
        <v>1.236</v>
      </c>
      <c r="AB4064">
        <v>0.76200000000000001</v>
      </c>
    </row>
    <row r="4065" spans="1:28" hidden="1" x14ac:dyDescent="0.25">
      <c r="A4065" s="1">
        <v>42046</v>
      </c>
      <c r="B4065" t="s">
        <v>59</v>
      </c>
      <c r="C4065">
        <f>INDEX(Size!$D:$D,MATCH(B4065,Size!$B:$B,0))</f>
        <v>3.7</v>
      </c>
      <c r="D4065" t="s">
        <v>2</v>
      </c>
      <c r="E4065">
        <v>0.70199999999999996</v>
      </c>
      <c r="F4065">
        <v>0.78300000000000003</v>
      </c>
      <c r="G4065">
        <v>0.66300000000000003</v>
      </c>
      <c r="H4065">
        <v>0.85499999999999998</v>
      </c>
      <c r="I4065">
        <v>1.716</v>
      </c>
      <c r="J4065">
        <v>0.75600000000000001</v>
      </c>
      <c r="K4065">
        <v>0.65400000000000003</v>
      </c>
      <c r="L4065">
        <v>0.84</v>
      </c>
      <c r="M4065">
        <v>0.621</v>
      </c>
      <c r="N4065">
        <v>0</v>
      </c>
      <c r="O4065">
        <v>3.3000000000000002E-2</v>
      </c>
      <c r="P4065">
        <v>0</v>
      </c>
      <c r="Q4065">
        <v>0</v>
      </c>
      <c r="R4065">
        <v>0</v>
      </c>
      <c r="S4065">
        <v>0</v>
      </c>
      <c r="T4065">
        <v>6.3E-2</v>
      </c>
      <c r="U4065">
        <v>0.16800000000000001</v>
      </c>
      <c r="V4065">
        <v>5.0430000000000001</v>
      </c>
      <c r="W4065">
        <v>1.893</v>
      </c>
      <c r="X4065">
        <v>1.9379999999999999</v>
      </c>
      <c r="Y4065">
        <v>1.74</v>
      </c>
      <c r="Z4065">
        <v>1.554</v>
      </c>
      <c r="AA4065">
        <v>0.83699999999999997</v>
      </c>
      <c r="AB4065">
        <v>0.61799999999999999</v>
      </c>
    </row>
    <row r="4066" spans="1:28" hidden="1" x14ac:dyDescent="0.25">
      <c r="A4066" s="1">
        <v>42047</v>
      </c>
      <c r="B4066" t="s">
        <v>59</v>
      </c>
      <c r="C4066">
        <f>INDEX(Size!$D:$D,MATCH(B4066,Size!$B:$B,0))</f>
        <v>3.7</v>
      </c>
      <c r="D4066" t="s">
        <v>2</v>
      </c>
      <c r="E4066">
        <v>0.63900000000000001</v>
      </c>
      <c r="F4066">
        <v>0.76200000000000001</v>
      </c>
      <c r="G4066">
        <v>0.74399999999999999</v>
      </c>
      <c r="H4066">
        <v>0.84899999999999998</v>
      </c>
      <c r="I4066">
        <v>2.2949999999999999</v>
      </c>
      <c r="J4066">
        <v>1.32</v>
      </c>
      <c r="K4066">
        <v>1.008</v>
      </c>
      <c r="L4066">
        <v>0.83699999999999997</v>
      </c>
      <c r="M4066">
        <v>0.52800000000000002</v>
      </c>
      <c r="N4066">
        <v>0</v>
      </c>
      <c r="O4066">
        <v>3.0000000000000001E-3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5.7000000000000002E-2</v>
      </c>
      <c r="V4066">
        <v>0.72899999999999998</v>
      </c>
      <c r="W4066">
        <v>1.2929999999999999</v>
      </c>
      <c r="X4066">
        <v>1.7190000000000001</v>
      </c>
      <c r="Y4066">
        <v>2.0910000000000002</v>
      </c>
      <c r="Z4066">
        <v>1.794</v>
      </c>
      <c r="AA4066">
        <v>1.17</v>
      </c>
      <c r="AB4066">
        <v>0.627</v>
      </c>
    </row>
    <row r="4067" spans="1:28" hidden="1" x14ac:dyDescent="0.25">
      <c r="A4067" s="1">
        <v>42048</v>
      </c>
      <c r="B4067" t="s">
        <v>59</v>
      </c>
      <c r="C4067">
        <f>INDEX(Size!$D:$D,MATCH(B4067,Size!$B:$B,0))</f>
        <v>3.7</v>
      </c>
      <c r="D4067" t="s">
        <v>2</v>
      </c>
      <c r="E4067">
        <v>0.58199999999999996</v>
      </c>
      <c r="F4067">
        <v>0.66600000000000004</v>
      </c>
      <c r="G4067">
        <v>0.65400000000000003</v>
      </c>
      <c r="H4067">
        <v>0.82499999999999996</v>
      </c>
      <c r="I4067">
        <v>1.7250000000000001</v>
      </c>
      <c r="J4067">
        <v>0.65400000000000003</v>
      </c>
      <c r="K4067">
        <v>0.66900000000000004</v>
      </c>
      <c r="L4067">
        <v>0.88500000000000001</v>
      </c>
      <c r="M4067">
        <v>0.63900000000000001</v>
      </c>
      <c r="N4067">
        <v>3.0000000000000001E-3</v>
      </c>
      <c r="O4067">
        <v>0</v>
      </c>
      <c r="P4067">
        <v>0</v>
      </c>
      <c r="Q4067">
        <v>8.6999999999999994E-2</v>
      </c>
      <c r="R4067">
        <v>0</v>
      </c>
      <c r="S4067">
        <v>0</v>
      </c>
      <c r="T4067">
        <v>0.183</v>
      </c>
      <c r="U4067">
        <v>2.2200000000000002</v>
      </c>
      <c r="V4067">
        <v>2.8290000000000002</v>
      </c>
      <c r="W4067">
        <v>0.75900000000000001</v>
      </c>
      <c r="X4067">
        <v>2.202</v>
      </c>
      <c r="Y4067">
        <v>4.7670000000000003</v>
      </c>
      <c r="Z4067">
        <v>0.72299999999999998</v>
      </c>
      <c r="AA4067">
        <v>0.59099999999999997</v>
      </c>
      <c r="AB4067">
        <v>0.56699999999999995</v>
      </c>
    </row>
    <row r="4068" spans="1:28" hidden="1" x14ac:dyDescent="0.25">
      <c r="A4068" s="1">
        <v>42049</v>
      </c>
      <c r="B4068" t="s">
        <v>59</v>
      </c>
      <c r="C4068">
        <f>INDEX(Size!$D:$D,MATCH(B4068,Size!$B:$B,0))</f>
        <v>3.7</v>
      </c>
      <c r="D4068" t="s">
        <v>2</v>
      </c>
      <c r="E4068">
        <v>0.58799999999999997</v>
      </c>
      <c r="F4068">
        <v>0.63300000000000001</v>
      </c>
      <c r="G4068">
        <v>0.66900000000000004</v>
      </c>
      <c r="H4068">
        <v>0.753</v>
      </c>
      <c r="I4068">
        <v>0.76500000000000001</v>
      </c>
      <c r="J4068">
        <v>0.75</v>
      </c>
      <c r="K4068">
        <v>0.89700000000000002</v>
      </c>
      <c r="L4068">
        <v>0.78</v>
      </c>
      <c r="M4068">
        <v>0.54300000000000004</v>
      </c>
      <c r="N4068">
        <v>0.17100000000000001</v>
      </c>
      <c r="O4068">
        <v>2.484</v>
      </c>
      <c r="P4068">
        <v>1.347</v>
      </c>
      <c r="Q4068">
        <v>1.1459999999999999</v>
      </c>
      <c r="R4068">
        <v>0</v>
      </c>
      <c r="S4068">
        <v>1.68</v>
      </c>
      <c r="T4068">
        <v>2.1000000000000001E-2</v>
      </c>
      <c r="U4068">
        <v>0.14099999999999999</v>
      </c>
      <c r="V4068">
        <v>0.59099999999999997</v>
      </c>
      <c r="W4068">
        <v>1.29</v>
      </c>
      <c r="X4068">
        <v>2.3490000000000002</v>
      </c>
      <c r="Y4068">
        <v>1.359</v>
      </c>
      <c r="Z4068">
        <v>1.722</v>
      </c>
      <c r="AA4068">
        <v>1.752</v>
      </c>
      <c r="AB4068">
        <v>1.7070000000000001</v>
      </c>
    </row>
    <row r="4069" spans="1:28" hidden="1" x14ac:dyDescent="0.25">
      <c r="A4069" s="1">
        <v>42050</v>
      </c>
      <c r="B4069" t="s">
        <v>59</v>
      </c>
      <c r="C4069">
        <f>INDEX(Size!$D:$D,MATCH(B4069,Size!$B:$B,0))</f>
        <v>3.7</v>
      </c>
      <c r="D4069" t="s">
        <v>2</v>
      </c>
      <c r="E4069">
        <v>0.83399999999999996</v>
      </c>
      <c r="F4069">
        <v>0.59699999999999998</v>
      </c>
      <c r="G4069">
        <v>0.66600000000000004</v>
      </c>
      <c r="H4069">
        <v>0.73199999999999998</v>
      </c>
      <c r="I4069">
        <v>0.78900000000000003</v>
      </c>
      <c r="J4069">
        <v>0.753</v>
      </c>
      <c r="K4069">
        <v>0.80400000000000005</v>
      </c>
      <c r="L4069">
        <v>1.6559999999999999</v>
      </c>
      <c r="M4069">
        <v>1.41</v>
      </c>
      <c r="N4069">
        <v>0.192</v>
      </c>
      <c r="O4069">
        <v>0</v>
      </c>
      <c r="P4069">
        <v>0</v>
      </c>
      <c r="Q4069">
        <v>2.1000000000000001E-2</v>
      </c>
      <c r="R4069">
        <v>0</v>
      </c>
      <c r="S4069">
        <v>6.0000000000000001E-3</v>
      </c>
      <c r="T4069">
        <v>0.16800000000000001</v>
      </c>
      <c r="U4069">
        <v>6.6000000000000003E-2</v>
      </c>
      <c r="V4069">
        <v>0.56999999999999995</v>
      </c>
      <c r="W4069">
        <v>1.05</v>
      </c>
      <c r="X4069">
        <v>1.6919999999999999</v>
      </c>
      <c r="Y4069">
        <v>1.752</v>
      </c>
      <c r="Z4069">
        <v>1.875</v>
      </c>
      <c r="AA4069">
        <v>0.80400000000000005</v>
      </c>
      <c r="AB4069">
        <v>0.70799999999999996</v>
      </c>
    </row>
    <row r="4070" spans="1:28" hidden="1" x14ac:dyDescent="0.25">
      <c r="A4070" s="1">
        <v>42051</v>
      </c>
      <c r="B4070" t="s">
        <v>59</v>
      </c>
      <c r="C4070">
        <f>INDEX(Size!$D:$D,MATCH(B4070,Size!$B:$B,0))</f>
        <v>3.7</v>
      </c>
      <c r="D4070" t="s">
        <v>2</v>
      </c>
      <c r="E4070">
        <v>0.67500000000000004</v>
      </c>
      <c r="F4070">
        <v>0.70499999999999996</v>
      </c>
      <c r="G4070">
        <v>0.76500000000000001</v>
      </c>
      <c r="H4070">
        <v>0.83399999999999996</v>
      </c>
      <c r="I4070">
        <v>1.758</v>
      </c>
      <c r="J4070">
        <v>0.66</v>
      </c>
      <c r="K4070">
        <v>0.753</v>
      </c>
      <c r="L4070">
        <v>0.876</v>
      </c>
      <c r="M4070">
        <v>0.54600000000000004</v>
      </c>
      <c r="N4070">
        <v>3.5999999999999997E-2</v>
      </c>
      <c r="O4070">
        <v>0.16800000000000001</v>
      </c>
      <c r="P4070">
        <v>0</v>
      </c>
      <c r="Q4070">
        <v>0</v>
      </c>
      <c r="R4070">
        <v>0</v>
      </c>
      <c r="S4070">
        <v>0</v>
      </c>
      <c r="T4070">
        <v>4.2000000000000003E-2</v>
      </c>
      <c r="U4070">
        <v>0.70799999999999996</v>
      </c>
      <c r="V4070">
        <v>1.3620000000000001</v>
      </c>
      <c r="W4070">
        <v>1.587</v>
      </c>
      <c r="X4070">
        <v>2.121</v>
      </c>
      <c r="Y4070">
        <v>2.2109999999999999</v>
      </c>
      <c r="Z4070">
        <v>1.7310000000000001</v>
      </c>
      <c r="AA4070">
        <v>1.113</v>
      </c>
      <c r="AB4070">
        <v>0.68100000000000005</v>
      </c>
    </row>
    <row r="4071" spans="1:28" hidden="1" x14ac:dyDescent="0.25">
      <c r="A4071" s="1">
        <v>42052</v>
      </c>
      <c r="B4071" t="s">
        <v>59</v>
      </c>
      <c r="C4071">
        <f>INDEX(Size!$D:$D,MATCH(B4071,Size!$B:$B,0))</f>
        <v>3.7</v>
      </c>
      <c r="D4071" t="s">
        <v>2</v>
      </c>
      <c r="E4071">
        <v>0.65400000000000003</v>
      </c>
      <c r="F4071">
        <v>0.621</v>
      </c>
      <c r="G4071">
        <v>0.87</v>
      </c>
      <c r="H4071">
        <v>0.69</v>
      </c>
      <c r="I4071">
        <v>2.367</v>
      </c>
      <c r="J4071">
        <v>1.3680000000000001</v>
      </c>
      <c r="K4071">
        <v>1.0649999999999999</v>
      </c>
      <c r="L4071">
        <v>0.95699999999999996</v>
      </c>
      <c r="M4071">
        <v>0.58799999999999997</v>
      </c>
      <c r="N4071">
        <v>1.2E-2</v>
      </c>
      <c r="O4071">
        <v>4.2000000000000003E-2</v>
      </c>
      <c r="P4071">
        <v>2.7E-2</v>
      </c>
      <c r="Q4071">
        <v>0</v>
      </c>
      <c r="R4071">
        <v>0</v>
      </c>
      <c r="S4071">
        <v>0</v>
      </c>
      <c r="T4071">
        <v>0</v>
      </c>
      <c r="U4071">
        <v>1.7999999999999999E-2</v>
      </c>
      <c r="V4071">
        <v>0.78300000000000003</v>
      </c>
      <c r="W4071">
        <v>1.5509999999999999</v>
      </c>
      <c r="X4071">
        <v>1.998</v>
      </c>
      <c r="Y4071">
        <v>1.647</v>
      </c>
      <c r="Z4071">
        <v>0.86099999999999999</v>
      </c>
      <c r="AA4071">
        <v>0.80100000000000005</v>
      </c>
      <c r="AB4071">
        <v>0.753</v>
      </c>
    </row>
    <row r="4072" spans="1:28" hidden="1" x14ac:dyDescent="0.25">
      <c r="A4072" s="1">
        <v>42053</v>
      </c>
      <c r="B4072" t="s">
        <v>59</v>
      </c>
      <c r="C4072">
        <f>INDEX(Size!$D:$D,MATCH(B4072,Size!$B:$B,0))</f>
        <v>3.7</v>
      </c>
      <c r="D4072" t="s">
        <v>2</v>
      </c>
      <c r="E4072">
        <v>0.73799999999999999</v>
      </c>
      <c r="F4072">
        <v>0.92700000000000005</v>
      </c>
      <c r="G4072">
        <v>0.77400000000000002</v>
      </c>
      <c r="H4072">
        <v>0.80700000000000005</v>
      </c>
      <c r="I4072">
        <v>1.722</v>
      </c>
      <c r="J4072">
        <v>0.69599999999999995</v>
      </c>
      <c r="K4072">
        <v>0.67800000000000005</v>
      </c>
      <c r="L4072">
        <v>0.85799999999999998</v>
      </c>
      <c r="M4072">
        <v>0.73199999999999998</v>
      </c>
      <c r="N4072">
        <v>0.33600000000000002</v>
      </c>
      <c r="O4072">
        <v>0.61799999999999999</v>
      </c>
      <c r="P4072">
        <v>0.19800000000000001</v>
      </c>
      <c r="Q4072">
        <v>5.7000000000000002E-2</v>
      </c>
      <c r="R4072">
        <v>0</v>
      </c>
      <c r="S4072">
        <v>0</v>
      </c>
      <c r="T4072">
        <v>0</v>
      </c>
      <c r="U4072">
        <v>0</v>
      </c>
      <c r="V4072">
        <v>2.2320000000000002</v>
      </c>
      <c r="W4072">
        <v>1.389</v>
      </c>
      <c r="X4072">
        <v>1.5569999999999999</v>
      </c>
      <c r="Y4072">
        <v>1.5149999999999999</v>
      </c>
      <c r="Z4072">
        <v>1.2869999999999999</v>
      </c>
      <c r="AA4072">
        <v>0.76800000000000002</v>
      </c>
      <c r="AB4072">
        <v>0.61199999999999999</v>
      </c>
    </row>
    <row r="4073" spans="1:28" hidden="1" x14ac:dyDescent="0.25">
      <c r="A4073" s="1">
        <v>42054</v>
      </c>
      <c r="B4073" t="s">
        <v>59</v>
      </c>
      <c r="C4073">
        <f>INDEX(Size!$D:$D,MATCH(B4073,Size!$B:$B,0))</f>
        <v>3.7</v>
      </c>
      <c r="D4073" t="s">
        <v>2</v>
      </c>
      <c r="E4073">
        <v>0.68700000000000006</v>
      </c>
      <c r="F4073">
        <v>0.70799999999999996</v>
      </c>
      <c r="G4073">
        <v>0.72299999999999998</v>
      </c>
      <c r="H4073">
        <v>0.75</v>
      </c>
      <c r="I4073">
        <v>1.542</v>
      </c>
      <c r="J4073">
        <v>0.72599999999999998</v>
      </c>
      <c r="K4073">
        <v>0.65700000000000003</v>
      </c>
      <c r="L4073">
        <v>0.71699999999999997</v>
      </c>
      <c r="M4073">
        <v>0.63300000000000001</v>
      </c>
      <c r="N4073">
        <v>3.5999999999999997E-2</v>
      </c>
      <c r="O4073">
        <v>0</v>
      </c>
      <c r="P4073">
        <v>0</v>
      </c>
      <c r="Q4073">
        <v>0</v>
      </c>
      <c r="R4073">
        <v>0.34200000000000003</v>
      </c>
      <c r="S4073">
        <v>1.1579999999999999</v>
      </c>
      <c r="T4073">
        <v>3.0000000000000001E-3</v>
      </c>
      <c r="U4073">
        <v>7.8E-2</v>
      </c>
      <c r="V4073">
        <v>1.113</v>
      </c>
      <c r="W4073">
        <v>1.4490000000000001</v>
      </c>
      <c r="X4073">
        <v>2.1360000000000001</v>
      </c>
      <c r="Y4073">
        <v>2.0310000000000001</v>
      </c>
      <c r="Z4073">
        <v>1.9710000000000001</v>
      </c>
      <c r="AA4073">
        <v>0.88500000000000001</v>
      </c>
      <c r="AB4073">
        <v>0.60599999999999998</v>
      </c>
    </row>
    <row r="4074" spans="1:28" hidden="1" x14ac:dyDescent="0.25">
      <c r="A4074" s="1">
        <v>42055</v>
      </c>
      <c r="B4074" t="s">
        <v>59</v>
      </c>
      <c r="C4074">
        <f>INDEX(Size!$D:$D,MATCH(B4074,Size!$B:$B,0))</f>
        <v>3.7</v>
      </c>
      <c r="D4074" t="s">
        <v>2</v>
      </c>
      <c r="E4074">
        <v>0.69</v>
      </c>
      <c r="F4074">
        <v>0.69</v>
      </c>
      <c r="G4074">
        <v>0.65700000000000003</v>
      </c>
      <c r="H4074">
        <v>0.68700000000000006</v>
      </c>
      <c r="I4074">
        <v>1.992</v>
      </c>
      <c r="J4074">
        <v>0.65100000000000002</v>
      </c>
      <c r="K4074">
        <v>0.58199999999999996</v>
      </c>
      <c r="L4074">
        <v>0.68700000000000006</v>
      </c>
      <c r="M4074">
        <v>0.39600000000000002</v>
      </c>
      <c r="N4074">
        <v>0.78600000000000003</v>
      </c>
      <c r="O4074">
        <v>2.4E-2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0.20100000000000001</v>
      </c>
      <c r="W4074">
        <v>0.47099999999999997</v>
      </c>
      <c r="X4074">
        <v>0.51900000000000002</v>
      </c>
      <c r="Y4074">
        <v>0.49199999999999999</v>
      </c>
      <c r="Z4074">
        <v>0.61799999999999999</v>
      </c>
      <c r="AA4074">
        <v>0.56699999999999995</v>
      </c>
      <c r="AB4074">
        <v>0.48599999999999999</v>
      </c>
    </row>
    <row r="4075" spans="1:28" hidden="1" x14ac:dyDescent="0.25">
      <c r="A4075" s="1">
        <v>42056</v>
      </c>
      <c r="B4075" t="s">
        <v>59</v>
      </c>
      <c r="C4075">
        <f>INDEX(Size!$D:$D,MATCH(B4075,Size!$B:$B,0))</f>
        <v>3.7</v>
      </c>
      <c r="D4075" t="s">
        <v>2</v>
      </c>
      <c r="E4075">
        <v>0.504</v>
      </c>
      <c r="F4075">
        <v>0.49199999999999999</v>
      </c>
      <c r="G4075">
        <v>0.48</v>
      </c>
      <c r="H4075">
        <v>0.63600000000000001</v>
      </c>
      <c r="I4075">
        <v>0.61799999999999999</v>
      </c>
      <c r="J4075">
        <v>0.47399999999999998</v>
      </c>
      <c r="K4075">
        <v>0.68700000000000006</v>
      </c>
      <c r="L4075">
        <v>0.45300000000000001</v>
      </c>
      <c r="M4075">
        <v>0.38400000000000001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0.24</v>
      </c>
      <c r="W4075">
        <v>0.48299999999999998</v>
      </c>
      <c r="X4075">
        <v>0.51</v>
      </c>
      <c r="Y4075">
        <v>0.51</v>
      </c>
      <c r="Z4075">
        <v>0.50700000000000001</v>
      </c>
      <c r="AA4075">
        <v>0.495</v>
      </c>
      <c r="AB4075">
        <v>0.47699999999999998</v>
      </c>
    </row>
    <row r="4076" spans="1:28" hidden="1" x14ac:dyDescent="0.25">
      <c r="A4076" s="1">
        <v>42057</v>
      </c>
      <c r="B4076" t="s">
        <v>59</v>
      </c>
      <c r="C4076">
        <f>INDEX(Size!$D:$D,MATCH(B4076,Size!$B:$B,0))</f>
        <v>3.7</v>
      </c>
      <c r="D4076" t="s">
        <v>2</v>
      </c>
      <c r="E4076">
        <v>0.48299999999999998</v>
      </c>
      <c r="F4076">
        <v>0.48</v>
      </c>
      <c r="G4076">
        <v>0.46500000000000002</v>
      </c>
      <c r="H4076">
        <v>0.71699999999999997</v>
      </c>
      <c r="I4076">
        <v>0.56100000000000005</v>
      </c>
      <c r="J4076">
        <v>0.56399999999999995</v>
      </c>
      <c r="K4076">
        <v>0.60899999999999999</v>
      </c>
      <c r="L4076">
        <v>0.55800000000000005</v>
      </c>
      <c r="M4076">
        <v>0.55500000000000005</v>
      </c>
      <c r="N4076">
        <v>0.36599999999999999</v>
      </c>
      <c r="O4076">
        <v>0.29699999999999999</v>
      </c>
      <c r="P4076">
        <v>0.14699999999999999</v>
      </c>
      <c r="Q4076">
        <v>0</v>
      </c>
      <c r="R4076">
        <v>0</v>
      </c>
      <c r="S4076">
        <v>3.0000000000000001E-3</v>
      </c>
      <c r="T4076">
        <v>1.2E-2</v>
      </c>
      <c r="U4076">
        <v>0.27300000000000002</v>
      </c>
      <c r="V4076">
        <v>0.41399999999999998</v>
      </c>
      <c r="W4076">
        <v>2.19</v>
      </c>
      <c r="X4076">
        <v>2.3250000000000002</v>
      </c>
      <c r="Y4076">
        <v>2.4060000000000001</v>
      </c>
      <c r="Z4076">
        <v>1.758</v>
      </c>
      <c r="AA4076">
        <v>1.1850000000000001</v>
      </c>
      <c r="AB4076">
        <v>0.84599999999999997</v>
      </c>
    </row>
    <row r="4077" spans="1:28" hidden="1" x14ac:dyDescent="0.25">
      <c r="A4077" s="1">
        <v>42058</v>
      </c>
      <c r="B4077" t="s">
        <v>59</v>
      </c>
      <c r="C4077">
        <f>INDEX(Size!$D:$D,MATCH(B4077,Size!$B:$B,0))</f>
        <v>3.7</v>
      </c>
      <c r="D4077" t="s">
        <v>2</v>
      </c>
      <c r="E4077">
        <v>0.84899999999999998</v>
      </c>
      <c r="F4077">
        <v>0.99299999999999999</v>
      </c>
      <c r="G4077">
        <v>0.84299999999999997</v>
      </c>
      <c r="H4077">
        <v>0.93600000000000005</v>
      </c>
      <c r="I4077">
        <v>2.097</v>
      </c>
      <c r="J4077">
        <v>0.76500000000000001</v>
      </c>
      <c r="K4077">
        <v>0.71099999999999997</v>
      </c>
      <c r="L4077">
        <v>0.85799999999999998</v>
      </c>
      <c r="M4077">
        <v>1.53</v>
      </c>
      <c r="N4077">
        <v>3.3450000000000002</v>
      </c>
      <c r="O4077">
        <v>2.4</v>
      </c>
      <c r="P4077">
        <v>2.9279999999999999</v>
      </c>
      <c r="Q4077">
        <v>2.7810000000000001</v>
      </c>
      <c r="R4077">
        <v>2.343</v>
      </c>
      <c r="S4077">
        <v>1.0649999999999999</v>
      </c>
      <c r="T4077">
        <v>1.89</v>
      </c>
      <c r="U4077">
        <v>1.284</v>
      </c>
      <c r="V4077">
        <v>5.2110000000000003</v>
      </c>
      <c r="W4077">
        <v>2.5710000000000002</v>
      </c>
      <c r="X4077">
        <v>4.7549999999999999</v>
      </c>
      <c r="Y4077">
        <v>1.2270000000000001</v>
      </c>
      <c r="Z4077">
        <v>1.17</v>
      </c>
      <c r="AA4077">
        <v>0.88500000000000001</v>
      </c>
      <c r="AB4077">
        <v>0.85199999999999998</v>
      </c>
    </row>
    <row r="4078" spans="1:28" hidden="1" x14ac:dyDescent="0.25">
      <c r="A4078" s="1">
        <v>42059</v>
      </c>
      <c r="B4078" t="s">
        <v>59</v>
      </c>
      <c r="C4078">
        <f>INDEX(Size!$D:$D,MATCH(B4078,Size!$B:$B,0))</f>
        <v>3.7</v>
      </c>
      <c r="D4078" t="s">
        <v>2</v>
      </c>
      <c r="E4078">
        <v>0.90900000000000003</v>
      </c>
      <c r="F4078">
        <v>0.86699999999999999</v>
      </c>
      <c r="G4078">
        <v>0.93600000000000005</v>
      </c>
      <c r="H4078">
        <v>1.0169999999999999</v>
      </c>
      <c r="I4078">
        <v>1.9019999999999999</v>
      </c>
      <c r="J4078">
        <v>1.7250000000000001</v>
      </c>
      <c r="K4078">
        <v>1.431</v>
      </c>
      <c r="L4078">
        <v>0.999</v>
      </c>
      <c r="M4078">
        <v>1.302</v>
      </c>
      <c r="N4078">
        <v>0.68700000000000006</v>
      </c>
      <c r="O4078">
        <v>0</v>
      </c>
      <c r="P4078">
        <v>3.0000000000000001E-3</v>
      </c>
      <c r="Q4078">
        <v>1.7549999999999999</v>
      </c>
      <c r="R4078">
        <v>0.11700000000000001</v>
      </c>
      <c r="S4078">
        <v>5.3999999999999999E-2</v>
      </c>
      <c r="T4078">
        <v>4.2000000000000003E-2</v>
      </c>
      <c r="U4078">
        <v>9.9000000000000005E-2</v>
      </c>
      <c r="V4078">
        <v>0.44700000000000001</v>
      </c>
      <c r="W4078">
        <v>1.008</v>
      </c>
      <c r="X4078">
        <v>1.1339999999999999</v>
      </c>
      <c r="Y4078">
        <v>0.96899999999999997</v>
      </c>
      <c r="Z4078">
        <v>1.1399999999999999</v>
      </c>
      <c r="AA4078">
        <v>1.0229999999999999</v>
      </c>
      <c r="AB4078">
        <v>0.91500000000000004</v>
      </c>
    </row>
    <row r="4079" spans="1:28" hidden="1" x14ac:dyDescent="0.25">
      <c r="A4079" s="1">
        <v>42060</v>
      </c>
      <c r="B4079" t="s">
        <v>59</v>
      </c>
      <c r="C4079">
        <f>INDEX(Size!$D:$D,MATCH(B4079,Size!$B:$B,0))</f>
        <v>3.7</v>
      </c>
      <c r="D4079" t="s">
        <v>2</v>
      </c>
      <c r="E4079">
        <v>0.84899999999999998</v>
      </c>
      <c r="F4079">
        <v>0.92100000000000004</v>
      </c>
      <c r="G4079">
        <v>0.84599999999999997</v>
      </c>
      <c r="H4079">
        <v>0.93600000000000005</v>
      </c>
      <c r="I4079">
        <v>1.581</v>
      </c>
      <c r="J4079">
        <v>1.0620000000000001</v>
      </c>
      <c r="K4079">
        <v>0.86699999999999999</v>
      </c>
      <c r="L4079">
        <v>0.93899999999999995</v>
      </c>
      <c r="M4079">
        <v>0.82499999999999996</v>
      </c>
      <c r="N4079">
        <v>0.114</v>
      </c>
      <c r="O4079">
        <v>6.3E-2</v>
      </c>
      <c r="P4079">
        <v>1.7999999999999999E-2</v>
      </c>
      <c r="Q4079">
        <v>0</v>
      </c>
      <c r="R4079">
        <v>0</v>
      </c>
      <c r="S4079">
        <v>0</v>
      </c>
      <c r="T4079">
        <v>3.3000000000000002E-2</v>
      </c>
      <c r="U4079">
        <v>0.27900000000000003</v>
      </c>
      <c r="V4079">
        <v>1.143</v>
      </c>
      <c r="W4079">
        <v>0.96599999999999997</v>
      </c>
      <c r="X4079">
        <v>1.0860000000000001</v>
      </c>
      <c r="Y4079">
        <v>0.98399999999999999</v>
      </c>
      <c r="Z4079">
        <v>0.93</v>
      </c>
      <c r="AA4079">
        <v>1.2989999999999999</v>
      </c>
      <c r="AB4079">
        <v>0.77400000000000002</v>
      </c>
    </row>
    <row r="4080" spans="1:28" hidden="1" x14ac:dyDescent="0.25">
      <c r="A4080" s="1">
        <v>42061</v>
      </c>
      <c r="B4080" t="s">
        <v>59</v>
      </c>
      <c r="C4080">
        <f>INDEX(Size!$D:$D,MATCH(B4080,Size!$B:$B,0))</f>
        <v>3.7</v>
      </c>
      <c r="D4080" t="s">
        <v>2</v>
      </c>
      <c r="E4080">
        <v>0.75900000000000001</v>
      </c>
      <c r="F4080">
        <v>0.85499999999999998</v>
      </c>
      <c r="G4080">
        <v>0.96299999999999997</v>
      </c>
      <c r="H4080">
        <v>0.80400000000000005</v>
      </c>
      <c r="I4080">
        <v>1.929</v>
      </c>
      <c r="J4080">
        <v>0.71399999999999997</v>
      </c>
      <c r="K4080">
        <v>0.67500000000000004</v>
      </c>
      <c r="L4080">
        <v>0.82199999999999995</v>
      </c>
      <c r="M4080">
        <v>0.55500000000000005</v>
      </c>
      <c r="N4080">
        <v>0.60299999999999998</v>
      </c>
      <c r="O4080">
        <v>0.39600000000000002</v>
      </c>
      <c r="P4080">
        <v>0</v>
      </c>
      <c r="Q4080">
        <v>0</v>
      </c>
      <c r="R4080">
        <v>0</v>
      </c>
      <c r="S4080">
        <v>3.0000000000000001E-3</v>
      </c>
      <c r="T4080">
        <v>0.66900000000000004</v>
      </c>
      <c r="U4080">
        <v>0.63900000000000001</v>
      </c>
      <c r="V4080">
        <v>1.341</v>
      </c>
      <c r="W4080">
        <v>1.617</v>
      </c>
      <c r="X4080">
        <v>1.2629999999999999</v>
      </c>
      <c r="Y4080">
        <v>0.93300000000000005</v>
      </c>
      <c r="Z4080">
        <v>1.7130000000000001</v>
      </c>
      <c r="AA4080">
        <v>1.242</v>
      </c>
      <c r="AB4080">
        <v>0.72</v>
      </c>
    </row>
    <row r="4081" spans="1:28" hidden="1" x14ac:dyDescent="0.25">
      <c r="A4081" s="1">
        <v>42062</v>
      </c>
      <c r="B4081" t="s">
        <v>59</v>
      </c>
      <c r="C4081">
        <f>INDEX(Size!$D:$D,MATCH(B4081,Size!$B:$B,0))</f>
        <v>3.7</v>
      </c>
      <c r="D4081" t="s">
        <v>2</v>
      </c>
      <c r="E4081">
        <v>0.73499999999999999</v>
      </c>
      <c r="F4081">
        <v>0.70799999999999996</v>
      </c>
      <c r="G4081">
        <v>0.67500000000000004</v>
      </c>
      <c r="H4081">
        <v>0.72599999999999998</v>
      </c>
      <c r="I4081">
        <v>1.524</v>
      </c>
      <c r="J4081">
        <v>0.76800000000000002</v>
      </c>
      <c r="K4081">
        <v>0.77700000000000002</v>
      </c>
      <c r="L4081">
        <v>0.92100000000000004</v>
      </c>
      <c r="M4081">
        <v>1.2030000000000001</v>
      </c>
      <c r="N4081">
        <v>0.192</v>
      </c>
      <c r="O4081">
        <v>0.312</v>
      </c>
      <c r="P4081">
        <v>4.4999999999999998E-2</v>
      </c>
      <c r="Q4081">
        <v>9.2999999999999999E-2</v>
      </c>
      <c r="R4081">
        <v>1.2E-2</v>
      </c>
      <c r="S4081">
        <v>0</v>
      </c>
      <c r="T4081">
        <v>7.1999999999999995E-2</v>
      </c>
      <c r="U4081">
        <v>0.21</v>
      </c>
      <c r="V4081">
        <v>0.72299999999999998</v>
      </c>
      <c r="W4081">
        <v>0.60899999999999999</v>
      </c>
      <c r="X4081">
        <v>0.58199999999999996</v>
      </c>
      <c r="Y4081">
        <v>1.635</v>
      </c>
      <c r="Z4081">
        <v>1.659</v>
      </c>
      <c r="AA4081">
        <v>0.69299999999999995</v>
      </c>
      <c r="AB4081">
        <v>0.59399999999999997</v>
      </c>
    </row>
    <row r="4082" spans="1:28" hidden="1" x14ac:dyDescent="0.25">
      <c r="A4082" s="1">
        <v>42063</v>
      </c>
      <c r="B4082" t="s">
        <v>59</v>
      </c>
      <c r="C4082">
        <f>INDEX(Size!$D:$D,MATCH(B4082,Size!$B:$B,0))</f>
        <v>3.7</v>
      </c>
      <c r="D4082" t="s">
        <v>2</v>
      </c>
      <c r="E4082">
        <v>0.56100000000000005</v>
      </c>
      <c r="F4082">
        <v>0.73799999999999999</v>
      </c>
      <c r="G4082">
        <v>0.89700000000000002</v>
      </c>
      <c r="H4082">
        <v>0.59699999999999998</v>
      </c>
      <c r="I4082">
        <v>0.78</v>
      </c>
      <c r="J4082">
        <v>1.734</v>
      </c>
      <c r="K4082">
        <v>1.956</v>
      </c>
      <c r="L4082">
        <v>3</v>
      </c>
      <c r="M4082">
        <v>1.905</v>
      </c>
      <c r="N4082">
        <v>1.6559999999999999</v>
      </c>
      <c r="O4082">
        <v>0.89700000000000002</v>
      </c>
      <c r="P4082">
        <v>1.0409999999999999</v>
      </c>
      <c r="Q4082">
        <v>2.1000000000000001E-2</v>
      </c>
      <c r="R4082">
        <v>0.246</v>
      </c>
      <c r="S4082">
        <v>0.189</v>
      </c>
      <c r="T4082">
        <v>1.7999999999999999E-2</v>
      </c>
      <c r="U4082">
        <v>2.052</v>
      </c>
      <c r="V4082">
        <v>2.016</v>
      </c>
      <c r="W4082">
        <v>4.1399999999999997</v>
      </c>
      <c r="X4082">
        <v>2.0190000000000001</v>
      </c>
      <c r="Y4082">
        <v>1.2210000000000001</v>
      </c>
      <c r="Z4082">
        <v>1.6950000000000001</v>
      </c>
      <c r="AA4082">
        <v>0.90900000000000003</v>
      </c>
      <c r="AB4082">
        <v>0.876</v>
      </c>
    </row>
    <row r="4083" spans="1:28" hidden="1" x14ac:dyDescent="0.25">
      <c r="A4083" s="1">
        <v>42064</v>
      </c>
      <c r="B4083" t="s">
        <v>59</v>
      </c>
      <c r="C4083">
        <f>INDEX(Size!$D:$D,MATCH(B4083,Size!$B:$B,0))</f>
        <v>3.7</v>
      </c>
      <c r="D4083" t="s">
        <v>2</v>
      </c>
      <c r="E4083">
        <v>0.75600000000000001</v>
      </c>
      <c r="F4083">
        <v>0.89100000000000001</v>
      </c>
      <c r="G4083">
        <v>0.89700000000000002</v>
      </c>
      <c r="H4083">
        <v>0.89700000000000002</v>
      </c>
      <c r="I4083">
        <v>0.95699999999999996</v>
      </c>
      <c r="J4083">
        <v>0.91800000000000004</v>
      </c>
      <c r="K4083">
        <v>1.7430000000000001</v>
      </c>
      <c r="L4083">
        <v>1.476</v>
      </c>
      <c r="M4083">
        <v>1.3260000000000001</v>
      </c>
      <c r="N4083">
        <v>0.68400000000000005</v>
      </c>
      <c r="O4083">
        <v>8.9999999999999993E-3</v>
      </c>
      <c r="P4083">
        <v>0</v>
      </c>
      <c r="Q4083">
        <v>2.706</v>
      </c>
      <c r="R4083">
        <v>1.86</v>
      </c>
      <c r="S4083">
        <v>4.4580000000000002</v>
      </c>
      <c r="T4083">
        <v>3.2490000000000001</v>
      </c>
      <c r="U4083">
        <v>2.8380000000000001</v>
      </c>
      <c r="V4083">
        <v>1.1279999999999999</v>
      </c>
      <c r="W4083">
        <v>1.458</v>
      </c>
      <c r="X4083">
        <v>1.359</v>
      </c>
      <c r="Y4083">
        <v>1.956</v>
      </c>
      <c r="Z4083">
        <v>1.758</v>
      </c>
      <c r="AA4083">
        <v>1.6679999999999999</v>
      </c>
      <c r="AB4083">
        <v>0.81299999999999994</v>
      </c>
    </row>
    <row r="4084" spans="1:28" hidden="1" x14ac:dyDescent="0.25">
      <c r="A4084" s="1">
        <v>42065</v>
      </c>
      <c r="B4084" t="s">
        <v>59</v>
      </c>
      <c r="C4084">
        <f>INDEX(Size!$D:$D,MATCH(B4084,Size!$B:$B,0))</f>
        <v>3.7</v>
      </c>
      <c r="D4084" t="s">
        <v>2</v>
      </c>
      <c r="E4084">
        <v>0.58799999999999997</v>
      </c>
      <c r="F4084">
        <v>0.64200000000000002</v>
      </c>
      <c r="G4084">
        <v>0.79800000000000004</v>
      </c>
      <c r="H4084">
        <v>0.79200000000000004</v>
      </c>
      <c r="I4084">
        <v>1.845</v>
      </c>
      <c r="J4084">
        <v>0.68100000000000005</v>
      </c>
      <c r="K4084">
        <v>0.64500000000000002</v>
      </c>
      <c r="L4084">
        <v>0.77700000000000002</v>
      </c>
      <c r="M4084">
        <v>1.5720000000000001</v>
      </c>
      <c r="N4084">
        <v>1.659</v>
      </c>
      <c r="O4084">
        <v>0.68100000000000005</v>
      </c>
      <c r="P4084">
        <v>0.75900000000000001</v>
      </c>
      <c r="Q4084">
        <v>2.4E-2</v>
      </c>
      <c r="R4084">
        <v>7.4999999999999997E-2</v>
      </c>
      <c r="S4084">
        <v>0.252</v>
      </c>
      <c r="T4084">
        <v>0.53400000000000003</v>
      </c>
      <c r="U4084">
        <v>1.0349999999999999</v>
      </c>
      <c r="V4084">
        <v>1.431</v>
      </c>
      <c r="W4084">
        <v>1.788</v>
      </c>
      <c r="X4084">
        <v>1.7490000000000001</v>
      </c>
      <c r="Y4084">
        <v>1.3560000000000001</v>
      </c>
      <c r="Z4084">
        <v>1.476</v>
      </c>
      <c r="AA4084">
        <v>1.167</v>
      </c>
      <c r="AB4084">
        <v>0.86699999999999999</v>
      </c>
    </row>
    <row r="4085" spans="1:28" hidden="1" x14ac:dyDescent="0.25">
      <c r="A4085" s="1">
        <v>42066</v>
      </c>
      <c r="B4085" t="s">
        <v>59</v>
      </c>
      <c r="C4085">
        <f>INDEX(Size!$D:$D,MATCH(B4085,Size!$B:$B,0))</f>
        <v>3.7</v>
      </c>
      <c r="D4085" t="s">
        <v>2</v>
      </c>
      <c r="E4085">
        <v>0.91800000000000004</v>
      </c>
      <c r="F4085">
        <v>0.79800000000000004</v>
      </c>
      <c r="G4085">
        <v>0.93899999999999995</v>
      </c>
      <c r="H4085">
        <v>0.91500000000000004</v>
      </c>
      <c r="I4085">
        <v>1.851</v>
      </c>
      <c r="J4085">
        <v>0.76200000000000001</v>
      </c>
      <c r="K4085">
        <v>0.72</v>
      </c>
      <c r="L4085">
        <v>0.72</v>
      </c>
      <c r="M4085">
        <v>0.77700000000000002</v>
      </c>
      <c r="N4085">
        <v>2.8919999999999999</v>
      </c>
      <c r="O4085">
        <v>0.12</v>
      </c>
      <c r="P4085">
        <v>4.8000000000000001E-2</v>
      </c>
      <c r="Q4085">
        <v>0</v>
      </c>
      <c r="R4085">
        <v>0.186</v>
      </c>
      <c r="S4085">
        <v>0.28199999999999997</v>
      </c>
      <c r="T4085">
        <v>0.111</v>
      </c>
      <c r="U4085">
        <v>0.873</v>
      </c>
      <c r="V4085">
        <v>0.999</v>
      </c>
      <c r="W4085">
        <v>1.107</v>
      </c>
      <c r="X4085">
        <v>1.623</v>
      </c>
      <c r="Y4085">
        <v>1.8089999999999999</v>
      </c>
      <c r="Z4085">
        <v>1.8540000000000001</v>
      </c>
      <c r="AA4085">
        <v>1.7190000000000001</v>
      </c>
      <c r="AB4085">
        <v>1.2030000000000001</v>
      </c>
    </row>
    <row r="4086" spans="1:28" hidden="1" x14ac:dyDescent="0.25">
      <c r="A4086" s="1">
        <v>42067</v>
      </c>
      <c r="B4086" t="s">
        <v>59</v>
      </c>
      <c r="C4086">
        <f>INDEX(Size!$D:$D,MATCH(B4086,Size!$B:$B,0))</f>
        <v>3.7</v>
      </c>
      <c r="D4086" t="s">
        <v>2</v>
      </c>
      <c r="E4086">
        <v>0.91500000000000004</v>
      </c>
      <c r="F4086">
        <v>0.96</v>
      </c>
      <c r="G4086">
        <v>0.85199999999999998</v>
      </c>
      <c r="H4086">
        <v>1.071</v>
      </c>
      <c r="I4086">
        <v>2.004</v>
      </c>
      <c r="J4086">
        <v>0.81899999999999995</v>
      </c>
      <c r="K4086">
        <v>0.73199999999999998</v>
      </c>
      <c r="L4086">
        <v>0.93</v>
      </c>
      <c r="M4086">
        <v>0.41399999999999998</v>
      </c>
      <c r="N4086">
        <v>5.0999999999999997E-2</v>
      </c>
      <c r="O4086">
        <v>0</v>
      </c>
      <c r="P4086">
        <v>0</v>
      </c>
      <c r="Q4086">
        <v>0</v>
      </c>
      <c r="R4086">
        <v>8.9999999999999993E-3</v>
      </c>
      <c r="S4086">
        <v>0</v>
      </c>
      <c r="T4086">
        <v>0.13800000000000001</v>
      </c>
      <c r="U4086">
        <v>2.5379999999999998</v>
      </c>
      <c r="V4086">
        <v>0.46500000000000002</v>
      </c>
      <c r="W4086">
        <v>0.64200000000000002</v>
      </c>
      <c r="X4086">
        <v>1.74</v>
      </c>
      <c r="Y4086">
        <v>1.8420000000000001</v>
      </c>
      <c r="Z4086">
        <v>1.35</v>
      </c>
      <c r="AA4086">
        <v>0.93300000000000005</v>
      </c>
      <c r="AB4086">
        <v>0.79500000000000004</v>
      </c>
    </row>
    <row r="4087" spans="1:28" hidden="1" x14ac:dyDescent="0.25">
      <c r="A4087" s="1">
        <v>42068</v>
      </c>
      <c r="B4087" t="s">
        <v>59</v>
      </c>
      <c r="C4087">
        <f>INDEX(Size!$D:$D,MATCH(B4087,Size!$B:$B,0))</f>
        <v>3.7</v>
      </c>
      <c r="D4087" t="s">
        <v>2</v>
      </c>
      <c r="E4087">
        <v>0.94799999999999995</v>
      </c>
      <c r="F4087">
        <v>0.84599999999999997</v>
      </c>
      <c r="G4087">
        <v>0.94499999999999995</v>
      </c>
      <c r="H4087">
        <v>0.83099999999999996</v>
      </c>
      <c r="I4087">
        <v>1.9530000000000001</v>
      </c>
      <c r="J4087">
        <v>0.83099999999999996</v>
      </c>
      <c r="K4087">
        <v>0.92400000000000004</v>
      </c>
      <c r="L4087">
        <v>1.0349999999999999</v>
      </c>
      <c r="M4087">
        <v>0.46800000000000003</v>
      </c>
      <c r="N4087">
        <v>1.2E-2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0.18</v>
      </c>
      <c r="V4087">
        <v>0.66900000000000004</v>
      </c>
      <c r="W4087">
        <v>1.1639999999999999</v>
      </c>
      <c r="X4087">
        <v>1.35</v>
      </c>
      <c r="Y4087">
        <v>1.431</v>
      </c>
      <c r="Z4087">
        <v>1.587</v>
      </c>
      <c r="AA4087">
        <v>0.6</v>
      </c>
      <c r="AB4087">
        <v>0.79800000000000004</v>
      </c>
    </row>
    <row r="4088" spans="1:28" hidden="1" x14ac:dyDescent="0.25">
      <c r="A4088" s="1">
        <v>42069</v>
      </c>
      <c r="B4088" t="s">
        <v>59</v>
      </c>
      <c r="C4088">
        <f>INDEX(Size!$D:$D,MATCH(B4088,Size!$B:$B,0))</f>
        <v>3.7</v>
      </c>
      <c r="D4088" t="s">
        <v>2</v>
      </c>
      <c r="E4088">
        <v>1.0469999999999999</v>
      </c>
      <c r="F4088">
        <v>1.0409999999999999</v>
      </c>
      <c r="G4088">
        <v>0.84899999999999998</v>
      </c>
      <c r="H4088">
        <v>1.089</v>
      </c>
      <c r="I4088">
        <v>2.6219999999999999</v>
      </c>
      <c r="J4088">
        <v>1.542</v>
      </c>
      <c r="K4088">
        <v>1.0740000000000001</v>
      </c>
      <c r="L4088">
        <v>0.83099999999999996</v>
      </c>
      <c r="M4088">
        <v>0.17699999999999999</v>
      </c>
      <c r="N4088">
        <v>6.3E-2</v>
      </c>
      <c r="O4088">
        <v>0</v>
      </c>
      <c r="P4088">
        <v>0</v>
      </c>
      <c r="Q4088">
        <v>5.3999999999999999E-2</v>
      </c>
      <c r="R4088">
        <v>0</v>
      </c>
      <c r="S4088">
        <v>0</v>
      </c>
      <c r="T4088">
        <v>0</v>
      </c>
      <c r="U4088">
        <v>0</v>
      </c>
      <c r="V4088">
        <v>0.29399999999999998</v>
      </c>
      <c r="W4088">
        <v>0.94499999999999995</v>
      </c>
      <c r="X4088">
        <v>2.1030000000000002</v>
      </c>
      <c r="Y4088">
        <v>1.5149999999999999</v>
      </c>
      <c r="Z4088">
        <v>1.0049999999999999</v>
      </c>
      <c r="AA4088">
        <v>1.083</v>
      </c>
      <c r="AB4088">
        <v>0.73199999999999998</v>
      </c>
    </row>
    <row r="4089" spans="1:28" hidden="1" x14ac:dyDescent="0.25">
      <c r="A4089" s="1">
        <v>42070</v>
      </c>
      <c r="B4089" t="s">
        <v>59</v>
      </c>
      <c r="C4089">
        <f>INDEX(Size!$D:$D,MATCH(B4089,Size!$B:$B,0))</f>
        <v>3.7</v>
      </c>
      <c r="D4089" t="s">
        <v>2</v>
      </c>
      <c r="E4089">
        <v>0.72599999999999998</v>
      </c>
      <c r="F4089">
        <v>0.86699999999999999</v>
      </c>
      <c r="G4089">
        <v>0.85199999999999998</v>
      </c>
      <c r="H4089">
        <v>0.86399999999999999</v>
      </c>
      <c r="I4089">
        <v>0.88500000000000001</v>
      </c>
      <c r="J4089">
        <v>1.998</v>
      </c>
      <c r="K4089">
        <v>2.0430000000000001</v>
      </c>
      <c r="L4089">
        <v>1.569</v>
      </c>
      <c r="M4089">
        <v>1.641</v>
      </c>
      <c r="N4089">
        <v>0.29699999999999999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0.52200000000000002</v>
      </c>
      <c r="U4089">
        <v>1.5660000000000001</v>
      </c>
      <c r="V4089">
        <v>0.42899999999999999</v>
      </c>
      <c r="W4089">
        <v>1.101</v>
      </c>
      <c r="X4089">
        <v>1.4670000000000001</v>
      </c>
      <c r="Y4089">
        <v>1.08</v>
      </c>
      <c r="Z4089">
        <v>0.91800000000000004</v>
      </c>
      <c r="AA4089">
        <v>1.44</v>
      </c>
      <c r="AB4089">
        <v>0.99</v>
      </c>
    </row>
    <row r="4090" spans="1:28" hidden="1" x14ac:dyDescent="0.25">
      <c r="A4090" s="1">
        <v>42071</v>
      </c>
      <c r="B4090" t="s">
        <v>59</v>
      </c>
      <c r="C4090">
        <f>INDEX(Size!$D:$D,MATCH(B4090,Size!$B:$B,0))</f>
        <v>3.7</v>
      </c>
      <c r="D4090" t="s">
        <v>2</v>
      </c>
      <c r="E4090">
        <v>0.61499999999999999</v>
      </c>
      <c r="F4090">
        <v>0.59099999999999997</v>
      </c>
      <c r="G4090">
        <v>0.94199999999999995</v>
      </c>
      <c r="H4090">
        <v>0.75600000000000001</v>
      </c>
      <c r="I4090">
        <v>0.83699999999999997</v>
      </c>
      <c r="J4090">
        <v>0.84299999999999997</v>
      </c>
      <c r="K4090">
        <v>2.6850000000000001</v>
      </c>
      <c r="L4090">
        <v>5.04</v>
      </c>
      <c r="M4090">
        <v>1.365</v>
      </c>
      <c r="N4090">
        <v>0</v>
      </c>
      <c r="O4090">
        <v>0</v>
      </c>
      <c r="P4090">
        <v>0</v>
      </c>
      <c r="Q4090">
        <v>3.0000000000000001E-3</v>
      </c>
      <c r="R4090">
        <v>5.7000000000000002E-2</v>
      </c>
      <c r="S4090">
        <v>0.84899999999999998</v>
      </c>
      <c r="T4090">
        <v>0.627</v>
      </c>
      <c r="U4090">
        <v>6.0000000000000001E-3</v>
      </c>
      <c r="V4090">
        <v>0.42899999999999999</v>
      </c>
      <c r="W4090">
        <v>0.82799999999999996</v>
      </c>
      <c r="X4090">
        <v>1.1220000000000001</v>
      </c>
      <c r="Y4090">
        <v>1.1910000000000001</v>
      </c>
      <c r="Z4090">
        <v>1.653</v>
      </c>
      <c r="AA4090">
        <v>1.611</v>
      </c>
      <c r="AB4090">
        <v>1.47</v>
      </c>
    </row>
    <row r="4091" spans="1:28" hidden="1" x14ac:dyDescent="0.25">
      <c r="A4091" s="1">
        <v>42072</v>
      </c>
      <c r="B4091" t="s">
        <v>59</v>
      </c>
      <c r="C4091">
        <f>INDEX(Size!$D:$D,MATCH(B4091,Size!$B:$B,0))</f>
        <v>3.7</v>
      </c>
      <c r="D4091" t="s">
        <v>2</v>
      </c>
      <c r="E4091">
        <v>0.75900000000000001</v>
      </c>
      <c r="F4091">
        <v>0.66600000000000004</v>
      </c>
      <c r="G4091">
        <v>0.78</v>
      </c>
      <c r="H4091">
        <v>1.659</v>
      </c>
      <c r="I4091">
        <v>1.4039999999999999</v>
      </c>
      <c r="J4091">
        <v>1.1220000000000001</v>
      </c>
      <c r="K4091">
        <v>0.88200000000000001</v>
      </c>
      <c r="L4091">
        <v>0.79500000000000004</v>
      </c>
      <c r="M4091">
        <v>0.91200000000000003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6.0000000000000001E-3</v>
      </c>
      <c r="V4091">
        <v>0.495</v>
      </c>
      <c r="W4091">
        <v>1.2869999999999999</v>
      </c>
      <c r="X4091">
        <v>1.2270000000000001</v>
      </c>
      <c r="Y4091">
        <v>3.762</v>
      </c>
      <c r="Z4091">
        <v>1.542</v>
      </c>
      <c r="AA4091">
        <v>0.57599999999999996</v>
      </c>
      <c r="AB4091">
        <v>0.58199999999999996</v>
      </c>
    </row>
    <row r="4092" spans="1:28" hidden="1" x14ac:dyDescent="0.25">
      <c r="A4092" s="1">
        <v>42073</v>
      </c>
      <c r="B4092" t="s">
        <v>59</v>
      </c>
      <c r="C4092">
        <f>INDEX(Size!$D:$D,MATCH(B4092,Size!$B:$B,0))</f>
        <v>3.7</v>
      </c>
      <c r="D4092" t="s">
        <v>2</v>
      </c>
      <c r="E4092">
        <v>0.57599999999999996</v>
      </c>
      <c r="F4092">
        <v>0.61199999999999999</v>
      </c>
      <c r="G4092">
        <v>0.78300000000000003</v>
      </c>
      <c r="H4092">
        <v>1.7310000000000001</v>
      </c>
      <c r="I4092">
        <v>0.66900000000000004</v>
      </c>
      <c r="J4092">
        <v>0.63600000000000001</v>
      </c>
      <c r="K4092">
        <v>0.89700000000000002</v>
      </c>
      <c r="L4092">
        <v>0.69599999999999995</v>
      </c>
      <c r="M4092">
        <v>0.28799999999999998</v>
      </c>
      <c r="N4092">
        <v>0.33300000000000002</v>
      </c>
      <c r="O4092">
        <v>1.7999999999999999E-2</v>
      </c>
      <c r="P4092">
        <v>8.9999999999999993E-3</v>
      </c>
      <c r="Q4092">
        <v>0.12</v>
      </c>
      <c r="R4092">
        <v>0</v>
      </c>
      <c r="S4092">
        <v>0</v>
      </c>
      <c r="T4092">
        <v>0</v>
      </c>
      <c r="U4092">
        <v>4.4999999999999998E-2</v>
      </c>
      <c r="V4092">
        <v>0.77100000000000002</v>
      </c>
      <c r="W4092">
        <v>1.3320000000000001</v>
      </c>
      <c r="X4092">
        <v>1.26</v>
      </c>
      <c r="Y4092">
        <v>1.6319999999999999</v>
      </c>
      <c r="Z4092">
        <v>1.236</v>
      </c>
      <c r="AA4092">
        <v>1.0920000000000001</v>
      </c>
      <c r="AB4092">
        <v>0.64800000000000002</v>
      </c>
    </row>
    <row r="4093" spans="1:28" hidden="1" x14ac:dyDescent="0.25">
      <c r="A4093" s="1">
        <v>42074</v>
      </c>
      <c r="B4093" t="s">
        <v>59</v>
      </c>
      <c r="C4093">
        <f>INDEX(Size!$D:$D,MATCH(B4093,Size!$B:$B,0))</f>
        <v>3.7</v>
      </c>
      <c r="D4093" t="s">
        <v>2</v>
      </c>
      <c r="E4093">
        <v>0.59099999999999997</v>
      </c>
      <c r="F4093">
        <v>0.60599999999999998</v>
      </c>
      <c r="G4093">
        <v>0.61799999999999999</v>
      </c>
      <c r="H4093">
        <v>1.722</v>
      </c>
      <c r="I4093">
        <v>0.65100000000000002</v>
      </c>
      <c r="J4093">
        <v>0.64200000000000002</v>
      </c>
      <c r="K4093">
        <v>0.77100000000000002</v>
      </c>
      <c r="L4093">
        <v>0.58799999999999997</v>
      </c>
      <c r="M4093">
        <v>0.45900000000000002</v>
      </c>
      <c r="N4093">
        <v>0.27900000000000003</v>
      </c>
      <c r="O4093">
        <v>8.9999999999999993E-3</v>
      </c>
      <c r="P4093">
        <v>0</v>
      </c>
      <c r="Q4093">
        <v>9.6000000000000002E-2</v>
      </c>
      <c r="R4093">
        <v>3.9E-2</v>
      </c>
      <c r="S4093">
        <v>0</v>
      </c>
      <c r="T4093">
        <v>0.11700000000000001</v>
      </c>
      <c r="U4093">
        <v>0.39300000000000002</v>
      </c>
      <c r="V4093">
        <v>0.47699999999999998</v>
      </c>
      <c r="W4093">
        <v>1.2270000000000001</v>
      </c>
      <c r="X4093">
        <v>1.911</v>
      </c>
      <c r="Y4093">
        <v>1.6919999999999999</v>
      </c>
      <c r="Z4093">
        <v>1.3680000000000001</v>
      </c>
      <c r="AA4093">
        <v>0.80700000000000005</v>
      </c>
      <c r="AB4093">
        <v>0.63600000000000001</v>
      </c>
    </row>
    <row r="4094" spans="1:28" hidden="1" x14ac:dyDescent="0.25">
      <c r="A4094" s="1">
        <v>42075</v>
      </c>
      <c r="B4094" t="s">
        <v>59</v>
      </c>
      <c r="C4094">
        <f>INDEX(Size!$D:$D,MATCH(B4094,Size!$B:$B,0))</f>
        <v>3.7</v>
      </c>
      <c r="D4094" t="s">
        <v>2</v>
      </c>
      <c r="E4094">
        <v>0.63300000000000001</v>
      </c>
      <c r="F4094">
        <v>0.63300000000000001</v>
      </c>
      <c r="G4094">
        <v>0.98099999999999998</v>
      </c>
      <c r="H4094">
        <v>2.1360000000000001</v>
      </c>
      <c r="I4094">
        <v>1.248</v>
      </c>
      <c r="J4094">
        <v>0.84</v>
      </c>
      <c r="K4094">
        <v>0.59099999999999997</v>
      </c>
      <c r="L4094">
        <v>0.42299999999999999</v>
      </c>
      <c r="M4094">
        <v>0.30599999999999999</v>
      </c>
      <c r="N4094">
        <v>0.27600000000000002</v>
      </c>
      <c r="O4094">
        <v>6.0000000000000001E-3</v>
      </c>
      <c r="P4094">
        <v>8.4000000000000005E-2</v>
      </c>
      <c r="Q4094">
        <v>1.2E-2</v>
      </c>
      <c r="R4094">
        <v>0</v>
      </c>
      <c r="S4094">
        <v>9.9000000000000005E-2</v>
      </c>
      <c r="T4094">
        <v>3.0000000000000001E-3</v>
      </c>
      <c r="U4094">
        <v>0.28199999999999997</v>
      </c>
      <c r="V4094">
        <v>0.49199999999999999</v>
      </c>
      <c r="W4094">
        <v>1.125</v>
      </c>
      <c r="X4094">
        <v>2.6280000000000001</v>
      </c>
      <c r="Y4094">
        <v>1.3169999999999999</v>
      </c>
      <c r="Z4094">
        <v>2.2829999999999999</v>
      </c>
      <c r="AA4094">
        <v>1.008</v>
      </c>
      <c r="AB4094">
        <v>0.61199999999999999</v>
      </c>
    </row>
    <row r="4095" spans="1:28" hidden="1" x14ac:dyDescent="0.25">
      <c r="A4095" s="1">
        <v>42076</v>
      </c>
      <c r="B4095" t="s">
        <v>59</v>
      </c>
      <c r="C4095">
        <f>INDEX(Size!$D:$D,MATCH(B4095,Size!$B:$B,0))</f>
        <v>3.7</v>
      </c>
      <c r="D4095" t="s">
        <v>2</v>
      </c>
      <c r="E4095">
        <v>0.61799999999999999</v>
      </c>
      <c r="F4095">
        <v>0.74399999999999999</v>
      </c>
      <c r="G4095">
        <v>0.69299999999999995</v>
      </c>
      <c r="H4095">
        <v>1.716</v>
      </c>
      <c r="I4095">
        <v>0.59099999999999997</v>
      </c>
      <c r="J4095">
        <v>0.60299999999999998</v>
      </c>
      <c r="K4095">
        <v>0.56999999999999995</v>
      </c>
      <c r="L4095">
        <v>0.60599999999999998</v>
      </c>
      <c r="M4095">
        <v>0.183</v>
      </c>
      <c r="N4095">
        <v>0</v>
      </c>
      <c r="O4095">
        <v>1.7999999999999999E-2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6.0000000000000001E-3</v>
      </c>
      <c r="V4095">
        <v>0.32100000000000001</v>
      </c>
      <c r="W4095">
        <v>0.82499999999999996</v>
      </c>
      <c r="X4095">
        <v>0.93300000000000005</v>
      </c>
      <c r="Y4095">
        <v>1.8420000000000001</v>
      </c>
      <c r="Z4095">
        <v>1.425</v>
      </c>
      <c r="AA4095">
        <v>0.69299999999999995</v>
      </c>
      <c r="AB4095">
        <v>0.77400000000000002</v>
      </c>
    </row>
    <row r="4096" spans="1:28" hidden="1" x14ac:dyDescent="0.25">
      <c r="A4096" s="1">
        <v>42077</v>
      </c>
      <c r="B4096" t="s">
        <v>59</v>
      </c>
      <c r="C4096">
        <f>INDEX(Size!$D:$D,MATCH(B4096,Size!$B:$B,0))</f>
        <v>3.7</v>
      </c>
      <c r="D4096" t="s">
        <v>2</v>
      </c>
      <c r="E4096">
        <v>0.59399999999999997</v>
      </c>
      <c r="F4096">
        <v>0.61499999999999999</v>
      </c>
      <c r="G4096">
        <v>0.60299999999999998</v>
      </c>
      <c r="H4096">
        <v>0.6</v>
      </c>
      <c r="I4096">
        <v>0.624</v>
      </c>
      <c r="J4096">
        <v>0.72899999999999998</v>
      </c>
      <c r="K4096">
        <v>0.70499999999999996</v>
      </c>
      <c r="L4096">
        <v>0.93</v>
      </c>
      <c r="M4096">
        <v>0.13800000000000001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7.1999999999999995E-2</v>
      </c>
      <c r="U4096">
        <v>3.3000000000000002E-2</v>
      </c>
      <c r="V4096">
        <v>9.2999999999999999E-2</v>
      </c>
      <c r="W4096">
        <v>0.79500000000000004</v>
      </c>
      <c r="X4096">
        <v>1.863</v>
      </c>
      <c r="Y4096">
        <v>1.278</v>
      </c>
      <c r="Z4096">
        <v>1.2030000000000001</v>
      </c>
      <c r="AA4096">
        <v>0.72899999999999998</v>
      </c>
      <c r="AB4096">
        <v>0.58199999999999996</v>
      </c>
    </row>
    <row r="4097" spans="1:28" hidden="1" x14ac:dyDescent="0.25">
      <c r="A4097" s="1">
        <v>42078</v>
      </c>
      <c r="B4097" t="s">
        <v>59</v>
      </c>
      <c r="C4097">
        <f>INDEX(Size!$D:$D,MATCH(B4097,Size!$B:$B,0))</f>
        <v>3.7</v>
      </c>
      <c r="D4097" t="s">
        <v>2</v>
      </c>
      <c r="E4097">
        <v>0.60599999999999998</v>
      </c>
      <c r="F4097">
        <v>0.57299999999999995</v>
      </c>
      <c r="G4097">
        <v>0.74399999999999999</v>
      </c>
      <c r="H4097">
        <v>0.56100000000000005</v>
      </c>
      <c r="I4097">
        <v>0.56699999999999995</v>
      </c>
      <c r="J4097">
        <v>1.59</v>
      </c>
      <c r="K4097">
        <v>1.6679999999999999</v>
      </c>
      <c r="L4097">
        <v>1.407</v>
      </c>
      <c r="M4097">
        <v>4.4999999999999998E-2</v>
      </c>
      <c r="N4097">
        <v>3.0000000000000001E-3</v>
      </c>
      <c r="O4097">
        <v>0</v>
      </c>
      <c r="P4097">
        <v>0</v>
      </c>
      <c r="Q4097">
        <v>0.153</v>
      </c>
      <c r="R4097">
        <v>0</v>
      </c>
      <c r="S4097">
        <v>6.0000000000000001E-3</v>
      </c>
      <c r="T4097">
        <v>7.1999999999999995E-2</v>
      </c>
      <c r="U4097">
        <v>0.36899999999999999</v>
      </c>
      <c r="V4097">
        <v>0.72</v>
      </c>
      <c r="W4097">
        <v>1.29</v>
      </c>
      <c r="X4097">
        <v>1.788</v>
      </c>
      <c r="Y4097">
        <v>1.1639999999999999</v>
      </c>
      <c r="Z4097">
        <v>1.0409999999999999</v>
      </c>
      <c r="AA4097">
        <v>0.72599999999999998</v>
      </c>
      <c r="AB4097">
        <v>0.66300000000000003</v>
      </c>
    </row>
    <row r="4098" spans="1:28" hidden="1" x14ac:dyDescent="0.25">
      <c r="A4098" s="1">
        <v>42079</v>
      </c>
      <c r="B4098" t="s">
        <v>59</v>
      </c>
      <c r="C4098">
        <f>INDEX(Size!$D:$D,MATCH(B4098,Size!$B:$B,0))</f>
        <v>3.7</v>
      </c>
      <c r="D4098" t="s">
        <v>2</v>
      </c>
      <c r="E4098">
        <v>0.73499999999999999</v>
      </c>
      <c r="F4098">
        <v>0.63</v>
      </c>
      <c r="G4098">
        <v>0.61799999999999999</v>
      </c>
      <c r="H4098">
        <v>1.4159999999999999</v>
      </c>
      <c r="I4098">
        <v>0.74399999999999999</v>
      </c>
      <c r="J4098">
        <v>0.75900000000000001</v>
      </c>
      <c r="K4098">
        <v>0.753</v>
      </c>
      <c r="L4098">
        <v>0.69</v>
      </c>
      <c r="M4098">
        <v>9.6000000000000002E-2</v>
      </c>
      <c r="N4098">
        <v>1.2E-2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8.4000000000000005E-2</v>
      </c>
      <c r="V4098">
        <v>0.64200000000000002</v>
      </c>
      <c r="W4098">
        <v>0.879</v>
      </c>
      <c r="X4098">
        <v>0.96</v>
      </c>
      <c r="Y4098">
        <v>1.224</v>
      </c>
      <c r="Z4098">
        <v>1.224</v>
      </c>
      <c r="AA4098">
        <v>0.60599999999999998</v>
      </c>
      <c r="AB4098">
        <v>0.61799999999999999</v>
      </c>
    </row>
    <row r="4099" spans="1:28" hidden="1" x14ac:dyDescent="0.25">
      <c r="A4099" s="1">
        <v>42080</v>
      </c>
      <c r="B4099" t="s">
        <v>59</v>
      </c>
      <c r="C4099">
        <f>INDEX(Size!$D:$D,MATCH(B4099,Size!$B:$B,0))</f>
        <v>3.7</v>
      </c>
      <c r="D4099" t="s">
        <v>2</v>
      </c>
      <c r="E4099">
        <v>0.627</v>
      </c>
      <c r="F4099">
        <v>0.57599999999999996</v>
      </c>
      <c r="G4099">
        <v>0.63300000000000001</v>
      </c>
      <c r="H4099">
        <v>1.4370000000000001</v>
      </c>
      <c r="I4099">
        <v>0.753</v>
      </c>
      <c r="J4099">
        <v>0.58199999999999996</v>
      </c>
      <c r="K4099">
        <v>0.64500000000000002</v>
      </c>
      <c r="L4099">
        <v>0.501</v>
      </c>
      <c r="M4099">
        <v>5.0999999999999997E-2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2.1000000000000001E-2</v>
      </c>
      <c r="T4099">
        <v>0.159</v>
      </c>
      <c r="U4099">
        <v>0.23699999999999999</v>
      </c>
      <c r="V4099">
        <v>0.36299999999999999</v>
      </c>
      <c r="W4099">
        <v>1.5269999999999999</v>
      </c>
      <c r="X4099">
        <v>1.548</v>
      </c>
      <c r="Y4099">
        <v>1.6140000000000001</v>
      </c>
      <c r="Z4099">
        <v>1.194</v>
      </c>
      <c r="AA4099">
        <v>1.026</v>
      </c>
      <c r="AB4099">
        <v>0.69299999999999995</v>
      </c>
    </row>
    <row r="4100" spans="1:28" hidden="1" x14ac:dyDescent="0.25">
      <c r="A4100" s="1">
        <v>42081</v>
      </c>
      <c r="B4100" t="s">
        <v>59</v>
      </c>
      <c r="C4100">
        <f>INDEX(Size!$D:$D,MATCH(B4100,Size!$B:$B,0))</f>
        <v>3.7</v>
      </c>
      <c r="D4100" t="s">
        <v>2</v>
      </c>
      <c r="E4100">
        <v>0.61799999999999999</v>
      </c>
      <c r="F4100">
        <v>0.621</v>
      </c>
      <c r="G4100">
        <v>0.65700000000000003</v>
      </c>
      <c r="H4100">
        <v>1.482</v>
      </c>
      <c r="I4100">
        <v>0.69</v>
      </c>
      <c r="J4100">
        <v>0.60599999999999998</v>
      </c>
      <c r="K4100">
        <v>0.60599999999999998</v>
      </c>
      <c r="L4100">
        <v>0.47099999999999997</v>
      </c>
      <c r="M4100">
        <v>0.44400000000000001</v>
      </c>
      <c r="N4100">
        <v>1.6679999999999999</v>
      </c>
      <c r="O4100">
        <v>6.6000000000000003E-2</v>
      </c>
      <c r="P4100">
        <v>1.2929999999999999</v>
      </c>
      <c r="Q4100">
        <v>0.35699999999999998</v>
      </c>
      <c r="R4100">
        <v>0.03</v>
      </c>
      <c r="S4100">
        <v>0</v>
      </c>
      <c r="T4100">
        <v>0.14699999999999999</v>
      </c>
      <c r="U4100">
        <v>0.19800000000000001</v>
      </c>
      <c r="V4100">
        <v>0.56100000000000005</v>
      </c>
      <c r="W4100">
        <v>1.137</v>
      </c>
      <c r="X4100">
        <v>2.0219999999999998</v>
      </c>
      <c r="Y4100">
        <v>1.9319999999999999</v>
      </c>
      <c r="Z4100">
        <v>1.8420000000000001</v>
      </c>
      <c r="AA4100">
        <v>1.1220000000000001</v>
      </c>
      <c r="AB4100">
        <v>0.64800000000000002</v>
      </c>
    </row>
    <row r="4101" spans="1:28" hidden="1" x14ac:dyDescent="0.25">
      <c r="A4101" s="1">
        <v>42082</v>
      </c>
      <c r="B4101" t="s">
        <v>59</v>
      </c>
      <c r="C4101">
        <f>INDEX(Size!$D:$D,MATCH(B4101,Size!$B:$B,0))</f>
        <v>3.7</v>
      </c>
      <c r="D4101" t="s">
        <v>2</v>
      </c>
      <c r="E4101">
        <v>0.624</v>
      </c>
      <c r="F4101">
        <v>0.57899999999999996</v>
      </c>
      <c r="G4101">
        <v>0.61199999999999999</v>
      </c>
      <c r="H4101">
        <v>1.2509999999999999</v>
      </c>
      <c r="I4101">
        <v>0.64800000000000002</v>
      </c>
      <c r="J4101">
        <v>0.61799999999999999</v>
      </c>
      <c r="K4101">
        <v>0.61199999999999999</v>
      </c>
      <c r="L4101">
        <v>0.71099999999999997</v>
      </c>
      <c r="M4101">
        <v>0.20100000000000001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3.0000000000000001E-3</v>
      </c>
      <c r="U4101">
        <v>0</v>
      </c>
      <c r="V4101">
        <v>0.35099999999999998</v>
      </c>
      <c r="W4101">
        <v>0.75</v>
      </c>
      <c r="X4101">
        <v>1.4730000000000001</v>
      </c>
      <c r="Y4101">
        <v>1.206</v>
      </c>
      <c r="Z4101">
        <v>0.999</v>
      </c>
      <c r="AA4101">
        <v>0.621</v>
      </c>
      <c r="AB4101">
        <v>0.624</v>
      </c>
    </row>
    <row r="4102" spans="1:28" hidden="1" x14ac:dyDescent="0.25">
      <c r="A4102" s="1">
        <v>42083</v>
      </c>
      <c r="B4102" t="s">
        <v>59</v>
      </c>
      <c r="C4102">
        <f>INDEX(Size!$D:$D,MATCH(B4102,Size!$B:$B,0))</f>
        <v>3.7</v>
      </c>
      <c r="D4102" t="s">
        <v>2</v>
      </c>
      <c r="E4102">
        <v>0.61499999999999999</v>
      </c>
      <c r="F4102">
        <v>0.65100000000000002</v>
      </c>
      <c r="G4102">
        <v>0.64200000000000002</v>
      </c>
      <c r="H4102">
        <v>1.542</v>
      </c>
      <c r="I4102">
        <v>0.67500000000000004</v>
      </c>
      <c r="J4102">
        <v>0.57899999999999996</v>
      </c>
      <c r="K4102">
        <v>0.58799999999999997</v>
      </c>
      <c r="L4102">
        <v>0.504</v>
      </c>
      <c r="M4102">
        <v>1.9410000000000001</v>
      </c>
      <c r="N4102">
        <v>3.2160000000000002</v>
      </c>
      <c r="O4102">
        <v>2.1779999999999999</v>
      </c>
      <c r="P4102">
        <v>0.26400000000000001</v>
      </c>
      <c r="Q4102">
        <v>0</v>
      </c>
      <c r="R4102">
        <v>0</v>
      </c>
      <c r="S4102">
        <v>0</v>
      </c>
      <c r="T4102">
        <v>6.0000000000000001E-3</v>
      </c>
      <c r="U4102">
        <v>5.0999999999999997E-2</v>
      </c>
      <c r="V4102">
        <v>0.24</v>
      </c>
      <c r="W4102">
        <v>0.93899999999999995</v>
      </c>
      <c r="X4102">
        <v>1.0920000000000001</v>
      </c>
      <c r="Y4102">
        <v>1.101</v>
      </c>
      <c r="Z4102">
        <v>1.1100000000000001</v>
      </c>
      <c r="AA4102">
        <v>0.84899999999999998</v>
      </c>
      <c r="AB4102">
        <v>0.63300000000000001</v>
      </c>
    </row>
    <row r="4103" spans="1:28" hidden="1" x14ac:dyDescent="0.25">
      <c r="A4103" s="1">
        <v>42084</v>
      </c>
      <c r="B4103" t="s">
        <v>59</v>
      </c>
      <c r="C4103">
        <f>INDEX(Size!$D:$D,MATCH(B4103,Size!$B:$B,0))</f>
        <v>3.7</v>
      </c>
      <c r="D4103" t="s">
        <v>2</v>
      </c>
      <c r="E4103">
        <v>0.624</v>
      </c>
      <c r="F4103">
        <v>0.74399999999999999</v>
      </c>
      <c r="G4103">
        <v>0.61799999999999999</v>
      </c>
      <c r="H4103">
        <v>0.59699999999999998</v>
      </c>
      <c r="I4103">
        <v>0.61799999999999999</v>
      </c>
      <c r="J4103">
        <v>0.57599999999999996</v>
      </c>
      <c r="K4103">
        <v>0.69599999999999995</v>
      </c>
      <c r="L4103">
        <v>0.38100000000000001</v>
      </c>
      <c r="M4103">
        <v>0.86399999999999999</v>
      </c>
      <c r="N4103">
        <v>0.435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2.1000000000000001E-2</v>
      </c>
      <c r="V4103">
        <v>2.274</v>
      </c>
      <c r="W4103">
        <v>2.238</v>
      </c>
      <c r="X4103">
        <v>1.0860000000000001</v>
      </c>
      <c r="Y4103">
        <v>1.1339999999999999</v>
      </c>
      <c r="Z4103">
        <v>0.72</v>
      </c>
      <c r="AA4103">
        <v>0.65700000000000003</v>
      </c>
      <c r="AB4103">
        <v>0.68700000000000006</v>
      </c>
    </row>
    <row r="4104" spans="1:28" hidden="1" x14ac:dyDescent="0.25">
      <c r="A4104" s="1">
        <v>42085</v>
      </c>
      <c r="B4104" t="s">
        <v>59</v>
      </c>
      <c r="C4104">
        <f>INDEX(Size!$D:$D,MATCH(B4104,Size!$B:$B,0))</f>
        <v>3.7</v>
      </c>
      <c r="D4104" t="s">
        <v>2</v>
      </c>
      <c r="E4104">
        <v>0.66300000000000003</v>
      </c>
      <c r="F4104">
        <v>0.64500000000000002</v>
      </c>
      <c r="G4104">
        <v>0.66600000000000004</v>
      </c>
      <c r="H4104">
        <v>0.71699999999999997</v>
      </c>
      <c r="I4104">
        <v>0.63900000000000001</v>
      </c>
      <c r="J4104">
        <v>1.389</v>
      </c>
      <c r="K4104">
        <v>2.1779999999999999</v>
      </c>
      <c r="L4104">
        <v>1.4430000000000001</v>
      </c>
      <c r="M4104">
        <v>3.5999999999999997E-2</v>
      </c>
      <c r="N4104">
        <v>3.0000000000000001E-3</v>
      </c>
      <c r="O4104">
        <v>0</v>
      </c>
      <c r="P4104">
        <v>3.3000000000000002E-2</v>
      </c>
      <c r="Q4104">
        <v>3.3000000000000002E-2</v>
      </c>
      <c r="R4104">
        <v>1.4999999999999999E-2</v>
      </c>
      <c r="S4104">
        <v>2.0790000000000002</v>
      </c>
      <c r="T4104">
        <v>1.464</v>
      </c>
      <c r="U4104">
        <v>8.9999999999999993E-3</v>
      </c>
      <c r="V4104">
        <v>0.753</v>
      </c>
      <c r="W4104">
        <v>2.0699999999999998</v>
      </c>
      <c r="X4104">
        <v>3.7229999999999999</v>
      </c>
      <c r="Y4104">
        <v>1.242</v>
      </c>
      <c r="Z4104">
        <v>1.4219999999999999</v>
      </c>
      <c r="AA4104">
        <v>1.5449999999999999</v>
      </c>
      <c r="AB4104">
        <v>0.90900000000000003</v>
      </c>
    </row>
    <row r="4105" spans="1:28" hidden="1" x14ac:dyDescent="0.25">
      <c r="A4105" s="1">
        <v>42086</v>
      </c>
      <c r="B4105" t="s">
        <v>59</v>
      </c>
      <c r="C4105">
        <f>INDEX(Size!$D:$D,MATCH(B4105,Size!$B:$B,0))</f>
        <v>3.7</v>
      </c>
      <c r="D4105" t="s">
        <v>2</v>
      </c>
      <c r="E4105">
        <v>0.624</v>
      </c>
      <c r="F4105">
        <v>0.621</v>
      </c>
      <c r="G4105">
        <v>0.61799999999999999</v>
      </c>
      <c r="H4105">
        <v>1.2030000000000001</v>
      </c>
      <c r="I4105">
        <v>0.627</v>
      </c>
      <c r="J4105">
        <v>0.60899999999999999</v>
      </c>
      <c r="K4105">
        <v>0.56999999999999995</v>
      </c>
      <c r="L4105">
        <v>0.34200000000000003</v>
      </c>
      <c r="M4105">
        <v>0.108</v>
      </c>
      <c r="N4105">
        <v>0.14099999999999999</v>
      </c>
      <c r="O4105">
        <v>3.0000000000000001E-3</v>
      </c>
      <c r="P4105">
        <v>2.1000000000000001E-2</v>
      </c>
      <c r="Q4105">
        <v>0</v>
      </c>
      <c r="R4105">
        <v>0</v>
      </c>
      <c r="S4105">
        <v>1.2E-2</v>
      </c>
      <c r="T4105">
        <v>9.6000000000000002E-2</v>
      </c>
      <c r="U4105">
        <v>0.45</v>
      </c>
      <c r="V4105">
        <v>1.9530000000000001</v>
      </c>
      <c r="W4105">
        <v>2.379</v>
      </c>
      <c r="X4105">
        <v>1.776</v>
      </c>
      <c r="Y4105">
        <v>1.4970000000000001</v>
      </c>
      <c r="Z4105">
        <v>0.91200000000000003</v>
      </c>
      <c r="AA4105">
        <v>0.72899999999999998</v>
      </c>
      <c r="AB4105">
        <v>0.69899999999999995</v>
      </c>
    </row>
    <row r="4106" spans="1:28" hidden="1" x14ac:dyDescent="0.25">
      <c r="A4106" s="1">
        <v>42087</v>
      </c>
      <c r="B4106" t="s">
        <v>59</v>
      </c>
      <c r="C4106">
        <f>INDEX(Size!$D:$D,MATCH(B4106,Size!$B:$B,0))</f>
        <v>3.7</v>
      </c>
      <c r="D4106" t="s">
        <v>2</v>
      </c>
      <c r="E4106">
        <v>0.65700000000000003</v>
      </c>
      <c r="F4106">
        <v>0.68100000000000005</v>
      </c>
      <c r="G4106">
        <v>0.66300000000000003</v>
      </c>
      <c r="H4106">
        <v>1.266</v>
      </c>
      <c r="I4106">
        <v>0.69299999999999995</v>
      </c>
      <c r="J4106">
        <v>1.4430000000000001</v>
      </c>
      <c r="K4106">
        <v>2.0009999999999999</v>
      </c>
      <c r="L4106">
        <v>1.599</v>
      </c>
      <c r="M4106">
        <v>0.27900000000000003</v>
      </c>
      <c r="N4106">
        <v>3.1859999999999999</v>
      </c>
      <c r="O4106">
        <v>0.48899999999999999</v>
      </c>
      <c r="P4106">
        <v>0.47699999999999998</v>
      </c>
      <c r="Q4106">
        <v>0</v>
      </c>
      <c r="R4106">
        <v>1.7909999999999999</v>
      </c>
      <c r="S4106">
        <v>0.255</v>
      </c>
      <c r="T4106">
        <v>1.2450000000000001</v>
      </c>
      <c r="U4106">
        <v>0.73499999999999999</v>
      </c>
      <c r="V4106">
        <v>0.996</v>
      </c>
      <c r="W4106">
        <v>2.1059999999999999</v>
      </c>
      <c r="X4106">
        <v>0.93300000000000005</v>
      </c>
      <c r="Y4106">
        <v>0.63900000000000001</v>
      </c>
      <c r="Z4106">
        <v>0.67200000000000004</v>
      </c>
      <c r="AA4106">
        <v>0.69599999999999995</v>
      </c>
      <c r="AB4106">
        <v>0.66</v>
      </c>
    </row>
    <row r="4107" spans="1:28" hidden="1" x14ac:dyDescent="0.25">
      <c r="A4107" s="1">
        <v>42088</v>
      </c>
      <c r="B4107" t="s">
        <v>59</v>
      </c>
      <c r="C4107">
        <f>INDEX(Size!$D:$D,MATCH(B4107,Size!$B:$B,0))</f>
        <v>3.7</v>
      </c>
      <c r="D4107" t="s">
        <v>2</v>
      </c>
      <c r="E4107">
        <v>0.76500000000000001</v>
      </c>
      <c r="F4107">
        <v>0.71399999999999997</v>
      </c>
      <c r="G4107">
        <v>0.73199999999999998</v>
      </c>
      <c r="H4107">
        <v>1.2</v>
      </c>
      <c r="I4107">
        <v>1.863</v>
      </c>
      <c r="J4107">
        <v>2.157</v>
      </c>
      <c r="K4107">
        <v>2.0579999999999998</v>
      </c>
      <c r="L4107">
        <v>1.857</v>
      </c>
      <c r="M4107">
        <v>0.10199999999999999</v>
      </c>
      <c r="N4107">
        <v>2.1000000000000001E-2</v>
      </c>
      <c r="O4107">
        <v>0</v>
      </c>
      <c r="P4107">
        <v>0.189</v>
      </c>
      <c r="Q4107">
        <v>1.782</v>
      </c>
      <c r="R4107">
        <v>0.03</v>
      </c>
      <c r="S4107">
        <v>1.7999999999999999E-2</v>
      </c>
      <c r="T4107">
        <v>0</v>
      </c>
      <c r="U4107">
        <v>0</v>
      </c>
      <c r="V4107">
        <v>2.1000000000000001E-2</v>
      </c>
      <c r="W4107">
        <v>0.438</v>
      </c>
      <c r="X4107">
        <v>0.52500000000000002</v>
      </c>
      <c r="Y4107">
        <v>0.52500000000000002</v>
      </c>
      <c r="Z4107">
        <v>0.54600000000000004</v>
      </c>
      <c r="AA4107">
        <v>0.53700000000000003</v>
      </c>
      <c r="AB4107">
        <v>0.52800000000000002</v>
      </c>
    </row>
    <row r="4108" spans="1:28" hidden="1" x14ac:dyDescent="0.25">
      <c r="A4108" s="1">
        <v>42089</v>
      </c>
      <c r="B4108" t="s">
        <v>59</v>
      </c>
      <c r="C4108">
        <f>INDEX(Size!$D:$D,MATCH(B4108,Size!$B:$B,0))</f>
        <v>3.7</v>
      </c>
      <c r="D4108" t="s">
        <v>2</v>
      </c>
      <c r="E4108">
        <v>0.55500000000000005</v>
      </c>
      <c r="F4108">
        <v>0.55200000000000005</v>
      </c>
      <c r="G4108">
        <v>0.51</v>
      </c>
      <c r="H4108">
        <v>0.60899999999999999</v>
      </c>
      <c r="I4108">
        <v>0.55200000000000005</v>
      </c>
      <c r="J4108">
        <v>0.501</v>
      </c>
      <c r="K4108">
        <v>0.48299999999999998</v>
      </c>
      <c r="L4108">
        <v>0.17100000000000001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6.3E-2</v>
      </c>
      <c r="W4108">
        <v>0.40799999999999997</v>
      </c>
      <c r="X4108">
        <v>0.49199999999999999</v>
      </c>
      <c r="Y4108">
        <v>0.52500000000000002</v>
      </c>
      <c r="Z4108">
        <v>0.52800000000000002</v>
      </c>
      <c r="AA4108">
        <v>0.50700000000000001</v>
      </c>
      <c r="AB4108">
        <v>0.52200000000000002</v>
      </c>
    </row>
    <row r="4109" spans="1:28" hidden="1" x14ac:dyDescent="0.25">
      <c r="A4109" s="1">
        <v>42090</v>
      </c>
      <c r="B4109" t="s">
        <v>59</v>
      </c>
      <c r="C4109">
        <f>INDEX(Size!$D:$D,MATCH(B4109,Size!$B:$B,0))</f>
        <v>3.7</v>
      </c>
      <c r="D4109" t="s">
        <v>2</v>
      </c>
      <c r="E4109">
        <v>0.60899999999999999</v>
      </c>
      <c r="F4109">
        <v>0.52500000000000002</v>
      </c>
      <c r="G4109">
        <v>0.52800000000000002</v>
      </c>
      <c r="H4109">
        <v>0.51</v>
      </c>
      <c r="I4109">
        <v>0.51</v>
      </c>
      <c r="J4109">
        <v>0.52500000000000002</v>
      </c>
      <c r="K4109">
        <v>0.6</v>
      </c>
      <c r="L4109">
        <v>0.26400000000000001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1.2E-2</v>
      </c>
      <c r="W4109">
        <v>0.375</v>
      </c>
      <c r="X4109">
        <v>0.48599999999999999</v>
      </c>
      <c r="Y4109">
        <v>0.55500000000000005</v>
      </c>
      <c r="Z4109">
        <v>0.50700000000000001</v>
      </c>
      <c r="AA4109">
        <v>0.51300000000000001</v>
      </c>
      <c r="AB4109">
        <v>0.54</v>
      </c>
    </row>
    <row r="4110" spans="1:28" hidden="1" x14ac:dyDescent="0.25">
      <c r="A4110" s="1">
        <v>42091</v>
      </c>
      <c r="B4110" t="s">
        <v>59</v>
      </c>
      <c r="C4110">
        <f>INDEX(Size!$D:$D,MATCH(B4110,Size!$B:$B,0))</f>
        <v>3.7</v>
      </c>
      <c r="D4110" t="s">
        <v>2</v>
      </c>
      <c r="E4110">
        <v>0.52800000000000002</v>
      </c>
      <c r="F4110">
        <v>0.51</v>
      </c>
      <c r="G4110">
        <v>0.53100000000000003</v>
      </c>
      <c r="H4110">
        <v>0.53100000000000003</v>
      </c>
      <c r="I4110">
        <v>0.504</v>
      </c>
      <c r="J4110">
        <v>0.53700000000000003</v>
      </c>
      <c r="K4110">
        <v>0.49199999999999999</v>
      </c>
      <c r="L4110">
        <v>0.23400000000000001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0.03</v>
      </c>
      <c r="W4110">
        <v>0.378</v>
      </c>
      <c r="X4110">
        <v>0.47699999999999998</v>
      </c>
      <c r="Y4110">
        <v>0.47099999999999997</v>
      </c>
      <c r="Z4110">
        <v>0.51</v>
      </c>
      <c r="AA4110">
        <v>0.6</v>
      </c>
      <c r="AB4110">
        <v>0.495</v>
      </c>
    </row>
    <row r="4111" spans="1:28" hidden="1" x14ac:dyDescent="0.25">
      <c r="A4111" s="1">
        <v>42092</v>
      </c>
      <c r="B4111" t="s">
        <v>59</v>
      </c>
      <c r="C4111">
        <f>INDEX(Size!$D:$D,MATCH(B4111,Size!$B:$B,0))</f>
        <v>3.7</v>
      </c>
      <c r="D4111" t="s">
        <v>2</v>
      </c>
      <c r="E4111">
        <v>0.51600000000000001</v>
      </c>
      <c r="F4111">
        <v>0.52500000000000002</v>
      </c>
      <c r="G4111">
        <v>0.51900000000000002</v>
      </c>
      <c r="H4111">
        <v>0.51900000000000002</v>
      </c>
      <c r="I4111">
        <v>0.53100000000000003</v>
      </c>
      <c r="J4111">
        <v>0.53100000000000003</v>
      </c>
      <c r="K4111">
        <v>0.48299999999999998</v>
      </c>
      <c r="L4111">
        <v>0.219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1.4999999999999999E-2</v>
      </c>
      <c r="W4111">
        <v>0.38100000000000001</v>
      </c>
      <c r="X4111">
        <v>0.51300000000000001</v>
      </c>
      <c r="Y4111">
        <v>0.52800000000000002</v>
      </c>
      <c r="Z4111">
        <v>0.51300000000000001</v>
      </c>
      <c r="AA4111">
        <v>0.51300000000000001</v>
      </c>
      <c r="AB4111">
        <v>0.51</v>
      </c>
    </row>
    <row r="4112" spans="1:28" hidden="1" x14ac:dyDescent="0.25">
      <c r="A4112" s="1">
        <v>42093</v>
      </c>
      <c r="B4112" t="s">
        <v>59</v>
      </c>
      <c r="C4112">
        <f>INDEX(Size!$D:$D,MATCH(B4112,Size!$B:$B,0))</f>
        <v>3.7</v>
      </c>
      <c r="D4112" t="s">
        <v>2</v>
      </c>
      <c r="E4112">
        <v>0.56100000000000005</v>
      </c>
      <c r="F4112">
        <v>0.52800000000000002</v>
      </c>
      <c r="G4112">
        <v>0.51</v>
      </c>
      <c r="H4112">
        <v>0.52800000000000002</v>
      </c>
      <c r="I4112">
        <v>0.52200000000000002</v>
      </c>
      <c r="J4112">
        <v>0.51</v>
      </c>
      <c r="K4112">
        <v>0.51300000000000001</v>
      </c>
      <c r="L4112">
        <v>0.20399999999999999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4.2000000000000003E-2</v>
      </c>
      <c r="W4112">
        <v>0.36</v>
      </c>
      <c r="X4112">
        <v>0.45900000000000002</v>
      </c>
      <c r="Y4112">
        <v>0.501</v>
      </c>
      <c r="Z4112">
        <v>0.51900000000000002</v>
      </c>
      <c r="AA4112">
        <v>0.51600000000000001</v>
      </c>
      <c r="AB4112">
        <v>0.51600000000000001</v>
      </c>
    </row>
    <row r="4113" spans="1:28" hidden="1" x14ac:dyDescent="0.25">
      <c r="A4113" s="1">
        <v>42094</v>
      </c>
      <c r="B4113" t="s">
        <v>59</v>
      </c>
      <c r="C4113">
        <f>INDEX(Size!$D:$D,MATCH(B4113,Size!$B:$B,0))</f>
        <v>3.7</v>
      </c>
      <c r="D4113" t="s">
        <v>2</v>
      </c>
      <c r="E4113">
        <v>0.54900000000000004</v>
      </c>
      <c r="F4113">
        <v>0.61499999999999999</v>
      </c>
      <c r="G4113">
        <v>0.56999999999999995</v>
      </c>
      <c r="H4113">
        <v>0.53700000000000003</v>
      </c>
      <c r="I4113">
        <v>0.498</v>
      </c>
      <c r="J4113">
        <v>0.53100000000000003</v>
      </c>
      <c r="K4113">
        <v>0.47099999999999997</v>
      </c>
      <c r="L4113">
        <v>0.16800000000000001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3.0000000000000001E-3</v>
      </c>
      <c r="U4113">
        <v>0</v>
      </c>
      <c r="V4113">
        <v>6.0000000000000001E-3</v>
      </c>
      <c r="W4113">
        <v>0.36</v>
      </c>
      <c r="X4113">
        <v>0.47099999999999997</v>
      </c>
      <c r="Y4113">
        <v>0.44400000000000001</v>
      </c>
      <c r="Z4113">
        <v>0.47699999999999998</v>
      </c>
      <c r="AA4113">
        <v>0.51300000000000001</v>
      </c>
      <c r="AB4113">
        <v>0.498</v>
      </c>
    </row>
    <row r="4114" spans="1:28" hidden="1" x14ac:dyDescent="0.25">
      <c r="A4114" s="1">
        <v>42095</v>
      </c>
      <c r="B4114" t="s">
        <v>59</v>
      </c>
      <c r="C4114">
        <f>INDEX(Size!$D:$D,MATCH(B4114,Size!$B:$B,0))</f>
        <v>3.7</v>
      </c>
      <c r="D4114" t="s">
        <v>2</v>
      </c>
      <c r="E4114">
        <v>0.52200000000000002</v>
      </c>
      <c r="F4114">
        <v>0.53100000000000003</v>
      </c>
      <c r="G4114">
        <v>0.54600000000000004</v>
      </c>
      <c r="H4114">
        <v>0.51300000000000001</v>
      </c>
      <c r="I4114">
        <v>0.59399999999999997</v>
      </c>
      <c r="J4114">
        <v>0.49199999999999999</v>
      </c>
      <c r="K4114">
        <v>0.53400000000000003</v>
      </c>
      <c r="L4114">
        <v>0.18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0.17399999999999999</v>
      </c>
      <c r="W4114">
        <v>0.47699999999999998</v>
      </c>
      <c r="X4114">
        <v>0.49199999999999999</v>
      </c>
      <c r="Y4114">
        <v>0.504</v>
      </c>
      <c r="Z4114">
        <v>0.53700000000000003</v>
      </c>
      <c r="AA4114">
        <v>0.52200000000000002</v>
      </c>
      <c r="AB4114">
        <v>0.51300000000000001</v>
      </c>
    </row>
    <row r="4115" spans="1:28" hidden="1" x14ac:dyDescent="0.25">
      <c r="A4115" s="1">
        <v>42096</v>
      </c>
      <c r="B4115" t="s">
        <v>59</v>
      </c>
      <c r="C4115">
        <f>INDEX(Size!$D:$D,MATCH(B4115,Size!$B:$B,0))</f>
        <v>3.7</v>
      </c>
      <c r="D4115" t="s">
        <v>2</v>
      </c>
      <c r="E4115">
        <v>0.53700000000000003</v>
      </c>
      <c r="F4115">
        <v>0.51600000000000001</v>
      </c>
      <c r="G4115">
        <v>0.51</v>
      </c>
      <c r="H4115">
        <v>0.53700000000000003</v>
      </c>
      <c r="I4115">
        <v>0.51900000000000002</v>
      </c>
      <c r="J4115">
        <v>0.51300000000000001</v>
      </c>
      <c r="K4115">
        <v>0.54</v>
      </c>
      <c r="L4115">
        <v>0.15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1.4999999999999999E-2</v>
      </c>
      <c r="W4115">
        <v>0.36899999999999999</v>
      </c>
      <c r="X4115">
        <v>0.65100000000000002</v>
      </c>
      <c r="Y4115">
        <v>0.57599999999999996</v>
      </c>
      <c r="Z4115">
        <v>0.51600000000000001</v>
      </c>
      <c r="AA4115">
        <v>0.53400000000000003</v>
      </c>
      <c r="AB4115">
        <v>0.52200000000000002</v>
      </c>
    </row>
    <row r="4116" spans="1:28" hidden="1" x14ac:dyDescent="0.25">
      <c r="A4116" s="1">
        <v>42097</v>
      </c>
      <c r="B4116" t="s">
        <v>59</v>
      </c>
      <c r="C4116">
        <f>INDEX(Size!$D:$D,MATCH(B4116,Size!$B:$B,0))</f>
        <v>3.7</v>
      </c>
      <c r="D4116" t="s">
        <v>2</v>
      </c>
      <c r="E4116">
        <v>0.51300000000000001</v>
      </c>
      <c r="F4116">
        <v>0.53400000000000003</v>
      </c>
      <c r="G4116">
        <v>0.51600000000000001</v>
      </c>
      <c r="H4116">
        <v>0.51900000000000002</v>
      </c>
      <c r="I4116">
        <v>0.53100000000000003</v>
      </c>
      <c r="J4116">
        <v>0.54600000000000004</v>
      </c>
      <c r="K4116">
        <v>0.52800000000000002</v>
      </c>
      <c r="L4116">
        <v>0.13200000000000001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8.9999999999999993E-3</v>
      </c>
      <c r="W4116">
        <v>0.39</v>
      </c>
      <c r="X4116">
        <v>0.57899999999999996</v>
      </c>
      <c r="Y4116">
        <v>0.58199999999999996</v>
      </c>
      <c r="Z4116">
        <v>0.53700000000000003</v>
      </c>
      <c r="AA4116">
        <v>0.504</v>
      </c>
      <c r="AB4116">
        <v>0.627</v>
      </c>
    </row>
    <row r="4117" spans="1:28" hidden="1" x14ac:dyDescent="0.25">
      <c r="A4117" s="1">
        <v>42098</v>
      </c>
      <c r="B4117" t="s">
        <v>59</v>
      </c>
      <c r="C4117">
        <f>INDEX(Size!$D:$D,MATCH(B4117,Size!$B:$B,0))</f>
        <v>3.7</v>
      </c>
      <c r="D4117" t="s">
        <v>2</v>
      </c>
      <c r="E4117">
        <v>0.55500000000000005</v>
      </c>
      <c r="F4117">
        <v>0.51600000000000001</v>
      </c>
      <c r="G4117">
        <v>0.51600000000000001</v>
      </c>
      <c r="H4117">
        <v>0.48599999999999999</v>
      </c>
      <c r="I4117">
        <v>0.495</v>
      </c>
      <c r="J4117">
        <v>0.48599999999999999</v>
      </c>
      <c r="K4117">
        <v>0.46800000000000003</v>
      </c>
      <c r="L4117">
        <v>0.186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4.2000000000000003E-2</v>
      </c>
      <c r="W4117">
        <v>0.34200000000000003</v>
      </c>
      <c r="X4117">
        <v>0.51600000000000001</v>
      </c>
      <c r="Y4117">
        <v>0.52200000000000002</v>
      </c>
      <c r="Z4117">
        <v>0.50700000000000001</v>
      </c>
      <c r="AA4117">
        <v>0.53100000000000003</v>
      </c>
      <c r="AB4117">
        <v>0.49199999999999999</v>
      </c>
    </row>
    <row r="4118" spans="1:28" hidden="1" x14ac:dyDescent="0.25">
      <c r="A4118" s="1">
        <v>42099</v>
      </c>
      <c r="B4118" t="s">
        <v>59</v>
      </c>
      <c r="C4118">
        <f>INDEX(Size!$D:$D,MATCH(B4118,Size!$B:$B,0))</f>
        <v>3.7</v>
      </c>
      <c r="D4118" t="s">
        <v>2</v>
      </c>
      <c r="E4118">
        <v>0.51900000000000002</v>
      </c>
      <c r="F4118">
        <v>0.53400000000000003</v>
      </c>
      <c r="G4118" t="s">
        <v>43</v>
      </c>
      <c r="H4118">
        <v>0.504</v>
      </c>
      <c r="I4118">
        <v>0.68400000000000005</v>
      </c>
      <c r="J4118">
        <v>0.60899999999999999</v>
      </c>
      <c r="K4118">
        <v>0.51600000000000001</v>
      </c>
      <c r="L4118">
        <v>0.46200000000000002</v>
      </c>
      <c r="M4118">
        <v>0.129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6.6000000000000003E-2</v>
      </c>
      <c r="X4118">
        <v>0.34499999999999997</v>
      </c>
      <c r="Y4118">
        <v>0.46800000000000003</v>
      </c>
      <c r="Z4118">
        <v>0.51600000000000001</v>
      </c>
      <c r="AA4118">
        <v>0.54300000000000004</v>
      </c>
      <c r="AB4118">
        <v>0.51900000000000002</v>
      </c>
    </row>
    <row r="4119" spans="1:28" hidden="1" x14ac:dyDescent="0.25">
      <c r="A4119" s="1">
        <v>42100</v>
      </c>
      <c r="B4119" t="s">
        <v>59</v>
      </c>
      <c r="C4119">
        <f>INDEX(Size!$D:$D,MATCH(B4119,Size!$B:$B,0))</f>
        <v>3.7</v>
      </c>
      <c r="D4119" t="s">
        <v>2</v>
      </c>
      <c r="E4119">
        <v>0.52200000000000002</v>
      </c>
      <c r="F4119">
        <v>0.51300000000000001</v>
      </c>
      <c r="G4119">
        <v>0.498</v>
      </c>
      <c r="H4119">
        <v>0.52800000000000002</v>
      </c>
      <c r="I4119">
        <v>0.501</v>
      </c>
      <c r="J4119">
        <v>0.51900000000000002</v>
      </c>
      <c r="K4119">
        <v>0.51600000000000001</v>
      </c>
      <c r="L4119">
        <v>0.45900000000000002</v>
      </c>
      <c r="M4119">
        <v>0.14399999999999999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8.9999999999999993E-3</v>
      </c>
      <c r="W4119">
        <v>0</v>
      </c>
      <c r="X4119">
        <v>0.372</v>
      </c>
      <c r="Y4119">
        <v>0.53100000000000003</v>
      </c>
      <c r="Z4119">
        <v>0.51</v>
      </c>
      <c r="AA4119">
        <v>0.55200000000000005</v>
      </c>
      <c r="AB4119">
        <v>0.58499999999999996</v>
      </c>
    </row>
    <row r="4120" spans="1:28" hidden="1" x14ac:dyDescent="0.25">
      <c r="A4120" s="1">
        <v>42101</v>
      </c>
      <c r="B4120" t="s">
        <v>59</v>
      </c>
      <c r="C4120">
        <f>INDEX(Size!$D:$D,MATCH(B4120,Size!$B:$B,0))</f>
        <v>3.7</v>
      </c>
      <c r="D4120" t="s">
        <v>2</v>
      </c>
      <c r="E4120">
        <v>0.504</v>
      </c>
      <c r="F4120">
        <v>0.52800000000000002</v>
      </c>
      <c r="G4120">
        <v>0.504</v>
      </c>
      <c r="H4120">
        <v>0.49199999999999999</v>
      </c>
      <c r="I4120">
        <v>0.68400000000000005</v>
      </c>
      <c r="J4120">
        <v>0.49199999999999999</v>
      </c>
      <c r="K4120">
        <v>0.48</v>
      </c>
      <c r="L4120">
        <v>0.45300000000000001</v>
      </c>
      <c r="M4120">
        <v>0.111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3.9E-2</v>
      </c>
      <c r="X4120">
        <v>0.432</v>
      </c>
      <c r="Y4120">
        <v>0.51</v>
      </c>
      <c r="Z4120">
        <v>0.52500000000000002</v>
      </c>
      <c r="AA4120">
        <v>0.53100000000000003</v>
      </c>
      <c r="AB4120">
        <v>0.49199999999999999</v>
      </c>
    </row>
    <row r="4121" spans="1:28" hidden="1" x14ac:dyDescent="0.25">
      <c r="A4121" s="1">
        <v>42102</v>
      </c>
      <c r="B4121" t="s">
        <v>59</v>
      </c>
      <c r="C4121">
        <f>INDEX(Size!$D:$D,MATCH(B4121,Size!$B:$B,0))</f>
        <v>3.7</v>
      </c>
      <c r="D4121" t="s">
        <v>2</v>
      </c>
      <c r="E4121">
        <v>0.53400000000000003</v>
      </c>
      <c r="F4121">
        <v>0.50700000000000001</v>
      </c>
      <c r="G4121">
        <v>0.51</v>
      </c>
      <c r="H4121">
        <v>0.56100000000000005</v>
      </c>
      <c r="I4121">
        <v>0.51300000000000001</v>
      </c>
      <c r="J4121">
        <v>0.54</v>
      </c>
      <c r="K4121">
        <v>0.51</v>
      </c>
      <c r="L4121">
        <v>0.46200000000000002</v>
      </c>
      <c r="M4121">
        <v>0.13800000000000001</v>
      </c>
      <c r="N4121">
        <v>0</v>
      </c>
      <c r="O4121">
        <v>3.0000000000000001E-3</v>
      </c>
      <c r="P4121">
        <v>3.0000000000000001E-3</v>
      </c>
      <c r="Q4121">
        <v>0</v>
      </c>
      <c r="R4121">
        <v>0</v>
      </c>
      <c r="S4121">
        <v>0</v>
      </c>
      <c r="T4121">
        <v>1.7999999999999999E-2</v>
      </c>
      <c r="U4121">
        <v>3.0000000000000001E-3</v>
      </c>
      <c r="V4121">
        <v>0.17399999999999999</v>
      </c>
      <c r="W4121">
        <v>8.4000000000000005E-2</v>
      </c>
      <c r="X4121">
        <v>0.372</v>
      </c>
      <c r="Y4121">
        <v>0.54300000000000004</v>
      </c>
      <c r="Z4121">
        <v>0.50700000000000001</v>
      </c>
      <c r="AA4121">
        <v>0.52200000000000002</v>
      </c>
      <c r="AB4121">
        <v>0.52200000000000002</v>
      </c>
    </row>
    <row r="4122" spans="1:28" hidden="1" x14ac:dyDescent="0.25">
      <c r="A4122" s="1">
        <v>42103</v>
      </c>
      <c r="B4122" t="s">
        <v>59</v>
      </c>
      <c r="C4122">
        <f>INDEX(Size!$D:$D,MATCH(B4122,Size!$B:$B,0))</f>
        <v>3.7</v>
      </c>
      <c r="D4122" t="s">
        <v>2</v>
      </c>
      <c r="E4122">
        <v>0.501</v>
      </c>
      <c r="F4122">
        <v>0.57599999999999996</v>
      </c>
      <c r="G4122">
        <v>0.55800000000000005</v>
      </c>
      <c r="H4122">
        <v>0.50700000000000001</v>
      </c>
      <c r="I4122">
        <v>0.52800000000000002</v>
      </c>
      <c r="J4122">
        <v>0.51</v>
      </c>
      <c r="K4122">
        <v>0.501</v>
      </c>
      <c r="L4122">
        <v>0.498</v>
      </c>
      <c r="M4122">
        <v>0.09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8.1000000000000003E-2</v>
      </c>
      <c r="X4122">
        <v>0.41699999999999998</v>
      </c>
      <c r="Y4122">
        <v>0.48599999999999999</v>
      </c>
      <c r="Z4122">
        <v>0.66300000000000003</v>
      </c>
      <c r="AA4122">
        <v>0.57899999999999996</v>
      </c>
      <c r="AB4122">
        <v>0.50700000000000001</v>
      </c>
    </row>
    <row r="4123" spans="1:28" hidden="1" x14ac:dyDescent="0.25">
      <c r="A4123" s="1">
        <v>42104</v>
      </c>
      <c r="B4123" t="s">
        <v>59</v>
      </c>
      <c r="C4123">
        <f>INDEX(Size!$D:$D,MATCH(B4123,Size!$B:$B,0))</f>
        <v>3.7</v>
      </c>
      <c r="D4123" t="s">
        <v>2</v>
      </c>
      <c r="E4123">
        <v>0.53100000000000003</v>
      </c>
      <c r="F4123">
        <v>0.48599999999999999</v>
      </c>
      <c r="G4123">
        <v>0.52200000000000002</v>
      </c>
      <c r="H4123">
        <v>0.498</v>
      </c>
      <c r="I4123">
        <v>0.495</v>
      </c>
      <c r="J4123">
        <v>0.48599999999999999</v>
      </c>
      <c r="K4123">
        <v>0.498</v>
      </c>
      <c r="L4123">
        <v>0.46800000000000003</v>
      </c>
      <c r="M4123">
        <v>0.13500000000000001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5.3999999999999999E-2</v>
      </c>
      <c r="X4123">
        <v>0.375</v>
      </c>
      <c r="Y4123">
        <v>0.47699999999999998</v>
      </c>
      <c r="Z4123">
        <v>0.501</v>
      </c>
      <c r="AA4123">
        <v>0.51900000000000002</v>
      </c>
      <c r="AB4123">
        <v>0.501</v>
      </c>
    </row>
    <row r="4124" spans="1:28" hidden="1" x14ac:dyDescent="0.25">
      <c r="A4124" s="1">
        <v>42105</v>
      </c>
      <c r="B4124" t="s">
        <v>59</v>
      </c>
      <c r="C4124">
        <f>INDEX(Size!$D:$D,MATCH(B4124,Size!$B:$B,0))</f>
        <v>3.7</v>
      </c>
      <c r="D4124" t="s">
        <v>2</v>
      </c>
      <c r="E4124">
        <v>0.53400000000000003</v>
      </c>
      <c r="F4124">
        <v>0.61799999999999999</v>
      </c>
      <c r="G4124">
        <v>0.56100000000000005</v>
      </c>
      <c r="H4124">
        <v>0.60299999999999998</v>
      </c>
      <c r="I4124">
        <v>0.56999999999999995</v>
      </c>
      <c r="J4124">
        <v>0.495</v>
      </c>
      <c r="K4124">
        <v>0.48899999999999999</v>
      </c>
      <c r="L4124">
        <v>0.47099999999999997</v>
      </c>
      <c r="M4124">
        <v>0.13500000000000001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8.9999999999999993E-3</v>
      </c>
      <c r="X4124">
        <v>0.30299999999999999</v>
      </c>
      <c r="Y4124">
        <v>0.51300000000000001</v>
      </c>
      <c r="Z4124">
        <v>0.53100000000000003</v>
      </c>
      <c r="AA4124">
        <v>0.51900000000000002</v>
      </c>
      <c r="AB4124">
        <v>0.54</v>
      </c>
    </row>
    <row r="4125" spans="1:28" hidden="1" x14ac:dyDescent="0.25">
      <c r="A4125" s="1">
        <v>42106</v>
      </c>
      <c r="B4125" t="s">
        <v>59</v>
      </c>
      <c r="C4125">
        <f>INDEX(Size!$D:$D,MATCH(B4125,Size!$B:$B,0))</f>
        <v>3.7</v>
      </c>
      <c r="D4125" t="s">
        <v>2</v>
      </c>
      <c r="E4125">
        <v>0.51300000000000001</v>
      </c>
      <c r="F4125">
        <v>0.51900000000000002</v>
      </c>
      <c r="G4125">
        <v>0.53400000000000003</v>
      </c>
      <c r="H4125">
        <v>0.495</v>
      </c>
      <c r="I4125">
        <v>0.61799999999999999</v>
      </c>
      <c r="J4125">
        <v>0.57299999999999995</v>
      </c>
      <c r="K4125">
        <v>0.51900000000000002</v>
      </c>
      <c r="L4125">
        <v>0.45900000000000002</v>
      </c>
      <c r="M4125">
        <v>0.111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5.3999999999999999E-2</v>
      </c>
      <c r="X4125">
        <v>0.32100000000000001</v>
      </c>
      <c r="Y4125">
        <v>0.48</v>
      </c>
      <c r="Z4125">
        <v>0.51</v>
      </c>
      <c r="AA4125">
        <v>0.47099999999999997</v>
      </c>
      <c r="AB4125">
        <v>0.57299999999999995</v>
      </c>
    </row>
    <row r="4126" spans="1:28" hidden="1" x14ac:dyDescent="0.25">
      <c r="A4126" s="1">
        <v>42107</v>
      </c>
      <c r="B4126" t="s">
        <v>59</v>
      </c>
      <c r="C4126">
        <f>INDEX(Size!$D:$D,MATCH(B4126,Size!$B:$B,0))</f>
        <v>3.7</v>
      </c>
      <c r="D4126" t="s">
        <v>2</v>
      </c>
      <c r="E4126">
        <v>0.55200000000000005</v>
      </c>
      <c r="F4126">
        <v>0.51</v>
      </c>
      <c r="G4126">
        <v>0.53700000000000003</v>
      </c>
      <c r="H4126">
        <v>0.54600000000000004</v>
      </c>
      <c r="I4126">
        <v>0.51</v>
      </c>
      <c r="J4126">
        <v>0.53400000000000003</v>
      </c>
      <c r="K4126">
        <v>0.48899999999999999</v>
      </c>
      <c r="L4126">
        <v>0.60899999999999999</v>
      </c>
      <c r="M4126">
        <v>0.123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2.1000000000000001E-2</v>
      </c>
      <c r="X4126">
        <v>0.28499999999999998</v>
      </c>
      <c r="Y4126">
        <v>0.45</v>
      </c>
      <c r="Z4126">
        <v>0.52500000000000002</v>
      </c>
      <c r="AA4126">
        <v>0.48</v>
      </c>
      <c r="AB4126">
        <v>0.48899999999999999</v>
      </c>
    </row>
    <row r="4127" spans="1:28" hidden="1" x14ac:dyDescent="0.25">
      <c r="A4127" s="1">
        <v>42108</v>
      </c>
      <c r="B4127" t="s">
        <v>59</v>
      </c>
      <c r="C4127">
        <f>INDEX(Size!$D:$D,MATCH(B4127,Size!$B:$B,0))</f>
        <v>3.7</v>
      </c>
      <c r="D4127" t="s">
        <v>2</v>
      </c>
      <c r="E4127">
        <v>0.54300000000000004</v>
      </c>
      <c r="F4127">
        <v>0.52200000000000002</v>
      </c>
      <c r="G4127">
        <v>0.53100000000000003</v>
      </c>
      <c r="H4127">
        <v>0.56100000000000005</v>
      </c>
      <c r="I4127">
        <v>0.56399999999999995</v>
      </c>
      <c r="J4127">
        <v>0.57899999999999996</v>
      </c>
      <c r="K4127">
        <v>0.53700000000000003</v>
      </c>
      <c r="L4127">
        <v>0.45900000000000002</v>
      </c>
      <c r="M4127">
        <v>0.111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3.9E-2</v>
      </c>
      <c r="W4127">
        <v>4.2000000000000003E-2</v>
      </c>
      <c r="X4127">
        <v>0.36899999999999999</v>
      </c>
      <c r="Y4127">
        <v>0.52200000000000002</v>
      </c>
      <c r="Z4127">
        <v>0.55500000000000005</v>
      </c>
      <c r="AA4127">
        <v>0.55800000000000005</v>
      </c>
      <c r="AB4127">
        <v>0.56399999999999995</v>
      </c>
    </row>
    <row r="4128" spans="1:28" hidden="1" x14ac:dyDescent="0.25">
      <c r="A4128" s="1">
        <v>42109</v>
      </c>
      <c r="B4128" t="s">
        <v>59</v>
      </c>
      <c r="C4128">
        <f>INDEX(Size!$D:$D,MATCH(B4128,Size!$B:$B,0))</f>
        <v>3.7</v>
      </c>
      <c r="D4128" t="s">
        <v>2</v>
      </c>
      <c r="E4128">
        <v>0.50700000000000001</v>
      </c>
      <c r="F4128">
        <v>0.52800000000000002</v>
      </c>
      <c r="G4128">
        <v>0.65400000000000003</v>
      </c>
      <c r="H4128">
        <v>0.495</v>
      </c>
      <c r="I4128">
        <v>0.53400000000000003</v>
      </c>
      <c r="J4128">
        <v>0.501</v>
      </c>
      <c r="K4128">
        <v>0.495</v>
      </c>
      <c r="L4128">
        <v>0.48</v>
      </c>
      <c r="M4128">
        <v>9.9000000000000005E-2</v>
      </c>
      <c r="N4128">
        <v>0</v>
      </c>
      <c r="O4128">
        <v>0</v>
      </c>
      <c r="P4128">
        <v>0</v>
      </c>
      <c r="Q4128">
        <v>0</v>
      </c>
      <c r="R4128">
        <v>3.0000000000000001E-3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0.32700000000000001</v>
      </c>
      <c r="Y4128">
        <v>0.504</v>
      </c>
      <c r="Z4128">
        <v>0.52800000000000002</v>
      </c>
      <c r="AA4128">
        <v>0.498</v>
      </c>
      <c r="AB4128">
        <v>0.51900000000000002</v>
      </c>
    </row>
    <row r="4129" spans="1:28" hidden="1" x14ac:dyDescent="0.25">
      <c r="A4129" s="1">
        <v>42110</v>
      </c>
      <c r="B4129" t="s">
        <v>59</v>
      </c>
      <c r="C4129">
        <f>INDEX(Size!$D:$D,MATCH(B4129,Size!$B:$B,0))</f>
        <v>3.7</v>
      </c>
      <c r="D4129" t="s">
        <v>2</v>
      </c>
      <c r="E4129">
        <v>0.51</v>
      </c>
      <c r="F4129">
        <v>0.48299999999999998</v>
      </c>
      <c r="G4129">
        <v>0.53700000000000003</v>
      </c>
      <c r="H4129">
        <v>0.53700000000000003</v>
      </c>
      <c r="I4129">
        <v>0.48</v>
      </c>
      <c r="J4129">
        <v>0.498</v>
      </c>
      <c r="K4129">
        <v>0.504</v>
      </c>
      <c r="L4129">
        <v>0.48</v>
      </c>
      <c r="M4129">
        <v>0.114</v>
      </c>
      <c r="N4129">
        <v>0</v>
      </c>
      <c r="O4129">
        <v>6.0000000000000001E-3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6.0000000000000001E-3</v>
      </c>
      <c r="X4129">
        <v>0.375</v>
      </c>
      <c r="Y4129">
        <v>0.57299999999999995</v>
      </c>
      <c r="Z4129">
        <v>0.54300000000000004</v>
      </c>
      <c r="AA4129">
        <v>0.49199999999999999</v>
      </c>
      <c r="AB4129">
        <v>0.51900000000000002</v>
      </c>
    </row>
    <row r="4130" spans="1:28" hidden="1" x14ac:dyDescent="0.25">
      <c r="A4130" s="1">
        <v>42111</v>
      </c>
      <c r="B4130" t="s">
        <v>59</v>
      </c>
      <c r="C4130">
        <f>INDEX(Size!$D:$D,MATCH(B4130,Size!$B:$B,0))</f>
        <v>3.7</v>
      </c>
      <c r="D4130" t="s">
        <v>2</v>
      </c>
      <c r="E4130">
        <v>0.51300000000000001</v>
      </c>
      <c r="F4130">
        <v>0.495</v>
      </c>
      <c r="G4130">
        <v>0.53400000000000003</v>
      </c>
      <c r="H4130">
        <v>0.48899999999999999</v>
      </c>
      <c r="I4130">
        <v>0.50700000000000001</v>
      </c>
      <c r="J4130">
        <v>0.50700000000000001</v>
      </c>
      <c r="K4130">
        <v>0.51</v>
      </c>
      <c r="L4130">
        <v>0.45900000000000002</v>
      </c>
      <c r="M4130">
        <v>7.1999999999999995E-2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0.27300000000000002</v>
      </c>
      <c r="Y4130">
        <v>0.48299999999999998</v>
      </c>
      <c r="Z4130">
        <v>0.52200000000000002</v>
      </c>
      <c r="AA4130">
        <v>0.64500000000000002</v>
      </c>
      <c r="AB4130">
        <v>0.55800000000000005</v>
      </c>
    </row>
    <row r="4131" spans="1:28" hidden="1" x14ac:dyDescent="0.25">
      <c r="A4131" s="1">
        <v>42112</v>
      </c>
      <c r="B4131" t="s">
        <v>59</v>
      </c>
      <c r="C4131">
        <f>INDEX(Size!$D:$D,MATCH(B4131,Size!$B:$B,0))</f>
        <v>3.7</v>
      </c>
      <c r="D4131" t="s">
        <v>2</v>
      </c>
      <c r="E4131">
        <v>0.52500000000000002</v>
      </c>
      <c r="F4131">
        <v>0.53400000000000003</v>
      </c>
      <c r="G4131">
        <v>0.48</v>
      </c>
      <c r="H4131">
        <v>0.61199999999999999</v>
      </c>
      <c r="I4131">
        <v>0.51</v>
      </c>
      <c r="J4131">
        <v>0.49199999999999999</v>
      </c>
      <c r="K4131">
        <v>0.498</v>
      </c>
      <c r="L4131">
        <v>0.46800000000000003</v>
      </c>
      <c r="M4131">
        <v>8.1000000000000003E-2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2.1000000000000001E-2</v>
      </c>
      <c r="X4131">
        <v>0.27900000000000003</v>
      </c>
      <c r="Y4131">
        <v>0.42899999999999999</v>
      </c>
      <c r="Z4131">
        <v>0.45600000000000002</v>
      </c>
      <c r="AA4131">
        <v>0.45600000000000002</v>
      </c>
      <c r="AB4131">
        <v>0.495</v>
      </c>
    </row>
    <row r="4132" spans="1:28" hidden="1" x14ac:dyDescent="0.25">
      <c r="A4132" s="1">
        <v>42113</v>
      </c>
      <c r="B4132" t="s">
        <v>59</v>
      </c>
      <c r="C4132">
        <f>INDEX(Size!$D:$D,MATCH(B4132,Size!$B:$B,0))</f>
        <v>3.7</v>
      </c>
      <c r="D4132" t="s">
        <v>2</v>
      </c>
      <c r="E4132">
        <v>0.51600000000000001</v>
      </c>
      <c r="F4132">
        <v>0.51300000000000001</v>
      </c>
      <c r="G4132">
        <v>0.64200000000000002</v>
      </c>
      <c r="H4132">
        <v>0.57599999999999996</v>
      </c>
      <c r="I4132">
        <v>0.52200000000000002</v>
      </c>
      <c r="J4132">
        <v>0.53700000000000003</v>
      </c>
      <c r="K4132">
        <v>0.501</v>
      </c>
      <c r="L4132">
        <v>0.39900000000000002</v>
      </c>
      <c r="M4132">
        <v>0.13200000000000001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0.3</v>
      </c>
      <c r="Y4132">
        <v>0.45300000000000001</v>
      </c>
      <c r="Z4132">
        <v>0.47099999999999997</v>
      </c>
      <c r="AA4132">
        <v>0.50700000000000001</v>
      </c>
      <c r="AB4132">
        <v>0.47699999999999998</v>
      </c>
    </row>
    <row r="4133" spans="1:28" hidden="1" x14ac:dyDescent="0.25">
      <c r="A4133" s="1">
        <v>42114</v>
      </c>
      <c r="B4133" t="s">
        <v>59</v>
      </c>
      <c r="C4133">
        <f>INDEX(Size!$D:$D,MATCH(B4133,Size!$B:$B,0))</f>
        <v>3.7</v>
      </c>
      <c r="D4133" t="s">
        <v>2</v>
      </c>
      <c r="E4133">
        <v>0.51</v>
      </c>
      <c r="F4133">
        <v>0.54300000000000004</v>
      </c>
      <c r="G4133">
        <v>0.51</v>
      </c>
      <c r="H4133">
        <v>0.53400000000000003</v>
      </c>
      <c r="I4133">
        <v>0.53100000000000003</v>
      </c>
      <c r="J4133">
        <v>0.61799999999999999</v>
      </c>
      <c r="K4133">
        <v>0.56699999999999995</v>
      </c>
      <c r="L4133">
        <v>0.42</v>
      </c>
      <c r="M4133">
        <v>7.1999999999999995E-2</v>
      </c>
      <c r="N4133">
        <v>3.0000000000000001E-3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0.24</v>
      </c>
      <c r="Y4133">
        <v>0.47699999999999998</v>
      </c>
      <c r="Z4133">
        <v>0.48599999999999999</v>
      </c>
      <c r="AA4133">
        <v>0.49199999999999999</v>
      </c>
      <c r="AB4133">
        <v>0.49199999999999999</v>
      </c>
    </row>
    <row r="4134" spans="1:28" hidden="1" x14ac:dyDescent="0.25">
      <c r="A4134" s="1">
        <v>42115</v>
      </c>
      <c r="B4134" t="s">
        <v>59</v>
      </c>
      <c r="C4134">
        <f>INDEX(Size!$D:$D,MATCH(B4134,Size!$B:$B,0))</f>
        <v>3.7</v>
      </c>
      <c r="D4134" t="s">
        <v>2</v>
      </c>
      <c r="E4134">
        <v>0.54600000000000004</v>
      </c>
      <c r="F4134">
        <v>1.4610000000000001</v>
      </c>
      <c r="G4134">
        <v>1.206</v>
      </c>
      <c r="H4134">
        <v>0.69899999999999995</v>
      </c>
      <c r="I4134">
        <v>0.60599999999999998</v>
      </c>
      <c r="J4134">
        <v>0.58499999999999996</v>
      </c>
      <c r="K4134">
        <v>0.87</v>
      </c>
      <c r="L4134">
        <v>1.6859999999999999</v>
      </c>
      <c r="M4134">
        <v>2.0489999999999999</v>
      </c>
      <c r="N4134">
        <v>4.3890000000000002</v>
      </c>
      <c r="O4134">
        <v>2.1419999999999999</v>
      </c>
      <c r="P4134">
        <v>2.3039999999999998</v>
      </c>
      <c r="Q4134">
        <v>0.28799999999999998</v>
      </c>
      <c r="R4134">
        <v>1.2330000000000001</v>
      </c>
      <c r="S4134">
        <v>4.173</v>
      </c>
      <c r="T4134">
        <v>3.9390000000000001</v>
      </c>
      <c r="U4134">
        <v>1.9890000000000001</v>
      </c>
      <c r="V4134">
        <v>2.1960000000000002</v>
      </c>
      <c r="W4134">
        <v>2.202</v>
      </c>
      <c r="X4134">
        <v>2.2530000000000001</v>
      </c>
      <c r="Y4134">
        <v>2.9220000000000002</v>
      </c>
      <c r="Z4134">
        <v>2.472</v>
      </c>
      <c r="AA4134">
        <v>1.419</v>
      </c>
      <c r="AB4134">
        <v>1.02</v>
      </c>
    </row>
    <row r="4135" spans="1:28" hidden="1" x14ac:dyDescent="0.25">
      <c r="A4135" s="1">
        <v>42116</v>
      </c>
      <c r="B4135" t="s">
        <v>59</v>
      </c>
      <c r="C4135">
        <f>INDEX(Size!$D:$D,MATCH(B4135,Size!$B:$B,0))</f>
        <v>3.7</v>
      </c>
      <c r="D4135" t="s">
        <v>2</v>
      </c>
      <c r="E4135">
        <v>0.58499999999999996</v>
      </c>
      <c r="F4135">
        <v>0.63900000000000001</v>
      </c>
      <c r="G4135">
        <v>0.621</v>
      </c>
      <c r="H4135">
        <v>0.65700000000000003</v>
      </c>
      <c r="I4135">
        <v>0.63</v>
      </c>
      <c r="J4135">
        <v>0.64200000000000002</v>
      </c>
      <c r="K4135">
        <v>0.74399999999999999</v>
      </c>
      <c r="L4135">
        <v>1.542</v>
      </c>
      <c r="M4135">
        <v>0.66</v>
      </c>
      <c r="N4135">
        <v>0.15</v>
      </c>
      <c r="O4135">
        <v>0</v>
      </c>
      <c r="P4135">
        <v>0.621</v>
      </c>
      <c r="Q4135">
        <v>0.66600000000000004</v>
      </c>
      <c r="R4135">
        <v>0.88500000000000001</v>
      </c>
      <c r="S4135">
        <v>1.4670000000000001</v>
      </c>
      <c r="T4135">
        <v>0.63</v>
      </c>
      <c r="U4135">
        <v>1.4370000000000001</v>
      </c>
      <c r="V4135">
        <v>1.7370000000000001</v>
      </c>
      <c r="W4135">
        <v>2.0670000000000002</v>
      </c>
      <c r="X4135">
        <v>1.833</v>
      </c>
      <c r="Y4135">
        <v>1.7490000000000001</v>
      </c>
      <c r="Z4135">
        <v>0.59099999999999997</v>
      </c>
      <c r="AA4135">
        <v>0.63900000000000001</v>
      </c>
      <c r="AB4135">
        <v>0.68700000000000006</v>
      </c>
    </row>
    <row r="4136" spans="1:28" hidden="1" x14ac:dyDescent="0.25">
      <c r="A4136" s="1">
        <v>42117</v>
      </c>
      <c r="B4136" t="s">
        <v>59</v>
      </c>
      <c r="C4136">
        <f>INDEX(Size!$D:$D,MATCH(B4136,Size!$B:$B,0))</f>
        <v>3.7</v>
      </c>
      <c r="D4136" t="s">
        <v>2</v>
      </c>
      <c r="E4136">
        <v>0.63</v>
      </c>
      <c r="F4136">
        <v>0.90900000000000003</v>
      </c>
      <c r="G4136">
        <v>0.61499999999999999</v>
      </c>
      <c r="H4136">
        <v>0.70199999999999996</v>
      </c>
      <c r="I4136">
        <v>2.3849999999999998</v>
      </c>
      <c r="J4136">
        <v>2.8260000000000001</v>
      </c>
      <c r="K4136">
        <v>1.4670000000000001</v>
      </c>
      <c r="L4136">
        <v>0.41699999999999998</v>
      </c>
      <c r="M4136">
        <v>0.09</v>
      </c>
      <c r="N4136">
        <v>1.2E-2</v>
      </c>
      <c r="O4136">
        <v>6.3E-2</v>
      </c>
      <c r="P4136">
        <v>1.7999999999999999E-2</v>
      </c>
      <c r="Q4136">
        <v>0</v>
      </c>
      <c r="R4136">
        <v>0.52200000000000002</v>
      </c>
      <c r="S4136">
        <v>1.0409999999999999</v>
      </c>
      <c r="T4136">
        <v>0.78900000000000003</v>
      </c>
      <c r="U4136">
        <v>0.61799999999999999</v>
      </c>
      <c r="V4136">
        <v>0.96899999999999997</v>
      </c>
      <c r="W4136">
        <v>1.242</v>
      </c>
      <c r="X4136">
        <v>2.1930000000000001</v>
      </c>
      <c r="Y4136">
        <v>2.601</v>
      </c>
      <c r="Z4136">
        <v>1.137</v>
      </c>
      <c r="AA4136">
        <v>1.026</v>
      </c>
      <c r="AB4136">
        <v>0.6</v>
      </c>
    </row>
    <row r="4137" spans="1:28" hidden="1" x14ac:dyDescent="0.25">
      <c r="A4137" s="1">
        <v>42118</v>
      </c>
      <c r="B4137" t="s">
        <v>59</v>
      </c>
      <c r="C4137">
        <f>INDEX(Size!$D:$D,MATCH(B4137,Size!$B:$B,0))</f>
        <v>3.7</v>
      </c>
      <c r="D4137" t="s">
        <v>2</v>
      </c>
      <c r="E4137">
        <v>0.63900000000000001</v>
      </c>
      <c r="F4137">
        <v>0.76500000000000001</v>
      </c>
      <c r="G4137">
        <v>0.72899999999999998</v>
      </c>
      <c r="H4137">
        <v>0.59699999999999998</v>
      </c>
      <c r="I4137">
        <v>1.5329999999999999</v>
      </c>
      <c r="J4137">
        <v>1.476</v>
      </c>
      <c r="K4137">
        <v>1.569</v>
      </c>
      <c r="L4137">
        <v>1.095</v>
      </c>
      <c r="M4137">
        <v>0.156</v>
      </c>
      <c r="N4137">
        <v>0</v>
      </c>
      <c r="O4137">
        <v>0</v>
      </c>
      <c r="P4137">
        <v>0</v>
      </c>
      <c r="Q4137">
        <v>0.27900000000000003</v>
      </c>
      <c r="R4137">
        <v>0.69599999999999995</v>
      </c>
      <c r="S4137">
        <v>1.425</v>
      </c>
      <c r="T4137">
        <v>0.33600000000000002</v>
      </c>
      <c r="U4137">
        <v>1.302</v>
      </c>
      <c r="V4137">
        <v>1.923</v>
      </c>
      <c r="W4137">
        <v>1.623</v>
      </c>
      <c r="X4137">
        <v>1.698</v>
      </c>
      <c r="Y4137">
        <v>0.996</v>
      </c>
      <c r="Z4137">
        <v>0.60599999999999998</v>
      </c>
      <c r="AA4137">
        <v>0.60299999999999998</v>
      </c>
      <c r="AB4137">
        <v>0.60599999999999998</v>
      </c>
    </row>
    <row r="4138" spans="1:28" hidden="1" x14ac:dyDescent="0.25">
      <c r="A4138" s="1">
        <v>42119</v>
      </c>
      <c r="B4138" t="s">
        <v>59</v>
      </c>
      <c r="C4138">
        <f>INDEX(Size!$D:$D,MATCH(B4138,Size!$B:$B,0))</f>
        <v>3.7</v>
      </c>
      <c r="D4138" t="s">
        <v>2</v>
      </c>
      <c r="E4138">
        <v>0.61499999999999999</v>
      </c>
      <c r="F4138">
        <v>0.6</v>
      </c>
      <c r="G4138">
        <v>0.60899999999999999</v>
      </c>
      <c r="H4138">
        <v>0.624</v>
      </c>
      <c r="I4138">
        <v>0.58799999999999997</v>
      </c>
      <c r="J4138">
        <v>1.149</v>
      </c>
      <c r="K4138">
        <v>1.0860000000000001</v>
      </c>
      <c r="L4138">
        <v>0.96599999999999997</v>
      </c>
      <c r="M4138">
        <v>0.47699999999999998</v>
      </c>
      <c r="N4138">
        <v>0.57599999999999996</v>
      </c>
      <c r="O4138">
        <v>0.67800000000000005</v>
      </c>
      <c r="P4138">
        <v>0.20699999999999999</v>
      </c>
      <c r="Q4138">
        <v>1.0409999999999999</v>
      </c>
      <c r="R4138">
        <v>2.2829999999999999</v>
      </c>
      <c r="S4138">
        <v>1.296</v>
      </c>
      <c r="T4138">
        <v>3.1110000000000002</v>
      </c>
      <c r="U4138">
        <v>1.0289999999999999</v>
      </c>
      <c r="V4138">
        <v>0.312</v>
      </c>
      <c r="W4138">
        <v>0.63300000000000001</v>
      </c>
      <c r="X4138">
        <v>1.3680000000000001</v>
      </c>
      <c r="Y4138">
        <v>1.4279999999999999</v>
      </c>
      <c r="Z4138">
        <v>1.2030000000000001</v>
      </c>
      <c r="AA4138">
        <v>0.61199999999999999</v>
      </c>
      <c r="AB4138">
        <v>0.58499999999999996</v>
      </c>
    </row>
    <row r="4139" spans="1:28" hidden="1" x14ac:dyDescent="0.25">
      <c r="A4139" s="1">
        <v>42120</v>
      </c>
      <c r="B4139" t="s">
        <v>59</v>
      </c>
      <c r="C4139">
        <f>INDEX(Size!$D:$D,MATCH(B4139,Size!$B:$B,0))</f>
        <v>3.7</v>
      </c>
      <c r="D4139" t="s">
        <v>2</v>
      </c>
      <c r="E4139">
        <v>0.56399999999999995</v>
      </c>
      <c r="F4139">
        <v>0.627</v>
      </c>
      <c r="G4139">
        <v>0.65400000000000003</v>
      </c>
      <c r="H4139">
        <v>0.60599999999999998</v>
      </c>
      <c r="I4139">
        <v>0.65700000000000003</v>
      </c>
      <c r="J4139">
        <v>0.60299999999999998</v>
      </c>
      <c r="K4139">
        <v>1.143</v>
      </c>
      <c r="L4139">
        <v>1.0680000000000001</v>
      </c>
      <c r="M4139">
        <v>0.89100000000000001</v>
      </c>
      <c r="N4139">
        <v>0.48599999999999999</v>
      </c>
      <c r="O4139">
        <v>1.7999999999999999E-2</v>
      </c>
      <c r="P4139">
        <v>0</v>
      </c>
      <c r="Q4139">
        <v>2.2679999999999998</v>
      </c>
      <c r="R4139">
        <v>6.6000000000000003E-2</v>
      </c>
      <c r="S4139">
        <v>7.1999999999999995E-2</v>
      </c>
      <c r="T4139">
        <v>0.20699999999999999</v>
      </c>
      <c r="U4139">
        <v>3.0000000000000001E-3</v>
      </c>
      <c r="V4139">
        <v>2.1000000000000001E-2</v>
      </c>
      <c r="W4139">
        <v>0.94199999999999995</v>
      </c>
      <c r="X4139">
        <v>1.9710000000000001</v>
      </c>
      <c r="Y4139">
        <v>2.085</v>
      </c>
      <c r="Z4139">
        <v>0.76500000000000001</v>
      </c>
      <c r="AA4139">
        <v>0.66600000000000004</v>
      </c>
      <c r="AB4139">
        <v>0.67500000000000004</v>
      </c>
    </row>
    <row r="4140" spans="1:28" hidden="1" x14ac:dyDescent="0.25">
      <c r="A4140" s="1">
        <v>42121</v>
      </c>
      <c r="B4140" t="s">
        <v>59</v>
      </c>
      <c r="C4140">
        <f>INDEX(Size!$D:$D,MATCH(B4140,Size!$B:$B,0))</f>
        <v>3.7</v>
      </c>
      <c r="D4140" t="s">
        <v>2</v>
      </c>
      <c r="E4140">
        <v>0.59399999999999997</v>
      </c>
      <c r="F4140">
        <v>0.6</v>
      </c>
      <c r="G4140">
        <v>0.60599999999999998</v>
      </c>
      <c r="H4140">
        <v>0.60599999999999998</v>
      </c>
      <c r="I4140">
        <v>1.3680000000000001</v>
      </c>
      <c r="J4140">
        <v>0.65400000000000003</v>
      </c>
      <c r="K4140">
        <v>0.621</v>
      </c>
      <c r="L4140">
        <v>2.5230000000000001</v>
      </c>
      <c r="M4140">
        <v>0.81</v>
      </c>
      <c r="N4140">
        <v>1.2E-2</v>
      </c>
      <c r="O4140">
        <v>0</v>
      </c>
      <c r="P4140">
        <v>0</v>
      </c>
      <c r="Q4140">
        <v>0</v>
      </c>
      <c r="R4140">
        <v>0</v>
      </c>
      <c r="S4140">
        <v>0.26700000000000002</v>
      </c>
      <c r="T4140">
        <v>0.67200000000000004</v>
      </c>
      <c r="U4140">
        <v>0.76800000000000002</v>
      </c>
      <c r="V4140">
        <v>1.2450000000000001</v>
      </c>
      <c r="W4140">
        <v>0.156</v>
      </c>
      <c r="X4140">
        <v>2.343</v>
      </c>
      <c r="Y4140">
        <v>2.3010000000000002</v>
      </c>
      <c r="Z4140">
        <v>1.845</v>
      </c>
      <c r="AA4140">
        <v>1.341</v>
      </c>
      <c r="AB4140">
        <v>1.236</v>
      </c>
    </row>
    <row r="4141" spans="1:28" hidden="1" x14ac:dyDescent="0.25">
      <c r="A4141" s="1">
        <v>42122</v>
      </c>
      <c r="B4141" t="s">
        <v>59</v>
      </c>
      <c r="C4141">
        <f>INDEX(Size!$D:$D,MATCH(B4141,Size!$B:$B,0))</f>
        <v>3.7</v>
      </c>
      <c r="D4141" t="s">
        <v>2</v>
      </c>
      <c r="E4141">
        <v>0.64500000000000002</v>
      </c>
      <c r="F4141">
        <v>0.61199999999999999</v>
      </c>
      <c r="G4141">
        <v>0.60299999999999998</v>
      </c>
      <c r="H4141">
        <v>0.70199999999999996</v>
      </c>
      <c r="I4141">
        <v>1.35</v>
      </c>
      <c r="J4141">
        <v>0.73199999999999998</v>
      </c>
      <c r="K4141">
        <v>0.60599999999999998</v>
      </c>
      <c r="L4141">
        <v>0.58799999999999997</v>
      </c>
      <c r="M4141">
        <v>9.6000000000000002E-2</v>
      </c>
      <c r="N4141">
        <v>0</v>
      </c>
      <c r="O4141">
        <v>0</v>
      </c>
      <c r="P4141">
        <v>0</v>
      </c>
      <c r="Q4141">
        <v>0.3</v>
      </c>
      <c r="R4141">
        <v>0.16500000000000001</v>
      </c>
      <c r="S4141">
        <v>2.0910000000000002</v>
      </c>
      <c r="T4141">
        <v>1.2509999999999999</v>
      </c>
      <c r="U4141">
        <v>1.6679999999999999</v>
      </c>
      <c r="V4141">
        <v>3.2189999999999999</v>
      </c>
      <c r="W4141">
        <v>2.9129999999999998</v>
      </c>
      <c r="X4141">
        <v>3.51</v>
      </c>
      <c r="Y4141">
        <v>2.2679999999999998</v>
      </c>
      <c r="Z4141">
        <v>2.637</v>
      </c>
      <c r="AA4141">
        <v>1.734</v>
      </c>
      <c r="AB4141">
        <v>0.68100000000000005</v>
      </c>
    </row>
    <row r="4142" spans="1:28" hidden="1" x14ac:dyDescent="0.25">
      <c r="A4142" s="1">
        <v>42123</v>
      </c>
      <c r="B4142" t="s">
        <v>59</v>
      </c>
      <c r="C4142">
        <f>INDEX(Size!$D:$D,MATCH(B4142,Size!$B:$B,0))</f>
        <v>3.7</v>
      </c>
      <c r="D4142" t="s">
        <v>2</v>
      </c>
      <c r="E4142">
        <v>0.70199999999999996</v>
      </c>
      <c r="F4142">
        <v>0.69299999999999995</v>
      </c>
      <c r="G4142">
        <v>0.753</v>
      </c>
      <c r="H4142">
        <v>0.747</v>
      </c>
      <c r="I4142">
        <v>1.359</v>
      </c>
      <c r="J4142">
        <v>0.59099999999999997</v>
      </c>
      <c r="K4142">
        <v>1.0049999999999999</v>
      </c>
      <c r="L4142">
        <v>1.9590000000000001</v>
      </c>
      <c r="M4142">
        <v>1.4999999999999999E-2</v>
      </c>
      <c r="N4142">
        <v>0</v>
      </c>
      <c r="O4142">
        <v>0</v>
      </c>
      <c r="P4142">
        <v>0</v>
      </c>
      <c r="Q4142">
        <v>0.58499999999999996</v>
      </c>
      <c r="R4142">
        <v>0.16800000000000001</v>
      </c>
      <c r="S4142">
        <v>0.88200000000000001</v>
      </c>
      <c r="T4142">
        <v>1.278</v>
      </c>
      <c r="U4142">
        <v>1.605</v>
      </c>
      <c r="V4142">
        <v>1.9139999999999999</v>
      </c>
      <c r="W4142">
        <v>1.851</v>
      </c>
      <c r="X4142">
        <v>2.2799999999999998</v>
      </c>
      <c r="Y4142">
        <v>3.129</v>
      </c>
      <c r="Z4142">
        <v>2.706</v>
      </c>
      <c r="AA4142">
        <v>2.0550000000000002</v>
      </c>
      <c r="AB4142">
        <v>0.72599999999999998</v>
      </c>
    </row>
    <row r="4143" spans="1:28" hidden="1" x14ac:dyDescent="0.25">
      <c r="A4143" s="1">
        <v>42124</v>
      </c>
      <c r="B4143" t="s">
        <v>59</v>
      </c>
      <c r="C4143">
        <f>INDEX(Size!$D:$D,MATCH(B4143,Size!$B:$B,0))</f>
        <v>3.7</v>
      </c>
      <c r="D4143" t="s">
        <v>2</v>
      </c>
      <c r="E4143">
        <v>0.6</v>
      </c>
      <c r="F4143">
        <v>0.63</v>
      </c>
      <c r="G4143">
        <v>0.63</v>
      </c>
      <c r="H4143">
        <v>0.66</v>
      </c>
      <c r="I4143">
        <v>1.35</v>
      </c>
      <c r="J4143">
        <v>0.76800000000000002</v>
      </c>
      <c r="K4143">
        <v>0.72299999999999998</v>
      </c>
      <c r="L4143">
        <v>0.69899999999999995</v>
      </c>
      <c r="M4143">
        <v>0.126</v>
      </c>
      <c r="N4143">
        <v>0.24299999999999999</v>
      </c>
      <c r="O4143">
        <v>1.7010000000000001</v>
      </c>
      <c r="P4143">
        <v>2.4E-2</v>
      </c>
      <c r="Q4143">
        <v>0</v>
      </c>
      <c r="R4143">
        <v>0</v>
      </c>
      <c r="S4143">
        <v>0</v>
      </c>
      <c r="T4143">
        <v>0</v>
      </c>
      <c r="U4143">
        <v>1.143</v>
      </c>
      <c r="V4143">
        <v>1.0740000000000001</v>
      </c>
      <c r="W4143">
        <v>1.095</v>
      </c>
      <c r="X4143">
        <v>1.0920000000000001</v>
      </c>
      <c r="Y4143">
        <v>0.76200000000000001</v>
      </c>
      <c r="Z4143">
        <v>0.53400000000000003</v>
      </c>
      <c r="AA4143">
        <v>0.54300000000000004</v>
      </c>
      <c r="AB4143">
        <v>0.66900000000000004</v>
      </c>
    </row>
    <row r="4144" spans="1:28" hidden="1" x14ac:dyDescent="0.25">
      <c r="A4144" s="1">
        <v>42125</v>
      </c>
      <c r="B4144" t="s">
        <v>59</v>
      </c>
      <c r="C4144">
        <f>INDEX(Size!$D:$D,MATCH(B4144,Size!$B:$B,0))</f>
        <v>3.7</v>
      </c>
      <c r="D4144" t="s">
        <v>2</v>
      </c>
      <c r="E4144">
        <v>0.74399999999999999</v>
      </c>
      <c r="F4144">
        <v>0.60599999999999998</v>
      </c>
      <c r="G4144">
        <v>0.621</v>
      </c>
      <c r="H4144">
        <v>0.63</v>
      </c>
      <c r="I4144">
        <v>0.60899999999999999</v>
      </c>
      <c r="J4144">
        <v>0.59399999999999997</v>
      </c>
      <c r="K4144">
        <v>0.621</v>
      </c>
      <c r="L4144">
        <v>0.41099999999999998</v>
      </c>
      <c r="M4144">
        <v>9.9000000000000005E-2</v>
      </c>
      <c r="N4144">
        <v>4.4999999999999998E-2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0.81</v>
      </c>
      <c r="U4144">
        <v>1.0860000000000001</v>
      </c>
      <c r="V4144">
        <v>0.93600000000000005</v>
      </c>
      <c r="W4144">
        <v>1.095</v>
      </c>
      <c r="X4144">
        <v>0.86399999999999999</v>
      </c>
      <c r="Y4144">
        <v>0.56100000000000005</v>
      </c>
      <c r="Z4144">
        <v>0.57599999999999996</v>
      </c>
      <c r="AA4144">
        <v>0.52200000000000002</v>
      </c>
      <c r="AB4144">
        <v>0.54300000000000004</v>
      </c>
    </row>
    <row r="4145" spans="1:28" hidden="1" x14ac:dyDescent="0.25">
      <c r="A4145" s="1">
        <v>42126</v>
      </c>
      <c r="B4145" t="s">
        <v>59</v>
      </c>
      <c r="C4145">
        <f>INDEX(Size!$D:$D,MATCH(B4145,Size!$B:$B,0))</f>
        <v>3.7</v>
      </c>
      <c r="D4145" t="s">
        <v>2</v>
      </c>
      <c r="E4145">
        <v>0.6</v>
      </c>
      <c r="F4145">
        <v>0.73199999999999998</v>
      </c>
      <c r="G4145">
        <v>0.76800000000000002</v>
      </c>
      <c r="H4145">
        <v>0.66600000000000004</v>
      </c>
      <c r="I4145">
        <v>0.60599999999999998</v>
      </c>
      <c r="J4145">
        <v>0.60299999999999998</v>
      </c>
      <c r="K4145">
        <v>0.621</v>
      </c>
      <c r="L4145">
        <v>0.45</v>
      </c>
      <c r="M4145">
        <v>0.06</v>
      </c>
      <c r="N4145">
        <v>0</v>
      </c>
      <c r="O4145">
        <v>0</v>
      </c>
      <c r="P4145">
        <v>0</v>
      </c>
      <c r="Q4145">
        <v>0</v>
      </c>
      <c r="R4145">
        <v>2.1840000000000002</v>
      </c>
      <c r="S4145">
        <v>4.8840000000000003</v>
      </c>
      <c r="T4145">
        <v>4.8</v>
      </c>
      <c r="U4145">
        <v>4.569</v>
      </c>
      <c r="V4145">
        <v>5.6369999999999996</v>
      </c>
      <c r="W4145">
        <v>4.5</v>
      </c>
      <c r="X4145">
        <v>3.6030000000000002</v>
      </c>
      <c r="Y4145">
        <v>3.8250000000000002</v>
      </c>
      <c r="Z4145">
        <v>1.728</v>
      </c>
      <c r="AA4145">
        <v>2.1360000000000001</v>
      </c>
      <c r="AB4145">
        <v>2.0129999999999999</v>
      </c>
    </row>
    <row r="4146" spans="1:28" hidden="1" x14ac:dyDescent="0.25">
      <c r="A4146" s="1">
        <v>42127</v>
      </c>
      <c r="B4146" t="s">
        <v>59</v>
      </c>
      <c r="C4146">
        <f>INDEX(Size!$D:$D,MATCH(B4146,Size!$B:$B,0))</f>
        <v>3.7</v>
      </c>
      <c r="D4146" t="s">
        <v>2</v>
      </c>
      <c r="E4146">
        <v>1.167</v>
      </c>
      <c r="F4146">
        <v>0.76200000000000001</v>
      </c>
      <c r="G4146">
        <v>0.79200000000000004</v>
      </c>
      <c r="H4146">
        <v>0.69</v>
      </c>
      <c r="I4146">
        <v>0.77400000000000002</v>
      </c>
      <c r="J4146">
        <v>1.59</v>
      </c>
      <c r="K4146">
        <v>1.2689999999999999</v>
      </c>
      <c r="L4146">
        <v>4.8929999999999998</v>
      </c>
      <c r="M4146">
        <v>1.2569999999999999</v>
      </c>
      <c r="N4146">
        <v>2.5859999999999999</v>
      </c>
      <c r="O4146">
        <v>6.0000000000000001E-3</v>
      </c>
      <c r="P4146">
        <v>0.29399999999999998</v>
      </c>
      <c r="Q4146">
        <v>0.76500000000000001</v>
      </c>
      <c r="R4146">
        <v>1.9950000000000001</v>
      </c>
      <c r="S4146">
        <v>1.875</v>
      </c>
      <c r="T4146">
        <v>2.2949999999999999</v>
      </c>
      <c r="U4146">
        <v>2.4180000000000001</v>
      </c>
      <c r="V4146">
        <v>2.4780000000000002</v>
      </c>
      <c r="W4146">
        <v>2.4</v>
      </c>
      <c r="X4146">
        <v>2.82</v>
      </c>
      <c r="Y4146">
        <v>2.5950000000000002</v>
      </c>
      <c r="Z4146">
        <v>2.2650000000000001</v>
      </c>
      <c r="AA4146">
        <v>1.8180000000000001</v>
      </c>
      <c r="AB4146">
        <v>0.621</v>
      </c>
    </row>
    <row r="4147" spans="1:28" hidden="1" x14ac:dyDescent="0.25">
      <c r="A4147" s="1">
        <v>42128</v>
      </c>
      <c r="B4147" t="s">
        <v>59</v>
      </c>
      <c r="C4147">
        <f>INDEX(Size!$D:$D,MATCH(B4147,Size!$B:$B,0))</f>
        <v>3.7</v>
      </c>
      <c r="D4147" t="s">
        <v>2</v>
      </c>
      <c r="E4147">
        <v>0.621</v>
      </c>
      <c r="F4147">
        <v>0.72</v>
      </c>
      <c r="G4147">
        <v>0.75600000000000001</v>
      </c>
      <c r="H4147">
        <v>0.76800000000000002</v>
      </c>
      <c r="I4147">
        <v>0.92100000000000004</v>
      </c>
      <c r="J4147">
        <v>0.89100000000000001</v>
      </c>
      <c r="K4147">
        <v>0.80100000000000005</v>
      </c>
      <c r="L4147">
        <v>0.71099999999999997</v>
      </c>
      <c r="M4147">
        <v>0.56100000000000005</v>
      </c>
      <c r="N4147">
        <v>0.75900000000000001</v>
      </c>
      <c r="O4147">
        <v>0.46200000000000002</v>
      </c>
      <c r="P4147">
        <v>2.4E-2</v>
      </c>
      <c r="Q4147">
        <v>0</v>
      </c>
      <c r="R4147">
        <v>0.76500000000000001</v>
      </c>
      <c r="S4147">
        <v>2.1120000000000001</v>
      </c>
      <c r="T4147">
        <v>1.62</v>
      </c>
      <c r="U4147">
        <v>0.90300000000000002</v>
      </c>
      <c r="V4147">
        <v>1.635</v>
      </c>
      <c r="W4147">
        <v>2.4359999999999999</v>
      </c>
      <c r="X4147">
        <v>2.13</v>
      </c>
      <c r="Y4147">
        <v>3.1019999999999999</v>
      </c>
      <c r="Z4147">
        <v>1.68</v>
      </c>
      <c r="AA4147">
        <v>0.92400000000000004</v>
      </c>
      <c r="AB4147">
        <v>0.65700000000000003</v>
      </c>
    </row>
    <row r="4148" spans="1:28" hidden="1" x14ac:dyDescent="0.25">
      <c r="A4148" s="1">
        <v>42129</v>
      </c>
      <c r="B4148" t="s">
        <v>59</v>
      </c>
      <c r="C4148">
        <f>INDEX(Size!$D:$D,MATCH(B4148,Size!$B:$B,0))</f>
        <v>3.7</v>
      </c>
      <c r="D4148" t="s">
        <v>2</v>
      </c>
      <c r="E4148">
        <v>0.68700000000000006</v>
      </c>
      <c r="F4148">
        <v>0.71399999999999997</v>
      </c>
      <c r="G4148">
        <v>0.86399999999999999</v>
      </c>
      <c r="H4148">
        <v>0.80100000000000005</v>
      </c>
      <c r="I4148">
        <v>1.452</v>
      </c>
      <c r="J4148">
        <v>0.75600000000000001</v>
      </c>
      <c r="K4148">
        <v>1.7609999999999999</v>
      </c>
      <c r="L4148">
        <v>1.6619999999999999</v>
      </c>
      <c r="M4148">
        <v>1.248</v>
      </c>
      <c r="N4148">
        <v>0.75900000000000001</v>
      </c>
      <c r="O4148">
        <v>0.51300000000000001</v>
      </c>
      <c r="P4148">
        <v>0</v>
      </c>
      <c r="Q4148">
        <v>0</v>
      </c>
      <c r="R4148">
        <v>0.64200000000000002</v>
      </c>
      <c r="S4148">
        <v>0.54300000000000004</v>
      </c>
      <c r="T4148">
        <v>1.242</v>
      </c>
      <c r="U4148">
        <v>4.1760000000000002</v>
      </c>
      <c r="V4148">
        <v>3.609</v>
      </c>
      <c r="W4148">
        <v>3.7589999999999999</v>
      </c>
      <c r="X4148">
        <v>3.1859999999999999</v>
      </c>
      <c r="Y4148">
        <v>2.355</v>
      </c>
      <c r="Z4148">
        <v>1.383</v>
      </c>
      <c r="AA4148">
        <v>0.85499999999999998</v>
      </c>
      <c r="AB4148">
        <v>0.72</v>
      </c>
    </row>
    <row r="4149" spans="1:28" hidden="1" x14ac:dyDescent="0.25">
      <c r="A4149" s="1">
        <v>42130</v>
      </c>
      <c r="B4149" t="s">
        <v>59</v>
      </c>
      <c r="C4149">
        <f>INDEX(Size!$D:$D,MATCH(B4149,Size!$B:$B,0))</f>
        <v>3.7</v>
      </c>
      <c r="D4149" t="s">
        <v>2</v>
      </c>
      <c r="E4149">
        <v>0.71099999999999997</v>
      </c>
      <c r="F4149">
        <v>0.78</v>
      </c>
      <c r="G4149">
        <v>0.84599999999999997</v>
      </c>
      <c r="H4149">
        <v>0.73199999999999998</v>
      </c>
      <c r="I4149">
        <v>1.4279999999999999</v>
      </c>
      <c r="J4149">
        <v>1.395</v>
      </c>
      <c r="K4149">
        <v>1.119</v>
      </c>
      <c r="L4149">
        <v>0.90600000000000003</v>
      </c>
      <c r="M4149">
        <v>0.111</v>
      </c>
      <c r="N4149">
        <v>1.7999999999999999E-2</v>
      </c>
      <c r="O4149">
        <v>4.4999999999999998E-2</v>
      </c>
      <c r="P4149">
        <v>0.36</v>
      </c>
      <c r="Q4149">
        <v>0.80700000000000005</v>
      </c>
      <c r="R4149">
        <v>0.48599999999999999</v>
      </c>
      <c r="S4149">
        <v>1.014</v>
      </c>
      <c r="T4149">
        <v>1.26</v>
      </c>
      <c r="U4149">
        <v>1.923</v>
      </c>
      <c r="V4149">
        <v>4.1550000000000002</v>
      </c>
      <c r="W4149">
        <v>3.2850000000000001</v>
      </c>
      <c r="X4149">
        <v>3.5760000000000001</v>
      </c>
      <c r="Y4149">
        <v>2.5169999999999999</v>
      </c>
      <c r="Z4149">
        <v>1.5629999999999999</v>
      </c>
      <c r="AA4149">
        <v>1.446</v>
      </c>
      <c r="AB4149">
        <v>0.69599999999999995</v>
      </c>
    </row>
    <row r="4150" spans="1:28" hidden="1" x14ac:dyDescent="0.25">
      <c r="A4150" s="1">
        <v>42131</v>
      </c>
      <c r="B4150" t="s">
        <v>59</v>
      </c>
      <c r="C4150">
        <f>INDEX(Size!$D:$D,MATCH(B4150,Size!$B:$B,0))</f>
        <v>3.7</v>
      </c>
      <c r="D4150" t="s">
        <v>2</v>
      </c>
      <c r="E4150">
        <v>0.66300000000000003</v>
      </c>
      <c r="F4150">
        <v>0.70799999999999996</v>
      </c>
      <c r="G4150">
        <v>0.78900000000000003</v>
      </c>
      <c r="H4150">
        <v>0.85499999999999998</v>
      </c>
      <c r="I4150">
        <v>1.6559999999999999</v>
      </c>
      <c r="J4150">
        <v>0.69599999999999995</v>
      </c>
      <c r="K4150">
        <v>0.624</v>
      </c>
      <c r="L4150">
        <v>0.495</v>
      </c>
      <c r="M4150">
        <v>0.36</v>
      </c>
      <c r="N4150">
        <v>0.51300000000000001</v>
      </c>
      <c r="O4150">
        <v>3.3000000000000002E-2</v>
      </c>
      <c r="P4150">
        <v>0.312</v>
      </c>
      <c r="Q4150">
        <v>0.70799999999999996</v>
      </c>
      <c r="R4150">
        <v>0.72899999999999998</v>
      </c>
      <c r="S4150">
        <v>1.5149999999999999</v>
      </c>
      <c r="T4150">
        <v>1.611</v>
      </c>
      <c r="U4150">
        <v>1.1279999999999999</v>
      </c>
      <c r="V4150">
        <v>0.219</v>
      </c>
      <c r="W4150">
        <v>0.67800000000000005</v>
      </c>
      <c r="X4150">
        <v>3.3420000000000001</v>
      </c>
      <c r="Y4150">
        <v>2.8439999999999999</v>
      </c>
      <c r="Z4150">
        <v>1.782</v>
      </c>
      <c r="AA4150">
        <v>1.6020000000000001</v>
      </c>
      <c r="AB4150">
        <v>0.72899999999999998</v>
      </c>
    </row>
    <row r="4151" spans="1:28" hidden="1" x14ac:dyDescent="0.25">
      <c r="A4151" s="1">
        <v>42132</v>
      </c>
      <c r="B4151" t="s">
        <v>59</v>
      </c>
      <c r="C4151">
        <f>INDEX(Size!$D:$D,MATCH(B4151,Size!$B:$B,0))</f>
        <v>3.7</v>
      </c>
      <c r="D4151" t="s">
        <v>2</v>
      </c>
      <c r="E4151">
        <v>0.624</v>
      </c>
      <c r="F4151">
        <v>0.60299999999999998</v>
      </c>
      <c r="G4151">
        <v>0.60599999999999998</v>
      </c>
      <c r="H4151">
        <v>0.88800000000000001</v>
      </c>
      <c r="I4151">
        <v>1.8959999999999999</v>
      </c>
      <c r="J4151">
        <v>1.5569999999999999</v>
      </c>
      <c r="K4151">
        <v>1.5780000000000001</v>
      </c>
      <c r="L4151">
        <v>1.173</v>
      </c>
      <c r="M4151">
        <v>0.59099999999999997</v>
      </c>
      <c r="N4151">
        <v>1.7849999999999999</v>
      </c>
      <c r="O4151">
        <v>0.78</v>
      </c>
      <c r="P4151">
        <v>0.10199999999999999</v>
      </c>
      <c r="Q4151">
        <v>0.20699999999999999</v>
      </c>
      <c r="R4151">
        <v>2.1000000000000001E-2</v>
      </c>
      <c r="S4151">
        <v>0</v>
      </c>
      <c r="T4151">
        <v>0</v>
      </c>
      <c r="U4151">
        <v>0</v>
      </c>
      <c r="V4151">
        <v>0.51</v>
      </c>
      <c r="W4151">
        <v>0.48</v>
      </c>
      <c r="X4151">
        <v>0.32400000000000001</v>
      </c>
      <c r="Y4151">
        <v>0.57599999999999996</v>
      </c>
      <c r="Z4151">
        <v>0.624</v>
      </c>
      <c r="AA4151">
        <v>0.70199999999999996</v>
      </c>
      <c r="AB4151">
        <v>0.65700000000000003</v>
      </c>
    </row>
    <row r="4152" spans="1:28" hidden="1" x14ac:dyDescent="0.25">
      <c r="A4152" s="1">
        <v>42133</v>
      </c>
      <c r="B4152" t="s">
        <v>59</v>
      </c>
      <c r="C4152">
        <f>INDEX(Size!$D:$D,MATCH(B4152,Size!$B:$B,0))</f>
        <v>3.7</v>
      </c>
      <c r="D4152" t="s">
        <v>2</v>
      </c>
      <c r="E4152">
        <v>0.60599999999999998</v>
      </c>
      <c r="F4152">
        <v>0.56999999999999995</v>
      </c>
      <c r="G4152">
        <v>0.60599999999999998</v>
      </c>
      <c r="H4152">
        <v>0.624</v>
      </c>
      <c r="I4152">
        <v>0.59699999999999998</v>
      </c>
      <c r="J4152">
        <v>0.58199999999999996</v>
      </c>
      <c r="K4152">
        <v>0.70199999999999996</v>
      </c>
      <c r="L4152">
        <v>0.51900000000000002</v>
      </c>
      <c r="M4152">
        <v>0.38700000000000001</v>
      </c>
      <c r="N4152">
        <v>7.1999999999999995E-2</v>
      </c>
      <c r="O4152">
        <v>0</v>
      </c>
      <c r="P4152">
        <v>2.1000000000000001E-2</v>
      </c>
      <c r="Q4152">
        <v>0</v>
      </c>
      <c r="R4152">
        <v>0</v>
      </c>
      <c r="S4152">
        <v>0</v>
      </c>
      <c r="T4152">
        <v>0.123</v>
      </c>
      <c r="U4152">
        <v>1.1639999999999999</v>
      </c>
      <c r="V4152">
        <v>3.54</v>
      </c>
      <c r="W4152">
        <v>2.613</v>
      </c>
      <c r="X4152">
        <v>4.5629999999999997</v>
      </c>
      <c r="Y4152">
        <v>4.5629999999999997</v>
      </c>
      <c r="Z4152">
        <v>3.282</v>
      </c>
      <c r="AA4152">
        <v>1.0289999999999999</v>
      </c>
      <c r="AB4152">
        <v>0.65100000000000002</v>
      </c>
    </row>
    <row r="4153" spans="1:28" hidden="1" x14ac:dyDescent="0.25">
      <c r="A4153" s="1">
        <v>42134</v>
      </c>
      <c r="B4153" t="s">
        <v>59</v>
      </c>
      <c r="C4153">
        <f>INDEX(Size!$D:$D,MATCH(B4153,Size!$B:$B,0))</f>
        <v>3.7</v>
      </c>
      <c r="D4153" t="s">
        <v>2</v>
      </c>
      <c r="E4153">
        <v>0.66600000000000004</v>
      </c>
      <c r="F4153">
        <v>0.75900000000000001</v>
      </c>
      <c r="G4153">
        <v>0.70199999999999996</v>
      </c>
      <c r="H4153">
        <v>0.79500000000000004</v>
      </c>
      <c r="I4153">
        <v>0.61499999999999999</v>
      </c>
      <c r="J4153">
        <v>0.63900000000000001</v>
      </c>
      <c r="K4153">
        <v>0.74099999999999999</v>
      </c>
      <c r="L4153">
        <v>1.056</v>
      </c>
      <c r="M4153">
        <v>0.75600000000000001</v>
      </c>
      <c r="N4153">
        <v>0.153</v>
      </c>
      <c r="O4153">
        <v>0</v>
      </c>
      <c r="P4153">
        <v>3.0000000000000001E-3</v>
      </c>
      <c r="Q4153">
        <v>0.30299999999999999</v>
      </c>
      <c r="R4153">
        <v>6.0000000000000001E-3</v>
      </c>
      <c r="S4153">
        <v>1.29</v>
      </c>
      <c r="T4153">
        <v>3.0990000000000002</v>
      </c>
      <c r="U4153">
        <v>2.988</v>
      </c>
      <c r="V4153">
        <v>2.427</v>
      </c>
      <c r="W4153">
        <v>3.1110000000000002</v>
      </c>
      <c r="X4153">
        <v>2.4</v>
      </c>
      <c r="Y4153">
        <v>0.91800000000000004</v>
      </c>
      <c r="Z4153">
        <v>2.5289999999999999</v>
      </c>
      <c r="AA4153">
        <v>1.5569999999999999</v>
      </c>
      <c r="AB4153">
        <v>1.17</v>
      </c>
    </row>
    <row r="4154" spans="1:28" hidden="1" x14ac:dyDescent="0.25">
      <c r="A4154" s="1">
        <v>42135</v>
      </c>
      <c r="B4154" t="s">
        <v>59</v>
      </c>
      <c r="C4154">
        <f>INDEX(Size!$D:$D,MATCH(B4154,Size!$B:$B,0))</f>
        <v>3.7</v>
      </c>
      <c r="D4154" t="s">
        <v>2</v>
      </c>
      <c r="E4154">
        <v>0.73199999999999998</v>
      </c>
      <c r="F4154">
        <v>0.71399999999999997</v>
      </c>
      <c r="G4154">
        <v>0.73199999999999998</v>
      </c>
      <c r="H4154">
        <v>0.79500000000000004</v>
      </c>
      <c r="I4154">
        <v>1.5449999999999999</v>
      </c>
      <c r="J4154">
        <v>0.70799999999999996</v>
      </c>
      <c r="K4154">
        <v>0.753</v>
      </c>
      <c r="L4154">
        <v>1.542</v>
      </c>
      <c r="M4154">
        <v>0.84299999999999997</v>
      </c>
      <c r="N4154">
        <v>0</v>
      </c>
      <c r="O4154">
        <v>1.7999999999999999E-2</v>
      </c>
      <c r="P4154">
        <v>6.6000000000000003E-2</v>
      </c>
      <c r="Q4154">
        <v>0.13800000000000001</v>
      </c>
      <c r="R4154">
        <v>0.45</v>
      </c>
      <c r="S4154">
        <v>0.876</v>
      </c>
      <c r="T4154">
        <v>1.254</v>
      </c>
      <c r="U4154">
        <v>4.7039999999999997</v>
      </c>
      <c r="V4154">
        <v>6.633</v>
      </c>
      <c r="W4154">
        <v>4.8239999999999998</v>
      </c>
      <c r="X4154">
        <v>2.5110000000000001</v>
      </c>
      <c r="Y4154">
        <v>1.875</v>
      </c>
      <c r="Z4154">
        <v>1.5</v>
      </c>
      <c r="AA4154">
        <v>1.026</v>
      </c>
      <c r="AB4154">
        <v>0.72599999999999998</v>
      </c>
    </row>
    <row r="4155" spans="1:28" hidden="1" x14ac:dyDescent="0.25">
      <c r="A4155" s="1">
        <v>42136</v>
      </c>
      <c r="B4155" t="s">
        <v>59</v>
      </c>
      <c r="C4155">
        <f>INDEX(Size!$D:$D,MATCH(B4155,Size!$B:$B,0))</f>
        <v>3.7</v>
      </c>
      <c r="D4155" t="s">
        <v>2</v>
      </c>
      <c r="E4155">
        <v>0.67800000000000005</v>
      </c>
      <c r="F4155">
        <v>0.66900000000000004</v>
      </c>
      <c r="G4155">
        <v>0.70199999999999996</v>
      </c>
      <c r="H4155">
        <v>0.71699999999999997</v>
      </c>
      <c r="I4155">
        <v>1.2869999999999999</v>
      </c>
      <c r="J4155">
        <v>0.81299999999999994</v>
      </c>
      <c r="K4155">
        <v>0.70199999999999996</v>
      </c>
      <c r="L4155">
        <v>0.438</v>
      </c>
      <c r="M4155">
        <v>0.15</v>
      </c>
      <c r="N4155">
        <v>4.4999999999999998E-2</v>
      </c>
      <c r="O4155">
        <v>0.84599999999999997</v>
      </c>
      <c r="P4155">
        <v>0.53100000000000003</v>
      </c>
      <c r="Q4155">
        <v>1.1339999999999999</v>
      </c>
      <c r="R4155">
        <v>1.35</v>
      </c>
      <c r="S4155">
        <v>0.93899999999999995</v>
      </c>
      <c r="T4155">
        <v>1.101</v>
      </c>
      <c r="U4155">
        <v>2.004</v>
      </c>
      <c r="V4155">
        <v>5.3940000000000001</v>
      </c>
      <c r="W4155">
        <v>2.7240000000000002</v>
      </c>
      <c r="X4155">
        <v>5.43</v>
      </c>
      <c r="Y4155">
        <v>3.5670000000000002</v>
      </c>
      <c r="Z4155">
        <v>3.12</v>
      </c>
      <c r="AA4155">
        <v>2.4329999999999998</v>
      </c>
      <c r="AB4155">
        <v>1.2569999999999999</v>
      </c>
    </row>
    <row r="4156" spans="1:28" hidden="1" x14ac:dyDescent="0.25">
      <c r="A4156" s="1">
        <v>42137</v>
      </c>
      <c r="B4156" t="s">
        <v>59</v>
      </c>
      <c r="C4156">
        <f>INDEX(Size!$D:$D,MATCH(B4156,Size!$B:$B,0))</f>
        <v>3.7</v>
      </c>
      <c r="D4156" t="s">
        <v>2</v>
      </c>
      <c r="E4156">
        <v>1.071</v>
      </c>
      <c r="F4156">
        <v>0.68700000000000006</v>
      </c>
      <c r="G4156">
        <v>0.72599999999999998</v>
      </c>
      <c r="H4156">
        <v>0.77100000000000002</v>
      </c>
      <c r="I4156">
        <v>1.5389999999999999</v>
      </c>
      <c r="J4156">
        <v>0.80700000000000005</v>
      </c>
      <c r="K4156">
        <v>0.747</v>
      </c>
      <c r="L4156">
        <v>0.49199999999999999</v>
      </c>
      <c r="M4156">
        <v>0.19800000000000001</v>
      </c>
      <c r="N4156">
        <v>0.114</v>
      </c>
      <c r="O4156">
        <v>1.35</v>
      </c>
      <c r="P4156">
        <v>1.8240000000000001</v>
      </c>
      <c r="Q4156">
        <v>1.53</v>
      </c>
      <c r="R4156">
        <v>1.4279999999999999</v>
      </c>
      <c r="S4156">
        <v>1.758</v>
      </c>
      <c r="T4156">
        <v>2.7570000000000001</v>
      </c>
      <c r="U4156">
        <v>3.2189999999999999</v>
      </c>
      <c r="V4156">
        <v>2.6850000000000001</v>
      </c>
      <c r="W4156">
        <v>5.2110000000000003</v>
      </c>
      <c r="X4156">
        <v>2.1720000000000002</v>
      </c>
      <c r="Y4156">
        <v>1.5389999999999999</v>
      </c>
      <c r="Z4156">
        <v>1.3620000000000001</v>
      </c>
      <c r="AA4156">
        <v>0.98099999999999998</v>
      </c>
      <c r="AB4156">
        <v>0.63300000000000001</v>
      </c>
    </row>
    <row r="4157" spans="1:28" hidden="1" x14ac:dyDescent="0.25">
      <c r="A4157" s="1">
        <v>42138</v>
      </c>
      <c r="B4157" t="s">
        <v>59</v>
      </c>
      <c r="C4157">
        <f>INDEX(Size!$D:$D,MATCH(B4157,Size!$B:$B,0))</f>
        <v>3.7</v>
      </c>
      <c r="D4157" t="s">
        <v>2</v>
      </c>
      <c r="E4157">
        <v>0.67200000000000004</v>
      </c>
      <c r="F4157">
        <v>0.69299999999999995</v>
      </c>
      <c r="G4157">
        <v>0.66300000000000003</v>
      </c>
      <c r="H4157">
        <v>0.72</v>
      </c>
      <c r="I4157">
        <v>1.5209999999999999</v>
      </c>
      <c r="J4157">
        <v>0.87</v>
      </c>
      <c r="K4157">
        <v>1.1879999999999999</v>
      </c>
      <c r="L4157">
        <v>0.95099999999999996</v>
      </c>
      <c r="M4157">
        <v>0.25800000000000001</v>
      </c>
      <c r="N4157">
        <v>0</v>
      </c>
      <c r="O4157">
        <v>8.9999999999999993E-3</v>
      </c>
      <c r="P4157">
        <v>0.42299999999999999</v>
      </c>
      <c r="Q4157">
        <v>0.82199999999999995</v>
      </c>
      <c r="R4157">
        <v>0.42899999999999999</v>
      </c>
      <c r="S4157">
        <v>0.69599999999999995</v>
      </c>
      <c r="T4157">
        <v>1.32</v>
      </c>
      <c r="U4157">
        <v>1.077</v>
      </c>
      <c r="V4157">
        <v>0.16500000000000001</v>
      </c>
      <c r="W4157">
        <v>0.97799999999999998</v>
      </c>
      <c r="X4157">
        <v>0.84599999999999997</v>
      </c>
      <c r="Y4157">
        <v>1.2450000000000001</v>
      </c>
      <c r="Z4157">
        <v>1.131</v>
      </c>
      <c r="AA4157">
        <v>1.002</v>
      </c>
      <c r="AB4157">
        <v>0.873</v>
      </c>
    </row>
    <row r="4158" spans="1:28" hidden="1" x14ac:dyDescent="0.25">
      <c r="A4158" s="1">
        <v>42139</v>
      </c>
      <c r="B4158" t="s">
        <v>59</v>
      </c>
      <c r="C4158">
        <f>INDEX(Size!$D:$D,MATCH(B4158,Size!$B:$B,0))</f>
        <v>3.7</v>
      </c>
      <c r="D4158" t="s">
        <v>2</v>
      </c>
      <c r="E4158">
        <v>0.69299999999999995</v>
      </c>
      <c r="F4158">
        <v>0.67500000000000004</v>
      </c>
      <c r="G4158">
        <v>0.73199999999999998</v>
      </c>
      <c r="H4158">
        <v>0.89400000000000002</v>
      </c>
      <c r="I4158">
        <v>1.5449999999999999</v>
      </c>
      <c r="J4158">
        <v>1.677</v>
      </c>
      <c r="K4158">
        <v>1.1879999999999999</v>
      </c>
      <c r="L4158">
        <v>0.64200000000000002</v>
      </c>
      <c r="M4158">
        <v>0.159</v>
      </c>
      <c r="N4158">
        <v>0.33</v>
      </c>
      <c r="O4158">
        <v>0.40799999999999997</v>
      </c>
      <c r="P4158">
        <v>5.0999999999999997E-2</v>
      </c>
      <c r="Q4158">
        <v>3.0000000000000001E-3</v>
      </c>
      <c r="R4158">
        <v>3.9E-2</v>
      </c>
      <c r="S4158">
        <v>0.59699999999999998</v>
      </c>
      <c r="T4158">
        <v>1.9139999999999999</v>
      </c>
      <c r="U4158">
        <v>1.371</v>
      </c>
      <c r="V4158">
        <v>1.032</v>
      </c>
      <c r="W4158">
        <v>0.69899999999999995</v>
      </c>
      <c r="X4158">
        <v>1.0109999999999999</v>
      </c>
      <c r="Y4158">
        <v>2.427</v>
      </c>
      <c r="Z4158">
        <v>2.4359999999999999</v>
      </c>
      <c r="AA4158">
        <v>1.4370000000000001</v>
      </c>
      <c r="AB4158">
        <v>0.79200000000000004</v>
      </c>
    </row>
    <row r="4159" spans="1:28" hidden="1" x14ac:dyDescent="0.25">
      <c r="A4159" s="1">
        <v>42140</v>
      </c>
      <c r="B4159" t="s">
        <v>59</v>
      </c>
      <c r="C4159">
        <f>INDEX(Size!$D:$D,MATCH(B4159,Size!$B:$B,0))</f>
        <v>3.7</v>
      </c>
      <c r="D4159" t="s">
        <v>2</v>
      </c>
      <c r="E4159">
        <v>0.73199999999999998</v>
      </c>
      <c r="F4159">
        <v>0.71399999999999997</v>
      </c>
      <c r="G4159">
        <v>0.68700000000000006</v>
      </c>
      <c r="H4159">
        <v>0.75</v>
      </c>
      <c r="I4159">
        <v>0.77100000000000002</v>
      </c>
      <c r="J4159">
        <v>1.389</v>
      </c>
      <c r="K4159">
        <v>1.206</v>
      </c>
      <c r="L4159">
        <v>0.77100000000000002</v>
      </c>
      <c r="M4159">
        <v>0.438</v>
      </c>
      <c r="N4159">
        <v>0.66</v>
      </c>
      <c r="O4159">
        <v>0.40799999999999997</v>
      </c>
      <c r="P4159">
        <v>0.192</v>
      </c>
      <c r="Q4159">
        <v>0.26700000000000002</v>
      </c>
      <c r="R4159">
        <v>0.98099999999999998</v>
      </c>
      <c r="S4159">
        <v>1.2330000000000001</v>
      </c>
      <c r="T4159">
        <v>1.3620000000000001</v>
      </c>
      <c r="U4159">
        <v>2.3010000000000002</v>
      </c>
      <c r="V4159">
        <v>2.5710000000000002</v>
      </c>
      <c r="W4159">
        <v>1.7789999999999999</v>
      </c>
      <c r="X4159">
        <v>1.0620000000000001</v>
      </c>
      <c r="Y4159">
        <v>1.254</v>
      </c>
      <c r="Z4159">
        <v>1.2030000000000001</v>
      </c>
      <c r="AA4159">
        <v>1.2030000000000001</v>
      </c>
      <c r="AB4159">
        <v>0.86099999999999999</v>
      </c>
    </row>
    <row r="4160" spans="1:28" hidden="1" x14ac:dyDescent="0.25">
      <c r="A4160" s="1">
        <v>42141</v>
      </c>
      <c r="B4160" t="s">
        <v>59</v>
      </c>
      <c r="C4160">
        <f>INDEX(Size!$D:$D,MATCH(B4160,Size!$B:$B,0))</f>
        <v>3.7</v>
      </c>
      <c r="D4160" t="s">
        <v>2</v>
      </c>
      <c r="E4160">
        <v>0.69299999999999995</v>
      </c>
      <c r="F4160">
        <v>0.76500000000000001</v>
      </c>
      <c r="G4160">
        <v>0.69599999999999995</v>
      </c>
      <c r="H4160">
        <v>0.71699999999999997</v>
      </c>
      <c r="I4160">
        <v>0.96899999999999997</v>
      </c>
      <c r="J4160">
        <v>1.419</v>
      </c>
      <c r="K4160">
        <v>1.383</v>
      </c>
      <c r="L4160">
        <v>3.8519999999999999</v>
      </c>
      <c r="M4160">
        <v>0.59699999999999998</v>
      </c>
      <c r="N4160">
        <v>0</v>
      </c>
      <c r="O4160">
        <v>0</v>
      </c>
      <c r="P4160">
        <v>0</v>
      </c>
      <c r="Q4160">
        <v>0</v>
      </c>
      <c r="R4160">
        <v>0.35099999999999998</v>
      </c>
      <c r="S4160">
        <v>0.876</v>
      </c>
      <c r="T4160">
        <v>2.1960000000000002</v>
      </c>
      <c r="U4160">
        <v>2.2440000000000002</v>
      </c>
      <c r="V4160">
        <v>2.6160000000000001</v>
      </c>
      <c r="W4160">
        <v>2.9249999999999998</v>
      </c>
      <c r="X4160">
        <v>2.496</v>
      </c>
      <c r="Y4160">
        <v>2.109</v>
      </c>
      <c r="Z4160">
        <v>2.3940000000000001</v>
      </c>
      <c r="AA4160">
        <v>0.85199999999999998</v>
      </c>
      <c r="AB4160">
        <v>0.80400000000000005</v>
      </c>
    </row>
    <row r="4161" spans="1:28" hidden="1" x14ac:dyDescent="0.25">
      <c r="A4161" s="1">
        <v>42142</v>
      </c>
      <c r="B4161" t="s">
        <v>59</v>
      </c>
      <c r="C4161">
        <f>INDEX(Size!$D:$D,MATCH(B4161,Size!$B:$B,0))</f>
        <v>3.7</v>
      </c>
      <c r="D4161" t="s">
        <v>2</v>
      </c>
      <c r="E4161">
        <v>0.73199999999999998</v>
      </c>
      <c r="F4161">
        <v>0.68400000000000005</v>
      </c>
      <c r="G4161">
        <v>0.71399999999999997</v>
      </c>
      <c r="H4161">
        <v>0.70199999999999996</v>
      </c>
      <c r="I4161">
        <v>1.353</v>
      </c>
      <c r="J4161">
        <v>0.73199999999999998</v>
      </c>
      <c r="K4161">
        <v>0.72599999999999998</v>
      </c>
      <c r="L4161">
        <v>0.54</v>
      </c>
      <c r="M4161">
        <v>0.32100000000000001</v>
      </c>
      <c r="N4161">
        <v>0.54600000000000004</v>
      </c>
      <c r="O4161">
        <v>3.36</v>
      </c>
      <c r="P4161">
        <v>3.0000000000000001E-3</v>
      </c>
      <c r="Q4161">
        <v>1.2E-2</v>
      </c>
      <c r="R4161">
        <v>0.432</v>
      </c>
      <c r="S4161">
        <v>0.57899999999999996</v>
      </c>
      <c r="T4161">
        <v>0.38100000000000001</v>
      </c>
      <c r="U4161">
        <v>0.67800000000000005</v>
      </c>
      <c r="V4161">
        <v>1.1519999999999999</v>
      </c>
      <c r="W4161">
        <v>1.407</v>
      </c>
      <c r="X4161">
        <v>1.107</v>
      </c>
      <c r="Y4161">
        <v>1.6439999999999999</v>
      </c>
      <c r="Z4161">
        <v>1.323</v>
      </c>
      <c r="AA4161">
        <v>1.083</v>
      </c>
      <c r="AB4161">
        <v>0.73199999999999998</v>
      </c>
    </row>
    <row r="4162" spans="1:28" hidden="1" x14ac:dyDescent="0.25">
      <c r="A4162" s="1">
        <v>42143</v>
      </c>
      <c r="B4162" t="s">
        <v>59</v>
      </c>
      <c r="C4162">
        <f>INDEX(Size!$D:$D,MATCH(B4162,Size!$B:$B,0))</f>
        <v>3.7</v>
      </c>
      <c r="D4162" t="s">
        <v>2</v>
      </c>
      <c r="E4162">
        <v>0.67800000000000005</v>
      </c>
      <c r="F4162">
        <v>0.75600000000000001</v>
      </c>
      <c r="G4162">
        <v>0.78600000000000003</v>
      </c>
      <c r="H4162">
        <v>0.64500000000000002</v>
      </c>
      <c r="I4162">
        <v>1.5449999999999999</v>
      </c>
      <c r="J4162">
        <v>1.4339999999999999</v>
      </c>
      <c r="K4162">
        <v>1.7549999999999999</v>
      </c>
      <c r="L4162">
        <v>1.3169999999999999</v>
      </c>
      <c r="M4162">
        <v>0.30299999999999999</v>
      </c>
      <c r="N4162">
        <v>0.10199999999999999</v>
      </c>
      <c r="O4162">
        <v>0.64800000000000002</v>
      </c>
      <c r="P4162">
        <v>0.312</v>
      </c>
      <c r="Q4162">
        <v>0</v>
      </c>
      <c r="R4162">
        <v>0.42899999999999999</v>
      </c>
      <c r="S4162">
        <v>1.4670000000000001</v>
      </c>
      <c r="T4162">
        <v>1.7549999999999999</v>
      </c>
      <c r="U4162">
        <v>2.0640000000000001</v>
      </c>
      <c r="V4162">
        <v>2.835</v>
      </c>
      <c r="W4162">
        <v>2.4180000000000001</v>
      </c>
      <c r="X4162">
        <v>2.4689999999999999</v>
      </c>
      <c r="Y4162">
        <v>1.2270000000000001</v>
      </c>
      <c r="Z4162">
        <v>1.401</v>
      </c>
      <c r="AA4162">
        <v>1.0920000000000001</v>
      </c>
      <c r="AB4162">
        <v>0.72599999999999998</v>
      </c>
    </row>
    <row r="4163" spans="1:28" hidden="1" x14ac:dyDescent="0.25">
      <c r="A4163" s="1">
        <v>42144</v>
      </c>
      <c r="B4163" t="s">
        <v>59</v>
      </c>
      <c r="C4163">
        <f>INDEX(Size!$D:$D,MATCH(B4163,Size!$B:$B,0))</f>
        <v>3.7</v>
      </c>
      <c r="D4163" t="s">
        <v>2</v>
      </c>
      <c r="E4163">
        <v>0.73799999999999999</v>
      </c>
      <c r="F4163">
        <v>0.69299999999999995</v>
      </c>
      <c r="G4163">
        <v>0.76800000000000002</v>
      </c>
      <c r="H4163">
        <v>0.73199999999999998</v>
      </c>
      <c r="I4163">
        <v>1.6619999999999999</v>
      </c>
      <c r="J4163">
        <v>0.75600000000000001</v>
      </c>
      <c r="K4163">
        <v>0.69599999999999995</v>
      </c>
      <c r="L4163">
        <v>0.60899999999999999</v>
      </c>
      <c r="M4163">
        <v>0.156</v>
      </c>
      <c r="N4163">
        <v>3.0000000000000001E-3</v>
      </c>
      <c r="O4163">
        <v>8.9999999999999993E-3</v>
      </c>
      <c r="P4163">
        <v>0</v>
      </c>
      <c r="Q4163">
        <v>0</v>
      </c>
      <c r="R4163">
        <v>0.47399999999999998</v>
      </c>
      <c r="S4163">
        <v>0.78900000000000003</v>
      </c>
      <c r="T4163">
        <v>1.353</v>
      </c>
      <c r="U4163">
        <v>0.96899999999999997</v>
      </c>
      <c r="V4163">
        <v>1.488</v>
      </c>
      <c r="W4163">
        <v>1.875</v>
      </c>
      <c r="X4163">
        <v>1.9950000000000001</v>
      </c>
      <c r="Y4163">
        <v>1.6890000000000001</v>
      </c>
      <c r="Z4163">
        <v>1.3979999999999999</v>
      </c>
      <c r="AA4163">
        <v>1.992</v>
      </c>
      <c r="AB4163">
        <v>0.75</v>
      </c>
    </row>
    <row r="4164" spans="1:28" hidden="1" x14ac:dyDescent="0.25">
      <c r="A4164" s="1">
        <v>42145</v>
      </c>
      <c r="B4164" t="s">
        <v>59</v>
      </c>
      <c r="C4164">
        <f>INDEX(Size!$D:$D,MATCH(B4164,Size!$B:$B,0))</f>
        <v>3.7</v>
      </c>
      <c r="D4164" t="s">
        <v>2</v>
      </c>
      <c r="E4164">
        <v>0.74099999999999999</v>
      </c>
      <c r="F4164">
        <v>0.71099999999999997</v>
      </c>
      <c r="G4164">
        <v>0.67800000000000005</v>
      </c>
      <c r="H4164">
        <v>0.84299999999999997</v>
      </c>
      <c r="I4164">
        <v>1.5449999999999999</v>
      </c>
      <c r="J4164">
        <v>0.69</v>
      </c>
      <c r="K4164">
        <v>0.747</v>
      </c>
      <c r="L4164">
        <v>0.45</v>
      </c>
      <c r="M4164">
        <v>0.108</v>
      </c>
      <c r="N4164">
        <v>5.7000000000000002E-2</v>
      </c>
      <c r="O4164">
        <v>2.2170000000000001</v>
      </c>
      <c r="P4164">
        <v>3.6389999999999998</v>
      </c>
      <c r="Q4164">
        <v>2.673</v>
      </c>
      <c r="R4164">
        <v>0.44400000000000001</v>
      </c>
      <c r="S4164">
        <v>0.33300000000000002</v>
      </c>
      <c r="T4164">
        <v>1.23</v>
      </c>
      <c r="U4164">
        <v>1.224</v>
      </c>
      <c r="V4164">
        <v>1.353</v>
      </c>
      <c r="W4164">
        <v>1.8180000000000001</v>
      </c>
      <c r="X4164">
        <v>3.0209999999999999</v>
      </c>
      <c r="Y4164">
        <v>3.4350000000000001</v>
      </c>
      <c r="Z4164">
        <v>2.2890000000000001</v>
      </c>
      <c r="AA4164">
        <v>0.92700000000000005</v>
      </c>
      <c r="AB4164">
        <v>0.77100000000000002</v>
      </c>
    </row>
    <row r="4165" spans="1:28" hidden="1" x14ac:dyDescent="0.25">
      <c r="A4165" s="1">
        <v>42146</v>
      </c>
      <c r="B4165" t="s">
        <v>59</v>
      </c>
      <c r="C4165">
        <f>INDEX(Size!$D:$D,MATCH(B4165,Size!$B:$B,0))</f>
        <v>3.7</v>
      </c>
      <c r="D4165" t="s">
        <v>2</v>
      </c>
      <c r="E4165">
        <v>0.73199999999999998</v>
      </c>
      <c r="F4165">
        <v>0.72</v>
      </c>
      <c r="G4165">
        <v>0.72599999999999998</v>
      </c>
      <c r="H4165">
        <v>0.79200000000000004</v>
      </c>
      <c r="I4165">
        <v>1.5780000000000001</v>
      </c>
      <c r="J4165">
        <v>2.1360000000000001</v>
      </c>
      <c r="K4165">
        <v>2.0760000000000001</v>
      </c>
      <c r="L4165">
        <v>1.716</v>
      </c>
      <c r="M4165">
        <v>0</v>
      </c>
      <c r="N4165">
        <v>3.3000000000000002E-2</v>
      </c>
      <c r="O4165">
        <v>0</v>
      </c>
      <c r="P4165">
        <v>0</v>
      </c>
      <c r="Q4165">
        <v>0.45</v>
      </c>
      <c r="R4165">
        <v>0.753</v>
      </c>
      <c r="S4165">
        <v>0.68400000000000005</v>
      </c>
      <c r="T4165">
        <v>0.66300000000000003</v>
      </c>
      <c r="U4165">
        <v>0.375</v>
      </c>
      <c r="V4165">
        <v>0.42899999999999999</v>
      </c>
      <c r="W4165">
        <v>0.72899999999999998</v>
      </c>
      <c r="X4165">
        <v>0.51300000000000001</v>
      </c>
      <c r="Y4165">
        <v>0.55200000000000005</v>
      </c>
      <c r="Z4165">
        <v>0.57599999999999996</v>
      </c>
      <c r="AA4165">
        <v>0.50700000000000001</v>
      </c>
      <c r="AB4165">
        <v>0.53100000000000003</v>
      </c>
    </row>
    <row r="4166" spans="1:28" hidden="1" x14ac:dyDescent="0.25">
      <c r="A4166" s="1">
        <v>42147</v>
      </c>
      <c r="B4166" t="s">
        <v>59</v>
      </c>
      <c r="C4166">
        <f>INDEX(Size!$D:$D,MATCH(B4166,Size!$B:$B,0))</f>
        <v>3.7</v>
      </c>
      <c r="D4166" t="s">
        <v>2</v>
      </c>
      <c r="E4166">
        <v>0.56399999999999995</v>
      </c>
      <c r="F4166">
        <v>0.54900000000000004</v>
      </c>
      <c r="G4166">
        <v>0.53700000000000003</v>
      </c>
      <c r="H4166">
        <v>0.57899999999999996</v>
      </c>
      <c r="I4166">
        <v>1.35</v>
      </c>
      <c r="J4166">
        <v>1.6830000000000001</v>
      </c>
      <c r="K4166">
        <v>1.26</v>
      </c>
      <c r="L4166">
        <v>0.38700000000000001</v>
      </c>
      <c r="M4166">
        <v>0.33600000000000002</v>
      </c>
      <c r="N4166">
        <v>5.7000000000000002E-2</v>
      </c>
      <c r="O4166">
        <v>0</v>
      </c>
      <c r="P4166">
        <v>0</v>
      </c>
      <c r="Q4166">
        <v>0</v>
      </c>
      <c r="R4166">
        <v>0</v>
      </c>
      <c r="S4166">
        <v>8.9999999999999993E-3</v>
      </c>
      <c r="T4166">
        <v>0.70799999999999996</v>
      </c>
      <c r="U4166">
        <v>0.80100000000000005</v>
      </c>
      <c r="V4166">
        <v>1.4279999999999999</v>
      </c>
      <c r="W4166">
        <v>0.79200000000000004</v>
      </c>
      <c r="X4166">
        <v>1.0980000000000001</v>
      </c>
      <c r="Y4166">
        <v>0.67500000000000004</v>
      </c>
      <c r="Z4166">
        <v>0.59699999999999998</v>
      </c>
      <c r="AA4166">
        <v>0.621</v>
      </c>
      <c r="AB4166">
        <v>0.51600000000000001</v>
      </c>
    </row>
    <row r="4167" spans="1:28" hidden="1" x14ac:dyDescent="0.25">
      <c r="A4167" s="1">
        <v>42148</v>
      </c>
      <c r="B4167" t="s">
        <v>59</v>
      </c>
      <c r="C4167">
        <f>INDEX(Size!$D:$D,MATCH(B4167,Size!$B:$B,0))</f>
        <v>3.7</v>
      </c>
      <c r="D4167" t="s">
        <v>2</v>
      </c>
      <c r="E4167">
        <v>0.51900000000000002</v>
      </c>
      <c r="F4167">
        <v>0.54</v>
      </c>
      <c r="G4167">
        <v>0.60899999999999999</v>
      </c>
      <c r="H4167">
        <v>1.236</v>
      </c>
      <c r="I4167">
        <v>1.119</v>
      </c>
      <c r="J4167">
        <v>0.75</v>
      </c>
      <c r="K4167">
        <v>2.3490000000000002</v>
      </c>
      <c r="L4167">
        <v>1.9710000000000001</v>
      </c>
      <c r="M4167">
        <v>0.40500000000000003</v>
      </c>
      <c r="N4167">
        <v>0.66600000000000004</v>
      </c>
      <c r="O4167">
        <v>1.4999999999999999E-2</v>
      </c>
      <c r="P4167">
        <v>0.09</v>
      </c>
      <c r="Q4167">
        <v>1.488</v>
      </c>
      <c r="R4167">
        <v>0.27900000000000003</v>
      </c>
      <c r="S4167">
        <v>0.33900000000000002</v>
      </c>
      <c r="T4167">
        <v>0.876</v>
      </c>
      <c r="U4167">
        <v>0.83399999999999996</v>
      </c>
      <c r="V4167">
        <v>0.80700000000000005</v>
      </c>
      <c r="W4167">
        <v>0.80100000000000005</v>
      </c>
      <c r="X4167">
        <v>0.83699999999999997</v>
      </c>
      <c r="Y4167">
        <v>1.383</v>
      </c>
      <c r="Z4167">
        <v>1.278</v>
      </c>
      <c r="AA4167">
        <v>1.1819999999999999</v>
      </c>
      <c r="AB4167">
        <v>1.155</v>
      </c>
    </row>
    <row r="4168" spans="1:28" hidden="1" x14ac:dyDescent="0.25">
      <c r="A4168" s="1">
        <v>42149</v>
      </c>
      <c r="B4168" t="s">
        <v>59</v>
      </c>
      <c r="C4168">
        <f>INDEX(Size!$D:$D,MATCH(B4168,Size!$B:$B,0))</f>
        <v>3.7</v>
      </c>
      <c r="D4168" t="s">
        <v>2</v>
      </c>
      <c r="E4168">
        <v>1.23</v>
      </c>
      <c r="F4168">
        <v>1.2090000000000001</v>
      </c>
      <c r="G4168">
        <v>1.1850000000000001</v>
      </c>
      <c r="H4168">
        <v>1.2150000000000001</v>
      </c>
      <c r="I4168">
        <v>1.1519999999999999</v>
      </c>
      <c r="J4168">
        <v>1.149</v>
      </c>
      <c r="K4168">
        <v>2.1779999999999999</v>
      </c>
      <c r="L4168">
        <v>1.431</v>
      </c>
      <c r="M4168">
        <v>0.312</v>
      </c>
      <c r="N4168">
        <v>0</v>
      </c>
      <c r="O4168">
        <v>0</v>
      </c>
      <c r="P4168">
        <v>0</v>
      </c>
      <c r="Q4168">
        <v>0.29099999999999998</v>
      </c>
      <c r="R4168">
        <v>1.7549999999999999</v>
      </c>
      <c r="S4168">
        <v>1.704</v>
      </c>
      <c r="T4168">
        <v>1.6619999999999999</v>
      </c>
      <c r="U4168">
        <v>1.3140000000000001</v>
      </c>
      <c r="V4168">
        <v>2.1509999999999998</v>
      </c>
      <c r="W4168">
        <v>3.5910000000000002</v>
      </c>
      <c r="X4168">
        <v>2.9969999999999999</v>
      </c>
      <c r="Y4168">
        <v>2.0459999999999998</v>
      </c>
      <c r="Z4168">
        <v>1.893</v>
      </c>
      <c r="AA4168">
        <v>0.79200000000000004</v>
      </c>
      <c r="AB4168">
        <v>0.77700000000000002</v>
      </c>
    </row>
    <row r="4169" spans="1:28" hidden="1" x14ac:dyDescent="0.25">
      <c r="A4169" s="1">
        <v>42150</v>
      </c>
      <c r="B4169" t="s">
        <v>59</v>
      </c>
      <c r="C4169">
        <f>INDEX(Size!$D:$D,MATCH(B4169,Size!$B:$B,0))</f>
        <v>3.7</v>
      </c>
      <c r="D4169" t="s">
        <v>2</v>
      </c>
      <c r="E4169">
        <v>0.77400000000000002</v>
      </c>
      <c r="F4169">
        <v>0.79500000000000004</v>
      </c>
      <c r="G4169">
        <v>0.71099999999999997</v>
      </c>
      <c r="H4169">
        <v>0.76800000000000002</v>
      </c>
      <c r="I4169">
        <v>4.5209999999999999</v>
      </c>
      <c r="J4169">
        <v>0.92400000000000004</v>
      </c>
      <c r="K4169">
        <v>0.77100000000000002</v>
      </c>
      <c r="L4169">
        <v>0.68100000000000005</v>
      </c>
      <c r="M4169">
        <v>0.21</v>
      </c>
      <c r="N4169">
        <v>0.192</v>
      </c>
      <c r="O4169">
        <v>0</v>
      </c>
      <c r="P4169">
        <v>1.2390000000000001</v>
      </c>
      <c r="Q4169">
        <v>2.1059999999999999</v>
      </c>
      <c r="R4169">
        <v>2.871</v>
      </c>
      <c r="S4169">
        <v>3.3330000000000002</v>
      </c>
      <c r="T4169">
        <v>4.2629999999999999</v>
      </c>
      <c r="U4169">
        <v>2.8109999999999999</v>
      </c>
      <c r="V4169">
        <v>2.5139999999999998</v>
      </c>
      <c r="W4169">
        <v>4.6559999999999997</v>
      </c>
      <c r="X4169">
        <v>5.3940000000000001</v>
      </c>
      <c r="Y4169">
        <v>4.1520000000000001</v>
      </c>
      <c r="Z4169">
        <v>1.8779999999999999</v>
      </c>
      <c r="AA4169">
        <v>1.3260000000000001</v>
      </c>
      <c r="AB4169">
        <v>1.1100000000000001</v>
      </c>
    </row>
    <row r="4170" spans="1:28" hidden="1" x14ac:dyDescent="0.25">
      <c r="A4170" s="1">
        <v>42151</v>
      </c>
      <c r="B4170" t="s">
        <v>59</v>
      </c>
      <c r="C4170">
        <f>INDEX(Size!$D:$D,MATCH(B4170,Size!$B:$B,0))</f>
        <v>3.7</v>
      </c>
      <c r="D4170" t="s">
        <v>2</v>
      </c>
      <c r="E4170">
        <v>0.68400000000000005</v>
      </c>
      <c r="F4170">
        <v>0.753</v>
      </c>
      <c r="G4170">
        <v>0.753</v>
      </c>
      <c r="H4170">
        <v>0.76800000000000002</v>
      </c>
      <c r="I4170">
        <v>1.5149999999999999</v>
      </c>
      <c r="J4170">
        <v>0.75</v>
      </c>
      <c r="K4170">
        <v>0.71099999999999997</v>
      </c>
      <c r="L4170">
        <v>0.61199999999999999</v>
      </c>
      <c r="M4170">
        <v>5.0999999999999997E-2</v>
      </c>
      <c r="N4170">
        <v>0</v>
      </c>
      <c r="O4170">
        <v>0.57899999999999996</v>
      </c>
      <c r="P4170">
        <v>3.657</v>
      </c>
      <c r="Q4170">
        <v>2.7029999999999998</v>
      </c>
      <c r="R4170">
        <v>6.2220000000000004</v>
      </c>
      <c r="S4170">
        <v>3.3839999999999999</v>
      </c>
      <c r="T4170">
        <v>3.6749999999999998</v>
      </c>
      <c r="U4170">
        <v>7.194</v>
      </c>
      <c r="V4170">
        <v>5.5529999999999999</v>
      </c>
      <c r="W4170">
        <v>6.492</v>
      </c>
      <c r="X4170">
        <v>6.4020000000000001</v>
      </c>
      <c r="Y4170">
        <v>3.012</v>
      </c>
      <c r="Z4170">
        <v>1.62</v>
      </c>
      <c r="AA4170">
        <v>1.5629999999999999</v>
      </c>
      <c r="AB4170">
        <v>0.88200000000000001</v>
      </c>
    </row>
    <row r="4171" spans="1:28" hidden="1" x14ac:dyDescent="0.25">
      <c r="A4171" s="1">
        <v>42152</v>
      </c>
      <c r="B4171" t="s">
        <v>59</v>
      </c>
      <c r="C4171">
        <f>INDEX(Size!$D:$D,MATCH(B4171,Size!$B:$B,0))</f>
        <v>3.7</v>
      </c>
      <c r="D4171" t="s">
        <v>2</v>
      </c>
      <c r="E4171">
        <v>1.1910000000000001</v>
      </c>
      <c r="F4171">
        <v>0.67800000000000005</v>
      </c>
      <c r="G4171">
        <v>0.79800000000000004</v>
      </c>
      <c r="H4171">
        <v>0.89100000000000001</v>
      </c>
      <c r="I4171">
        <v>1.6679999999999999</v>
      </c>
      <c r="J4171">
        <v>0.75600000000000001</v>
      </c>
      <c r="K4171">
        <v>0.86099999999999999</v>
      </c>
      <c r="L4171">
        <v>0.70799999999999996</v>
      </c>
      <c r="M4171">
        <v>0.17699999999999999</v>
      </c>
      <c r="N4171">
        <v>3.0000000000000001E-3</v>
      </c>
      <c r="O4171">
        <v>0.498</v>
      </c>
      <c r="P4171">
        <v>1.1879999999999999</v>
      </c>
      <c r="Q4171">
        <v>3.048</v>
      </c>
      <c r="R4171">
        <v>3.4319999999999999</v>
      </c>
      <c r="S4171">
        <v>3.5670000000000002</v>
      </c>
      <c r="T4171">
        <v>4.3680000000000003</v>
      </c>
      <c r="U4171">
        <v>4.827</v>
      </c>
      <c r="V4171">
        <v>5.4180000000000001</v>
      </c>
      <c r="W4171">
        <v>9.5549999999999997</v>
      </c>
      <c r="X4171">
        <v>6.2309999999999999</v>
      </c>
      <c r="Y4171">
        <v>4.0709999999999997</v>
      </c>
      <c r="Z4171">
        <v>2.6880000000000002</v>
      </c>
      <c r="AA4171">
        <v>1.833</v>
      </c>
      <c r="AB4171">
        <v>1.6890000000000001</v>
      </c>
    </row>
    <row r="4172" spans="1:28" hidden="1" x14ac:dyDescent="0.25">
      <c r="A4172" s="1">
        <v>42153</v>
      </c>
      <c r="B4172" t="s">
        <v>59</v>
      </c>
      <c r="C4172">
        <f>INDEX(Size!$D:$D,MATCH(B4172,Size!$B:$B,0))</f>
        <v>3.7</v>
      </c>
      <c r="D4172" t="s">
        <v>2</v>
      </c>
      <c r="E4172">
        <v>1.194</v>
      </c>
      <c r="F4172">
        <v>1.1759999999999999</v>
      </c>
      <c r="G4172">
        <v>0.82799999999999996</v>
      </c>
      <c r="H4172">
        <v>0.78</v>
      </c>
      <c r="I4172">
        <v>1.4970000000000001</v>
      </c>
      <c r="J4172">
        <v>1.5569999999999999</v>
      </c>
      <c r="K4172">
        <v>1.2450000000000001</v>
      </c>
      <c r="L4172">
        <v>0.627</v>
      </c>
      <c r="M4172">
        <v>8.6999999999999994E-2</v>
      </c>
      <c r="N4172">
        <v>0.56699999999999995</v>
      </c>
      <c r="O4172">
        <v>1.2809999999999999</v>
      </c>
      <c r="P4172">
        <v>2.6669999999999998</v>
      </c>
      <c r="Q4172">
        <v>4.2629999999999999</v>
      </c>
      <c r="R4172">
        <v>6.3719999999999999</v>
      </c>
      <c r="S4172">
        <v>4.5570000000000004</v>
      </c>
      <c r="T4172">
        <v>4.7279999999999998</v>
      </c>
      <c r="U4172">
        <v>4.7789999999999999</v>
      </c>
      <c r="V4172">
        <v>5.8079999999999998</v>
      </c>
      <c r="W4172">
        <v>6.1980000000000004</v>
      </c>
      <c r="X4172">
        <v>6.75</v>
      </c>
      <c r="Y4172">
        <v>5.2889999999999997</v>
      </c>
      <c r="Z4172">
        <v>1.8120000000000001</v>
      </c>
      <c r="AA4172">
        <v>1.9530000000000001</v>
      </c>
      <c r="AB4172">
        <v>1.323</v>
      </c>
    </row>
    <row r="4173" spans="1:28" hidden="1" x14ac:dyDescent="0.25">
      <c r="A4173" s="1">
        <v>42154</v>
      </c>
      <c r="B4173" t="s">
        <v>59</v>
      </c>
      <c r="C4173">
        <f>INDEX(Size!$D:$D,MATCH(B4173,Size!$B:$B,0))</f>
        <v>3.7</v>
      </c>
      <c r="D4173" t="s">
        <v>2</v>
      </c>
      <c r="E4173">
        <v>0.75</v>
      </c>
      <c r="F4173">
        <v>0.71699999999999997</v>
      </c>
      <c r="G4173">
        <v>0.78300000000000003</v>
      </c>
      <c r="H4173">
        <v>0.80400000000000005</v>
      </c>
      <c r="I4173">
        <v>0.79500000000000004</v>
      </c>
      <c r="J4173">
        <v>0.77100000000000002</v>
      </c>
      <c r="K4173">
        <v>0.79800000000000004</v>
      </c>
      <c r="L4173">
        <v>0.63300000000000001</v>
      </c>
      <c r="M4173">
        <v>8.6999999999999994E-2</v>
      </c>
      <c r="N4173">
        <v>8.4000000000000005E-2</v>
      </c>
      <c r="O4173">
        <v>1.44</v>
      </c>
      <c r="P4173">
        <v>3.7290000000000001</v>
      </c>
      <c r="Q4173">
        <v>3.6269999999999998</v>
      </c>
      <c r="R4173">
        <v>3.54</v>
      </c>
      <c r="S4173">
        <v>4.2149999999999999</v>
      </c>
      <c r="T4173">
        <v>4.6109999999999998</v>
      </c>
      <c r="U4173">
        <v>5.37</v>
      </c>
      <c r="V4173">
        <v>5.8860000000000001</v>
      </c>
      <c r="W4173">
        <v>6.5220000000000002</v>
      </c>
      <c r="X4173">
        <v>5.7329999999999997</v>
      </c>
      <c r="Y4173">
        <v>1.716</v>
      </c>
      <c r="Z4173">
        <v>1.2869999999999999</v>
      </c>
      <c r="AA4173">
        <v>1.482</v>
      </c>
      <c r="AB4173">
        <v>0.9</v>
      </c>
    </row>
    <row r="4174" spans="1:28" hidden="1" x14ac:dyDescent="0.25">
      <c r="A4174" s="1">
        <v>42155</v>
      </c>
      <c r="B4174" t="s">
        <v>59</v>
      </c>
      <c r="C4174">
        <f>INDEX(Size!$D:$D,MATCH(B4174,Size!$B:$B,0))</f>
        <v>3.7</v>
      </c>
      <c r="D4174" t="s">
        <v>2</v>
      </c>
      <c r="E4174">
        <v>1.083</v>
      </c>
      <c r="F4174">
        <v>0.66600000000000004</v>
      </c>
      <c r="G4174">
        <v>0.74399999999999999</v>
      </c>
      <c r="H4174">
        <v>0.80100000000000005</v>
      </c>
      <c r="I4174">
        <v>0.72899999999999998</v>
      </c>
      <c r="J4174">
        <v>0.78</v>
      </c>
      <c r="K4174">
        <v>1.353</v>
      </c>
      <c r="L4174">
        <v>0.79200000000000004</v>
      </c>
      <c r="M4174">
        <v>0.29699999999999999</v>
      </c>
      <c r="N4174">
        <v>6.0000000000000001E-3</v>
      </c>
      <c r="O4174">
        <v>2.472</v>
      </c>
      <c r="P4174">
        <v>4.0919999999999996</v>
      </c>
      <c r="Q4174">
        <v>4.6740000000000004</v>
      </c>
      <c r="R4174">
        <v>6.4290000000000003</v>
      </c>
      <c r="S4174">
        <v>4.4610000000000003</v>
      </c>
      <c r="T4174">
        <v>4.5839999999999996</v>
      </c>
      <c r="U4174">
        <v>5.0039999999999996</v>
      </c>
      <c r="V4174">
        <v>5.4989999999999997</v>
      </c>
      <c r="W4174">
        <v>4.1550000000000002</v>
      </c>
      <c r="X4174">
        <v>4.6050000000000004</v>
      </c>
      <c r="Y4174">
        <v>3.2610000000000001</v>
      </c>
      <c r="Z4174">
        <v>2.1539999999999999</v>
      </c>
      <c r="AA4174">
        <v>2.0430000000000001</v>
      </c>
      <c r="AB4174">
        <v>1.1850000000000001</v>
      </c>
    </row>
    <row r="4175" spans="1:28" hidden="1" x14ac:dyDescent="0.25">
      <c r="A4175" s="1">
        <v>42156</v>
      </c>
      <c r="B4175" t="s">
        <v>59</v>
      </c>
      <c r="C4175">
        <f>INDEX(Size!$D:$D,MATCH(B4175,Size!$B:$B,0))</f>
        <v>3.7</v>
      </c>
      <c r="D4175" t="s">
        <v>2</v>
      </c>
      <c r="E4175">
        <v>0.71099999999999997</v>
      </c>
      <c r="F4175">
        <v>0.91500000000000004</v>
      </c>
      <c r="G4175">
        <v>0.76200000000000001</v>
      </c>
      <c r="H4175">
        <v>0.77700000000000002</v>
      </c>
      <c r="I4175">
        <v>1.494</v>
      </c>
      <c r="J4175">
        <v>0.69599999999999995</v>
      </c>
      <c r="K4175">
        <v>0.67200000000000004</v>
      </c>
      <c r="L4175">
        <v>0.47399999999999998</v>
      </c>
      <c r="M4175">
        <v>2.1000000000000001E-2</v>
      </c>
      <c r="N4175">
        <v>0.46800000000000003</v>
      </c>
      <c r="O4175">
        <v>3.7949999999999999</v>
      </c>
      <c r="P4175">
        <v>4.6980000000000004</v>
      </c>
      <c r="Q4175">
        <v>4.4820000000000002</v>
      </c>
      <c r="R4175">
        <v>4.2690000000000001</v>
      </c>
      <c r="S4175">
        <v>4.0979999999999999</v>
      </c>
      <c r="T4175">
        <v>3.6389999999999998</v>
      </c>
      <c r="U4175">
        <v>4.8179999999999996</v>
      </c>
      <c r="V4175">
        <v>5.976</v>
      </c>
      <c r="W4175">
        <v>4.8120000000000003</v>
      </c>
      <c r="X4175">
        <v>5.7</v>
      </c>
      <c r="Y4175">
        <v>3.456</v>
      </c>
      <c r="Z4175">
        <v>1.2150000000000001</v>
      </c>
      <c r="AA4175">
        <v>0.89700000000000002</v>
      </c>
      <c r="AB4175">
        <v>0.79500000000000004</v>
      </c>
    </row>
    <row r="4176" spans="1:28" hidden="1" x14ac:dyDescent="0.25">
      <c r="A4176" s="1">
        <v>42157</v>
      </c>
      <c r="B4176" t="s">
        <v>59</v>
      </c>
      <c r="C4176">
        <f>INDEX(Size!$D:$D,MATCH(B4176,Size!$B:$B,0))</f>
        <v>3.7</v>
      </c>
      <c r="D4176" t="s">
        <v>2</v>
      </c>
      <c r="E4176">
        <v>0.69299999999999995</v>
      </c>
      <c r="F4176">
        <v>0.747</v>
      </c>
      <c r="G4176">
        <v>0.747</v>
      </c>
      <c r="H4176">
        <v>0.71399999999999997</v>
      </c>
      <c r="I4176">
        <v>1.488</v>
      </c>
      <c r="J4176">
        <v>0.85499999999999998</v>
      </c>
      <c r="K4176">
        <v>1.1970000000000001</v>
      </c>
      <c r="L4176">
        <v>1.0529999999999999</v>
      </c>
      <c r="M4176">
        <v>0.72</v>
      </c>
      <c r="N4176">
        <v>0</v>
      </c>
      <c r="O4176">
        <v>1.296</v>
      </c>
      <c r="P4176">
        <v>2.7120000000000002</v>
      </c>
      <c r="Q4176">
        <v>2.4990000000000001</v>
      </c>
      <c r="R4176">
        <v>3.9929999999999999</v>
      </c>
      <c r="S4176">
        <v>4.3259999999999996</v>
      </c>
      <c r="T4176">
        <v>4.4459999999999997</v>
      </c>
      <c r="U4176">
        <v>4.8929999999999998</v>
      </c>
      <c r="V4176">
        <v>7.7039999999999997</v>
      </c>
      <c r="W4176">
        <v>7.2119999999999997</v>
      </c>
      <c r="X4176">
        <v>4.2960000000000003</v>
      </c>
      <c r="Y4176">
        <v>4.7460000000000004</v>
      </c>
      <c r="Z4176">
        <v>2.5379999999999998</v>
      </c>
      <c r="AA4176">
        <v>1.845</v>
      </c>
      <c r="AB4176">
        <v>1.2330000000000001</v>
      </c>
    </row>
    <row r="4177" spans="1:28" hidden="1" x14ac:dyDescent="0.25">
      <c r="A4177" s="1">
        <v>42158</v>
      </c>
      <c r="B4177" t="s">
        <v>59</v>
      </c>
      <c r="C4177">
        <f>INDEX(Size!$D:$D,MATCH(B4177,Size!$B:$B,0))</f>
        <v>3.7</v>
      </c>
      <c r="D4177" t="s">
        <v>2</v>
      </c>
      <c r="E4177">
        <v>1.179</v>
      </c>
      <c r="F4177">
        <v>0.85799999999999998</v>
      </c>
      <c r="G4177">
        <v>0.80700000000000005</v>
      </c>
      <c r="H4177">
        <v>0.78900000000000003</v>
      </c>
      <c r="I4177">
        <v>1.6859999999999999</v>
      </c>
      <c r="J4177">
        <v>0.88200000000000001</v>
      </c>
      <c r="K4177">
        <v>0.84599999999999997</v>
      </c>
      <c r="L4177">
        <v>0.63</v>
      </c>
      <c r="M4177">
        <v>7.4999999999999997E-2</v>
      </c>
      <c r="N4177">
        <v>0</v>
      </c>
      <c r="O4177">
        <v>0.34200000000000003</v>
      </c>
      <c r="P4177">
        <v>1.7609999999999999</v>
      </c>
      <c r="Q4177">
        <v>3.681</v>
      </c>
      <c r="R4177">
        <v>3</v>
      </c>
      <c r="S4177">
        <v>4.2569999999999997</v>
      </c>
      <c r="T4177">
        <v>6.2460000000000004</v>
      </c>
      <c r="U4177">
        <v>6.4829999999999997</v>
      </c>
      <c r="V4177">
        <v>6.9690000000000003</v>
      </c>
      <c r="W4177">
        <v>7.0439999999999996</v>
      </c>
      <c r="X4177">
        <v>4.8090000000000002</v>
      </c>
      <c r="Y4177">
        <v>2.6190000000000002</v>
      </c>
      <c r="Z4177">
        <v>2.2890000000000001</v>
      </c>
      <c r="AA4177">
        <v>1.7190000000000001</v>
      </c>
      <c r="AB4177">
        <v>1.554</v>
      </c>
    </row>
    <row r="4178" spans="1:28" hidden="1" x14ac:dyDescent="0.25">
      <c r="A4178" s="1">
        <v>42159</v>
      </c>
      <c r="B4178" t="s">
        <v>59</v>
      </c>
      <c r="C4178">
        <f>INDEX(Size!$D:$D,MATCH(B4178,Size!$B:$B,0))</f>
        <v>3.7</v>
      </c>
      <c r="D4178" t="s">
        <v>2</v>
      </c>
      <c r="E4178">
        <v>1.2210000000000001</v>
      </c>
      <c r="F4178">
        <v>0.75</v>
      </c>
      <c r="G4178">
        <v>0.78600000000000003</v>
      </c>
      <c r="H4178">
        <v>0.78900000000000003</v>
      </c>
      <c r="I4178">
        <v>1.476</v>
      </c>
      <c r="J4178">
        <v>0.84599999999999997</v>
      </c>
      <c r="K4178">
        <v>0.81899999999999995</v>
      </c>
      <c r="L4178">
        <v>0.6</v>
      </c>
      <c r="M4178">
        <v>8.4000000000000005E-2</v>
      </c>
      <c r="N4178">
        <v>1.494</v>
      </c>
      <c r="O4178">
        <v>2.202</v>
      </c>
      <c r="P4178">
        <v>2.919</v>
      </c>
      <c r="Q4178">
        <v>2.1</v>
      </c>
      <c r="R4178">
        <v>2.976</v>
      </c>
      <c r="S4178">
        <v>4.194</v>
      </c>
      <c r="T4178">
        <v>6.0270000000000001</v>
      </c>
      <c r="U4178">
        <v>2.4689999999999999</v>
      </c>
      <c r="V4178">
        <v>4.6379999999999999</v>
      </c>
      <c r="W4178">
        <v>6.9989999999999997</v>
      </c>
      <c r="X4178">
        <v>4.5209999999999999</v>
      </c>
      <c r="Y4178">
        <v>4.7460000000000004</v>
      </c>
      <c r="Z4178">
        <v>2.3130000000000002</v>
      </c>
      <c r="AA4178">
        <v>1.3560000000000001</v>
      </c>
      <c r="AB4178">
        <v>1.26</v>
      </c>
    </row>
    <row r="4179" spans="1:28" hidden="1" x14ac:dyDescent="0.25">
      <c r="A4179" s="1">
        <v>42160</v>
      </c>
      <c r="B4179" t="s">
        <v>59</v>
      </c>
      <c r="C4179">
        <f>INDEX(Size!$D:$D,MATCH(B4179,Size!$B:$B,0))</f>
        <v>3.7</v>
      </c>
      <c r="D4179" t="s">
        <v>2</v>
      </c>
      <c r="E4179">
        <v>1.1819999999999999</v>
      </c>
      <c r="F4179">
        <v>0.73799999999999999</v>
      </c>
      <c r="G4179">
        <v>0.71099999999999997</v>
      </c>
      <c r="H4179">
        <v>0.74399999999999999</v>
      </c>
      <c r="I4179">
        <v>1.44</v>
      </c>
      <c r="J4179">
        <v>0.80700000000000005</v>
      </c>
      <c r="K4179">
        <v>0.72899999999999998</v>
      </c>
      <c r="L4179">
        <v>0.49199999999999999</v>
      </c>
      <c r="M4179">
        <v>0.156</v>
      </c>
      <c r="N4179">
        <v>1.8839999999999999</v>
      </c>
      <c r="O4179">
        <v>1.734</v>
      </c>
      <c r="P4179">
        <v>2.4630000000000001</v>
      </c>
      <c r="Q4179">
        <v>3.8759999999999999</v>
      </c>
      <c r="R4179">
        <v>3.3780000000000001</v>
      </c>
      <c r="S4179">
        <v>3.7829999999999999</v>
      </c>
      <c r="T4179">
        <v>3.3090000000000002</v>
      </c>
      <c r="U4179">
        <v>3.2850000000000001</v>
      </c>
      <c r="V4179">
        <v>3.6989999999999998</v>
      </c>
      <c r="W4179">
        <v>4.0289999999999999</v>
      </c>
      <c r="X4179">
        <v>3.1110000000000002</v>
      </c>
      <c r="Y4179">
        <v>2.5979999999999999</v>
      </c>
      <c r="Z4179">
        <v>2.4329999999999998</v>
      </c>
      <c r="AA4179">
        <v>2.1030000000000002</v>
      </c>
      <c r="AB4179">
        <v>1.53</v>
      </c>
    </row>
    <row r="4180" spans="1:28" hidden="1" x14ac:dyDescent="0.25">
      <c r="A4180" s="1">
        <v>42161</v>
      </c>
      <c r="B4180" t="s">
        <v>59</v>
      </c>
      <c r="C4180">
        <f>INDEX(Size!$D:$D,MATCH(B4180,Size!$B:$B,0))</f>
        <v>3.7</v>
      </c>
      <c r="D4180" t="s">
        <v>2</v>
      </c>
      <c r="E4180">
        <v>0.99</v>
      </c>
      <c r="F4180">
        <v>1.2150000000000001</v>
      </c>
      <c r="G4180">
        <v>0.85199999999999998</v>
      </c>
      <c r="H4180">
        <v>0.85499999999999998</v>
      </c>
      <c r="I4180">
        <v>0.88200000000000001</v>
      </c>
      <c r="J4180">
        <v>0.83099999999999996</v>
      </c>
      <c r="K4180">
        <v>0.879</v>
      </c>
      <c r="L4180">
        <v>0.64800000000000002</v>
      </c>
      <c r="M4180">
        <v>0.13500000000000001</v>
      </c>
      <c r="N4180">
        <v>0.84599999999999997</v>
      </c>
      <c r="O4180">
        <v>2.6280000000000001</v>
      </c>
      <c r="P4180">
        <v>2.9039999999999999</v>
      </c>
      <c r="Q4180">
        <v>4.5510000000000002</v>
      </c>
      <c r="R4180">
        <v>2.4689999999999999</v>
      </c>
      <c r="S4180">
        <v>2.2080000000000002</v>
      </c>
      <c r="T4180">
        <v>1.5449999999999999</v>
      </c>
      <c r="U4180">
        <v>2.5979999999999999</v>
      </c>
      <c r="V4180">
        <v>2.2589999999999999</v>
      </c>
      <c r="W4180">
        <v>2.613</v>
      </c>
      <c r="X4180">
        <v>4.6349999999999998</v>
      </c>
      <c r="Y4180">
        <v>2.754</v>
      </c>
      <c r="Z4180">
        <v>4.2359999999999998</v>
      </c>
      <c r="AA4180">
        <v>2.472</v>
      </c>
      <c r="AB4180">
        <v>1.5209999999999999</v>
      </c>
    </row>
    <row r="4181" spans="1:28" hidden="1" x14ac:dyDescent="0.25">
      <c r="A4181" s="1">
        <v>42162</v>
      </c>
      <c r="B4181" t="s">
        <v>59</v>
      </c>
      <c r="C4181">
        <f>INDEX(Size!$D:$D,MATCH(B4181,Size!$B:$B,0))</f>
        <v>3.7</v>
      </c>
      <c r="D4181" t="s">
        <v>2</v>
      </c>
      <c r="E4181">
        <v>1.377</v>
      </c>
      <c r="F4181">
        <v>1.2569999999999999</v>
      </c>
      <c r="G4181">
        <v>0.76500000000000001</v>
      </c>
      <c r="H4181">
        <v>0.77700000000000002</v>
      </c>
      <c r="I4181">
        <v>0.77400000000000002</v>
      </c>
      <c r="J4181">
        <v>1.0680000000000001</v>
      </c>
      <c r="K4181">
        <v>1.23</v>
      </c>
      <c r="L4181">
        <v>0.75</v>
      </c>
      <c r="M4181">
        <v>5.7000000000000002E-2</v>
      </c>
      <c r="N4181">
        <v>7.8E-2</v>
      </c>
      <c r="O4181">
        <v>2.8380000000000001</v>
      </c>
      <c r="P4181">
        <v>1.593</v>
      </c>
      <c r="Q4181">
        <v>4.4429999999999996</v>
      </c>
      <c r="R4181">
        <v>6.03</v>
      </c>
      <c r="S4181">
        <v>5.4660000000000002</v>
      </c>
      <c r="T4181">
        <v>4.1849999999999996</v>
      </c>
      <c r="U4181">
        <v>4.7130000000000001</v>
      </c>
      <c r="V4181">
        <v>6.093</v>
      </c>
      <c r="W4181">
        <v>4.0170000000000003</v>
      </c>
      <c r="X4181">
        <v>5.7480000000000002</v>
      </c>
      <c r="Y4181">
        <v>4.1130000000000004</v>
      </c>
      <c r="Z4181">
        <v>2.9340000000000002</v>
      </c>
      <c r="AA4181">
        <v>1.863</v>
      </c>
      <c r="AB4181">
        <v>1.74</v>
      </c>
    </row>
    <row r="4182" spans="1:28" hidden="1" x14ac:dyDescent="0.25">
      <c r="A4182" s="1">
        <v>42163</v>
      </c>
      <c r="B4182" t="s">
        <v>59</v>
      </c>
      <c r="C4182">
        <f>INDEX(Size!$D:$D,MATCH(B4182,Size!$B:$B,0))</f>
        <v>3.7</v>
      </c>
      <c r="D4182" t="s">
        <v>2</v>
      </c>
      <c r="E4182">
        <v>1.6950000000000001</v>
      </c>
      <c r="F4182">
        <v>1.2689999999999999</v>
      </c>
      <c r="G4182">
        <v>0.82799999999999996</v>
      </c>
      <c r="H4182">
        <v>1.569</v>
      </c>
      <c r="I4182">
        <v>1.671</v>
      </c>
      <c r="J4182">
        <v>0.88800000000000001</v>
      </c>
      <c r="K4182">
        <v>0.85199999999999998</v>
      </c>
      <c r="L4182">
        <v>0.61199999999999999</v>
      </c>
      <c r="M4182">
        <v>1.7999999999999999E-2</v>
      </c>
      <c r="N4182">
        <v>0.69</v>
      </c>
      <c r="O4182">
        <v>2.052</v>
      </c>
      <c r="P4182">
        <v>4.3680000000000003</v>
      </c>
      <c r="Q4182">
        <v>3.2309999999999999</v>
      </c>
      <c r="R4182">
        <v>4.6559999999999997</v>
      </c>
      <c r="S4182">
        <v>4.452</v>
      </c>
      <c r="T4182">
        <v>5.5890000000000004</v>
      </c>
      <c r="U4182">
        <v>6.3689999999999998</v>
      </c>
      <c r="V4182">
        <v>5.4210000000000003</v>
      </c>
      <c r="W4182">
        <v>7.4909999999999997</v>
      </c>
      <c r="X4182">
        <v>5.9039999999999999</v>
      </c>
      <c r="Y4182">
        <v>6.2610000000000001</v>
      </c>
      <c r="Z4182">
        <v>4.0529999999999999</v>
      </c>
      <c r="AA4182">
        <v>2.4510000000000001</v>
      </c>
      <c r="AB4182">
        <v>1.752</v>
      </c>
    </row>
    <row r="4183" spans="1:28" hidden="1" x14ac:dyDescent="0.25">
      <c r="A4183" s="1">
        <v>42164</v>
      </c>
      <c r="B4183" t="s">
        <v>59</v>
      </c>
      <c r="C4183">
        <f>INDEX(Size!$D:$D,MATCH(B4183,Size!$B:$B,0))</f>
        <v>3.7</v>
      </c>
      <c r="D4183" t="s">
        <v>2</v>
      </c>
      <c r="E4183">
        <v>1.179</v>
      </c>
      <c r="F4183">
        <v>1.113</v>
      </c>
      <c r="G4183">
        <v>0.70499999999999996</v>
      </c>
      <c r="H4183">
        <v>0.72</v>
      </c>
      <c r="I4183">
        <v>1.5149999999999999</v>
      </c>
      <c r="J4183">
        <v>0.72299999999999998</v>
      </c>
      <c r="K4183">
        <v>0.627</v>
      </c>
      <c r="L4183">
        <v>0.45900000000000002</v>
      </c>
      <c r="M4183">
        <v>9.6000000000000002E-2</v>
      </c>
      <c r="N4183">
        <v>1.026</v>
      </c>
      <c r="O4183">
        <v>1.554</v>
      </c>
      <c r="P4183">
        <v>4.056</v>
      </c>
      <c r="Q4183">
        <v>2.3490000000000002</v>
      </c>
      <c r="R4183">
        <v>5.6310000000000002</v>
      </c>
      <c r="S4183">
        <v>5.2050000000000001</v>
      </c>
      <c r="T4183">
        <v>4.2060000000000004</v>
      </c>
      <c r="U4183">
        <v>4.0019999999999998</v>
      </c>
      <c r="V4183">
        <v>5.2439999999999998</v>
      </c>
      <c r="W4183">
        <v>3.984</v>
      </c>
      <c r="X4183">
        <v>2.5830000000000002</v>
      </c>
      <c r="Y4183">
        <v>2.637</v>
      </c>
      <c r="Z4183">
        <v>1.2150000000000001</v>
      </c>
      <c r="AA4183">
        <v>0.94499999999999995</v>
      </c>
      <c r="AB4183">
        <v>0.879</v>
      </c>
    </row>
    <row r="4184" spans="1:28" hidden="1" x14ac:dyDescent="0.25">
      <c r="A4184" s="1">
        <v>42165</v>
      </c>
      <c r="B4184" t="s">
        <v>59</v>
      </c>
      <c r="C4184">
        <f>INDEX(Size!$D:$D,MATCH(B4184,Size!$B:$B,0))</f>
        <v>3.7</v>
      </c>
      <c r="D4184" t="s">
        <v>2</v>
      </c>
      <c r="E4184">
        <v>0.70499999999999996</v>
      </c>
      <c r="F4184">
        <v>0.72899999999999998</v>
      </c>
      <c r="G4184">
        <v>0.65700000000000003</v>
      </c>
      <c r="H4184">
        <v>1.0649999999999999</v>
      </c>
      <c r="I4184">
        <v>1.35</v>
      </c>
      <c r="J4184">
        <v>1.4670000000000001</v>
      </c>
      <c r="K4184">
        <v>1.1519999999999999</v>
      </c>
      <c r="L4184">
        <v>0.621</v>
      </c>
      <c r="M4184">
        <v>3.9E-2</v>
      </c>
      <c r="N4184">
        <v>3.33</v>
      </c>
      <c r="O4184">
        <v>2.3010000000000002</v>
      </c>
      <c r="P4184">
        <v>4.4610000000000003</v>
      </c>
      <c r="Q4184">
        <v>3.9359999999999999</v>
      </c>
      <c r="R4184">
        <v>2.2949999999999999</v>
      </c>
      <c r="S4184">
        <v>1.722</v>
      </c>
      <c r="T4184">
        <v>3.1230000000000002</v>
      </c>
      <c r="U4184">
        <v>1.5449999999999999</v>
      </c>
      <c r="V4184">
        <v>6.1230000000000002</v>
      </c>
      <c r="W4184">
        <v>2.1869999999999998</v>
      </c>
      <c r="X4184">
        <v>3.8639999999999999</v>
      </c>
      <c r="Y4184">
        <v>3.84</v>
      </c>
      <c r="Z4184">
        <v>2.8050000000000002</v>
      </c>
      <c r="AA4184">
        <v>2.226</v>
      </c>
      <c r="AB4184">
        <v>1.3109999999999999</v>
      </c>
    </row>
    <row r="4185" spans="1:28" hidden="1" x14ac:dyDescent="0.25">
      <c r="A4185" s="1">
        <v>42166</v>
      </c>
      <c r="B4185" t="s">
        <v>59</v>
      </c>
      <c r="C4185">
        <f>INDEX(Size!$D:$D,MATCH(B4185,Size!$B:$B,0))</f>
        <v>3.7</v>
      </c>
      <c r="D4185" t="s">
        <v>2</v>
      </c>
      <c r="E4185">
        <v>0.72899999999999998</v>
      </c>
      <c r="F4185">
        <v>0.72</v>
      </c>
      <c r="G4185">
        <v>0.75600000000000001</v>
      </c>
      <c r="H4185">
        <v>0.96599999999999997</v>
      </c>
      <c r="I4185">
        <v>1.5389999999999999</v>
      </c>
      <c r="J4185">
        <v>0.71399999999999997</v>
      </c>
      <c r="K4185">
        <v>0.67800000000000005</v>
      </c>
      <c r="L4185">
        <v>0.58499999999999996</v>
      </c>
      <c r="M4185">
        <v>0.27900000000000003</v>
      </c>
      <c r="N4185">
        <v>0.30299999999999999</v>
      </c>
      <c r="O4185">
        <v>3.996</v>
      </c>
      <c r="P4185">
        <v>2.6280000000000001</v>
      </c>
      <c r="Q4185">
        <v>3.2639999999999998</v>
      </c>
      <c r="R4185">
        <v>3.9780000000000002</v>
      </c>
      <c r="S4185">
        <v>8.0370000000000008</v>
      </c>
      <c r="T4185">
        <v>2.028</v>
      </c>
      <c r="U4185">
        <v>4.7969999999999997</v>
      </c>
      <c r="V4185">
        <v>4.851</v>
      </c>
      <c r="W4185">
        <v>4.4580000000000002</v>
      </c>
      <c r="X4185">
        <v>3.8610000000000002</v>
      </c>
      <c r="Y4185">
        <v>4.3259999999999996</v>
      </c>
      <c r="Z4185">
        <v>2.0910000000000002</v>
      </c>
      <c r="AA4185">
        <v>1.248</v>
      </c>
      <c r="AB4185">
        <v>1.4039999999999999</v>
      </c>
    </row>
    <row r="4186" spans="1:28" hidden="1" x14ac:dyDescent="0.25">
      <c r="A4186" s="1">
        <v>42167</v>
      </c>
      <c r="B4186" t="s">
        <v>59</v>
      </c>
      <c r="C4186">
        <f>INDEX(Size!$D:$D,MATCH(B4186,Size!$B:$B,0))</f>
        <v>3.7</v>
      </c>
      <c r="D4186" t="s">
        <v>2</v>
      </c>
      <c r="E4186">
        <v>1.0289999999999999</v>
      </c>
      <c r="F4186">
        <v>1.101</v>
      </c>
      <c r="G4186">
        <v>0.68100000000000005</v>
      </c>
      <c r="H4186">
        <v>0.69299999999999995</v>
      </c>
      <c r="I4186">
        <v>1.4219999999999999</v>
      </c>
      <c r="J4186">
        <v>0.74399999999999999</v>
      </c>
      <c r="K4186">
        <v>0.68700000000000006</v>
      </c>
      <c r="L4186">
        <v>0.69</v>
      </c>
      <c r="M4186">
        <v>1.0469999999999999</v>
      </c>
      <c r="N4186">
        <v>1.278</v>
      </c>
      <c r="O4186">
        <v>2.226</v>
      </c>
      <c r="P4186">
        <v>1.4339999999999999</v>
      </c>
      <c r="Q4186">
        <v>1.371</v>
      </c>
      <c r="R4186">
        <v>1.3320000000000001</v>
      </c>
      <c r="S4186">
        <v>3.4830000000000001</v>
      </c>
      <c r="T4186">
        <v>1.419</v>
      </c>
      <c r="U4186">
        <v>2.16</v>
      </c>
      <c r="V4186">
        <v>3.1349999999999998</v>
      </c>
      <c r="W4186">
        <v>2.5139999999999998</v>
      </c>
      <c r="X4186">
        <v>3.54</v>
      </c>
      <c r="Y4186">
        <v>2.052</v>
      </c>
      <c r="Z4186">
        <v>2.0219999999999998</v>
      </c>
      <c r="AA4186">
        <v>1.413</v>
      </c>
      <c r="AB4186">
        <v>1.113</v>
      </c>
    </row>
    <row r="4187" spans="1:28" hidden="1" x14ac:dyDescent="0.25">
      <c r="A4187" s="1">
        <v>42168</v>
      </c>
      <c r="B4187" t="s">
        <v>59</v>
      </c>
      <c r="C4187">
        <f>INDEX(Size!$D:$D,MATCH(B4187,Size!$B:$B,0))</f>
        <v>3.7</v>
      </c>
      <c r="D4187" t="s">
        <v>2</v>
      </c>
      <c r="E4187">
        <v>0.61799999999999999</v>
      </c>
      <c r="F4187">
        <v>0.71099999999999997</v>
      </c>
      <c r="G4187">
        <v>0.71099999999999997</v>
      </c>
      <c r="H4187">
        <v>0.65700000000000003</v>
      </c>
      <c r="I4187">
        <v>0.69</v>
      </c>
      <c r="J4187">
        <v>0.67200000000000004</v>
      </c>
      <c r="K4187">
        <v>0.69299999999999995</v>
      </c>
      <c r="L4187">
        <v>0.48599999999999999</v>
      </c>
      <c r="M4187">
        <v>0</v>
      </c>
      <c r="N4187">
        <v>0</v>
      </c>
      <c r="O4187">
        <v>1.1459999999999999</v>
      </c>
      <c r="P4187">
        <v>4.62</v>
      </c>
      <c r="Q4187">
        <v>5.1420000000000003</v>
      </c>
      <c r="R4187">
        <v>4.641</v>
      </c>
      <c r="S4187">
        <v>8.6549999999999994</v>
      </c>
      <c r="T4187">
        <v>5.298</v>
      </c>
      <c r="U4187">
        <v>7.65</v>
      </c>
      <c r="V4187">
        <v>5.0759999999999996</v>
      </c>
      <c r="W4187">
        <v>8.3729999999999993</v>
      </c>
      <c r="X4187">
        <v>5.0940000000000003</v>
      </c>
      <c r="Y4187">
        <v>2.7749999999999999</v>
      </c>
      <c r="Z4187">
        <v>2.4929999999999999</v>
      </c>
      <c r="AA4187">
        <v>2.2829999999999999</v>
      </c>
      <c r="AB4187">
        <v>2.097</v>
      </c>
    </row>
    <row r="4188" spans="1:28" hidden="1" x14ac:dyDescent="0.25">
      <c r="A4188" s="1">
        <v>42169</v>
      </c>
      <c r="B4188" t="s">
        <v>59</v>
      </c>
      <c r="C4188">
        <f>INDEX(Size!$D:$D,MATCH(B4188,Size!$B:$B,0))</f>
        <v>3.7</v>
      </c>
      <c r="D4188" t="s">
        <v>2</v>
      </c>
      <c r="E4188">
        <v>1.7729999999999999</v>
      </c>
      <c r="F4188">
        <v>1.7310000000000001</v>
      </c>
      <c r="G4188">
        <v>1.26</v>
      </c>
      <c r="H4188">
        <v>1.722</v>
      </c>
      <c r="I4188">
        <v>1.2450000000000001</v>
      </c>
      <c r="J4188">
        <v>1.2270000000000001</v>
      </c>
      <c r="K4188">
        <v>0.84599999999999997</v>
      </c>
      <c r="L4188">
        <v>1.131</v>
      </c>
      <c r="M4188">
        <v>0.89100000000000001</v>
      </c>
      <c r="N4188">
        <v>1.155</v>
      </c>
      <c r="O4188">
        <v>2.7629999999999999</v>
      </c>
      <c r="P4188">
        <v>3.222</v>
      </c>
      <c r="Q4188">
        <v>4.2480000000000002</v>
      </c>
      <c r="R4188">
        <v>5.5229999999999997</v>
      </c>
      <c r="S4188">
        <v>7.8</v>
      </c>
      <c r="T4188">
        <v>7.8929999999999998</v>
      </c>
      <c r="U4188">
        <v>5.04</v>
      </c>
      <c r="V4188">
        <v>9.4499999999999993</v>
      </c>
      <c r="W4188">
        <v>5.8529999999999998</v>
      </c>
      <c r="X4188">
        <v>6.36</v>
      </c>
      <c r="Y4188">
        <v>7.2690000000000001</v>
      </c>
      <c r="Z4188">
        <v>3.657</v>
      </c>
      <c r="AA4188">
        <v>2.4060000000000001</v>
      </c>
      <c r="AB4188">
        <v>2.121</v>
      </c>
    </row>
    <row r="4189" spans="1:28" hidden="1" x14ac:dyDescent="0.25">
      <c r="A4189" s="1">
        <v>42170</v>
      </c>
      <c r="B4189" t="s">
        <v>59</v>
      </c>
      <c r="C4189">
        <f>INDEX(Size!$D:$D,MATCH(B4189,Size!$B:$B,0))</f>
        <v>3.7</v>
      </c>
      <c r="D4189" t="s">
        <v>2</v>
      </c>
      <c r="E4189">
        <v>2.0489999999999999</v>
      </c>
      <c r="F4189">
        <v>1.41</v>
      </c>
      <c r="G4189">
        <v>1.6020000000000001</v>
      </c>
      <c r="H4189">
        <v>1.2450000000000001</v>
      </c>
      <c r="I4189">
        <v>2.133</v>
      </c>
      <c r="J4189">
        <v>0.72599999999999998</v>
      </c>
      <c r="K4189">
        <v>1.077</v>
      </c>
      <c r="L4189">
        <v>0.54600000000000004</v>
      </c>
      <c r="M4189">
        <v>0.45</v>
      </c>
      <c r="N4189">
        <v>2.6970000000000001</v>
      </c>
      <c r="O4189">
        <v>3.468</v>
      </c>
      <c r="P4189">
        <v>4.4370000000000003</v>
      </c>
      <c r="Q4189">
        <v>5.4329999999999998</v>
      </c>
      <c r="R4189">
        <v>3.7290000000000001</v>
      </c>
      <c r="S4189">
        <v>7.3019999999999996</v>
      </c>
      <c r="T4189">
        <v>7.6230000000000002</v>
      </c>
      <c r="U4189">
        <v>6.3959999999999999</v>
      </c>
      <c r="V4189">
        <v>7.2690000000000001</v>
      </c>
      <c r="W4189">
        <v>7.2359999999999998</v>
      </c>
      <c r="X4189">
        <v>8.5410000000000004</v>
      </c>
      <c r="Y4189">
        <v>3.5339999999999998</v>
      </c>
      <c r="Z4189">
        <v>4.5750000000000002</v>
      </c>
      <c r="AA4189">
        <v>2.3519999999999999</v>
      </c>
      <c r="AB4189">
        <v>1.9079999999999999</v>
      </c>
    </row>
    <row r="4190" spans="1:28" hidden="1" x14ac:dyDescent="0.25">
      <c r="A4190" s="1">
        <v>42171</v>
      </c>
      <c r="B4190" t="s">
        <v>59</v>
      </c>
      <c r="C4190">
        <f>INDEX(Size!$D:$D,MATCH(B4190,Size!$B:$B,0))</f>
        <v>3.7</v>
      </c>
      <c r="D4190" t="s">
        <v>2</v>
      </c>
      <c r="E4190">
        <v>1.6619999999999999</v>
      </c>
      <c r="F4190">
        <v>1.5960000000000001</v>
      </c>
      <c r="G4190">
        <v>1.68</v>
      </c>
      <c r="H4190">
        <v>1.2090000000000001</v>
      </c>
      <c r="I4190">
        <v>1.8</v>
      </c>
      <c r="J4190">
        <v>1.167</v>
      </c>
      <c r="K4190">
        <v>0.71099999999999997</v>
      </c>
      <c r="L4190">
        <v>0.85799999999999998</v>
      </c>
      <c r="M4190">
        <v>0.39900000000000002</v>
      </c>
      <c r="N4190">
        <v>2.3580000000000001</v>
      </c>
      <c r="O4190">
        <v>4.008</v>
      </c>
      <c r="P4190">
        <v>5.3490000000000002</v>
      </c>
      <c r="Q4190">
        <v>6.2249999999999996</v>
      </c>
      <c r="R4190">
        <v>6.7229999999999999</v>
      </c>
      <c r="S4190">
        <v>7.1189999999999998</v>
      </c>
      <c r="T4190">
        <v>4.4489999999999998</v>
      </c>
      <c r="U4190">
        <v>6.7859999999999996</v>
      </c>
      <c r="V4190">
        <v>7.8179999999999996</v>
      </c>
      <c r="W4190">
        <v>9.702</v>
      </c>
      <c r="X4190">
        <v>7.2510000000000003</v>
      </c>
      <c r="Y4190">
        <v>5.9160000000000004</v>
      </c>
      <c r="Z4190">
        <v>5.556</v>
      </c>
      <c r="AA4190">
        <v>1.845</v>
      </c>
      <c r="AB4190">
        <v>1.92</v>
      </c>
    </row>
    <row r="4191" spans="1:28" hidden="1" x14ac:dyDescent="0.25">
      <c r="A4191" s="1">
        <v>42172</v>
      </c>
      <c r="B4191" t="s">
        <v>59</v>
      </c>
      <c r="C4191">
        <f>INDEX(Size!$D:$D,MATCH(B4191,Size!$B:$B,0))</f>
        <v>3.7</v>
      </c>
      <c r="D4191" t="s">
        <v>2</v>
      </c>
      <c r="E4191">
        <v>1.4219999999999999</v>
      </c>
      <c r="F4191">
        <v>1.635</v>
      </c>
      <c r="G4191">
        <v>1.1639999999999999</v>
      </c>
      <c r="H4191">
        <v>0.65700000000000003</v>
      </c>
      <c r="I4191">
        <v>1.248</v>
      </c>
      <c r="J4191">
        <v>1.53</v>
      </c>
      <c r="K4191">
        <v>1.137</v>
      </c>
      <c r="L4191">
        <v>0.53100000000000003</v>
      </c>
      <c r="M4191">
        <v>2.1000000000000001E-2</v>
      </c>
      <c r="N4191">
        <v>0.81</v>
      </c>
      <c r="O4191">
        <v>2.7269999999999999</v>
      </c>
      <c r="P4191">
        <v>3.5939999999999999</v>
      </c>
      <c r="Q4191">
        <v>4.7549999999999999</v>
      </c>
      <c r="R4191">
        <v>5.19</v>
      </c>
      <c r="S4191">
        <v>6.4829999999999997</v>
      </c>
      <c r="T4191">
        <v>8.3670000000000009</v>
      </c>
      <c r="U4191">
        <v>4.9649999999999999</v>
      </c>
      <c r="V4191">
        <v>8.8409999999999993</v>
      </c>
      <c r="W4191">
        <v>9.3149999999999995</v>
      </c>
      <c r="X4191">
        <v>6.9480000000000004</v>
      </c>
      <c r="Y4191">
        <v>5.1539999999999999</v>
      </c>
      <c r="Z4191">
        <v>2.9820000000000002</v>
      </c>
      <c r="AA4191">
        <v>1.764</v>
      </c>
      <c r="AB4191">
        <v>1.641</v>
      </c>
    </row>
    <row r="4192" spans="1:28" hidden="1" x14ac:dyDescent="0.25">
      <c r="A4192" s="1">
        <v>42173</v>
      </c>
      <c r="B4192" t="s">
        <v>59</v>
      </c>
      <c r="C4192">
        <f>INDEX(Size!$D:$D,MATCH(B4192,Size!$B:$B,0))</f>
        <v>3.7</v>
      </c>
      <c r="D4192" t="s">
        <v>2</v>
      </c>
      <c r="E4192">
        <v>1.605</v>
      </c>
      <c r="F4192">
        <v>0.63900000000000001</v>
      </c>
      <c r="G4192">
        <v>1.0860000000000001</v>
      </c>
      <c r="H4192">
        <v>0.77100000000000002</v>
      </c>
      <c r="I4192">
        <v>1.431</v>
      </c>
      <c r="J4192">
        <v>0.71699999999999997</v>
      </c>
      <c r="K4192">
        <v>0.75600000000000001</v>
      </c>
      <c r="L4192">
        <v>0.51600000000000001</v>
      </c>
      <c r="M4192">
        <v>0</v>
      </c>
      <c r="N4192">
        <v>0.71699999999999997</v>
      </c>
      <c r="O4192">
        <v>2.6909999999999998</v>
      </c>
      <c r="P4192">
        <v>5.7210000000000001</v>
      </c>
      <c r="Q4192">
        <v>5.859</v>
      </c>
      <c r="R4192">
        <v>4.5149999999999997</v>
      </c>
      <c r="S4192">
        <v>6.6360000000000001</v>
      </c>
      <c r="T4192">
        <v>5.4870000000000001</v>
      </c>
      <c r="U4192">
        <v>6.3150000000000004</v>
      </c>
      <c r="V4192">
        <v>7.41</v>
      </c>
      <c r="W4192">
        <v>6.0869999999999997</v>
      </c>
      <c r="X4192">
        <v>5.8620000000000001</v>
      </c>
      <c r="Y4192">
        <v>6.9089999999999998</v>
      </c>
      <c r="Z4192">
        <v>2.988</v>
      </c>
      <c r="AA4192">
        <v>2.2919999999999998</v>
      </c>
      <c r="AB4192">
        <v>1.893</v>
      </c>
    </row>
    <row r="4193" spans="1:28" hidden="1" x14ac:dyDescent="0.25">
      <c r="A4193" s="1">
        <v>42174</v>
      </c>
      <c r="B4193" t="s">
        <v>59</v>
      </c>
      <c r="C4193">
        <f>INDEX(Size!$D:$D,MATCH(B4193,Size!$B:$B,0))</f>
        <v>3.7</v>
      </c>
      <c r="D4193" t="s">
        <v>2</v>
      </c>
      <c r="E4193">
        <v>1.71</v>
      </c>
      <c r="F4193">
        <v>1.125</v>
      </c>
      <c r="G4193">
        <v>1.137</v>
      </c>
      <c r="H4193">
        <v>0.75900000000000001</v>
      </c>
      <c r="I4193">
        <v>0.72</v>
      </c>
      <c r="J4193">
        <v>1.08</v>
      </c>
      <c r="K4193">
        <v>3</v>
      </c>
      <c r="L4193">
        <v>1.9319999999999999</v>
      </c>
      <c r="M4193">
        <v>0.33</v>
      </c>
      <c r="N4193">
        <v>0.66300000000000003</v>
      </c>
      <c r="O4193">
        <v>1.17</v>
      </c>
      <c r="P4193">
        <v>2.3490000000000002</v>
      </c>
      <c r="Q4193">
        <v>3.198</v>
      </c>
      <c r="R4193">
        <v>5.7119999999999997</v>
      </c>
      <c r="S4193">
        <v>4.1820000000000004</v>
      </c>
      <c r="T4193">
        <v>6.843</v>
      </c>
      <c r="U4193">
        <v>6.2489999999999997</v>
      </c>
      <c r="V4193">
        <v>7.1219999999999999</v>
      </c>
      <c r="W4193">
        <v>7.6440000000000001</v>
      </c>
      <c r="X4193">
        <v>4.9829999999999997</v>
      </c>
      <c r="Y4193">
        <v>4.6619999999999999</v>
      </c>
      <c r="Z4193">
        <v>2.778</v>
      </c>
      <c r="AA4193">
        <v>2.8889999999999998</v>
      </c>
      <c r="AB4193">
        <v>1.59</v>
      </c>
    </row>
    <row r="4194" spans="1:28" hidden="1" x14ac:dyDescent="0.25">
      <c r="A4194" s="1">
        <v>42175</v>
      </c>
      <c r="B4194" t="s">
        <v>59</v>
      </c>
      <c r="C4194">
        <f>INDEX(Size!$D:$D,MATCH(B4194,Size!$B:$B,0))</f>
        <v>3.7</v>
      </c>
      <c r="D4194" t="s">
        <v>2</v>
      </c>
      <c r="E4194">
        <v>1.518</v>
      </c>
      <c r="F4194">
        <v>1.4910000000000001</v>
      </c>
      <c r="G4194">
        <v>1.0109999999999999</v>
      </c>
      <c r="H4194">
        <v>0.58499999999999996</v>
      </c>
      <c r="I4194">
        <v>0.61799999999999999</v>
      </c>
      <c r="J4194">
        <v>0.59399999999999997</v>
      </c>
      <c r="K4194">
        <v>0.56999999999999995</v>
      </c>
      <c r="L4194">
        <v>0.41099999999999998</v>
      </c>
      <c r="M4194">
        <v>0</v>
      </c>
      <c r="N4194">
        <v>0.46500000000000002</v>
      </c>
      <c r="O4194">
        <v>1.143</v>
      </c>
      <c r="P4194">
        <v>2.601</v>
      </c>
      <c r="Q4194">
        <v>4.7969999999999997</v>
      </c>
      <c r="R4194">
        <v>4.0380000000000003</v>
      </c>
      <c r="S4194">
        <v>6.7889999999999997</v>
      </c>
      <c r="T4194">
        <v>7.0229999999999997</v>
      </c>
      <c r="U4194">
        <v>5.976</v>
      </c>
      <c r="V4194">
        <v>8.3819999999999997</v>
      </c>
      <c r="W4194">
        <v>6.1589999999999998</v>
      </c>
      <c r="X4194">
        <v>7.1909999999999998</v>
      </c>
      <c r="Y4194">
        <v>3.7949999999999999</v>
      </c>
      <c r="Z4194">
        <v>3.5550000000000002</v>
      </c>
      <c r="AA4194">
        <v>2.1269999999999998</v>
      </c>
      <c r="AB4194">
        <v>2.3010000000000002</v>
      </c>
    </row>
    <row r="4195" spans="1:28" hidden="1" x14ac:dyDescent="0.25">
      <c r="A4195" s="1">
        <v>42176</v>
      </c>
      <c r="B4195" t="s">
        <v>59</v>
      </c>
      <c r="C4195">
        <f>INDEX(Size!$D:$D,MATCH(B4195,Size!$B:$B,0))</f>
        <v>3.7</v>
      </c>
      <c r="D4195" t="s">
        <v>2</v>
      </c>
      <c r="E4195">
        <v>1.5209999999999999</v>
      </c>
      <c r="F4195">
        <v>1.5089999999999999</v>
      </c>
      <c r="G4195">
        <v>1.4970000000000001</v>
      </c>
      <c r="H4195">
        <v>1.095</v>
      </c>
      <c r="I4195">
        <v>0.98399999999999999</v>
      </c>
      <c r="J4195">
        <v>0.56100000000000005</v>
      </c>
      <c r="K4195">
        <v>0.56999999999999995</v>
      </c>
      <c r="L4195">
        <v>0.38100000000000001</v>
      </c>
      <c r="M4195">
        <v>0.40799999999999997</v>
      </c>
      <c r="N4195">
        <v>0.68700000000000006</v>
      </c>
      <c r="O4195">
        <v>1.3979999999999999</v>
      </c>
      <c r="P4195">
        <v>2.8170000000000002</v>
      </c>
      <c r="Q4195">
        <v>4.5869999999999997</v>
      </c>
      <c r="R4195">
        <v>5.7450000000000001</v>
      </c>
      <c r="S4195">
        <v>4.2990000000000004</v>
      </c>
      <c r="T4195">
        <v>6.7469999999999999</v>
      </c>
      <c r="U4195">
        <v>7.8179999999999996</v>
      </c>
      <c r="V4195">
        <v>5.6369999999999996</v>
      </c>
      <c r="W4195">
        <v>6.843</v>
      </c>
      <c r="X4195">
        <v>5.319</v>
      </c>
      <c r="Y4195">
        <v>5.952</v>
      </c>
      <c r="Z4195">
        <v>2.6909999999999998</v>
      </c>
      <c r="AA4195">
        <v>2.6520000000000001</v>
      </c>
      <c r="AB4195">
        <v>1.752</v>
      </c>
    </row>
    <row r="4196" spans="1:28" hidden="1" x14ac:dyDescent="0.25">
      <c r="A4196" s="1">
        <v>42177</v>
      </c>
      <c r="B4196" t="s">
        <v>59</v>
      </c>
      <c r="C4196">
        <f>INDEX(Size!$D:$D,MATCH(B4196,Size!$B:$B,0))</f>
        <v>3.7</v>
      </c>
      <c r="D4196" t="s">
        <v>2</v>
      </c>
      <c r="E4196">
        <v>1.9770000000000001</v>
      </c>
      <c r="F4196">
        <v>1.5660000000000001</v>
      </c>
      <c r="G4196">
        <v>1.59</v>
      </c>
      <c r="H4196">
        <v>1.1160000000000001</v>
      </c>
      <c r="I4196">
        <v>0.999</v>
      </c>
      <c r="J4196">
        <v>1.02</v>
      </c>
      <c r="K4196">
        <v>1.0409999999999999</v>
      </c>
      <c r="L4196">
        <v>0.39900000000000002</v>
      </c>
      <c r="M4196">
        <v>0.38400000000000001</v>
      </c>
      <c r="N4196">
        <v>0.996</v>
      </c>
      <c r="O4196">
        <v>1.677</v>
      </c>
      <c r="P4196">
        <v>4.3710000000000004</v>
      </c>
      <c r="Q4196">
        <v>3.5640000000000001</v>
      </c>
      <c r="R4196">
        <v>4.8630000000000004</v>
      </c>
      <c r="S4196">
        <v>6.0990000000000002</v>
      </c>
      <c r="T4196">
        <v>6.7380000000000004</v>
      </c>
      <c r="U4196">
        <v>10.010999999999999</v>
      </c>
      <c r="V4196">
        <v>7.0439999999999996</v>
      </c>
      <c r="W4196">
        <v>10.010999999999999</v>
      </c>
      <c r="X4196">
        <v>7.407</v>
      </c>
      <c r="Y4196">
        <v>4.9980000000000002</v>
      </c>
      <c r="Z4196">
        <v>2.976</v>
      </c>
      <c r="AA4196">
        <v>2.2709999999999999</v>
      </c>
      <c r="AB4196">
        <v>2.7360000000000002</v>
      </c>
    </row>
    <row r="4197" spans="1:28" hidden="1" x14ac:dyDescent="0.25">
      <c r="A4197" s="1">
        <v>42178</v>
      </c>
      <c r="B4197" t="s">
        <v>59</v>
      </c>
      <c r="C4197">
        <f>INDEX(Size!$D:$D,MATCH(B4197,Size!$B:$B,0))</f>
        <v>3.7</v>
      </c>
      <c r="D4197" t="s">
        <v>2</v>
      </c>
      <c r="E4197">
        <v>1.7669999999999999</v>
      </c>
      <c r="F4197">
        <v>1.6259999999999999</v>
      </c>
      <c r="G4197">
        <v>1.593</v>
      </c>
      <c r="H4197">
        <v>1.2150000000000001</v>
      </c>
      <c r="I4197">
        <v>1.917</v>
      </c>
      <c r="J4197">
        <v>1.446</v>
      </c>
      <c r="K4197">
        <v>1.1279999999999999</v>
      </c>
      <c r="L4197">
        <v>0.52500000000000002</v>
      </c>
      <c r="M4197">
        <v>0.74099999999999999</v>
      </c>
      <c r="N4197">
        <v>0</v>
      </c>
      <c r="O4197">
        <v>2.7959999999999998</v>
      </c>
      <c r="P4197">
        <v>4.3920000000000003</v>
      </c>
      <c r="Q4197">
        <v>5.5469999999999997</v>
      </c>
      <c r="R4197">
        <v>5.5830000000000002</v>
      </c>
      <c r="S4197">
        <v>6.9539999999999997</v>
      </c>
      <c r="T4197">
        <v>6.3689999999999998</v>
      </c>
      <c r="U4197">
        <v>8.6790000000000003</v>
      </c>
      <c r="V4197">
        <v>6.5759999999999996</v>
      </c>
      <c r="W4197">
        <v>7.758</v>
      </c>
      <c r="X4197">
        <v>7.77</v>
      </c>
      <c r="Y4197">
        <v>7.2450000000000001</v>
      </c>
      <c r="Z4197">
        <v>2.742</v>
      </c>
      <c r="AA4197">
        <v>2.7</v>
      </c>
      <c r="AB4197">
        <v>2.085</v>
      </c>
    </row>
    <row r="4198" spans="1:28" hidden="1" x14ac:dyDescent="0.25">
      <c r="A4198" s="1">
        <v>42179</v>
      </c>
      <c r="B4198" t="s">
        <v>59</v>
      </c>
      <c r="C4198">
        <f>INDEX(Size!$D:$D,MATCH(B4198,Size!$B:$B,0))</f>
        <v>3.7</v>
      </c>
      <c r="D4198" t="s">
        <v>2</v>
      </c>
      <c r="E4198">
        <v>1.7310000000000001</v>
      </c>
      <c r="F4198">
        <v>1.722</v>
      </c>
      <c r="G4198">
        <v>1.587</v>
      </c>
      <c r="H4198">
        <v>1.206</v>
      </c>
      <c r="I4198">
        <v>1.944</v>
      </c>
      <c r="J4198">
        <v>0.80400000000000005</v>
      </c>
      <c r="K4198">
        <v>0.72899999999999998</v>
      </c>
      <c r="L4198">
        <v>0.48</v>
      </c>
      <c r="M4198">
        <v>1.02</v>
      </c>
      <c r="N4198">
        <v>1.1879999999999999</v>
      </c>
      <c r="O4198">
        <v>1.056</v>
      </c>
      <c r="P4198">
        <v>3.1739999999999999</v>
      </c>
      <c r="Q4198">
        <v>3.4889999999999999</v>
      </c>
      <c r="R4198">
        <v>5.5410000000000004</v>
      </c>
      <c r="S4198">
        <v>4.6890000000000001</v>
      </c>
      <c r="T4198">
        <v>9.4890000000000008</v>
      </c>
      <c r="U4198">
        <v>6.3029999999999999</v>
      </c>
      <c r="V4198">
        <v>10.161</v>
      </c>
      <c r="W4198">
        <v>9.3569999999999993</v>
      </c>
      <c r="X4198">
        <v>7.992</v>
      </c>
      <c r="Y4198">
        <v>7.1280000000000001</v>
      </c>
      <c r="Z4198">
        <v>3.726</v>
      </c>
      <c r="AA4198">
        <v>2.8109999999999999</v>
      </c>
      <c r="AB4198">
        <v>2.04</v>
      </c>
    </row>
    <row r="4199" spans="1:28" hidden="1" x14ac:dyDescent="0.25">
      <c r="A4199" s="1">
        <v>42180</v>
      </c>
      <c r="B4199" t="s">
        <v>59</v>
      </c>
      <c r="C4199">
        <f>INDEX(Size!$D:$D,MATCH(B4199,Size!$B:$B,0))</f>
        <v>3.7</v>
      </c>
      <c r="D4199" t="s">
        <v>2</v>
      </c>
      <c r="E4199">
        <v>1.7370000000000001</v>
      </c>
      <c r="F4199">
        <v>1.218</v>
      </c>
      <c r="G4199">
        <v>1.542</v>
      </c>
      <c r="H4199">
        <v>1.131</v>
      </c>
      <c r="I4199">
        <v>1.794</v>
      </c>
      <c r="J4199">
        <v>0.89700000000000002</v>
      </c>
      <c r="K4199">
        <v>0.76200000000000001</v>
      </c>
      <c r="L4199">
        <v>0.47099999999999997</v>
      </c>
      <c r="M4199">
        <v>0.435</v>
      </c>
      <c r="N4199">
        <v>1.329</v>
      </c>
      <c r="O4199">
        <v>0.621</v>
      </c>
      <c r="P4199">
        <v>3.726</v>
      </c>
      <c r="Q4199">
        <v>3.9569999999999999</v>
      </c>
      <c r="R4199">
        <v>4.7370000000000001</v>
      </c>
      <c r="S4199">
        <v>5.52</v>
      </c>
      <c r="T4199">
        <v>7.7489999999999997</v>
      </c>
      <c r="U4199">
        <v>7.3410000000000002</v>
      </c>
      <c r="V4199">
        <v>5.343</v>
      </c>
      <c r="W4199">
        <v>7.1609999999999996</v>
      </c>
      <c r="X4199">
        <v>6.5789999999999997</v>
      </c>
      <c r="Y4199">
        <v>4.101</v>
      </c>
      <c r="Z4199">
        <v>2.7930000000000001</v>
      </c>
      <c r="AA4199">
        <v>2.3159999999999998</v>
      </c>
      <c r="AB4199">
        <v>2.2320000000000002</v>
      </c>
    </row>
    <row r="4200" spans="1:28" hidden="1" x14ac:dyDescent="0.25">
      <c r="A4200" s="1">
        <v>42181</v>
      </c>
      <c r="B4200" t="s">
        <v>59</v>
      </c>
      <c r="C4200">
        <f>INDEX(Size!$D:$D,MATCH(B4200,Size!$B:$B,0))</f>
        <v>3.7</v>
      </c>
      <c r="D4200" t="s">
        <v>2</v>
      </c>
      <c r="E4200">
        <v>1.6739999999999999</v>
      </c>
      <c r="F4200">
        <v>1.548</v>
      </c>
      <c r="G4200">
        <v>1.2150000000000001</v>
      </c>
      <c r="H4200">
        <v>0.747</v>
      </c>
      <c r="I4200">
        <v>0.70799999999999996</v>
      </c>
      <c r="J4200">
        <v>0.64200000000000002</v>
      </c>
      <c r="K4200">
        <v>0.68700000000000006</v>
      </c>
      <c r="L4200">
        <v>0.53100000000000003</v>
      </c>
      <c r="M4200">
        <v>0</v>
      </c>
      <c r="N4200">
        <v>0.80100000000000005</v>
      </c>
      <c r="O4200">
        <v>2.706</v>
      </c>
      <c r="P4200">
        <v>5.1989999999999998</v>
      </c>
      <c r="Q4200">
        <v>4.125</v>
      </c>
      <c r="R4200">
        <v>5.1180000000000003</v>
      </c>
      <c r="S4200">
        <v>6.4409999999999998</v>
      </c>
      <c r="T4200">
        <v>8.43</v>
      </c>
      <c r="U4200">
        <v>8.2590000000000003</v>
      </c>
      <c r="V4200">
        <v>6.6210000000000004</v>
      </c>
      <c r="W4200">
        <v>8.5050000000000008</v>
      </c>
      <c r="X4200">
        <v>9.2579999999999991</v>
      </c>
      <c r="Y4200">
        <v>6.2009999999999996</v>
      </c>
      <c r="Z4200">
        <v>3.819</v>
      </c>
      <c r="AA4200">
        <v>5.2590000000000003</v>
      </c>
      <c r="AB4200">
        <v>3.0659999999999998</v>
      </c>
    </row>
    <row r="4201" spans="1:28" hidden="1" x14ac:dyDescent="0.25">
      <c r="A4201" s="1">
        <v>42182</v>
      </c>
      <c r="B4201" t="s">
        <v>59</v>
      </c>
      <c r="C4201">
        <f>INDEX(Size!$D:$D,MATCH(B4201,Size!$B:$B,0))</f>
        <v>3.7</v>
      </c>
      <c r="D4201" t="s">
        <v>2</v>
      </c>
      <c r="E4201">
        <v>2.6850000000000001</v>
      </c>
      <c r="F4201">
        <v>2.4449999999999998</v>
      </c>
      <c r="G4201">
        <v>1.911</v>
      </c>
      <c r="H4201">
        <v>1.899</v>
      </c>
      <c r="I4201">
        <v>1.629</v>
      </c>
      <c r="J4201">
        <v>1.593</v>
      </c>
      <c r="K4201">
        <v>1.4339999999999999</v>
      </c>
      <c r="L4201">
        <v>1.8480000000000001</v>
      </c>
      <c r="M4201">
        <v>0.624</v>
      </c>
      <c r="N4201">
        <v>2.6850000000000001</v>
      </c>
      <c r="O4201">
        <v>4.7309999999999999</v>
      </c>
      <c r="P4201">
        <v>5.7869999999999999</v>
      </c>
      <c r="Q4201">
        <v>6.2850000000000001</v>
      </c>
      <c r="R4201">
        <v>8.0850000000000009</v>
      </c>
      <c r="S4201">
        <v>7.3109999999999999</v>
      </c>
      <c r="T4201">
        <v>11.885999999999999</v>
      </c>
      <c r="U4201">
        <v>9.9120000000000008</v>
      </c>
      <c r="V4201">
        <v>11.487</v>
      </c>
      <c r="W4201">
        <v>12.036</v>
      </c>
      <c r="X4201">
        <v>8.4809999999999999</v>
      </c>
      <c r="Y4201">
        <v>7.218</v>
      </c>
      <c r="Z4201">
        <v>3.7829999999999999</v>
      </c>
      <c r="AA4201">
        <v>3.657</v>
      </c>
      <c r="AB4201">
        <v>2.1360000000000001</v>
      </c>
    </row>
    <row r="4202" spans="1:28" hidden="1" x14ac:dyDescent="0.25">
      <c r="A4202" s="1">
        <v>42183</v>
      </c>
      <c r="B4202" t="s">
        <v>59</v>
      </c>
      <c r="C4202">
        <f>INDEX(Size!$D:$D,MATCH(B4202,Size!$B:$B,0))</f>
        <v>3.7</v>
      </c>
      <c r="D4202" t="s">
        <v>2</v>
      </c>
      <c r="E4202">
        <v>2.262</v>
      </c>
      <c r="F4202">
        <v>2.2559999999999998</v>
      </c>
      <c r="G4202">
        <v>3.1110000000000002</v>
      </c>
      <c r="H4202">
        <v>1.863</v>
      </c>
      <c r="I4202">
        <v>1.7849999999999999</v>
      </c>
      <c r="J4202">
        <v>1.875</v>
      </c>
      <c r="K4202">
        <v>1.9139999999999999</v>
      </c>
      <c r="L4202">
        <v>3.0089999999999999</v>
      </c>
      <c r="M4202">
        <v>2.5590000000000002</v>
      </c>
      <c r="N4202">
        <v>0.183</v>
      </c>
      <c r="O4202">
        <v>2.661</v>
      </c>
      <c r="P4202">
        <v>3.855</v>
      </c>
      <c r="Q4202">
        <v>5.1840000000000002</v>
      </c>
      <c r="R4202">
        <v>6.048</v>
      </c>
      <c r="S4202">
        <v>7.431</v>
      </c>
      <c r="T4202">
        <v>4.5839999999999996</v>
      </c>
      <c r="U4202">
        <v>9.75</v>
      </c>
      <c r="V4202">
        <v>8.5500000000000007</v>
      </c>
      <c r="W4202">
        <v>8.9369999999999994</v>
      </c>
      <c r="X4202">
        <v>8.8019999999999996</v>
      </c>
      <c r="Y4202">
        <v>6.2910000000000004</v>
      </c>
      <c r="Z4202">
        <v>6.0270000000000001</v>
      </c>
      <c r="AA4202">
        <v>3.798</v>
      </c>
      <c r="AB4202">
        <v>2.8769999999999998</v>
      </c>
    </row>
    <row r="4203" spans="1:28" hidden="1" x14ac:dyDescent="0.25">
      <c r="A4203" s="1">
        <v>42184</v>
      </c>
      <c r="B4203" t="s">
        <v>59</v>
      </c>
      <c r="C4203">
        <f>INDEX(Size!$D:$D,MATCH(B4203,Size!$B:$B,0))</f>
        <v>3.7</v>
      </c>
      <c r="D4203" t="s">
        <v>2</v>
      </c>
      <c r="E4203">
        <v>3.0990000000000002</v>
      </c>
      <c r="F4203">
        <v>2.3849999999999998</v>
      </c>
      <c r="G4203">
        <v>2.16</v>
      </c>
      <c r="H4203">
        <v>2.0880000000000001</v>
      </c>
      <c r="I4203">
        <v>2.8410000000000002</v>
      </c>
      <c r="J4203">
        <v>1.7010000000000001</v>
      </c>
      <c r="K4203">
        <v>1.659</v>
      </c>
      <c r="L4203">
        <v>1.3680000000000001</v>
      </c>
      <c r="M4203">
        <v>0.876</v>
      </c>
      <c r="N4203">
        <v>1.1850000000000001</v>
      </c>
      <c r="O4203">
        <v>4.0860000000000003</v>
      </c>
      <c r="P4203">
        <v>5.484</v>
      </c>
      <c r="Q4203">
        <v>5.82</v>
      </c>
      <c r="R4203">
        <v>7.6769999999999996</v>
      </c>
      <c r="S4203">
        <v>6.399</v>
      </c>
      <c r="T4203">
        <v>6.4710000000000001</v>
      </c>
      <c r="U4203">
        <v>9.27</v>
      </c>
      <c r="V4203">
        <v>8.2859999999999996</v>
      </c>
      <c r="W4203">
        <v>9.7530000000000001</v>
      </c>
      <c r="X4203">
        <v>9.93</v>
      </c>
      <c r="Y4203">
        <v>6.8159999999999998</v>
      </c>
      <c r="Z4203">
        <v>4.53</v>
      </c>
      <c r="AA4203">
        <v>4.1760000000000002</v>
      </c>
      <c r="AB4203">
        <v>4.3079999999999998</v>
      </c>
    </row>
    <row r="4204" spans="1:28" hidden="1" x14ac:dyDescent="0.25">
      <c r="A4204" s="1">
        <v>42185</v>
      </c>
      <c r="B4204" t="s">
        <v>59</v>
      </c>
      <c r="C4204">
        <f>INDEX(Size!$D:$D,MATCH(B4204,Size!$B:$B,0))</f>
        <v>3.7</v>
      </c>
      <c r="D4204" t="s">
        <v>2</v>
      </c>
      <c r="E4204">
        <v>2.4569999999999999</v>
      </c>
      <c r="F4204">
        <v>2.79</v>
      </c>
      <c r="G4204">
        <v>3.573</v>
      </c>
      <c r="H4204">
        <v>2.097</v>
      </c>
      <c r="I4204">
        <v>2.4870000000000001</v>
      </c>
      <c r="J4204">
        <v>2.145</v>
      </c>
      <c r="K4204">
        <v>1.68</v>
      </c>
      <c r="L4204">
        <v>1.395</v>
      </c>
      <c r="M4204">
        <v>1.02</v>
      </c>
      <c r="N4204">
        <v>1.0680000000000001</v>
      </c>
      <c r="O4204">
        <v>4.9530000000000003</v>
      </c>
      <c r="P4204">
        <v>7.8330000000000002</v>
      </c>
      <c r="Q4204">
        <v>8.1419999999999995</v>
      </c>
      <c r="R4204">
        <v>10.254</v>
      </c>
      <c r="S4204">
        <v>9.4290000000000003</v>
      </c>
      <c r="T4204">
        <v>8.5289999999999999</v>
      </c>
      <c r="U4204">
        <v>12.324</v>
      </c>
      <c r="V4204">
        <v>12.57</v>
      </c>
      <c r="W4204">
        <v>9.5969999999999995</v>
      </c>
      <c r="X4204">
        <v>7.9770000000000003</v>
      </c>
      <c r="Y4204">
        <v>5.3579999999999997</v>
      </c>
      <c r="Z4204">
        <v>4.7370000000000001</v>
      </c>
      <c r="AA4204">
        <v>4.7190000000000003</v>
      </c>
      <c r="AB4204">
        <v>4.1970000000000001</v>
      </c>
    </row>
    <row r="4205" spans="1:28" hidden="1" x14ac:dyDescent="0.25">
      <c r="A4205" s="1">
        <v>42186</v>
      </c>
      <c r="B4205" t="s">
        <v>59</v>
      </c>
      <c r="C4205">
        <f>INDEX(Size!$D:$D,MATCH(B4205,Size!$B:$B,0))</f>
        <v>3.7</v>
      </c>
      <c r="D4205" t="s">
        <v>2</v>
      </c>
      <c r="E4205">
        <v>2.8620000000000001</v>
      </c>
      <c r="F4205">
        <v>3.8610000000000002</v>
      </c>
      <c r="G4205">
        <v>2.5379999999999998</v>
      </c>
      <c r="H4205">
        <v>3.528</v>
      </c>
      <c r="I4205">
        <v>3.069</v>
      </c>
      <c r="J4205">
        <v>2.871</v>
      </c>
      <c r="K4205">
        <v>2.355</v>
      </c>
      <c r="L4205">
        <v>1.506</v>
      </c>
      <c r="M4205">
        <v>1.395</v>
      </c>
      <c r="N4205">
        <v>4.3140000000000001</v>
      </c>
      <c r="O4205">
        <v>5.79</v>
      </c>
      <c r="P4205">
        <v>5.1120000000000001</v>
      </c>
      <c r="Q4205">
        <v>6.165</v>
      </c>
      <c r="R4205">
        <v>8.2140000000000004</v>
      </c>
      <c r="S4205">
        <v>6.9720000000000004</v>
      </c>
      <c r="T4205">
        <v>10.743</v>
      </c>
      <c r="U4205">
        <v>6.6929999999999996</v>
      </c>
      <c r="V4205">
        <v>11.946</v>
      </c>
      <c r="W4205">
        <v>9.7859999999999996</v>
      </c>
      <c r="X4205">
        <v>8.2560000000000002</v>
      </c>
      <c r="Y4205">
        <v>6.33</v>
      </c>
      <c r="Z4205">
        <v>3.63</v>
      </c>
      <c r="AA4205">
        <v>4.6050000000000004</v>
      </c>
      <c r="AB4205">
        <v>4.056</v>
      </c>
    </row>
    <row r="4206" spans="1:28" hidden="1" x14ac:dyDescent="0.25">
      <c r="A4206" s="1">
        <v>42187</v>
      </c>
      <c r="B4206" t="s">
        <v>59</v>
      </c>
      <c r="C4206">
        <f>INDEX(Size!$D:$D,MATCH(B4206,Size!$B:$B,0))</f>
        <v>3.7</v>
      </c>
      <c r="D4206" t="s">
        <v>2</v>
      </c>
      <c r="E4206">
        <v>3.2130000000000001</v>
      </c>
      <c r="F4206">
        <v>2.6040000000000001</v>
      </c>
      <c r="G4206">
        <v>2.0910000000000002</v>
      </c>
      <c r="H4206">
        <v>2.1480000000000001</v>
      </c>
      <c r="I4206">
        <v>2.3250000000000002</v>
      </c>
      <c r="J4206">
        <v>2.7810000000000001</v>
      </c>
      <c r="K4206">
        <v>2.274</v>
      </c>
      <c r="L4206">
        <v>0.78</v>
      </c>
      <c r="M4206">
        <v>1.125</v>
      </c>
      <c r="N4206">
        <v>2.0910000000000002</v>
      </c>
      <c r="O4206">
        <v>7.8390000000000004</v>
      </c>
      <c r="P4206">
        <v>5.2919999999999998</v>
      </c>
      <c r="Q4206">
        <v>6.4139999999999997</v>
      </c>
      <c r="R4206">
        <v>6.66</v>
      </c>
      <c r="S4206">
        <v>4.476</v>
      </c>
      <c r="T4206">
        <v>8.2110000000000003</v>
      </c>
      <c r="U4206">
        <v>7.1760000000000002</v>
      </c>
      <c r="V4206">
        <v>9.1110000000000007</v>
      </c>
      <c r="W4206">
        <v>6.1829999999999998</v>
      </c>
      <c r="X4206">
        <v>4.8570000000000002</v>
      </c>
      <c r="Y4206">
        <v>4.7039999999999997</v>
      </c>
      <c r="Z4206">
        <v>3.3090000000000002</v>
      </c>
      <c r="AA4206">
        <v>3.456</v>
      </c>
      <c r="AB4206">
        <v>2.2200000000000002</v>
      </c>
    </row>
    <row r="4207" spans="1:28" hidden="1" x14ac:dyDescent="0.25">
      <c r="A4207" s="1">
        <v>42188</v>
      </c>
      <c r="B4207" t="s">
        <v>59</v>
      </c>
      <c r="C4207">
        <f>INDEX(Size!$D:$D,MATCH(B4207,Size!$B:$B,0))</f>
        <v>3.7</v>
      </c>
      <c r="D4207" t="s">
        <v>2</v>
      </c>
      <c r="E4207">
        <v>2.262</v>
      </c>
      <c r="F4207">
        <v>2.0880000000000001</v>
      </c>
      <c r="G4207">
        <v>1.6739999999999999</v>
      </c>
      <c r="H4207">
        <v>2.0129999999999999</v>
      </c>
      <c r="I4207">
        <v>1.62</v>
      </c>
      <c r="J4207">
        <v>1.4850000000000001</v>
      </c>
      <c r="K4207">
        <v>1.383</v>
      </c>
      <c r="L4207">
        <v>1.401</v>
      </c>
      <c r="M4207">
        <v>1.2150000000000001</v>
      </c>
      <c r="N4207">
        <v>1.1970000000000001</v>
      </c>
      <c r="O4207">
        <v>1.3320000000000001</v>
      </c>
      <c r="P4207">
        <v>5.64</v>
      </c>
      <c r="Q4207">
        <v>5.0970000000000004</v>
      </c>
      <c r="R4207">
        <v>6.4020000000000001</v>
      </c>
      <c r="S4207">
        <v>4.3650000000000002</v>
      </c>
      <c r="T4207">
        <v>7.14</v>
      </c>
      <c r="U4207">
        <v>2.673</v>
      </c>
      <c r="V4207">
        <v>1.6379999999999999</v>
      </c>
      <c r="W4207">
        <v>2.7869999999999999</v>
      </c>
      <c r="X4207">
        <v>1.839</v>
      </c>
      <c r="Y4207">
        <v>2.31</v>
      </c>
      <c r="Z4207">
        <v>1.8540000000000001</v>
      </c>
      <c r="AA4207">
        <v>2.0430000000000001</v>
      </c>
      <c r="AB4207">
        <v>1.59</v>
      </c>
    </row>
    <row r="4208" spans="1:28" hidden="1" x14ac:dyDescent="0.25">
      <c r="A4208" s="1">
        <v>42189</v>
      </c>
      <c r="B4208" t="s">
        <v>59</v>
      </c>
      <c r="C4208">
        <f>INDEX(Size!$D:$D,MATCH(B4208,Size!$B:$B,0))</f>
        <v>3.7</v>
      </c>
      <c r="D4208" t="s">
        <v>2</v>
      </c>
      <c r="E4208">
        <v>1.38</v>
      </c>
      <c r="F4208">
        <v>1.44</v>
      </c>
      <c r="G4208">
        <v>1.623</v>
      </c>
      <c r="H4208">
        <v>1.1819999999999999</v>
      </c>
      <c r="I4208">
        <v>1.1910000000000001</v>
      </c>
      <c r="J4208">
        <v>1.605</v>
      </c>
      <c r="K4208">
        <v>1.0980000000000001</v>
      </c>
      <c r="L4208">
        <v>1.0349999999999999</v>
      </c>
      <c r="M4208">
        <v>0.879</v>
      </c>
      <c r="N4208">
        <v>1.1970000000000001</v>
      </c>
      <c r="O4208">
        <v>1.1220000000000001</v>
      </c>
      <c r="P4208">
        <v>1.377</v>
      </c>
      <c r="Q4208">
        <v>1.3080000000000001</v>
      </c>
      <c r="R4208">
        <v>2.4750000000000001</v>
      </c>
      <c r="S4208">
        <v>3.6749999999999998</v>
      </c>
      <c r="T4208">
        <v>2.004</v>
      </c>
      <c r="U4208">
        <v>4.149</v>
      </c>
      <c r="V4208">
        <v>8.4239999999999995</v>
      </c>
      <c r="W4208">
        <v>5.2590000000000003</v>
      </c>
      <c r="X4208">
        <v>6.024</v>
      </c>
      <c r="Y4208">
        <v>4.6470000000000002</v>
      </c>
      <c r="Z4208">
        <v>3.1349999999999998</v>
      </c>
      <c r="AA4208">
        <v>3.8820000000000001</v>
      </c>
      <c r="AB4208">
        <v>2.3969999999999998</v>
      </c>
    </row>
    <row r="4209" spans="1:28" hidden="1" x14ac:dyDescent="0.25">
      <c r="A4209" s="1">
        <v>42190</v>
      </c>
      <c r="B4209" t="s">
        <v>59</v>
      </c>
      <c r="C4209">
        <f>INDEX(Size!$D:$D,MATCH(B4209,Size!$B:$B,0))</f>
        <v>3.7</v>
      </c>
      <c r="D4209" t="s">
        <v>2</v>
      </c>
      <c r="E4209">
        <v>2.1869999999999998</v>
      </c>
      <c r="F4209">
        <v>2.157</v>
      </c>
      <c r="G4209">
        <v>1.9650000000000001</v>
      </c>
      <c r="H4209">
        <v>1.5960000000000001</v>
      </c>
      <c r="I4209">
        <v>1.5449999999999999</v>
      </c>
      <c r="J4209">
        <v>1.1579999999999999</v>
      </c>
      <c r="K4209">
        <v>1.734</v>
      </c>
      <c r="L4209">
        <v>2.133</v>
      </c>
      <c r="M4209">
        <v>1.74</v>
      </c>
      <c r="N4209">
        <v>2.9910000000000001</v>
      </c>
      <c r="O4209">
        <v>1.1759999999999999</v>
      </c>
      <c r="P4209">
        <v>3.6389999999999998</v>
      </c>
      <c r="Q4209">
        <v>4.6740000000000004</v>
      </c>
      <c r="R4209">
        <v>7.8209999999999997</v>
      </c>
      <c r="S4209">
        <v>7.1130000000000004</v>
      </c>
      <c r="T4209">
        <v>7.3769999999999998</v>
      </c>
      <c r="U4209">
        <v>9.1080000000000005</v>
      </c>
      <c r="V4209">
        <v>7.4820000000000002</v>
      </c>
      <c r="W4209">
        <v>5.4029999999999996</v>
      </c>
      <c r="X4209">
        <v>4.4610000000000003</v>
      </c>
      <c r="Y4209">
        <v>4.8239999999999998</v>
      </c>
      <c r="Z4209">
        <v>2.8650000000000002</v>
      </c>
      <c r="AA4209">
        <v>3.5880000000000001</v>
      </c>
      <c r="AB4209">
        <v>1.998</v>
      </c>
    </row>
    <row r="4210" spans="1:28" hidden="1" x14ac:dyDescent="0.25">
      <c r="A4210" s="1">
        <v>42191</v>
      </c>
      <c r="B4210" t="s">
        <v>59</v>
      </c>
      <c r="C4210">
        <f>INDEX(Size!$D:$D,MATCH(B4210,Size!$B:$B,0))</f>
        <v>3.7</v>
      </c>
      <c r="D4210" t="s">
        <v>2</v>
      </c>
      <c r="E4210">
        <v>2.0099999999999998</v>
      </c>
      <c r="F4210">
        <v>1.8480000000000001</v>
      </c>
      <c r="G4210">
        <v>1.893</v>
      </c>
      <c r="H4210">
        <v>1.548</v>
      </c>
      <c r="I4210">
        <v>2.4630000000000001</v>
      </c>
      <c r="J4210">
        <v>1.7490000000000001</v>
      </c>
      <c r="K4210">
        <v>1.659</v>
      </c>
      <c r="L4210">
        <v>1.425</v>
      </c>
      <c r="M4210">
        <v>1.383</v>
      </c>
      <c r="N4210">
        <v>4.6319999999999997</v>
      </c>
      <c r="O4210">
        <v>1.5329999999999999</v>
      </c>
      <c r="P4210">
        <v>2.1509999999999998</v>
      </c>
      <c r="Q4210">
        <v>1.623</v>
      </c>
      <c r="R4210">
        <v>2.4660000000000002</v>
      </c>
      <c r="S4210">
        <v>3.5790000000000002</v>
      </c>
      <c r="T4210">
        <v>6.0119999999999996</v>
      </c>
      <c r="U4210">
        <v>6.2279999999999998</v>
      </c>
      <c r="V4210">
        <v>4.3920000000000003</v>
      </c>
      <c r="W4210">
        <v>4.5149999999999997</v>
      </c>
      <c r="X4210">
        <v>5.1840000000000002</v>
      </c>
      <c r="Y4210">
        <v>2.847</v>
      </c>
      <c r="Z4210">
        <v>3.5430000000000001</v>
      </c>
      <c r="AA4210">
        <v>1.7729999999999999</v>
      </c>
      <c r="AB4210">
        <v>1.7010000000000001</v>
      </c>
    </row>
    <row r="4211" spans="1:28" hidden="1" x14ac:dyDescent="0.25">
      <c r="A4211" s="1">
        <v>42192</v>
      </c>
      <c r="B4211" t="s">
        <v>59</v>
      </c>
      <c r="C4211">
        <f>INDEX(Size!$D:$D,MATCH(B4211,Size!$B:$B,0))</f>
        <v>3.7</v>
      </c>
      <c r="D4211" t="s">
        <v>2</v>
      </c>
      <c r="E4211">
        <v>1.6020000000000001</v>
      </c>
      <c r="F4211">
        <v>1.095</v>
      </c>
      <c r="G4211">
        <v>1.077</v>
      </c>
      <c r="H4211">
        <v>1.1459999999999999</v>
      </c>
      <c r="I4211">
        <v>1.863</v>
      </c>
      <c r="J4211">
        <v>1.248</v>
      </c>
      <c r="K4211">
        <v>1.2689999999999999</v>
      </c>
      <c r="L4211">
        <v>1.524</v>
      </c>
      <c r="M4211">
        <v>1.587</v>
      </c>
      <c r="N4211">
        <v>1.2210000000000001</v>
      </c>
      <c r="O4211">
        <v>2.508</v>
      </c>
      <c r="P4211">
        <v>3.0990000000000002</v>
      </c>
      <c r="Q4211">
        <v>1.734</v>
      </c>
      <c r="R4211">
        <v>1.2390000000000001</v>
      </c>
      <c r="S4211">
        <v>2.2650000000000001</v>
      </c>
      <c r="T4211">
        <v>5.4809999999999999</v>
      </c>
      <c r="U4211">
        <v>5.0069999999999997</v>
      </c>
      <c r="V4211">
        <v>5.2140000000000004</v>
      </c>
      <c r="W4211">
        <v>8.1389999999999993</v>
      </c>
      <c r="X4211">
        <v>5.8079999999999998</v>
      </c>
      <c r="Y4211">
        <v>6.7229999999999999</v>
      </c>
      <c r="Z4211">
        <v>3.9780000000000002</v>
      </c>
      <c r="AA4211">
        <v>2.6970000000000001</v>
      </c>
      <c r="AB4211">
        <v>1.974</v>
      </c>
    </row>
    <row r="4212" spans="1:28" hidden="1" x14ac:dyDescent="0.25">
      <c r="A4212" s="1">
        <v>42193</v>
      </c>
      <c r="B4212" t="s">
        <v>59</v>
      </c>
      <c r="C4212">
        <f>INDEX(Size!$D:$D,MATCH(B4212,Size!$B:$B,0))</f>
        <v>3.7</v>
      </c>
      <c r="D4212" t="s">
        <v>2</v>
      </c>
      <c r="E4212">
        <v>1.8420000000000001</v>
      </c>
      <c r="F4212">
        <v>1.6559999999999999</v>
      </c>
      <c r="G4212">
        <v>1.7010000000000001</v>
      </c>
      <c r="H4212">
        <v>1.5509999999999999</v>
      </c>
      <c r="I4212">
        <v>1.8779999999999999</v>
      </c>
      <c r="J4212">
        <v>1.74</v>
      </c>
      <c r="K4212">
        <v>1.17</v>
      </c>
      <c r="L4212">
        <v>0.93899999999999995</v>
      </c>
      <c r="M4212">
        <v>0.75600000000000001</v>
      </c>
      <c r="N4212">
        <v>0.72299999999999998</v>
      </c>
      <c r="O4212">
        <v>2.262</v>
      </c>
      <c r="P4212">
        <v>3.5430000000000001</v>
      </c>
      <c r="Q4212">
        <v>3.4380000000000002</v>
      </c>
      <c r="R4212">
        <v>4.1520000000000001</v>
      </c>
      <c r="S4212">
        <v>4.9260000000000002</v>
      </c>
      <c r="T4212">
        <v>6.1020000000000003</v>
      </c>
      <c r="U4212">
        <v>7.8239999999999998</v>
      </c>
      <c r="V4212">
        <v>5.1210000000000004</v>
      </c>
      <c r="W4212">
        <v>3.9990000000000001</v>
      </c>
      <c r="X4212">
        <v>4.7880000000000003</v>
      </c>
      <c r="Y4212">
        <v>5.9249999999999998</v>
      </c>
      <c r="Z4212">
        <v>3.3719999999999999</v>
      </c>
      <c r="AA4212">
        <v>2.1779999999999999</v>
      </c>
      <c r="AB4212">
        <v>2.0640000000000001</v>
      </c>
    </row>
    <row r="4213" spans="1:28" hidden="1" x14ac:dyDescent="0.25">
      <c r="A4213" s="1">
        <v>42194</v>
      </c>
      <c r="B4213" t="s">
        <v>59</v>
      </c>
      <c r="C4213">
        <f>INDEX(Size!$D:$D,MATCH(B4213,Size!$B:$B,0))</f>
        <v>3.7</v>
      </c>
      <c r="D4213" t="s">
        <v>2</v>
      </c>
      <c r="E4213">
        <v>1.536</v>
      </c>
      <c r="F4213">
        <v>1.5720000000000001</v>
      </c>
      <c r="G4213">
        <v>1.1100000000000001</v>
      </c>
      <c r="H4213">
        <v>1.1819999999999999</v>
      </c>
      <c r="I4213">
        <v>1.8120000000000001</v>
      </c>
      <c r="J4213">
        <v>0.93</v>
      </c>
      <c r="K4213">
        <v>1.1399999999999999</v>
      </c>
      <c r="L4213">
        <v>0.627</v>
      </c>
      <c r="M4213">
        <v>0.41699999999999998</v>
      </c>
      <c r="N4213">
        <v>4.4999999999999998E-2</v>
      </c>
      <c r="O4213">
        <v>0.48599999999999999</v>
      </c>
      <c r="P4213">
        <v>1.647</v>
      </c>
      <c r="Q4213">
        <v>3.2879999999999998</v>
      </c>
      <c r="R4213">
        <v>2.847</v>
      </c>
      <c r="S4213">
        <v>4.266</v>
      </c>
      <c r="T4213">
        <v>3.9660000000000002</v>
      </c>
      <c r="U4213">
        <v>7.218</v>
      </c>
      <c r="V4213">
        <v>4.056</v>
      </c>
      <c r="W4213">
        <v>8.3970000000000002</v>
      </c>
      <c r="X4213">
        <v>4.7160000000000002</v>
      </c>
      <c r="Y4213">
        <v>3.8010000000000002</v>
      </c>
      <c r="Z4213">
        <v>2.577</v>
      </c>
      <c r="AA4213">
        <v>2.0129999999999999</v>
      </c>
      <c r="AB4213">
        <v>2.0219999999999998</v>
      </c>
    </row>
    <row r="4214" spans="1:28" hidden="1" x14ac:dyDescent="0.25">
      <c r="A4214" s="1">
        <v>42195</v>
      </c>
      <c r="B4214" t="s">
        <v>59</v>
      </c>
      <c r="C4214">
        <f>INDEX(Size!$D:$D,MATCH(B4214,Size!$B:$B,0))</f>
        <v>3.7</v>
      </c>
      <c r="D4214" t="s">
        <v>2</v>
      </c>
      <c r="E4214">
        <v>1.599</v>
      </c>
      <c r="F4214">
        <v>1.5720000000000001</v>
      </c>
      <c r="G4214">
        <v>1.2390000000000001</v>
      </c>
      <c r="H4214">
        <v>1.1759999999999999</v>
      </c>
      <c r="I4214">
        <v>1.893</v>
      </c>
      <c r="J4214">
        <v>1.9350000000000001</v>
      </c>
      <c r="K4214">
        <v>1.536</v>
      </c>
      <c r="L4214">
        <v>0.48299999999999998</v>
      </c>
      <c r="M4214">
        <v>0.66</v>
      </c>
      <c r="N4214">
        <v>0.16500000000000001</v>
      </c>
      <c r="O4214">
        <v>0.33600000000000002</v>
      </c>
      <c r="P4214">
        <v>4.0949999999999998</v>
      </c>
      <c r="Q4214">
        <v>4.6710000000000003</v>
      </c>
      <c r="R4214">
        <v>1.728</v>
      </c>
      <c r="S4214">
        <v>2.0550000000000002</v>
      </c>
      <c r="T4214">
        <v>2.8410000000000002</v>
      </c>
      <c r="U4214">
        <v>2.319</v>
      </c>
      <c r="V4214">
        <v>3.4590000000000001</v>
      </c>
      <c r="W4214">
        <v>4.7160000000000002</v>
      </c>
      <c r="X4214">
        <v>2.976</v>
      </c>
      <c r="Y4214">
        <v>3.1110000000000002</v>
      </c>
      <c r="Z4214">
        <v>1.992</v>
      </c>
      <c r="AA4214">
        <v>1.8660000000000001</v>
      </c>
      <c r="AB4214">
        <v>1.1519999999999999</v>
      </c>
    </row>
    <row r="4215" spans="1:28" hidden="1" x14ac:dyDescent="0.25">
      <c r="A4215" s="1">
        <v>42196</v>
      </c>
      <c r="B4215" t="s">
        <v>59</v>
      </c>
      <c r="C4215">
        <f>INDEX(Size!$D:$D,MATCH(B4215,Size!$B:$B,0))</f>
        <v>3.7</v>
      </c>
      <c r="D4215" t="s">
        <v>2</v>
      </c>
      <c r="E4215">
        <v>1.0680000000000001</v>
      </c>
      <c r="F4215">
        <v>1.137</v>
      </c>
      <c r="G4215">
        <v>0.78</v>
      </c>
      <c r="H4215">
        <v>0.70199999999999996</v>
      </c>
      <c r="I4215">
        <v>0.69</v>
      </c>
      <c r="J4215">
        <v>0.67200000000000004</v>
      </c>
      <c r="K4215">
        <v>0.72</v>
      </c>
      <c r="L4215">
        <v>0.54300000000000004</v>
      </c>
      <c r="M4215">
        <v>0.03</v>
      </c>
      <c r="N4215">
        <v>1.7999999999999999E-2</v>
      </c>
      <c r="O4215">
        <v>3.609</v>
      </c>
      <c r="P4215">
        <v>7.5810000000000004</v>
      </c>
      <c r="Q4215">
        <v>5.5380000000000003</v>
      </c>
      <c r="R4215">
        <v>5.3310000000000004</v>
      </c>
      <c r="S4215">
        <v>8.16</v>
      </c>
      <c r="T4215">
        <v>5.4450000000000003</v>
      </c>
      <c r="U4215">
        <v>3.5070000000000001</v>
      </c>
      <c r="V4215">
        <v>4.2389999999999999</v>
      </c>
      <c r="W4215">
        <v>5.8949999999999996</v>
      </c>
      <c r="X4215">
        <v>6.0060000000000002</v>
      </c>
      <c r="Y4215">
        <v>2.8889999999999998</v>
      </c>
      <c r="Z4215">
        <v>2.9609999999999999</v>
      </c>
      <c r="AA4215">
        <v>2.2890000000000001</v>
      </c>
      <c r="AB4215">
        <v>2.133</v>
      </c>
    </row>
    <row r="4216" spans="1:28" hidden="1" x14ac:dyDescent="0.25">
      <c r="A4216" s="1">
        <v>42197</v>
      </c>
      <c r="B4216" t="s">
        <v>59</v>
      </c>
      <c r="C4216">
        <f>INDEX(Size!$D:$D,MATCH(B4216,Size!$B:$B,0))</f>
        <v>3.7</v>
      </c>
      <c r="D4216" t="s">
        <v>2</v>
      </c>
      <c r="E4216">
        <v>1.623</v>
      </c>
      <c r="F4216">
        <v>1.722</v>
      </c>
      <c r="G4216">
        <v>1.2689999999999999</v>
      </c>
      <c r="H4216">
        <v>1.278</v>
      </c>
      <c r="I4216">
        <v>0.97499999999999998</v>
      </c>
      <c r="J4216">
        <v>1.083</v>
      </c>
      <c r="K4216">
        <v>1.1850000000000001</v>
      </c>
      <c r="L4216">
        <v>0.82799999999999996</v>
      </c>
      <c r="M4216">
        <v>3.3780000000000001</v>
      </c>
      <c r="N4216">
        <v>0.56999999999999995</v>
      </c>
      <c r="O4216">
        <v>0.57599999999999996</v>
      </c>
      <c r="P4216">
        <v>2.4390000000000001</v>
      </c>
      <c r="Q4216">
        <v>2.79</v>
      </c>
      <c r="R4216">
        <v>4.2389999999999999</v>
      </c>
      <c r="S4216">
        <v>6.0119999999999996</v>
      </c>
      <c r="T4216">
        <v>4.38</v>
      </c>
      <c r="U4216">
        <v>5.7569999999999997</v>
      </c>
      <c r="V4216">
        <v>6.0060000000000002</v>
      </c>
      <c r="W4216">
        <v>3.21</v>
      </c>
      <c r="X4216">
        <v>6.069</v>
      </c>
      <c r="Y4216">
        <v>3.8730000000000002</v>
      </c>
      <c r="Z4216">
        <v>5.577</v>
      </c>
      <c r="AA4216">
        <v>2.3069999999999999</v>
      </c>
      <c r="AB4216">
        <v>2.2229999999999999</v>
      </c>
    </row>
    <row r="4217" spans="1:28" hidden="1" x14ac:dyDescent="0.25">
      <c r="A4217" s="1">
        <v>42198</v>
      </c>
      <c r="B4217" t="s">
        <v>59</v>
      </c>
      <c r="C4217">
        <f>INDEX(Size!$D:$D,MATCH(B4217,Size!$B:$B,0))</f>
        <v>3.7</v>
      </c>
      <c r="D4217" t="s">
        <v>2</v>
      </c>
      <c r="E4217">
        <v>2.0190000000000001</v>
      </c>
      <c r="F4217">
        <v>1.5449999999999999</v>
      </c>
      <c r="G4217">
        <v>1.6020000000000001</v>
      </c>
      <c r="H4217">
        <v>1.095</v>
      </c>
      <c r="I4217">
        <v>1.9410000000000001</v>
      </c>
      <c r="J4217">
        <v>0.74099999999999999</v>
      </c>
      <c r="K4217">
        <v>0.70499999999999996</v>
      </c>
      <c r="L4217">
        <v>0.58799999999999997</v>
      </c>
      <c r="M4217">
        <v>0.39600000000000002</v>
      </c>
      <c r="N4217">
        <v>1.0860000000000001</v>
      </c>
      <c r="O4217">
        <v>2.9340000000000002</v>
      </c>
      <c r="P4217">
        <v>1.83</v>
      </c>
      <c r="Q4217">
        <v>1.581</v>
      </c>
      <c r="R4217">
        <v>4.194</v>
      </c>
      <c r="S4217">
        <v>6.2430000000000003</v>
      </c>
      <c r="T4217">
        <v>8.07</v>
      </c>
      <c r="U4217">
        <v>4.4610000000000003</v>
      </c>
      <c r="V4217">
        <v>9.2609999999999992</v>
      </c>
      <c r="W4217">
        <v>8.8320000000000007</v>
      </c>
      <c r="X4217">
        <v>6.5549999999999997</v>
      </c>
      <c r="Y4217">
        <v>5.8710000000000004</v>
      </c>
      <c r="Z4217">
        <v>3.24</v>
      </c>
      <c r="AA4217">
        <v>2.2530000000000001</v>
      </c>
      <c r="AB4217">
        <v>2.1030000000000002</v>
      </c>
    </row>
    <row r="4218" spans="1:28" hidden="1" x14ac:dyDescent="0.25">
      <c r="A4218" s="1">
        <v>42199</v>
      </c>
      <c r="B4218" t="s">
        <v>59</v>
      </c>
      <c r="C4218">
        <f>INDEX(Size!$D:$D,MATCH(B4218,Size!$B:$B,0))</f>
        <v>3.7</v>
      </c>
      <c r="D4218" t="s">
        <v>2</v>
      </c>
      <c r="E4218">
        <v>2.1269999999999998</v>
      </c>
      <c r="F4218">
        <v>1.617</v>
      </c>
      <c r="G4218">
        <v>1.6020000000000001</v>
      </c>
      <c r="H4218">
        <v>1.113</v>
      </c>
      <c r="I4218">
        <v>2.4060000000000001</v>
      </c>
      <c r="J4218">
        <v>1.1519999999999999</v>
      </c>
      <c r="K4218">
        <v>1.077</v>
      </c>
      <c r="L4218">
        <v>1.02</v>
      </c>
      <c r="M4218">
        <v>0.80400000000000005</v>
      </c>
      <c r="N4218">
        <v>0.55800000000000005</v>
      </c>
      <c r="O4218">
        <v>0</v>
      </c>
      <c r="P4218">
        <v>1.89</v>
      </c>
      <c r="Q4218">
        <v>3.03</v>
      </c>
      <c r="R4218">
        <v>3.0390000000000001</v>
      </c>
      <c r="S4218">
        <v>4.0049999999999999</v>
      </c>
      <c r="T4218">
        <v>7.056</v>
      </c>
      <c r="U4218">
        <v>4.0439999999999996</v>
      </c>
      <c r="V4218">
        <v>5.5949999999999998</v>
      </c>
      <c r="W4218">
        <v>5.4989999999999997</v>
      </c>
      <c r="X4218">
        <v>3.99</v>
      </c>
      <c r="Y4218">
        <v>3.585</v>
      </c>
      <c r="Z4218">
        <v>1.2869999999999999</v>
      </c>
      <c r="AA4218">
        <v>1.08</v>
      </c>
      <c r="AB4218">
        <v>0.72599999999999998</v>
      </c>
    </row>
    <row r="4219" spans="1:28" hidden="1" x14ac:dyDescent="0.25">
      <c r="A4219" s="1">
        <v>42200</v>
      </c>
      <c r="B4219" t="s">
        <v>59</v>
      </c>
      <c r="C4219">
        <f>INDEX(Size!$D:$D,MATCH(B4219,Size!$B:$B,0))</f>
        <v>3.7</v>
      </c>
      <c r="D4219" t="s">
        <v>2</v>
      </c>
      <c r="E4219">
        <v>0.60899999999999999</v>
      </c>
      <c r="F4219">
        <v>0.69</v>
      </c>
      <c r="G4219">
        <v>0.61499999999999999</v>
      </c>
      <c r="H4219">
        <v>0.57299999999999995</v>
      </c>
      <c r="I4219">
        <v>1.347</v>
      </c>
      <c r="J4219">
        <v>0.65400000000000003</v>
      </c>
      <c r="K4219">
        <v>0.67500000000000004</v>
      </c>
      <c r="L4219">
        <v>0.51</v>
      </c>
      <c r="M4219">
        <v>2.7E-2</v>
      </c>
      <c r="N4219">
        <v>0</v>
      </c>
      <c r="O4219">
        <v>1.512</v>
      </c>
      <c r="P4219">
        <v>2.1840000000000002</v>
      </c>
      <c r="Q4219">
        <v>3.0059999999999998</v>
      </c>
      <c r="R4219">
        <v>3.6930000000000001</v>
      </c>
      <c r="S4219">
        <v>4.875</v>
      </c>
      <c r="T4219">
        <v>5.367</v>
      </c>
      <c r="U4219">
        <v>4.8029999999999999</v>
      </c>
      <c r="V4219">
        <v>4.8419999999999996</v>
      </c>
      <c r="W4219">
        <v>5.4690000000000003</v>
      </c>
      <c r="X4219">
        <v>4.923</v>
      </c>
      <c r="Y4219">
        <v>4.2240000000000002</v>
      </c>
      <c r="Z4219">
        <v>2.7210000000000001</v>
      </c>
      <c r="AA4219">
        <v>0.65400000000000003</v>
      </c>
      <c r="AB4219">
        <v>0.75</v>
      </c>
    </row>
    <row r="4220" spans="1:28" hidden="1" x14ac:dyDescent="0.25">
      <c r="A4220" s="1">
        <v>42201</v>
      </c>
      <c r="B4220" t="s">
        <v>59</v>
      </c>
      <c r="C4220">
        <f>INDEX(Size!$D:$D,MATCH(B4220,Size!$B:$B,0))</f>
        <v>3.7</v>
      </c>
      <c r="D4220" t="s">
        <v>2</v>
      </c>
      <c r="E4220">
        <v>0.72299999999999998</v>
      </c>
      <c r="F4220">
        <v>0.624</v>
      </c>
      <c r="G4220">
        <v>0.64200000000000002</v>
      </c>
      <c r="H4220">
        <v>0.56999999999999995</v>
      </c>
      <c r="I4220">
        <v>1.2270000000000001</v>
      </c>
      <c r="J4220">
        <v>0.69</v>
      </c>
      <c r="K4220">
        <v>0.56999999999999995</v>
      </c>
      <c r="L4220">
        <v>0.42599999999999999</v>
      </c>
      <c r="M4220">
        <v>6.0000000000000001E-3</v>
      </c>
      <c r="N4220">
        <v>0</v>
      </c>
      <c r="O4220">
        <v>1.4999999999999999E-2</v>
      </c>
      <c r="P4220">
        <v>2.415</v>
      </c>
      <c r="Q4220">
        <v>2.7149999999999999</v>
      </c>
      <c r="R4220">
        <v>3.3450000000000002</v>
      </c>
      <c r="S4220">
        <v>3.819</v>
      </c>
      <c r="T4220">
        <v>4.1879999999999997</v>
      </c>
      <c r="U4220">
        <v>4.3710000000000004</v>
      </c>
      <c r="V4220">
        <v>6.2460000000000004</v>
      </c>
      <c r="W4220">
        <v>8.6820000000000004</v>
      </c>
      <c r="X4220">
        <v>4.68</v>
      </c>
      <c r="Y4220">
        <v>3.903</v>
      </c>
      <c r="Z4220">
        <v>1.6319999999999999</v>
      </c>
      <c r="AA4220">
        <v>1.1639999999999999</v>
      </c>
      <c r="AB4220">
        <v>0.70499999999999996</v>
      </c>
    </row>
    <row r="4221" spans="1:28" hidden="1" x14ac:dyDescent="0.25">
      <c r="A4221" s="1">
        <v>42202</v>
      </c>
      <c r="B4221" t="s">
        <v>59</v>
      </c>
      <c r="C4221">
        <f>INDEX(Size!$D:$D,MATCH(B4221,Size!$B:$B,0))</f>
        <v>3.7</v>
      </c>
      <c r="D4221" t="s">
        <v>2</v>
      </c>
      <c r="E4221">
        <v>0.63300000000000001</v>
      </c>
      <c r="F4221">
        <v>0.66900000000000004</v>
      </c>
      <c r="G4221">
        <v>0.59699999999999998</v>
      </c>
      <c r="H4221">
        <v>0.68100000000000005</v>
      </c>
      <c r="I4221">
        <v>1.4970000000000001</v>
      </c>
      <c r="J4221">
        <v>0.61199999999999999</v>
      </c>
      <c r="K4221">
        <v>0.56399999999999995</v>
      </c>
      <c r="L4221">
        <v>0.54300000000000004</v>
      </c>
      <c r="M4221">
        <v>0</v>
      </c>
      <c r="N4221">
        <v>0</v>
      </c>
      <c r="O4221">
        <v>1.734</v>
      </c>
      <c r="P4221">
        <v>2.4660000000000002</v>
      </c>
      <c r="Q4221">
        <v>3.351</v>
      </c>
      <c r="R4221">
        <v>3.552</v>
      </c>
      <c r="S4221">
        <v>4.194</v>
      </c>
      <c r="T4221">
        <v>4.758</v>
      </c>
      <c r="U4221">
        <v>6.2160000000000002</v>
      </c>
      <c r="V4221">
        <v>6.6719999999999997</v>
      </c>
      <c r="W4221">
        <v>4.9409999999999998</v>
      </c>
      <c r="X4221">
        <v>5.0609999999999999</v>
      </c>
      <c r="Y4221">
        <v>6.1319999999999997</v>
      </c>
      <c r="Z4221">
        <v>1.6859999999999999</v>
      </c>
      <c r="AA4221">
        <v>2.6459999999999999</v>
      </c>
      <c r="AB4221">
        <v>1.101</v>
      </c>
    </row>
    <row r="4222" spans="1:28" hidden="1" x14ac:dyDescent="0.25">
      <c r="A4222" s="1">
        <v>42203</v>
      </c>
      <c r="B4222" t="s">
        <v>59</v>
      </c>
      <c r="C4222">
        <f>INDEX(Size!$D:$D,MATCH(B4222,Size!$B:$B,0))</f>
        <v>3.7</v>
      </c>
      <c r="D4222" t="s">
        <v>2</v>
      </c>
      <c r="E4222">
        <v>1.869</v>
      </c>
      <c r="F4222">
        <v>1.1339999999999999</v>
      </c>
      <c r="G4222">
        <v>1.653</v>
      </c>
      <c r="H4222">
        <v>0.58799999999999997</v>
      </c>
      <c r="I4222">
        <v>0.63600000000000001</v>
      </c>
      <c r="J4222">
        <v>2.2469999999999999</v>
      </c>
      <c r="K4222">
        <v>1.5149999999999999</v>
      </c>
      <c r="L4222">
        <v>3.2160000000000002</v>
      </c>
      <c r="M4222">
        <v>1.1100000000000001</v>
      </c>
      <c r="N4222">
        <v>4.4249999999999998</v>
      </c>
      <c r="O4222">
        <v>4.5090000000000003</v>
      </c>
      <c r="P4222">
        <v>5.5439999999999996</v>
      </c>
      <c r="Q4222">
        <v>4.9320000000000004</v>
      </c>
      <c r="R4222">
        <v>5.0069999999999997</v>
      </c>
      <c r="S4222">
        <v>6.8520000000000003</v>
      </c>
      <c r="T4222">
        <v>5.3609999999999998</v>
      </c>
      <c r="U4222">
        <v>6.0090000000000003</v>
      </c>
      <c r="V4222">
        <v>3.762</v>
      </c>
      <c r="W4222">
        <v>3.0569999999999999</v>
      </c>
      <c r="X4222">
        <v>2.1480000000000001</v>
      </c>
      <c r="Y4222">
        <v>2.04</v>
      </c>
      <c r="Z4222">
        <v>1.929</v>
      </c>
      <c r="AA4222">
        <v>2.016</v>
      </c>
      <c r="AB4222">
        <v>1.7669999999999999</v>
      </c>
    </row>
    <row r="4223" spans="1:28" hidden="1" x14ac:dyDescent="0.25">
      <c r="A4223" s="1">
        <v>42204</v>
      </c>
      <c r="B4223" t="s">
        <v>59</v>
      </c>
      <c r="C4223">
        <f>INDEX(Size!$D:$D,MATCH(B4223,Size!$B:$B,0))</f>
        <v>3.7</v>
      </c>
      <c r="D4223" t="s">
        <v>2</v>
      </c>
      <c r="E4223">
        <v>1.38</v>
      </c>
      <c r="F4223">
        <v>1.4550000000000001</v>
      </c>
      <c r="G4223">
        <v>1.6020000000000001</v>
      </c>
      <c r="H4223">
        <v>1.1519999999999999</v>
      </c>
      <c r="I4223">
        <v>1.143</v>
      </c>
      <c r="J4223">
        <v>1.4490000000000001</v>
      </c>
      <c r="K4223">
        <v>1.806</v>
      </c>
      <c r="L4223">
        <v>1.851</v>
      </c>
      <c r="M4223">
        <v>1.59</v>
      </c>
      <c r="N4223">
        <v>0.97199999999999998</v>
      </c>
      <c r="O4223">
        <v>1.2E-2</v>
      </c>
      <c r="P4223">
        <v>0.81299999999999994</v>
      </c>
      <c r="Q4223">
        <v>2.0939999999999999</v>
      </c>
      <c r="R4223">
        <v>4.7279999999999998</v>
      </c>
      <c r="S4223">
        <v>6.0659999999999998</v>
      </c>
      <c r="T4223">
        <v>8.3610000000000007</v>
      </c>
      <c r="U4223">
        <v>5.8710000000000004</v>
      </c>
      <c r="V4223">
        <v>6.0810000000000004</v>
      </c>
      <c r="W4223">
        <v>8.6039999999999992</v>
      </c>
      <c r="X4223">
        <v>4.1459999999999999</v>
      </c>
      <c r="Y4223">
        <v>3.855</v>
      </c>
      <c r="Z4223">
        <v>2.9670000000000001</v>
      </c>
      <c r="AA4223">
        <v>4.3109999999999999</v>
      </c>
      <c r="AB4223">
        <v>2.7450000000000001</v>
      </c>
    </row>
    <row r="4224" spans="1:28" hidden="1" x14ac:dyDescent="0.25">
      <c r="A4224" s="1">
        <v>42205</v>
      </c>
      <c r="B4224" t="s">
        <v>59</v>
      </c>
      <c r="C4224">
        <f>INDEX(Size!$D:$D,MATCH(B4224,Size!$B:$B,0))</f>
        <v>3.7</v>
      </c>
      <c r="D4224" t="s">
        <v>2</v>
      </c>
      <c r="E4224">
        <v>2.202</v>
      </c>
      <c r="F4224">
        <v>1.6319999999999999</v>
      </c>
      <c r="G4224">
        <v>2.0609999999999999</v>
      </c>
      <c r="H4224">
        <v>1.6919999999999999</v>
      </c>
      <c r="I4224">
        <v>2.448</v>
      </c>
      <c r="J4224">
        <v>1.2809999999999999</v>
      </c>
      <c r="K4224">
        <v>1.5269999999999999</v>
      </c>
      <c r="L4224">
        <v>1.3560000000000001</v>
      </c>
      <c r="M4224">
        <v>1.4610000000000001</v>
      </c>
      <c r="N4224">
        <v>2.6970000000000001</v>
      </c>
      <c r="O4224">
        <v>1.5569999999999999</v>
      </c>
      <c r="P4224">
        <v>0.114</v>
      </c>
      <c r="Q4224">
        <v>0.06</v>
      </c>
      <c r="R4224">
        <v>0.318</v>
      </c>
      <c r="S4224">
        <v>0.55800000000000005</v>
      </c>
      <c r="T4224">
        <v>1.8420000000000001</v>
      </c>
      <c r="U4224">
        <v>2.367</v>
      </c>
      <c r="V4224">
        <v>2.5590000000000002</v>
      </c>
      <c r="W4224">
        <v>3.3780000000000001</v>
      </c>
      <c r="X4224">
        <v>4.5389999999999997</v>
      </c>
      <c r="Y4224">
        <v>5.1449999999999996</v>
      </c>
      <c r="Z4224">
        <v>4.806</v>
      </c>
      <c r="AA4224">
        <v>2.1989999999999998</v>
      </c>
      <c r="AB4224">
        <v>2.1869999999999998</v>
      </c>
    </row>
    <row r="4225" spans="1:28" hidden="1" x14ac:dyDescent="0.25">
      <c r="A4225" s="1">
        <v>42206</v>
      </c>
      <c r="B4225" t="s">
        <v>59</v>
      </c>
      <c r="C4225">
        <f>INDEX(Size!$D:$D,MATCH(B4225,Size!$B:$B,0))</f>
        <v>3.7</v>
      </c>
      <c r="D4225" t="s">
        <v>2</v>
      </c>
      <c r="E4225">
        <v>2.0249999999999999</v>
      </c>
      <c r="F4225">
        <v>1.641</v>
      </c>
      <c r="G4225">
        <v>1.59</v>
      </c>
      <c r="H4225">
        <v>1.2869999999999999</v>
      </c>
      <c r="I4225">
        <v>2.4900000000000002</v>
      </c>
      <c r="J4225">
        <v>1.923</v>
      </c>
      <c r="K4225">
        <v>1.77</v>
      </c>
      <c r="L4225">
        <v>1.536</v>
      </c>
      <c r="M4225">
        <v>0.60899999999999999</v>
      </c>
      <c r="N4225">
        <v>0.41699999999999998</v>
      </c>
      <c r="O4225">
        <v>1.236</v>
      </c>
      <c r="P4225">
        <v>3.738</v>
      </c>
      <c r="Q4225">
        <v>2.6459999999999999</v>
      </c>
      <c r="R4225">
        <v>5.3760000000000003</v>
      </c>
      <c r="S4225">
        <v>5.4240000000000004</v>
      </c>
      <c r="T4225">
        <v>3.66</v>
      </c>
      <c r="U4225">
        <v>8.2080000000000002</v>
      </c>
      <c r="V4225">
        <v>6.6059999999999999</v>
      </c>
      <c r="W4225">
        <v>5.2050000000000001</v>
      </c>
      <c r="X4225">
        <v>5.8739999999999997</v>
      </c>
      <c r="Y4225">
        <v>5.22</v>
      </c>
      <c r="Z4225">
        <v>3.9780000000000002</v>
      </c>
      <c r="AA4225">
        <v>2.5920000000000001</v>
      </c>
      <c r="AB4225">
        <v>2.3849999999999998</v>
      </c>
    </row>
    <row r="4226" spans="1:28" hidden="1" x14ac:dyDescent="0.25">
      <c r="A4226" s="1">
        <v>42207</v>
      </c>
      <c r="B4226" t="s">
        <v>59</v>
      </c>
      <c r="C4226">
        <f>INDEX(Size!$D:$D,MATCH(B4226,Size!$B:$B,0))</f>
        <v>3.7</v>
      </c>
      <c r="D4226" t="s">
        <v>2</v>
      </c>
      <c r="E4226">
        <v>2.0699999999999998</v>
      </c>
      <c r="F4226">
        <v>1.7070000000000001</v>
      </c>
      <c r="G4226">
        <v>1.6379999999999999</v>
      </c>
      <c r="H4226">
        <v>1.4219999999999999</v>
      </c>
      <c r="I4226">
        <v>2.2829999999999999</v>
      </c>
      <c r="J4226">
        <v>1.224</v>
      </c>
      <c r="K4226">
        <v>1.1519999999999999</v>
      </c>
      <c r="L4226">
        <v>1.1279999999999999</v>
      </c>
      <c r="M4226">
        <v>0.46500000000000002</v>
      </c>
      <c r="N4226">
        <v>0.75900000000000001</v>
      </c>
      <c r="O4226">
        <v>2.052</v>
      </c>
      <c r="P4226">
        <v>2.859</v>
      </c>
      <c r="Q4226">
        <v>5.2619999999999996</v>
      </c>
      <c r="R4226">
        <v>8.5410000000000004</v>
      </c>
      <c r="S4226">
        <v>6.63</v>
      </c>
      <c r="T4226">
        <v>7.9829999999999997</v>
      </c>
      <c r="U4226">
        <v>5.4809999999999999</v>
      </c>
      <c r="V4226">
        <v>8.4209999999999994</v>
      </c>
      <c r="W4226">
        <v>6.48</v>
      </c>
      <c r="X4226">
        <v>6.6360000000000001</v>
      </c>
      <c r="Y4226">
        <v>3.6480000000000001</v>
      </c>
      <c r="Z4226">
        <v>2.76</v>
      </c>
      <c r="AA4226">
        <v>2.379</v>
      </c>
      <c r="AB4226">
        <v>2.2200000000000002</v>
      </c>
    </row>
    <row r="4227" spans="1:28" hidden="1" x14ac:dyDescent="0.25">
      <c r="A4227" s="1">
        <v>42208</v>
      </c>
      <c r="B4227" t="s">
        <v>59</v>
      </c>
      <c r="C4227">
        <f>INDEX(Size!$D:$D,MATCH(B4227,Size!$B:$B,0))</f>
        <v>3.7</v>
      </c>
      <c r="D4227" t="s">
        <v>2</v>
      </c>
      <c r="E4227">
        <v>1.7130000000000001</v>
      </c>
      <c r="F4227">
        <v>1.5660000000000001</v>
      </c>
      <c r="G4227">
        <v>1.6140000000000001</v>
      </c>
      <c r="H4227">
        <v>1.4370000000000001</v>
      </c>
      <c r="I4227">
        <v>2.16</v>
      </c>
      <c r="J4227">
        <v>1.9410000000000001</v>
      </c>
      <c r="K4227">
        <v>1.5660000000000001</v>
      </c>
      <c r="L4227">
        <v>1.0920000000000001</v>
      </c>
      <c r="M4227">
        <v>0.375</v>
      </c>
      <c r="N4227">
        <v>0.69</v>
      </c>
      <c r="O4227">
        <v>3.3450000000000002</v>
      </c>
      <c r="P4227">
        <v>4.74</v>
      </c>
      <c r="Q4227">
        <v>2.5139999999999998</v>
      </c>
      <c r="R4227">
        <v>0.67200000000000004</v>
      </c>
      <c r="S4227">
        <v>3.9689999999999999</v>
      </c>
      <c r="T4227">
        <v>3.6120000000000001</v>
      </c>
      <c r="U4227">
        <v>3.504</v>
      </c>
      <c r="V4227">
        <v>3.2759999999999998</v>
      </c>
      <c r="W4227">
        <v>4.1189999999999998</v>
      </c>
      <c r="X4227">
        <v>4.0890000000000004</v>
      </c>
      <c r="Y4227">
        <v>2.3039999999999998</v>
      </c>
      <c r="Z4227">
        <v>1.728</v>
      </c>
      <c r="AA4227">
        <v>1.1579999999999999</v>
      </c>
      <c r="AB4227">
        <v>1.173</v>
      </c>
    </row>
    <row r="4228" spans="1:28" hidden="1" x14ac:dyDescent="0.25">
      <c r="A4228" s="1">
        <v>42209</v>
      </c>
      <c r="B4228" t="s">
        <v>59</v>
      </c>
      <c r="C4228">
        <f>INDEX(Size!$D:$D,MATCH(B4228,Size!$B:$B,0))</f>
        <v>3.7</v>
      </c>
      <c r="D4228" t="s">
        <v>2</v>
      </c>
      <c r="E4228">
        <v>0.747</v>
      </c>
      <c r="F4228">
        <v>0.71399999999999997</v>
      </c>
      <c r="G4228">
        <v>0.68700000000000006</v>
      </c>
      <c r="H4228">
        <v>0.64800000000000002</v>
      </c>
      <c r="I4228">
        <v>0.69299999999999995</v>
      </c>
      <c r="J4228">
        <v>0.67500000000000004</v>
      </c>
      <c r="K4228">
        <v>0.64800000000000002</v>
      </c>
      <c r="L4228">
        <v>0.59399999999999997</v>
      </c>
      <c r="M4228">
        <v>8.9999999999999993E-3</v>
      </c>
      <c r="N4228">
        <v>0</v>
      </c>
      <c r="O4228">
        <v>0.315</v>
      </c>
      <c r="P4228">
        <v>1.893</v>
      </c>
      <c r="Q4228">
        <v>2.8109999999999999</v>
      </c>
      <c r="R4228">
        <v>3.141</v>
      </c>
      <c r="S4228">
        <v>3.7440000000000002</v>
      </c>
      <c r="T4228">
        <v>4.1130000000000004</v>
      </c>
      <c r="U4228">
        <v>4.62</v>
      </c>
      <c r="V4228">
        <v>4.8719999999999999</v>
      </c>
      <c r="W4228">
        <v>3.9390000000000001</v>
      </c>
      <c r="X4228">
        <v>7.3769999999999998</v>
      </c>
      <c r="Y4228">
        <v>7.08</v>
      </c>
      <c r="Z4228">
        <v>4.1970000000000001</v>
      </c>
      <c r="AA4228">
        <v>2.9550000000000001</v>
      </c>
      <c r="AB4228">
        <v>1.635</v>
      </c>
    </row>
    <row r="4229" spans="1:28" hidden="1" x14ac:dyDescent="0.25">
      <c r="A4229" s="1">
        <v>42210</v>
      </c>
      <c r="B4229" t="s">
        <v>59</v>
      </c>
      <c r="C4229">
        <f>INDEX(Size!$D:$D,MATCH(B4229,Size!$B:$B,0))</f>
        <v>3.7</v>
      </c>
      <c r="D4229" t="s">
        <v>2</v>
      </c>
      <c r="E4229">
        <v>1.6739999999999999</v>
      </c>
      <c r="F4229">
        <v>1.5449999999999999</v>
      </c>
      <c r="G4229">
        <v>1.107</v>
      </c>
      <c r="H4229">
        <v>1.1220000000000001</v>
      </c>
      <c r="I4229">
        <v>0.72299999999999998</v>
      </c>
      <c r="J4229">
        <v>0.68400000000000005</v>
      </c>
      <c r="K4229">
        <v>0.97499999999999998</v>
      </c>
      <c r="L4229">
        <v>0.80700000000000005</v>
      </c>
      <c r="M4229">
        <v>0.11700000000000001</v>
      </c>
      <c r="N4229">
        <v>0.79800000000000004</v>
      </c>
      <c r="O4229">
        <v>3.3</v>
      </c>
      <c r="P4229">
        <v>4.59</v>
      </c>
      <c r="Q4229">
        <v>4.008</v>
      </c>
      <c r="R4229">
        <v>3.09</v>
      </c>
      <c r="S4229">
        <v>3.5459999999999998</v>
      </c>
      <c r="T4229">
        <v>5.2140000000000004</v>
      </c>
      <c r="U4229">
        <v>6.0270000000000001</v>
      </c>
      <c r="V4229">
        <v>6.8789999999999996</v>
      </c>
      <c r="W4229">
        <v>6.4109999999999996</v>
      </c>
      <c r="X4229">
        <v>8.8379999999999992</v>
      </c>
      <c r="Y4229">
        <v>4.944</v>
      </c>
      <c r="Z4229">
        <v>4.1849999999999996</v>
      </c>
      <c r="AA4229">
        <v>2.625</v>
      </c>
      <c r="AB4229">
        <v>1.8839999999999999</v>
      </c>
    </row>
    <row r="4230" spans="1:28" hidden="1" x14ac:dyDescent="0.25">
      <c r="A4230" s="1">
        <v>42211</v>
      </c>
      <c r="B4230" t="s">
        <v>59</v>
      </c>
      <c r="C4230">
        <f>INDEX(Size!$D:$D,MATCH(B4230,Size!$B:$B,0))</f>
        <v>3.7</v>
      </c>
      <c r="D4230" t="s">
        <v>2</v>
      </c>
      <c r="E4230">
        <v>2.016</v>
      </c>
      <c r="F4230">
        <v>1.53</v>
      </c>
      <c r="G4230">
        <v>1.0740000000000001</v>
      </c>
      <c r="H4230">
        <v>1.1459999999999999</v>
      </c>
      <c r="I4230">
        <v>1.0589999999999999</v>
      </c>
      <c r="J4230">
        <v>0.76800000000000002</v>
      </c>
      <c r="K4230">
        <v>1.0529999999999999</v>
      </c>
      <c r="L4230">
        <v>1.5329999999999999</v>
      </c>
      <c r="M4230">
        <v>0.90900000000000003</v>
      </c>
      <c r="N4230">
        <v>2.4E-2</v>
      </c>
      <c r="O4230">
        <v>0</v>
      </c>
      <c r="P4230">
        <v>2.3069999999999999</v>
      </c>
      <c r="Q4230">
        <v>2.7930000000000001</v>
      </c>
      <c r="R4230">
        <v>6.3659999999999997</v>
      </c>
      <c r="S4230">
        <v>6.5640000000000001</v>
      </c>
      <c r="T4230">
        <v>7.3079999999999998</v>
      </c>
      <c r="U4230">
        <v>5.37</v>
      </c>
      <c r="V4230">
        <v>7.9740000000000002</v>
      </c>
      <c r="W4230">
        <v>5.835</v>
      </c>
      <c r="X4230">
        <v>7.9980000000000002</v>
      </c>
      <c r="Y4230">
        <v>5.109</v>
      </c>
      <c r="Z4230">
        <v>3.1320000000000001</v>
      </c>
      <c r="AA4230">
        <v>2.6880000000000002</v>
      </c>
      <c r="AB4230">
        <v>1.629</v>
      </c>
    </row>
    <row r="4231" spans="1:28" hidden="1" x14ac:dyDescent="0.25">
      <c r="A4231" s="1">
        <v>42212</v>
      </c>
      <c r="B4231" t="s">
        <v>59</v>
      </c>
      <c r="C4231">
        <f>INDEX(Size!$D:$D,MATCH(B4231,Size!$B:$B,0))</f>
        <v>3.7</v>
      </c>
      <c r="D4231" t="s">
        <v>2</v>
      </c>
      <c r="E4231">
        <v>1.659</v>
      </c>
      <c r="F4231">
        <v>1.1970000000000001</v>
      </c>
      <c r="G4231">
        <v>1.107</v>
      </c>
      <c r="H4231">
        <v>1.113</v>
      </c>
      <c r="I4231">
        <v>1.788</v>
      </c>
      <c r="J4231">
        <v>0.76500000000000001</v>
      </c>
      <c r="K4231">
        <v>0.69899999999999995</v>
      </c>
      <c r="L4231">
        <v>0.624</v>
      </c>
      <c r="M4231">
        <v>0.41699999999999998</v>
      </c>
      <c r="N4231">
        <v>0.44700000000000001</v>
      </c>
      <c r="O4231">
        <v>2.9249999999999998</v>
      </c>
      <c r="P4231">
        <v>4.3109999999999999</v>
      </c>
      <c r="Q4231">
        <v>5.4809999999999999</v>
      </c>
      <c r="R4231">
        <v>4.5149999999999997</v>
      </c>
      <c r="S4231">
        <v>4.7670000000000003</v>
      </c>
      <c r="T4231">
        <v>6.0149999999999997</v>
      </c>
      <c r="U4231">
        <v>6.0060000000000002</v>
      </c>
      <c r="V4231">
        <v>5.88</v>
      </c>
      <c r="W4231">
        <v>6.5880000000000001</v>
      </c>
      <c r="X4231">
        <v>6.1769999999999996</v>
      </c>
      <c r="Y4231">
        <v>5.7750000000000004</v>
      </c>
      <c r="Z4231">
        <v>4.2720000000000002</v>
      </c>
      <c r="AA4231">
        <v>2.9910000000000001</v>
      </c>
      <c r="AB4231">
        <v>2.3820000000000001</v>
      </c>
    </row>
    <row r="4232" spans="1:28" hidden="1" x14ac:dyDescent="0.25">
      <c r="A4232" s="1">
        <v>42213</v>
      </c>
      <c r="B4232" t="s">
        <v>59</v>
      </c>
      <c r="C4232">
        <f>INDEX(Size!$D:$D,MATCH(B4232,Size!$B:$B,0))</f>
        <v>3.7</v>
      </c>
      <c r="D4232" t="s">
        <v>2</v>
      </c>
      <c r="E4232">
        <v>1.6559999999999999</v>
      </c>
      <c r="F4232">
        <v>1.587</v>
      </c>
      <c r="G4232">
        <v>1.6439999999999999</v>
      </c>
      <c r="H4232">
        <v>1.593</v>
      </c>
      <c r="I4232">
        <v>1.986</v>
      </c>
      <c r="J4232">
        <v>1.6919999999999999</v>
      </c>
      <c r="K4232">
        <v>1.1100000000000001</v>
      </c>
      <c r="L4232">
        <v>1.113</v>
      </c>
      <c r="M4232">
        <v>0.58799999999999997</v>
      </c>
      <c r="N4232">
        <v>1.0469999999999999</v>
      </c>
      <c r="O4232">
        <v>2.79</v>
      </c>
      <c r="P4232">
        <v>4.0289999999999999</v>
      </c>
      <c r="Q4232">
        <v>6.7290000000000001</v>
      </c>
      <c r="R4232">
        <v>3.2549999999999999</v>
      </c>
      <c r="S4232">
        <v>3.1560000000000001</v>
      </c>
      <c r="T4232">
        <v>7.7939999999999996</v>
      </c>
      <c r="U4232">
        <v>5.3280000000000003</v>
      </c>
      <c r="V4232">
        <v>7.6349999999999998</v>
      </c>
      <c r="W4232">
        <v>11.37</v>
      </c>
      <c r="X4232">
        <v>6.81</v>
      </c>
      <c r="Y4232">
        <v>7.6680000000000001</v>
      </c>
      <c r="Z4232">
        <v>2.82</v>
      </c>
      <c r="AA4232">
        <v>3.3660000000000001</v>
      </c>
      <c r="AB4232">
        <v>2.121</v>
      </c>
    </row>
    <row r="4233" spans="1:28" hidden="1" x14ac:dyDescent="0.25">
      <c r="A4233" s="1">
        <v>42214</v>
      </c>
      <c r="B4233" t="s">
        <v>59</v>
      </c>
      <c r="C4233">
        <f>INDEX(Size!$D:$D,MATCH(B4233,Size!$B:$B,0))</f>
        <v>3.7</v>
      </c>
      <c r="D4233" t="s">
        <v>2</v>
      </c>
      <c r="E4233">
        <v>1.7549999999999999</v>
      </c>
      <c r="F4233">
        <v>1.6140000000000001</v>
      </c>
      <c r="G4233">
        <v>1.284</v>
      </c>
      <c r="H4233">
        <v>1.5840000000000001</v>
      </c>
      <c r="I4233">
        <v>2.0459999999999998</v>
      </c>
      <c r="J4233">
        <v>1.8839999999999999</v>
      </c>
      <c r="K4233">
        <v>1.5329999999999999</v>
      </c>
      <c r="L4233">
        <v>1.0620000000000001</v>
      </c>
      <c r="M4233">
        <v>0.52800000000000002</v>
      </c>
      <c r="N4233">
        <v>1.155</v>
      </c>
      <c r="O4233">
        <v>2.9550000000000001</v>
      </c>
      <c r="P4233">
        <v>3.891</v>
      </c>
      <c r="Q4233">
        <v>2.355</v>
      </c>
      <c r="R4233">
        <v>4.6379999999999999</v>
      </c>
      <c r="S4233">
        <v>5.3819999999999997</v>
      </c>
      <c r="T4233">
        <v>8.3729999999999993</v>
      </c>
      <c r="U4233">
        <v>5.9219999999999997</v>
      </c>
      <c r="V4233">
        <v>10.02</v>
      </c>
      <c r="W4233">
        <v>7.7249999999999996</v>
      </c>
      <c r="X4233">
        <v>5.4119999999999999</v>
      </c>
      <c r="Y4233">
        <v>4.9409999999999998</v>
      </c>
      <c r="Z4233">
        <v>3.0539999999999998</v>
      </c>
      <c r="AA4233">
        <v>3.8460000000000001</v>
      </c>
      <c r="AB4233">
        <v>2.2200000000000002</v>
      </c>
    </row>
    <row r="4234" spans="1:28" hidden="1" x14ac:dyDescent="0.25">
      <c r="A4234" s="1">
        <v>42215</v>
      </c>
      <c r="B4234" t="s">
        <v>59</v>
      </c>
      <c r="C4234">
        <f>INDEX(Size!$D:$D,MATCH(B4234,Size!$B:$B,0))</f>
        <v>3.7</v>
      </c>
      <c r="D4234" t="s">
        <v>2</v>
      </c>
      <c r="E4234">
        <v>1.8839999999999999</v>
      </c>
      <c r="F4234">
        <v>2.3580000000000001</v>
      </c>
      <c r="G4234">
        <v>2.238</v>
      </c>
      <c r="H4234">
        <v>1.5840000000000001</v>
      </c>
      <c r="I4234">
        <v>1.764</v>
      </c>
      <c r="J4234">
        <v>2.052</v>
      </c>
      <c r="K4234">
        <v>1.482</v>
      </c>
      <c r="L4234">
        <v>1.2929999999999999</v>
      </c>
      <c r="M4234">
        <v>1.083</v>
      </c>
      <c r="N4234">
        <v>1.548</v>
      </c>
      <c r="O4234">
        <v>2.7480000000000002</v>
      </c>
      <c r="P4234">
        <v>3.9510000000000001</v>
      </c>
      <c r="Q4234">
        <v>4.5839999999999996</v>
      </c>
      <c r="R4234">
        <v>6.024</v>
      </c>
      <c r="S4234">
        <v>5.859</v>
      </c>
      <c r="T4234">
        <v>8.0909999999999993</v>
      </c>
      <c r="U4234">
        <v>7.3769999999999998</v>
      </c>
      <c r="V4234">
        <v>9.8309999999999995</v>
      </c>
      <c r="W4234">
        <v>6.9660000000000002</v>
      </c>
      <c r="X4234">
        <v>4.32</v>
      </c>
      <c r="Y4234">
        <v>4.7039999999999997</v>
      </c>
      <c r="Z4234">
        <v>3.7949999999999999</v>
      </c>
      <c r="AA4234">
        <v>3.1469999999999998</v>
      </c>
      <c r="AB4234">
        <v>2.1989999999999998</v>
      </c>
    </row>
    <row r="4235" spans="1:28" hidden="1" x14ac:dyDescent="0.25">
      <c r="A4235" s="1">
        <v>42216</v>
      </c>
      <c r="B4235" t="s">
        <v>59</v>
      </c>
      <c r="C4235">
        <f>INDEX(Size!$D:$D,MATCH(B4235,Size!$B:$B,0))</f>
        <v>3.7</v>
      </c>
      <c r="D4235" t="s">
        <v>2</v>
      </c>
      <c r="E4235">
        <v>2.16</v>
      </c>
      <c r="F4235">
        <v>2.1629999999999998</v>
      </c>
      <c r="G4235">
        <v>1.7909999999999999</v>
      </c>
      <c r="H4235">
        <v>2.0670000000000002</v>
      </c>
      <c r="I4235">
        <v>2.5920000000000001</v>
      </c>
      <c r="J4235">
        <v>2.0129999999999999</v>
      </c>
      <c r="K4235">
        <v>1.605</v>
      </c>
      <c r="L4235">
        <v>1.494</v>
      </c>
      <c r="M4235">
        <v>1.62</v>
      </c>
      <c r="N4235">
        <v>1.44</v>
      </c>
      <c r="O4235">
        <v>2.4510000000000001</v>
      </c>
      <c r="P4235">
        <v>2.6429999999999998</v>
      </c>
      <c r="Q4235">
        <v>3.2879999999999998</v>
      </c>
      <c r="R4235">
        <v>3.4620000000000002</v>
      </c>
      <c r="S4235">
        <v>6.234</v>
      </c>
      <c r="T4235">
        <v>5.391</v>
      </c>
      <c r="U4235">
        <v>6.5279999999999996</v>
      </c>
      <c r="V4235">
        <v>7.5780000000000003</v>
      </c>
      <c r="W4235">
        <v>5.8170000000000002</v>
      </c>
      <c r="X4235">
        <v>4.2720000000000002</v>
      </c>
      <c r="Y4235">
        <v>6.0720000000000001</v>
      </c>
      <c r="Z4235">
        <v>3.282</v>
      </c>
      <c r="AA4235">
        <v>2.2170000000000001</v>
      </c>
      <c r="AB4235">
        <v>2.3639999999999999</v>
      </c>
    </row>
    <row r="4236" spans="1:28" hidden="1" x14ac:dyDescent="0.25">
      <c r="A4236" s="1">
        <v>42217</v>
      </c>
      <c r="B4236" t="s">
        <v>59</v>
      </c>
      <c r="C4236">
        <f>INDEX(Size!$D:$D,MATCH(B4236,Size!$B:$B,0))</f>
        <v>3.7</v>
      </c>
      <c r="D4236" t="s">
        <v>2</v>
      </c>
      <c r="E4236">
        <v>2.931</v>
      </c>
      <c r="F4236">
        <v>2.1179999999999999</v>
      </c>
      <c r="G4236">
        <v>1.7190000000000001</v>
      </c>
      <c r="H4236">
        <v>1.6080000000000001</v>
      </c>
      <c r="I4236">
        <v>1.587</v>
      </c>
      <c r="J4236">
        <v>1.776</v>
      </c>
      <c r="K4236">
        <v>1.575</v>
      </c>
      <c r="L4236">
        <v>1.47</v>
      </c>
      <c r="M4236">
        <v>2.0430000000000001</v>
      </c>
      <c r="N4236">
        <v>3.0569999999999999</v>
      </c>
      <c r="O4236">
        <v>5.1509999999999998</v>
      </c>
      <c r="P4236">
        <v>5.0250000000000004</v>
      </c>
      <c r="Q4236">
        <v>5.88</v>
      </c>
      <c r="R4236">
        <v>6.4320000000000004</v>
      </c>
      <c r="S4236">
        <v>4.8</v>
      </c>
      <c r="T4236">
        <v>8.7959999999999994</v>
      </c>
      <c r="U4236">
        <v>7.4850000000000003</v>
      </c>
      <c r="V4236">
        <v>4.2720000000000002</v>
      </c>
      <c r="W4236">
        <v>1.887</v>
      </c>
      <c r="X4236">
        <v>4.1550000000000002</v>
      </c>
      <c r="Y4236">
        <v>4.2359999999999998</v>
      </c>
      <c r="Z4236">
        <v>1.905</v>
      </c>
      <c r="AA4236">
        <v>3.1469999999999998</v>
      </c>
      <c r="AB4236">
        <v>1.62</v>
      </c>
    </row>
    <row r="4237" spans="1:28" hidden="1" x14ac:dyDescent="0.25">
      <c r="A4237" s="1">
        <v>42218</v>
      </c>
      <c r="B4237" t="s">
        <v>59</v>
      </c>
      <c r="C4237">
        <f>INDEX(Size!$D:$D,MATCH(B4237,Size!$B:$B,0))</f>
        <v>3.7</v>
      </c>
      <c r="D4237" t="s">
        <v>2</v>
      </c>
      <c r="E4237">
        <v>1.353</v>
      </c>
      <c r="F4237">
        <v>1.8029999999999999</v>
      </c>
      <c r="G4237">
        <v>2.3039999999999998</v>
      </c>
      <c r="H4237">
        <v>1.2569999999999999</v>
      </c>
      <c r="I4237">
        <v>1.38</v>
      </c>
      <c r="J4237">
        <v>1.548</v>
      </c>
      <c r="K4237">
        <v>1.377</v>
      </c>
      <c r="L4237">
        <v>1.9139999999999999</v>
      </c>
      <c r="M4237">
        <v>1.671</v>
      </c>
      <c r="N4237">
        <v>0.77100000000000002</v>
      </c>
      <c r="O4237">
        <v>1.0469999999999999</v>
      </c>
      <c r="P4237">
        <v>1.68</v>
      </c>
      <c r="Q4237">
        <v>2.1179999999999999</v>
      </c>
      <c r="R4237">
        <v>4.5599999999999996</v>
      </c>
      <c r="S4237">
        <v>7.05</v>
      </c>
      <c r="T4237">
        <v>6.57</v>
      </c>
      <c r="U4237">
        <v>7.7670000000000003</v>
      </c>
      <c r="V4237">
        <v>7.2510000000000003</v>
      </c>
      <c r="W4237">
        <v>7.0019999999999998</v>
      </c>
      <c r="X4237">
        <v>7.125</v>
      </c>
      <c r="Y4237">
        <v>5.1029999999999998</v>
      </c>
      <c r="Z4237">
        <v>3.72</v>
      </c>
      <c r="AA4237">
        <v>2.649</v>
      </c>
      <c r="AB4237">
        <v>2.1389999999999998</v>
      </c>
    </row>
    <row r="4238" spans="1:28" hidden="1" x14ac:dyDescent="0.25">
      <c r="A4238" s="1">
        <v>42219</v>
      </c>
      <c r="B4238" t="s">
        <v>59</v>
      </c>
      <c r="C4238">
        <f>INDEX(Size!$D:$D,MATCH(B4238,Size!$B:$B,0))</f>
        <v>3.7</v>
      </c>
      <c r="D4238" t="s">
        <v>2</v>
      </c>
      <c r="E4238">
        <v>2.754</v>
      </c>
      <c r="F4238">
        <v>2.1419999999999999</v>
      </c>
      <c r="G4238">
        <v>1.554</v>
      </c>
      <c r="H4238">
        <v>1.5449999999999999</v>
      </c>
      <c r="I4238">
        <v>2.3220000000000001</v>
      </c>
      <c r="J4238">
        <v>1.119</v>
      </c>
      <c r="K4238">
        <v>1.17</v>
      </c>
      <c r="L4238">
        <v>0.996</v>
      </c>
      <c r="M4238">
        <v>0.86399999999999999</v>
      </c>
      <c r="N4238">
        <v>0.81899999999999995</v>
      </c>
      <c r="O4238">
        <v>2.7839999999999998</v>
      </c>
      <c r="P4238">
        <v>6.4260000000000002</v>
      </c>
      <c r="Q4238">
        <v>6.6749999999999998</v>
      </c>
      <c r="R4238">
        <v>5.5949999999999998</v>
      </c>
      <c r="S4238">
        <v>6.9329999999999998</v>
      </c>
      <c r="T4238">
        <v>8.9580000000000002</v>
      </c>
      <c r="U4238">
        <v>8.0190000000000001</v>
      </c>
      <c r="V4238">
        <v>5.8410000000000002</v>
      </c>
      <c r="W4238">
        <v>7.8869999999999996</v>
      </c>
      <c r="X4238">
        <v>7.5540000000000003</v>
      </c>
      <c r="Y4238">
        <v>5.8559999999999999</v>
      </c>
      <c r="Z4238">
        <v>3.0659999999999998</v>
      </c>
      <c r="AA4238">
        <v>3.327</v>
      </c>
      <c r="AB4238">
        <v>2.61</v>
      </c>
    </row>
    <row r="4239" spans="1:28" hidden="1" x14ac:dyDescent="0.25">
      <c r="A4239" s="1">
        <v>42220</v>
      </c>
      <c r="B4239" t="s">
        <v>59</v>
      </c>
      <c r="C4239">
        <f>INDEX(Size!$D:$D,MATCH(B4239,Size!$B:$B,0))</f>
        <v>3.7</v>
      </c>
      <c r="D4239" t="s">
        <v>2</v>
      </c>
      <c r="E4239">
        <v>2.169</v>
      </c>
      <c r="F4239">
        <v>2.2290000000000001</v>
      </c>
      <c r="G4239">
        <v>2.181</v>
      </c>
      <c r="H4239">
        <v>1.9019999999999999</v>
      </c>
      <c r="I4239">
        <v>2.262</v>
      </c>
      <c r="J4239">
        <v>1.212</v>
      </c>
      <c r="K4239">
        <v>1.05</v>
      </c>
      <c r="L4239">
        <v>1.1339999999999999</v>
      </c>
      <c r="M4239">
        <v>0.86399999999999999</v>
      </c>
      <c r="N4239">
        <v>0.76800000000000002</v>
      </c>
      <c r="O4239">
        <v>2.6339999999999999</v>
      </c>
      <c r="P4239">
        <v>4.2089999999999996</v>
      </c>
      <c r="Q4239">
        <v>3.78</v>
      </c>
      <c r="R4239">
        <v>5.484</v>
      </c>
      <c r="S4239">
        <v>4.3890000000000002</v>
      </c>
      <c r="T4239">
        <v>9.093</v>
      </c>
      <c r="U4239">
        <v>5.7839999999999998</v>
      </c>
      <c r="V4239">
        <v>8.4090000000000007</v>
      </c>
      <c r="W4239">
        <v>7.4009999999999998</v>
      </c>
      <c r="X4239">
        <v>4.524</v>
      </c>
      <c r="Y4239">
        <v>4.6260000000000003</v>
      </c>
      <c r="Z4239">
        <v>4.4880000000000004</v>
      </c>
      <c r="AA4239">
        <v>2.3820000000000001</v>
      </c>
      <c r="AB4239">
        <v>1.6890000000000001</v>
      </c>
    </row>
    <row r="4240" spans="1:28" hidden="1" x14ac:dyDescent="0.25">
      <c r="A4240" s="1">
        <v>42221</v>
      </c>
      <c r="B4240" t="s">
        <v>59</v>
      </c>
      <c r="C4240">
        <f>INDEX(Size!$D:$D,MATCH(B4240,Size!$B:$B,0))</f>
        <v>3.7</v>
      </c>
      <c r="D4240" t="s">
        <v>2</v>
      </c>
      <c r="E4240">
        <v>1.653</v>
      </c>
      <c r="F4240">
        <v>1.5269999999999999</v>
      </c>
      <c r="G4240">
        <v>1.1399999999999999</v>
      </c>
      <c r="H4240">
        <v>1.1220000000000001</v>
      </c>
      <c r="I4240">
        <v>2.0880000000000001</v>
      </c>
      <c r="J4240">
        <v>1.095</v>
      </c>
      <c r="K4240">
        <v>1.095</v>
      </c>
      <c r="L4240">
        <v>1.05</v>
      </c>
      <c r="M4240">
        <v>0.51600000000000001</v>
      </c>
      <c r="N4240">
        <v>0.73799999999999999</v>
      </c>
      <c r="O4240">
        <v>0.81299999999999994</v>
      </c>
      <c r="P4240">
        <v>3.7229999999999999</v>
      </c>
      <c r="Q4240">
        <v>4.4429999999999996</v>
      </c>
      <c r="R4240">
        <v>5.3550000000000004</v>
      </c>
      <c r="S4240">
        <v>5.7089999999999996</v>
      </c>
      <c r="T4240">
        <v>5.556</v>
      </c>
      <c r="U4240">
        <v>5.7539999999999996</v>
      </c>
      <c r="V4240">
        <v>4.851</v>
      </c>
      <c r="W4240">
        <v>5.3250000000000002</v>
      </c>
      <c r="X4240">
        <v>4.9859999999999998</v>
      </c>
      <c r="Y4240">
        <v>6.1529999999999996</v>
      </c>
      <c r="Z4240">
        <v>2.9910000000000001</v>
      </c>
      <c r="AA4240">
        <v>2.3279999999999998</v>
      </c>
      <c r="AB4240">
        <v>1.68</v>
      </c>
    </row>
    <row r="4241" spans="1:28" hidden="1" x14ac:dyDescent="0.25">
      <c r="A4241" s="1">
        <v>42222</v>
      </c>
      <c r="B4241" t="s">
        <v>59</v>
      </c>
      <c r="C4241">
        <f>INDEX(Size!$D:$D,MATCH(B4241,Size!$B:$B,0))</f>
        <v>3.7</v>
      </c>
      <c r="D4241" t="s">
        <v>2</v>
      </c>
      <c r="E4241">
        <v>1.5840000000000001</v>
      </c>
      <c r="F4241">
        <v>1.161</v>
      </c>
      <c r="G4241">
        <v>1.218</v>
      </c>
      <c r="H4241">
        <v>1.236</v>
      </c>
      <c r="I4241">
        <v>1.833</v>
      </c>
      <c r="J4241">
        <v>0.82499999999999996</v>
      </c>
      <c r="K4241">
        <v>1.056</v>
      </c>
      <c r="L4241">
        <v>0.64800000000000002</v>
      </c>
      <c r="M4241">
        <v>0.60299999999999998</v>
      </c>
      <c r="N4241">
        <v>0.75600000000000001</v>
      </c>
      <c r="O4241">
        <v>2.298</v>
      </c>
      <c r="P4241">
        <v>1.5029999999999999</v>
      </c>
      <c r="Q4241">
        <v>3.5910000000000002</v>
      </c>
      <c r="R4241">
        <v>2.7959999999999998</v>
      </c>
      <c r="S4241">
        <v>5.3070000000000004</v>
      </c>
      <c r="T4241">
        <v>5.3070000000000004</v>
      </c>
      <c r="U4241">
        <v>6.0629999999999997</v>
      </c>
      <c r="V4241">
        <v>6.6449999999999996</v>
      </c>
      <c r="W4241">
        <v>9.141</v>
      </c>
      <c r="X4241">
        <v>6.15</v>
      </c>
      <c r="Y4241">
        <v>7.0590000000000002</v>
      </c>
      <c r="Z4241">
        <v>4.5720000000000001</v>
      </c>
      <c r="AA4241">
        <v>2.67</v>
      </c>
      <c r="AB4241">
        <v>1.839</v>
      </c>
    </row>
    <row r="4242" spans="1:28" hidden="1" x14ac:dyDescent="0.25">
      <c r="A4242" s="1">
        <v>42223</v>
      </c>
      <c r="B4242" t="s">
        <v>59</v>
      </c>
      <c r="C4242">
        <f>INDEX(Size!$D:$D,MATCH(B4242,Size!$B:$B,0))</f>
        <v>3.7</v>
      </c>
      <c r="D4242" t="s">
        <v>2</v>
      </c>
      <c r="E4242">
        <v>1.155</v>
      </c>
      <c r="F4242">
        <v>1.4550000000000001</v>
      </c>
      <c r="G4242">
        <v>1.218</v>
      </c>
      <c r="H4242">
        <v>1.0409999999999999</v>
      </c>
      <c r="I4242">
        <v>1.554</v>
      </c>
      <c r="J4242">
        <v>1.1160000000000001</v>
      </c>
      <c r="K4242">
        <v>1.1970000000000001</v>
      </c>
      <c r="L4242">
        <v>1.2270000000000001</v>
      </c>
      <c r="M4242">
        <v>1.0469999999999999</v>
      </c>
      <c r="N4242">
        <v>1.1519999999999999</v>
      </c>
      <c r="O4242">
        <v>0.51600000000000001</v>
      </c>
      <c r="P4242">
        <v>0.47099999999999997</v>
      </c>
      <c r="Q4242">
        <v>0.38400000000000001</v>
      </c>
      <c r="R4242">
        <v>1.7999999999999999E-2</v>
      </c>
      <c r="S4242">
        <v>3.0000000000000001E-3</v>
      </c>
      <c r="T4242">
        <v>0.55800000000000005</v>
      </c>
      <c r="U4242">
        <v>4.3860000000000001</v>
      </c>
      <c r="V4242">
        <v>4.569</v>
      </c>
      <c r="W4242">
        <v>5.1120000000000001</v>
      </c>
      <c r="X4242">
        <v>4.968</v>
      </c>
      <c r="Y4242">
        <v>5.3250000000000002</v>
      </c>
      <c r="Z4242">
        <v>2.3969999999999998</v>
      </c>
      <c r="AA4242">
        <v>2.2349999999999999</v>
      </c>
      <c r="AB4242">
        <v>2.0249999999999999</v>
      </c>
    </row>
    <row r="4243" spans="1:28" hidden="1" x14ac:dyDescent="0.25">
      <c r="A4243" s="1">
        <v>42224</v>
      </c>
      <c r="B4243" t="s">
        <v>59</v>
      </c>
      <c r="C4243">
        <f>INDEX(Size!$D:$D,MATCH(B4243,Size!$B:$B,0))</f>
        <v>3.7</v>
      </c>
      <c r="D4243" t="s">
        <v>2</v>
      </c>
      <c r="E4243">
        <v>2.13</v>
      </c>
      <c r="F4243">
        <v>1.4730000000000001</v>
      </c>
      <c r="G4243">
        <v>1.587</v>
      </c>
      <c r="H4243">
        <v>1.5449999999999999</v>
      </c>
      <c r="I4243">
        <v>1.6259999999999999</v>
      </c>
      <c r="J4243">
        <v>2.7690000000000001</v>
      </c>
      <c r="K4243">
        <v>2.1179999999999999</v>
      </c>
      <c r="L4243">
        <v>1.506</v>
      </c>
      <c r="M4243">
        <v>1.2929999999999999</v>
      </c>
      <c r="N4243">
        <v>0.73799999999999999</v>
      </c>
      <c r="O4243">
        <v>1.407</v>
      </c>
      <c r="P4243">
        <v>3.1920000000000002</v>
      </c>
      <c r="Q4243">
        <v>1.86</v>
      </c>
      <c r="R4243">
        <v>2.8079999999999998</v>
      </c>
      <c r="S4243">
        <v>7.5389999999999997</v>
      </c>
      <c r="T4243">
        <v>4.6769999999999996</v>
      </c>
      <c r="U4243">
        <v>4.5750000000000002</v>
      </c>
      <c r="V4243">
        <v>3.0630000000000002</v>
      </c>
      <c r="W4243">
        <v>3.7229999999999999</v>
      </c>
      <c r="X4243">
        <v>4.1580000000000004</v>
      </c>
      <c r="Y4243">
        <v>5.1929999999999996</v>
      </c>
      <c r="Z4243">
        <v>5.0910000000000002</v>
      </c>
      <c r="AA4243">
        <v>2.298</v>
      </c>
      <c r="AB4243">
        <v>2.2349999999999999</v>
      </c>
    </row>
    <row r="4244" spans="1:28" hidden="1" x14ac:dyDescent="0.25">
      <c r="A4244" s="1">
        <v>42225</v>
      </c>
      <c r="B4244" t="s">
        <v>59</v>
      </c>
      <c r="C4244">
        <f>INDEX(Size!$D:$D,MATCH(B4244,Size!$B:$B,0))</f>
        <v>3.7</v>
      </c>
      <c r="D4244" t="s">
        <v>2</v>
      </c>
      <c r="E4244">
        <v>1.599</v>
      </c>
      <c r="F4244">
        <v>1.494</v>
      </c>
      <c r="G4244">
        <v>1.1339999999999999</v>
      </c>
      <c r="H4244">
        <v>1.0620000000000001</v>
      </c>
      <c r="I4244">
        <v>1.107</v>
      </c>
      <c r="J4244">
        <v>1.3080000000000001</v>
      </c>
      <c r="K4244">
        <v>1.101</v>
      </c>
      <c r="L4244">
        <v>2.145</v>
      </c>
      <c r="M4244">
        <v>0.438</v>
      </c>
      <c r="N4244">
        <v>0</v>
      </c>
      <c r="O4244">
        <v>0.06</v>
      </c>
      <c r="P4244">
        <v>2.5710000000000002</v>
      </c>
      <c r="Q4244">
        <v>3.609</v>
      </c>
      <c r="R4244">
        <v>3.831</v>
      </c>
      <c r="S4244">
        <v>7.7190000000000003</v>
      </c>
      <c r="T4244">
        <v>4.7549999999999999</v>
      </c>
      <c r="U4244">
        <v>7.2720000000000002</v>
      </c>
      <c r="V4244">
        <v>5.1120000000000001</v>
      </c>
      <c r="W4244">
        <v>7.6379999999999999</v>
      </c>
      <c r="X4244">
        <v>7.1639999999999997</v>
      </c>
      <c r="Y4244">
        <v>3.7650000000000001</v>
      </c>
      <c r="Z4244">
        <v>3.1349999999999998</v>
      </c>
      <c r="AA4244">
        <v>2.37</v>
      </c>
      <c r="AB4244">
        <v>2.1179999999999999</v>
      </c>
    </row>
    <row r="4245" spans="1:28" hidden="1" x14ac:dyDescent="0.25">
      <c r="A4245" s="1">
        <v>42226</v>
      </c>
      <c r="B4245" t="s">
        <v>59</v>
      </c>
      <c r="C4245">
        <f>INDEX(Size!$D:$D,MATCH(B4245,Size!$B:$B,0))</f>
        <v>3.7</v>
      </c>
      <c r="D4245" t="s">
        <v>2</v>
      </c>
      <c r="E4245">
        <v>1.599</v>
      </c>
      <c r="F4245">
        <v>1.125</v>
      </c>
      <c r="G4245">
        <v>1.5629999999999999</v>
      </c>
      <c r="H4245">
        <v>1.2150000000000001</v>
      </c>
      <c r="I4245">
        <v>1.92</v>
      </c>
      <c r="J4245">
        <v>1.2090000000000001</v>
      </c>
      <c r="K4245">
        <v>1.1819999999999999</v>
      </c>
      <c r="L4245">
        <v>1.0980000000000001</v>
      </c>
      <c r="M4245">
        <v>0.51900000000000002</v>
      </c>
      <c r="N4245">
        <v>0.84299999999999997</v>
      </c>
      <c r="O4245">
        <v>1.4219999999999999</v>
      </c>
      <c r="P4245">
        <v>2.4780000000000002</v>
      </c>
      <c r="Q4245">
        <v>3.7679999999999998</v>
      </c>
      <c r="R4245">
        <v>4.8150000000000004</v>
      </c>
      <c r="S4245">
        <v>4.7460000000000004</v>
      </c>
      <c r="T4245">
        <v>6.7380000000000004</v>
      </c>
      <c r="U4245">
        <v>7.3680000000000003</v>
      </c>
      <c r="V4245">
        <v>8.25</v>
      </c>
      <c r="W4245">
        <v>7.173</v>
      </c>
      <c r="X4245">
        <v>5.31</v>
      </c>
      <c r="Y4245">
        <v>6.1589999999999998</v>
      </c>
      <c r="Z4245">
        <v>3.18</v>
      </c>
      <c r="AA4245">
        <v>2.6429999999999998</v>
      </c>
      <c r="AB4245">
        <v>2.3159999999999998</v>
      </c>
    </row>
    <row r="4246" spans="1:28" hidden="1" x14ac:dyDescent="0.25">
      <c r="A4246" s="1">
        <v>42227</v>
      </c>
      <c r="B4246" t="s">
        <v>59</v>
      </c>
      <c r="C4246">
        <f>INDEX(Size!$D:$D,MATCH(B4246,Size!$B:$B,0))</f>
        <v>3.7</v>
      </c>
      <c r="D4246" t="s">
        <v>2</v>
      </c>
      <c r="E4246">
        <v>2.1240000000000001</v>
      </c>
      <c r="F4246">
        <v>1.677</v>
      </c>
      <c r="G4246">
        <v>1.929</v>
      </c>
      <c r="H4246">
        <v>1.575</v>
      </c>
      <c r="I4246">
        <v>2.37</v>
      </c>
      <c r="J4246">
        <v>1.8149999999999999</v>
      </c>
      <c r="K4246">
        <v>1.8029999999999999</v>
      </c>
      <c r="L4246">
        <v>0.86399999999999999</v>
      </c>
      <c r="M4246">
        <v>0.88800000000000001</v>
      </c>
      <c r="N4246">
        <v>0.52500000000000002</v>
      </c>
      <c r="O4246">
        <v>0.95699999999999996</v>
      </c>
      <c r="P4246">
        <v>1.113</v>
      </c>
      <c r="Q4246">
        <v>4.4219999999999997</v>
      </c>
      <c r="R4246">
        <v>5.9850000000000003</v>
      </c>
      <c r="S4246">
        <v>6.7320000000000002</v>
      </c>
      <c r="T4246">
        <v>4.0739999999999998</v>
      </c>
      <c r="U4246">
        <v>4.4039999999999999</v>
      </c>
      <c r="V4246">
        <v>2.85</v>
      </c>
      <c r="W4246">
        <v>3.7770000000000001</v>
      </c>
      <c r="X4246">
        <v>1.752</v>
      </c>
      <c r="Y4246">
        <v>4.1970000000000001</v>
      </c>
      <c r="Z4246">
        <v>4.5</v>
      </c>
      <c r="AA4246">
        <v>2.2890000000000001</v>
      </c>
      <c r="AB4246">
        <v>2.37</v>
      </c>
    </row>
    <row r="4247" spans="1:28" hidden="1" x14ac:dyDescent="0.25">
      <c r="A4247" s="1">
        <v>42228</v>
      </c>
      <c r="B4247" t="s">
        <v>59</v>
      </c>
      <c r="C4247">
        <f>INDEX(Size!$D:$D,MATCH(B4247,Size!$B:$B,0))</f>
        <v>3.7</v>
      </c>
      <c r="D4247" t="s">
        <v>2</v>
      </c>
      <c r="E4247">
        <v>2.0129999999999999</v>
      </c>
      <c r="F4247">
        <v>2.0070000000000001</v>
      </c>
      <c r="G4247">
        <v>1.7010000000000001</v>
      </c>
      <c r="H4247">
        <v>2.0129999999999999</v>
      </c>
      <c r="I4247">
        <v>2.6909999999999998</v>
      </c>
      <c r="J4247">
        <v>2.5950000000000002</v>
      </c>
      <c r="K4247">
        <v>2.1869999999999998</v>
      </c>
      <c r="L4247">
        <v>1.464</v>
      </c>
      <c r="M4247">
        <v>1.173</v>
      </c>
      <c r="N4247">
        <v>1.224</v>
      </c>
      <c r="O4247">
        <v>0.57299999999999995</v>
      </c>
      <c r="P4247">
        <v>1.8089999999999999</v>
      </c>
      <c r="Q4247">
        <v>3.798</v>
      </c>
      <c r="R4247">
        <v>2.379</v>
      </c>
      <c r="S4247">
        <v>4.2149999999999999</v>
      </c>
      <c r="T4247">
        <v>4.0289999999999999</v>
      </c>
      <c r="U4247">
        <v>5.2320000000000002</v>
      </c>
      <c r="V4247">
        <v>5.2770000000000001</v>
      </c>
      <c r="W4247">
        <v>5.9160000000000004</v>
      </c>
      <c r="X4247">
        <v>5.0880000000000001</v>
      </c>
      <c r="Y4247">
        <v>5.3970000000000002</v>
      </c>
      <c r="Z4247">
        <v>3.57</v>
      </c>
      <c r="AA4247">
        <v>3.1320000000000001</v>
      </c>
      <c r="AB4247">
        <v>2.6040000000000001</v>
      </c>
    </row>
    <row r="4248" spans="1:28" hidden="1" x14ac:dyDescent="0.25">
      <c r="A4248" s="1">
        <v>42229</v>
      </c>
      <c r="B4248" t="s">
        <v>59</v>
      </c>
      <c r="C4248">
        <f>INDEX(Size!$D:$D,MATCH(B4248,Size!$B:$B,0))</f>
        <v>3.7</v>
      </c>
      <c r="D4248" t="s">
        <v>2</v>
      </c>
      <c r="E4248">
        <v>2.2170000000000001</v>
      </c>
      <c r="F4248">
        <v>2.121</v>
      </c>
      <c r="G4248">
        <v>1.905</v>
      </c>
      <c r="H4248">
        <v>1.8180000000000001</v>
      </c>
      <c r="I4248">
        <v>2.3519999999999999</v>
      </c>
      <c r="J4248">
        <v>1.6259999999999999</v>
      </c>
      <c r="K4248">
        <v>1.4730000000000001</v>
      </c>
      <c r="L4248">
        <v>1.4670000000000001</v>
      </c>
      <c r="M4248">
        <v>0.58499999999999996</v>
      </c>
      <c r="N4248">
        <v>1.47</v>
      </c>
      <c r="O4248">
        <v>4.194</v>
      </c>
      <c r="P4248">
        <v>2.9039999999999999</v>
      </c>
      <c r="Q4248">
        <v>4.62</v>
      </c>
      <c r="R4248">
        <v>4.8929999999999998</v>
      </c>
      <c r="S4248">
        <v>4.149</v>
      </c>
      <c r="T4248">
        <v>3.9359999999999999</v>
      </c>
      <c r="U4248">
        <v>3.306</v>
      </c>
      <c r="V4248">
        <v>4.0229999999999997</v>
      </c>
      <c r="W4248">
        <v>3.48</v>
      </c>
      <c r="X4248">
        <v>4.125</v>
      </c>
      <c r="Y4248">
        <v>5.9130000000000003</v>
      </c>
      <c r="Z4248">
        <v>4.7880000000000003</v>
      </c>
      <c r="AA4248">
        <v>2.3730000000000002</v>
      </c>
      <c r="AB4248">
        <v>1.8540000000000001</v>
      </c>
    </row>
    <row r="4249" spans="1:28" hidden="1" x14ac:dyDescent="0.25">
      <c r="A4249" s="1">
        <v>42230</v>
      </c>
      <c r="B4249" t="s">
        <v>59</v>
      </c>
      <c r="C4249">
        <f>INDEX(Size!$D:$D,MATCH(B4249,Size!$B:$B,0))</f>
        <v>3.7</v>
      </c>
      <c r="D4249" t="s">
        <v>2</v>
      </c>
      <c r="E4249">
        <v>2.31</v>
      </c>
      <c r="F4249">
        <v>1.782</v>
      </c>
      <c r="G4249">
        <v>1.6919999999999999</v>
      </c>
      <c r="H4249">
        <v>1.548</v>
      </c>
      <c r="I4249">
        <v>1.8540000000000001</v>
      </c>
      <c r="J4249">
        <v>1.4670000000000001</v>
      </c>
      <c r="K4249">
        <v>1.2090000000000001</v>
      </c>
      <c r="L4249">
        <v>1.02</v>
      </c>
      <c r="M4249">
        <v>0.55800000000000005</v>
      </c>
      <c r="N4249">
        <v>1.119</v>
      </c>
      <c r="O4249">
        <v>1.2569999999999999</v>
      </c>
      <c r="P4249">
        <v>4.4640000000000004</v>
      </c>
      <c r="Q4249">
        <v>3.0630000000000002</v>
      </c>
      <c r="R4249">
        <v>5.6760000000000002</v>
      </c>
      <c r="S4249">
        <v>7.3380000000000001</v>
      </c>
      <c r="T4249">
        <v>5.0549999999999997</v>
      </c>
      <c r="U4249">
        <v>5.6580000000000004</v>
      </c>
      <c r="V4249">
        <v>4.0140000000000002</v>
      </c>
      <c r="W4249">
        <v>5.8289999999999997</v>
      </c>
      <c r="X4249">
        <v>6.024</v>
      </c>
      <c r="Y4249">
        <v>4.407</v>
      </c>
      <c r="Z4249">
        <v>2.8380000000000001</v>
      </c>
      <c r="AA4249">
        <v>1.893</v>
      </c>
      <c r="AB4249">
        <v>1.671</v>
      </c>
    </row>
    <row r="4250" spans="1:28" hidden="1" x14ac:dyDescent="0.25">
      <c r="A4250" s="1">
        <v>42231</v>
      </c>
      <c r="B4250" t="s">
        <v>59</v>
      </c>
      <c r="C4250">
        <f>INDEX(Size!$D:$D,MATCH(B4250,Size!$B:$B,0))</f>
        <v>3.7</v>
      </c>
      <c r="D4250" t="s">
        <v>2</v>
      </c>
      <c r="E4250">
        <v>1.605</v>
      </c>
      <c r="F4250">
        <v>1.131</v>
      </c>
      <c r="G4250">
        <v>1.6679999999999999</v>
      </c>
      <c r="H4250">
        <v>1.224</v>
      </c>
      <c r="I4250">
        <v>1.5389999999999999</v>
      </c>
      <c r="J4250">
        <v>1.0980000000000001</v>
      </c>
      <c r="K4250">
        <v>1.548</v>
      </c>
      <c r="L4250">
        <v>1.371</v>
      </c>
      <c r="M4250">
        <v>0.78600000000000003</v>
      </c>
      <c r="N4250">
        <v>1.125</v>
      </c>
      <c r="O4250">
        <v>6.7380000000000004</v>
      </c>
      <c r="P4250">
        <v>3.8580000000000001</v>
      </c>
      <c r="Q4250">
        <v>5.3970000000000002</v>
      </c>
      <c r="R4250">
        <v>5.3609999999999998</v>
      </c>
      <c r="S4250">
        <v>7.5659999999999998</v>
      </c>
      <c r="T4250">
        <v>8.6969999999999992</v>
      </c>
      <c r="U4250">
        <v>7.3769999999999998</v>
      </c>
      <c r="V4250">
        <v>6.4349999999999996</v>
      </c>
      <c r="W4250">
        <v>6.8010000000000002</v>
      </c>
      <c r="X4250">
        <v>5.8559999999999999</v>
      </c>
      <c r="Y4250">
        <v>5.367</v>
      </c>
      <c r="Z4250">
        <v>4.5780000000000003</v>
      </c>
      <c r="AA4250">
        <v>2.8650000000000002</v>
      </c>
      <c r="AB4250">
        <v>2.1059999999999999</v>
      </c>
    </row>
    <row r="4251" spans="1:28" hidden="1" x14ac:dyDescent="0.25">
      <c r="A4251" s="1">
        <v>42232</v>
      </c>
      <c r="B4251" t="s">
        <v>59</v>
      </c>
      <c r="C4251">
        <f>INDEX(Size!$D:$D,MATCH(B4251,Size!$B:$B,0))</f>
        <v>3.7</v>
      </c>
      <c r="D4251" t="s">
        <v>2</v>
      </c>
      <c r="E4251">
        <v>2.0459999999999998</v>
      </c>
      <c r="F4251">
        <v>1.7250000000000001</v>
      </c>
      <c r="G4251">
        <v>1.8480000000000001</v>
      </c>
      <c r="H4251">
        <v>1.1879999999999999</v>
      </c>
      <c r="I4251">
        <v>1.4730000000000001</v>
      </c>
      <c r="J4251">
        <v>1.3109999999999999</v>
      </c>
      <c r="K4251">
        <v>2.5289999999999999</v>
      </c>
      <c r="L4251">
        <v>1.296</v>
      </c>
      <c r="M4251">
        <v>3.4289999999999998</v>
      </c>
      <c r="N4251">
        <v>1.3049999999999999</v>
      </c>
      <c r="O4251">
        <v>2.226</v>
      </c>
      <c r="P4251">
        <v>2.802</v>
      </c>
      <c r="Q4251">
        <v>4.29</v>
      </c>
      <c r="R4251">
        <v>3.843</v>
      </c>
      <c r="S4251">
        <v>7.9560000000000004</v>
      </c>
      <c r="T4251">
        <v>7.7549999999999999</v>
      </c>
      <c r="U4251">
        <v>9.7560000000000002</v>
      </c>
      <c r="V4251">
        <v>9.6240000000000006</v>
      </c>
      <c r="W4251">
        <v>8.3249999999999993</v>
      </c>
      <c r="X4251">
        <v>8.5830000000000002</v>
      </c>
      <c r="Y4251">
        <v>4.4130000000000003</v>
      </c>
      <c r="Z4251">
        <v>4.5449999999999999</v>
      </c>
      <c r="AA4251">
        <v>3.2370000000000001</v>
      </c>
      <c r="AB4251">
        <v>2.3820000000000001</v>
      </c>
    </row>
    <row r="4252" spans="1:28" hidden="1" x14ac:dyDescent="0.25">
      <c r="A4252" s="1">
        <v>42233</v>
      </c>
      <c r="B4252" t="s">
        <v>59</v>
      </c>
      <c r="C4252">
        <f>INDEX(Size!$D:$D,MATCH(B4252,Size!$B:$B,0))</f>
        <v>3.7</v>
      </c>
      <c r="D4252" t="s">
        <v>2</v>
      </c>
      <c r="E4252">
        <v>3.5430000000000001</v>
      </c>
      <c r="F4252">
        <v>2.0670000000000002</v>
      </c>
      <c r="G4252">
        <v>1.665</v>
      </c>
      <c r="H4252">
        <v>1.5509999999999999</v>
      </c>
      <c r="I4252">
        <v>2.4209999999999998</v>
      </c>
      <c r="J4252">
        <v>1.6020000000000001</v>
      </c>
      <c r="K4252">
        <v>1.143</v>
      </c>
      <c r="L4252">
        <v>1.4339999999999999</v>
      </c>
      <c r="M4252">
        <v>0.76800000000000002</v>
      </c>
      <c r="N4252">
        <v>1.8720000000000001</v>
      </c>
      <c r="O4252">
        <v>2.7480000000000002</v>
      </c>
      <c r="P4252">
        <v>4.9470000000000001</v>
      </c>
      <c r="Q4252">
        <v>4.2030000000000003</v>
      </c>
      <c r="R4252">
        <v>6.2969999999999997</v>
      </c>
      <c r="S4252">
        <v>5.9459999999999997</v>
      </c>
      <c r="T4252">
        <v>5.3010000000000002</v>
      </c>
      <c r="U4252">
        <v>7.0529999999999999</v>
      </c>
      <c r="V4252">
        <v>6.3330000000000002</v>
      </c>
      <c r="W4252">
        <v>11.775</v>
      </c>
      <c r="X4252">
        <v>7.782</v>
      </c>
      <c r="Y4252">
        <v>6.8819999999999997</v>
      </c>
      <c r="Z4252">
        <v>5.1840000000000002</v>
      </c>
      <c r="AA4252">
        <v>2.544</v>
      </c>
      <c r="AB4252">
        <v>3.6389999999999998</v>
      </c>
    </row>
    <row r="4253" spans="1:28" hidden="1" x14ac:dyDescent="0.25">
      <c r="A4253" s="1">
        <v>42234</v>
      </c>
      <c r="B4253" t="s">
        <v>59</v>
      </c>
      <c r="C4253">
        <f>INDEX(Size!$D:$D,MATCH(B4253,Size!$B:$B,0))</f>
        <v>3.7</v>
      </c>
      <c r="D4253" t="s">
        <v>2</v>
      </c>
      <c r="E4253">
        <v>2.169</v>
      </c>
      <c r="F4253">
        <v>2.8140000000000001</v>
      </c>
      <c r="G4253">
        <v>2.1659999999999999</v>
      </c>
      <c r="H4253">
        <v>1.6319999999999999</v>
      </c>
      <c r="I4253">
        <v>3.5609999999999999</v>
      </c>
      <c r="J4253">
        <v>1.776</v>
      </c>
      <c r="K4253">
        <v>1.611</v>
      </c>
      <c r="L4253">
        <v>1.0289999999999999</v>
      </c>
      <c r="M4253">
        <v>1.014</v>
      </c>
      <c r="N4253">
        <v>1.65</v>
      </c>
      <c r="O4253">
        <v>4.5</v>
      </c>
      <c r="P4253">
        <v>5.4480000000000004</v>
      </c>
      <c r="Q4253">
        <v>2.8919999999999999</v>
      </c>
      <c r="R4253">
        <v>3.5939999999999999</v>
      </c>
      <c r="S4253">
        <v>8.1690000000000005</v>
      </c>
      <c r="T4253">
        <v>9.8490000000000002</v>
      </c>
      <c r="U4253">
        <v>8.5289999999999999</v>
      </c>
      <c r="V4253">
        <v>8.4510000000000005</v>
      </c>
      <c r="W4253">
        <v>5.1689999999999996</v>
      </c>
      <c r="X4253">
        <v>5.1420000000000003</v>
      </c>
      <c r="Y4253">
        <v>6.1230000000000002</v>
      </c>
      <c r="Z4253">
        <v>2.7869999999999999</v>
      </c>
      <c r="AA4253">
        <v>2.2050000000000001</v>
      </c>
      <c r="AB4253">
        <v>2.2949999999999999</v>
      </c>
    </row>
    <row r="4254" spans="1:28" hidden="1" x14ac:dyDescent="0.25">
      <c r="A4254" s="1">
        <v>42235</v>
      </c>
      <c r="B4254" t="s">
        <v>59</v>
      </c>
      <c r="C4254">
        <f>INDEX(Size!$D:$D,MATCH(B4254,Size!$B:$B,0))</f>
        <v>3.7</v>
      </c>
      <c r="D4254" t="s">
        <v>2</v>
      </c>
      <c r="E4254">
        <v>3.3719999999999999</v>
      </c>
      <c r="F4254">
        <v>2.6850000000000001</v>
      </c>
      <c r="G4254">
        <v>2.1</v>
      </c>
      <c r="H4254">
        <v>1.7789999999999999</v>
      </c>
      <c r="I4254">
        <v>2.61</v>
      </c>
      <c r="J4254">
        <v>1.587</v>
      </c>
      <c r="K4254">
        <v>1.206</v>
      </c>
      <c r="L4254">
        <v>1.0740000000000001</v>
      </c>
      <c r="M4254">
        <v>1.782</v>
      </c>
      <c r="N4254">
        <v>0.71699999999999997</v>
      </c>
      <c r="O4254">
        <v>0</v>
      </c>
      <c r="P4254">
        <v>1.6080000000000001</v>
      </c>
      <c r="Q4254">
        <v>2.274</v>
      </c>
      <c r="R4254">
        <v>3.2069999999999999</v>
      </c>
      <c r="S4254">
        <v>4.4160000000000004</v>
      </c>
      <c r="T4254">
        <v>4.8630000000000004</v>
      </c>
      <c r="U4254">
        <v>5.3609999999999998</v>
      </c>
      <c r="V4254">
        <v>4.7190000000000003</v>
      </c>
      <c r="W4254">
        <v>6.6</v>
      </c>
      <c r="X4254">
        <v>10.8</v>
      </c>
      <c r="Y4254">
        <v>4.83</v>
      </c>
      <c r="Z4254">
        <v>4.9649999999999999</v>
      </c>
      <c r="AA4254">
        <v>3.2010000000000001</v>
      </c>
      <c r="AB4254">
        <v>2.5470000000000002</v>
      </c>
    </row>
    <row r="4255" spans="1:28" hidden="1" x14ac:dyDescent="0.25">
      <c r="A4255" s="1">
        <v>42236</v>
      </c>
      <c r="B4255" t="s">
        <v>59</v>
      </c>
      <c r="C4255">
        <f>INDEX(Size!$D:$D,MATCH(B4255,Size!$B:$B,0))</f>
        <v>3.7</v>
      </c>
      <c r="D4255" t="s">
        <v>2</v>
      </c>
      <c r="E4255">
        <v>3.5609999999999999</v>
      </c>
      <c r="F4255">
        <v>2.1419999999999999</v>
      </c>
      <c r="G4255">
        <v>1.998</v>
      </c>
      <c r="H4255">
        <v>2.2650000000000001</v>
      </c>
      <c r="I4255">
        <v>3.12</v>
      </c>
      <c r="J4255">
        <v>2.3039999999999998</v>
      </c>
      <c r="K4255">
        <v>1.3320000000000001</v>
      </c>
      <c r="L4255">
        <v>1.5840000000000001</v>
      </c>
      <c r="M4255">
        <v>0.78600000000000003</v>
      </c>
      <c r="N4255">
        <v>0.88500000000000001</v>
      </c>
      <c r="O4255">
        <v>2.7120000000000002</v>
      </c>
      <c r="P4255">
        <v>4.5540000000000003</v>
      </c>
      <c r="Q4255">
        <v>3.6930000000000001</v>
      </c>
      <c r="R4255">
        <v>4.7640000000000002</v>
      </c>
      <c r="S4255">
        <v>4.7249999999999996</v>
      </c>
      <c r="T4255">
        <v>5.7720000000000002</v>
      </c>
      <c r="U4255">
        <v>6.6929999999999996</v>
      </c>
      <c r="V4255">
        <v>8.4600000000000009</v>
      </c>
      <c r="W4255">
        <v>6.0389999999999997</v>
      </c>
      <c r="X4255">
        <v>4.9260000000000002</v>
      </c>
      <c r="Y4255">
        <v>5.3760000000000003</v>
      </c>
      <c r="Z4255">
        <v>6.141</v>
      </c>
      <c r="AA4255">
        <v>3.093</v>
      </c>
      <c r="AB4255">
        <v>2.6909999999999998</v>
      </c>
    </row>
    <row r="4256" spans="1:28" hidden="1" x14ac:dyDescent="0.25">
      <c r="A4256" s="1">
        <v>42237</v>
      </c>
      <c r="B4256" t="s">
        <v>59</v>
      </c>
      <c r="C4256">
        <f>INDEX(Size!$D:$D,MATCH(B4256,Size!$B:$B,0))</f>
        <v>3.7</v>
      </c>
      <c r="D4256" t="s">
        <v>2</v>
      </c>
      <c r="E4256">
        <v>2.3940000000000001</v>
      </c>
      <c r="F4256">
        <v>1.8089999999999999</v>
      </c>
      <c r="G4256">
        <v>1.887</v>
      </c>
      <c r="H4256">
        <v>1.665</v>
      </c>
      <c r="I4256">
        <v>2.448</v>
      </c>
      <c r="J4256">
        <v>1.671</v>
      </c>
      <c r="K4256">
        <v>1.59</v>
      </c>
      <c r="L4256">
        <v>1.0920000000000001</v>
      </c>
      <c r="M4256">
        <v>0.97199999999999998</v>
      </c>
      <c r="N4256">
        <v>0.66300000000000003</v>
      </c>
      <c r="O4256">
        <v>2.0310000000000001</v>
      </c>
      <c r="P4256">
        <v>5.8680000000000003</v>
      </c>
      <c r="Q4256">
        <v>7.6559999999999997</v>
      </c>
      <c r="R4256">
        <v>2.8559999999999999</v>
      </c>
      <c r="S4256">
        <v>3.702</v>
      </c>
      <c r="T4256">
        <v>5.3819999999999997</v>
      </c>
      <c r="U4256">
        <v>4.6559999999999997</v>
      </c>
      <c r="V4256">
        <v>5.7869999999999999</v>
      </c>
      <c r="W4256">
        <v>5.1959999999999997</v>
      </c>
      <c r="X4256">
        <v>3.6059999999999999</v>
      </c>
      <c r="Y4256">
        <v>3.456</v>
      </c>
      <c r="Z4256">
        <v>2.238</v>
      </c>
      <c r="AA4256">
        <v>1.6140000000000001</v>
      </c>
      <c r="AB4256">
        <v>1.7010000000000001</v>
      </c>
    </row>
    <row r="4257" spans="1:28" hidden="1" x14ac:dyDescent="0.25">
      <c r="A4257" s="1">
        <v>42238</v>
      </c>
      <c r="B4257" t="s">
        <v>59</v>
      </c>
      <c r="C4257">
        <f>INDEX(Size!$D:$D,MATCH(B4257,Size!$B:$B,0))</f>
        <v>3.7</v>
      </c>
      <c r="D4257" t="s">
        <v>2</v>
      </c>
      <c r="E4257">
        <v>1.575</v>
      </c>
      <c r="F4257">
        <v>1.2210000000000001</v>
      </c>
      <c r="G4257">
        <v>1.206</v>
      </c>
      <c r="H4257">
        <v>1.1879999999999999</v>
      </c>
      <c r="I4257">
        <v>0.72</v>
      </c>
      <c r="J4257">
        <v>0.74099999999999999</v>
      </c>
      <c r="K4257">
        <v>1.173</v>
      </c>
      <c r="L4257">
        <v>0.67800000000000005</v>
      </c>
      <c r="M4257">
        <v>0.159</v>
      </c>
      <c r="N4257">
        <v>0.78900000000000003</v>
      </c>
      <c r="O4257">
        <v>3.5339999999999998</v>
      </c>
      <c r="P4257">
        <v>7.6619999999999999</v>
      </c>
      <c r="Q4257">
        <v>8.298</v>
      </c>
      <c r="R4257">
        <v>7.17</v>
      </c>
      <c r="S4257">
        <v>6.7140000000000004</v>
      </c>
      <c r="T4257">
        <v>8.9190000000000005</v>
      </c>
      <c r="U4257">
        <v>8.3610000000000007</v>
      </c>
      <c r="V4257">
        <v>8.2409999999999997</v>
      </c>
      <c r="W4257">
        <v>8.2379999999999995</v>
      </c>
      <c r="X4257">
        <v>6.8639999999999999</v>
      </c>
      <c r="Y4257">
        <v>5.1449999999999996</v>
      </c>
      <c r="Z4257">
        <v>4.1189999999999998</v>
      </c>
      <c r="AA4257">
        <v>2.46</v>
      </c>
      <c r="AB4257">
        <v>2.1389999999999998</v>
      </c>
    </row>
    <row r="4258" spans="1:28" hidden="1" x14ac:dyDescent="0.25">
      <c r="A4258" s="1">
        <v>42239</v>
      </c>
      <c r="B4258" t="s">
        <v>59</v>
      </c>
      <c r="C4258">
        <f>INDEX(Size!$D:$D,MATCH(B4258,Size!$B:$B,0))</f>
        <v>3.7</v>
      </c>
      <c r="D4258" t="s">
        <v>2</v>
      </c>
      <c r="E4258">
        <v>1.623</v>
      </c>
      <c r="F4258">
        <v>2.0910000000000002</v>
      </c>
      <c r="G4258">
        <v>1.653</v>
      </c>
      <c r="H4258">
        <v>1.617</v>
      </c>
      <c r="I4258">
        <v>1.194</v>
      </c>
      <c r="J4258">
        <v>1.605</v>
      </c>
      <c r="K4258">
        <v>1.272</v>
      </c>
      <c r="L4258">
        <v>2.1030000000000002</v>
      </c>
      <c r="M4258">
        <v>0.49199999999999999</v>
      </c>
      <c r="N4258">
        <v>3.0000000000000001E-3</v>
      </c>
      <c r="O4258">
        <v>1.2210000000000001</v>
      </c>
      <c r="P4258">
        <v>3.294</v>
      </c>
      <c r="Q4258">
        <v>5.8019999999999996</v>
      </c>
      <c r="R4258">
        <v>7.1280000000000001</v>
      </c>
      <c r="S4258">
        <v>7.4909999999999997</v>
      </c>
      <c r="T4258">
        <v>7.6829999999999998</v>
      </c>
      <c r="U4258">
        <v>7.6440000000000001</v>
      </c>
      <c r="V4258">
        <v>8.0310000000000006</v>
      </c>
      <c r="W4258">
        <v>7.98</v>
      </c>
      <c r="X4258">
        <v>7.2569999999999997</v>
      </c>
      <c r="Y4258">
        <v>6.7530000000000001</v>
      </c>
      <c r="Z4258">
        <v>3.8969999999999998</v>
      </c>
      <c r="AA4258">
        <v>3.198</v>
      </c>
      <c r="AB4258">
        <v>1.7430000000000001</v>
      </c>
    </row>
    <row r="4259" spans="1:28" hidden="1" x14ac:dyDescent="0.25">
      <c r="A4259" s="1">
        <v>42240</v>
      </c>
      <c r="B4259" t="s">
        <v>59</v>
      </c>
      <c r="C4259">
        <f>INDEX(Size!$D:$D,MATCH(B4259,Size!$B:$B,0))</f>
        <v>3.7</v>
      </c>
      <c r="D4259" t="s">
        <v>2</v>
      </c>
      <c r="E4259">
        <v>1.95</v>
      </c>
      <c r="F4259">
        <v>1.5720000000000001</v>
      </c>
      <c r="G4259">
        <v>1.5509999999999999</v>
      </c>
      <c r="H4259">
        <v>1.167</v>
      </c>
      <c r="I4259">
        <v>2.085</v>
      </c>
      <c r="J4259">
        <v>1.5389999999999999</v>
      </c>
      <c r="K4259">
        <v>1.0860000000000001</v>
      </c>
      <c r="L4259">
        <v>0.69599999999999995</v>
      </c>
      <c r="M4259">
        <v>1.0409999999999999</v>
      </c>
      <c r="N4259">
        <v>1.8720000000000001</v>
      </c>
      <c r="O4259">
        <v>2.952</v>
      </c>
      <c r="P4259">
        <v>3.927</v>
      </c>
      <c r="Q4259">
        <v>4.2300000000000004</v>
      </c>
      <c r="R4259">
        <v>4.3769999999999998</v>
      </c>
      <c r="S4259">
        <v>3.3090000000000002</v>
      </c>
      <c r="T4259">
        <v>5.9039999999999999</v>
      </c>
      <c r="U4259">
        <v>7.7039999999999997</v>
      </c>
      <c r="V4259">
        <v>7.2149999999999999</v>
      </c>
      <c r="W4259">
        <v>5.13</v>
      </c>
      <c r="X4259">
        <v>8.8829999999999991</v>
      </c>
      <c r="Y4259">
        <v>7.2720000000000002</v>
      </c>
      <c r="Z4259">
        <v>5.55</v>
      </c>
      <c r="AA4259">
        <v>3.1379999999999999</v>
      </c>
      <c r="AB4259">
        <v>3.375</v>
      </c>
    </row>
    <row r="4260" spans="1:28" hidden="1" x14ac:dyDescent="0.25">
      <c r="A4260" s="1">
        <v>42241</v>
      </c>
      <c r="B4260" t="s">
        <v>59</v>
      </c>
      <c r="C4260">
        <f>INDEX(Size!$D:$D,MATCH(B4260,Size!$B:$B,0))</f>
        <v>3.7</v>
      </c>
      <c r="D4260" t="s">
        <v>2</v>
      </c>
      <c r="E4260">
        <v>3.2160000000000002</v>
      </c>
      <c r="F4260">
        <v>2.0009999999999999</v>
      </c>
      <c r="G4260">
        <v>2.0819999999999999</v>
      </c>
      <c r="H4260">
        <v>1.59</v>
      </c>
      <c r="I4260">
        <v>2.778</v>
      </c>
      <c r="J4260">
        <v>1.542</v>
      </c>
      <c r="K4260">
        <v>1.5720000000000001</v>
      </c>
      <c r="L4260">
        <v>1.446</v>
      </c>
      <c r="M4260">
        <v>1.149</v>
      </c>
      <c r="N4260">
        <v>0.14399999999999999</v>
      </c>
      <c r="O4260">
        <v>0.56999999999999995</v>
      </c>
      <c r="P4260">
        <v>1.101</v>
      </c>
      <c r="Q4260">
        <v>3.96</v>
      </c>
      <c r="R4260">
        <v>5.1239999999999997</v>
      </c>
      <c r="S4260">
        <v>6.2850000000000001</v>
      </c>
      <c r="T4260">
        <v>5.3280000000000003</v>
      </c>
      <c r="U4260">
        <v>8.2050000000000001</v>
      </c>
      <c r="V4260">
        <v>4.74</v>
      </c>
      <c r="W4260">
        <v>6.423</v>
      </c>
      <c r="X4260">
        <v>4.7249999999999996</v>
      </c>
      <c r="Y4260">
        <v>3.0750000000000002</v>
      </c>
      <c r="Z4260">
        <v>3.09</v>
      </c>
      <c r="AA4260">
        <v>2.0369999999999999</v>
      </c>
      <c r="AB4260">
        <v>3.093</v>
      </c>
    </row>
    <row r="4261" spans="1:28" hidden="1" x14ac:dyDescent="0.25">
      <c r="A4261" s="1">
        <v>42242</v>
      </c>
      <c r="B4261" t="s">
        <v>59</v>
      </c>
      <c r="C4261">
        <f>INDEX(Size!$D:$D,MATCH(B4261,Size!$B:$B,0))</f>
        <v>3.7</v>
      </c>
      <c r="D4261" t="s">
        <v>2</v>
      </c>
      <c r="E4261">
        <v>1.6319999999999999</v>
      </c>
      <c r="F4261">
        <v>1.56</v>
      </c>
      <c r="G4261">
        <v>1.593</v>
      </c>
      <c r="H4261">
        <v>1.155</v>
      </c>
      <c r="I4261">
        <v>2.3849999999999998</v>
      </c>
      <c r="J4261">
        <v>1.911</v>
      </c>
      <c r="K4261">
        <v>1.6020000000000001</v>
      </c>
      <c r="L4261">
        <v>1.494</v>
      </c>
      <c r="M4261">
        <v>1.3169999999999999</v>
      </c>
      <c r="N4261">
        <v>1.143</v>
      </c>
      <c r="O4261">
        <v>0</v>
      </c>
      <c r="P4261">
        <v>0.03</v>
      </c>
      <c r="Q4261">
        <v>2.1240000000000001</v>
      </c>
      <c r="R4261">
        <v>3.282</v>
      </c>
      <c r="S4261">
        <v>3.351</v>
      </c>
      <c r="T4261">
        <v>4.3680000000000003</v>
      </c>
      <c r="U4261">
        <v>7.6769999999999996</v>
      </c>
      <c r="V4261">
        <v>6.2670000000000003</v>
      </c>
      <c r="W4261">
        <v>3.726</v>
      </c>
      <c r="X4261">
        <v>2.6459999999999999</v>
      </c>
      <c r="Y4261">
        <v>3.6150000000000002</v>
      </c>
      <c r="Z4261">
        <v>3.0390000000000001</v>
      </c>
      <c r="AA4261">
        <v>1.5720000000000001</v>
      </c>
      <c r="AB4261">
        <v>1.5</v>
      </c>
    </row>
    <row r="4262" spans="1:28" hidden="1" x14ac:dyDescent="0.25">
      <c r="A4262" s="1">
        <v>42243</v>
      </c>
      <c r="B4262" t="s">
        <v>59</v>
      </c>
      <c r="C4262">
        <f>INDEX(Size!$D:$D,MATCH(B4262,Size!$B:$B,0))</f>
        <v>3.7</v>
      </c>
      <c r="D4262" t="s">
        <v>2</v>
      </c>
      <c r="E4262">
        <v>1.2</v>
      </c>
      <c r="F4262">
        <v>1.569</v>
      </c>
      <c r="G4262">
        <v>1.179</v>
      </c>
      <c r="H4262">
        <v>1.5149999999999999</v>
      </c>
      <c r="I4262">
        <v>1.8660000000000001</v>
      </c>
      <c r="J4262">
        <v>1.1399999999999999</v>
      </c>
      <c r="K4262">
        <v>1.1160000000000001</v>
      </c>
      <c r="L4262">
        <v>1.167</v>
      </c>
      <c r="M4262">
        <v>0.93300000000000005</v>
      </c>
      <c r="N4262">
        <v>0.66600000000000004</v>
      </c>
      <c r="O4262">
        <v>1.6259999999999999</v>
      </c>
      <c r="P4262">
        <v>3.8279999999999998</v>
      </c>
      <c r="Q4262">
        <v>2.4929999999999999</v>
      </c>
      <c r="R4262">
        <v>3.9569999999999999</v>
      </c>
      <c r="S4262">
        <v>3.3660000000000001</v>
      </c>
      <c r="T4262">
        <v>5.7450000000000001</v>
      </c>
      <c r="U4262">
        <v>6.7679999999999998</v>
      </c>
      <c r="V4262">
        <v>6.6929999999999996</v>
      </c>
      <c r="W4262">
        <v>9.24</v>
      </c>
      <c r="X4262">
        <v>5.298</v>
      </c>
      <c r="Y4262">
        <v>5.7119999999999997</v>
      </c>
      <c r="Z4262">
        <v>3.282</v>
      </c>
      <c r="AA4262">
        <v>2.64</v>
      </c>
      <c r="AB4262">
        <v>2.5049999999999999</v>
      </c>
    </row>
    <row r="4263" spans="1:28" hidden="1" x14ac:dyDescent="0.25">
      <c r="A4263" s="1">
        <v>42244</v>
      </c>
      <c r="B4263" t="s">
        <v>59</v>
      </c>
      <c r="C4263">
        <f>INDEX(Size!$D:$D,MATCH(B4263,Size!$B:$B,0))</f>
        <v>3.7</v>
      </c>
      <c r="D4263" t="s">
        <v>2</v>
      </c>
      <c r="E4263">
        <v>2.16</v>
      </c>
      <c r="F4263">
        <v>2.052</v>
      </c>
      <c r="G4263">
        <v>1.452</v>
      </c>
      <c r="H4263">
        <v>1.26</v>
      </c>
      <c r="I4263">
        <v>2.3279999999999998</v>
      </c>
      <c r="J4263">
        <v>1.9079999999999999</v>
      </c>
      <c r="K4263">
        <v>1.5509999999999999</v>
      </c>
      <c r="L4263">
        <v>1.1459999999999999</v>
      </c>
      <c r="M4263">
        <v>0.621</v>
      </c>
      <c r="N4263">
        <v>0.77400000000000002</v>
      </c>
      <c r="O4263">
        <v>2.4359999999999999</v>
      </c>
      <c r="P4263">
        <v>4.2060000000000004</v>
      </c>
      <c r="Q4263">
        <v>1.542</v>
      </c>
      <c r="R4263">
        <v>3.4470000000000001</v>
      </c>
      <c r="S4263">
        <v>2.7839999999999998</v>
      </c>
      <c r="T4263">
        <v>5.4539999999999997</v>
      </c>
      <c r="U4263">
        <v>8.3610000000000007</v>
      </c>
      <c r="V4263">
        <v>5.31</v>
      </c>
      <c r="W4263">
        <v>4.1639999999999997</v>
      </c>
      <c r="X4263">
        <v>4.3170000000000002</v>
      </c>
      <c r="Y4263">
        <v>3.1680000000000001</v>
      </c>
      <c r="Z4263">
        <v>3.9180000000000001</v>
      </c>
      <c r="AA4263">
        <v>3.3839999999999999</v>
      </c>
      <c r="AB4263">
        <v>2.778</v>
      </c>
    </row>
    <row r="4264" spans="1:28" hidden="1" x14ac:dyDescent="0.25">
      <c r="A4264" s="1">
        <v>42245</v>
      </c>
      <c r="B4264" t="s">
        <v>59</v>
      </c>
      <c r="C4264">
        <f>INDEX(Size!$D:$D,MATCH(B4264,Size!$B:$B,0))</f>
        <v>3.7</v>
      </c>
      <c r="D4264" t="s">
        <v>2</v>
      </c>
      <c r="E4264">
        <v>2.4990000000000001</v>
      </c>
      <c r="F4264">
        <v>2.202</v>
      </c>
      <c r="G4264">
        <v>2.1389999999999998</v>
      </c>
      <c r="H4264">
        <v>1.605</v>
      </c>
      <c r="I4264">
        <v>1.9379999999999999</v>
      </c>
      <c r="J4264">
        <v>1.587</v>
      </c>
      <c r="K4264">
        <v>1.2569999999999999</v>
      </c>
      <c r="L4264">
        <v>1.4550000000000001</v>
      </c>
      <c r="M4264">
        <v>0.61799999999999999</v>
      </c>
      <c r="N4264">
        <v>1.137</v>
      </c>
      <c r="O4264">
        <v>3.738</v>
      </c>
      <c r="P4264">
        <v>3.621</v>
      </c>
      <c r="Q4264">
        <v>5.4480000000000004</v>
      </c>
      <c r="R4264">
        <v>5.0250000000000004</v>
      </c>
      <c r="S4264">
        <v>5.8559999999999999</v>
      </c>
      <c r="T4264">
        <v>4.782</v>
      </c>
      <c r="U4264">
        <v>7.7009999999999996</v>
      </c>
      <c r="V4264">
        <v>5.9340000000000002</v>
      </c>
      <c r="W4264">
        <v>6.7590000000000003</v>
      </c>
      <c r="X4264">
        <v>7.5359999999999996</v>
      </c>
      <c r="Y4264">
        <v>5.8680000000000003</v>
      </c>
      <c r="Z4264">
        <v>3.0390000000000001</v>
      </c>
      <c r="AA4264">
        <v>3.8039999999999998</v>
      </c>
      <c r="AB4264">
        <v>3.9809999999999999</v>
      </c>
    </row>
    <row r="4265" spans="1:28" hidden="1" x14ac:dyDescent="0.25">
      <c r="A4265" s="1">
        <v>42246</v>
      </c>
      <c r="B4265" t="s">
        <v>59</v>
      </c>
      <c r="C4265">
        <f>INDEX(Size!$D:$D,MATCH(B4265,Size!$B:$B,0))</f>
        <v>3.7</v>
      </c>
      <c r="D4265" t="s">
        <v>2</v>
      </c>
      <c r="E4265">
        <v>2.3519999999999999</v>
      </c>
      <c r="F4265">
        <v>2.133</v>
      </c>
      <c r="G4265">
        <v>1.6619999999999999</v>
      </c>
      <c r="H4265">
        <v>2.0880000000000001</v>
      </c>
      <c r="I4265">
        <v>1.512</v>
      </c>
      <c r="J4265">
        <v>1.554</v>
      </c>
      <c r="K4265">
        <v>1.0980000000000001</v>
      </c>
      <c r="L4265">
        <v>2.0699999999999998</v>
      </c>
      <c r="M4265">
        <v>0.76800000000000002</v>
      </c>
      <c r="N4265">
        <v>0.88200000000000001</v>
      </c>
      <c r="O4265">
        <v>2.4180000000000001</v>
      </c>
      <c r="P4265">
        <v>2.4750000000000001</v>
      </c>
      <c r="Q4265">
        <v>6.6779999999999999</v>
      </c>
      <c r="R4265">
        <v>10.5</v>
      </c>
      <c r="S4265">
        <v>6.2519999999999998</v>
      </c>
      <c r="T4265">
        <v>6.093</v>
      </c>
      <c r="U4265">
        <v>5.0220000000000002</v>
      </c>
      <c r="V4265">
        <v>6.0659999999999998</v>
      </c>
      <c r="W4265">
        <v>8.3339999999999996</v>
      </c>
      <c r="X4265">
        <v>3.819</v>
      </c>
      <c r="Y4265">
        <v>6.4320000000000004</v>
      </c>
      <c r="Z4265">
        <v>4.383</v>
      </c>
      <c r="AA4265">
        <v>2.6459999999999999</v>
      </c>
      <c r="AB4265">
        <v>2.3460000000000001</v>
      </c>
    </row>
    <row r="4266" spans="1:28" hidden="1" x14ac:dyDescent="0.25">
      <c r="A4266" s="1">
        <v>42247</v>
      </c>
      <c r="B4266" t="s">
        <v>59</v>
      </c>
      <c r="C4266">
        <f>INDEX(Size!$D:$D,MATCH(B4266,Size!$B:$B,0))</f>
        <v>3.7</v>
      </c>
      <c r="D4266" t="s">
        <v>2</v>
      </c>
      <c r="E4266">
        <v>2.2440000000000002</v>
      </c>
      <c r="F4266">
        <v>2.3940000000000001</v>
      </c>
      <c r="G4266">
        <v>2.1360000000000001</v>
      </c>
      <c r="H4266">
        <v>1.8540000000000001</v>
      </c>
      <c r="I4266">
        <v>2.5409999999999999</v>
      </c>
      <c r="J4266">
        <v>1.893</v>
      </c>
      <c r="K4266">
        <v>1.548</v>
      </c>
      <c r="L4266">
        <v>1.4670000000000001</v>
      </c>
      <c r="M4266">
        <v>1.6140000000000001</v>
      </c>
      <c r="N4266">
        <v>1.905</v>
      </c>
      <c r="O4266">
        <v>2.931</v>
      </c>
      <c r="P4266">
        <v>3.72</v>
      </c>
      <c r="Q4266">
        <v>4.1970000000000001</v>
      </c>
      <c r="R4266">
        <v>5.5709999999999997</v>
      </c>
      <c r="S4266">
        <v>2.88</v>
      </c>
      <c r="T4266">
        <v>3.645</v>
      </c>
      <c r="U4266">
        <v>4.1760000000000002</v>
      </c>
      <c r="V4266">
        <v>3.0630000000000002</v>
      </c>
      <c r="W4266">
        <v>5.0579999999999998</v>
      </c>
      <c r="X4266">
        <v>8.2469999999999999</v>
      </c>
      <c r="Y4266">
        <v>7.0739999999999998</v>
      </c>
      <c r="Z4266">
        <v>4.3259999999999996</v>
      </c>
      <c r="AA4266">
        <v>3.153</v>
      </c>
      <c r="AB4266">
        <v>2.4239999999999999</v>
      </c>
    </row>
    <row r="4267" spans="1:28" hidden="1" x14ac:dyDescent="0.25">
      <c r="A4267" s="1">
        <v>42248</v>
      </c>
      <c r="B4267" t="s">
        <v>59</v>
      </c>
      <c r="C4267">
        <f>INDEX(Size!$D:$D,MATCH(B4267,Size!$B:$B,0))</f>
        <v>3.7</v>
      </c>
      <c r="D4267" t="s">
        <v>2</v>
      </c>
      <c r="E4267">
        <v>2.7480000000000002</v>
      </c>
      <c r="F4267">
        <v>2.1030000000000002</v>
      </c>
      <c r="G4267">
        <v>1.8720000000000001</v>
      </c>
      <c r="H4267">
        <v>1.8839999999999999</v>
      </c>
      <c r="I4267">
        <v>2.355</v>
      </c>
      <c r="J4267">
        <v>1.569</v>
      </c>
      <c r="K4267">
        <v>1.605</v>
      </c>
      <c r="L4267">
        <v>1.0469999999999999</v>
      </c>
      <c r="M4267">
        <v>1.0589999999999999</v>
      </c>
      <c r="N4267">
        <v>0.84599999999999997</v>
      </c>
      <c r="O4267">
        <v>2.1150000000000002</v>
      </c>
      <c r="P4267">
        <v>2.0579999999999998</v>
      </c>
      <c r="Q4267">
        <v>5.1959999999999997</v>
      </c>
      <c r="R4267">
        <v>5.4480000000000004</v>
      </c>
      <c r="S4267">
        <v>4.2869999999999999</v>
      </c>
      <c r="T4267">
        <v>7.1609999999999996</v>
      </c>
      <c r="U4267">
        <v>7.6619999999999999</v>
      </c>
      <c r="V4267">
        <v>6.0449999999999999</v>
      </c>
      <c r="W4267">
        <v>7.1189999999999998</v>
      </c>
      <c r="X4267">
        <v>4.6890000000000001</v>
      </c>
      <c r="Y4267">
        <v>4.8</v>
      </c>
      <c r="Z4267">
        <v>3.5760000000000001</v>
      </c>
      <c r="AA4267">
        <v>2.145</v>
      </c>
      <c r="AB4267">
        <v>2.145</v>
      </c>
    </row>
    <row r="4268" spans="1:28" hidden="1" x14ac:dyDescent="0.25">
      <c r="A4268" s="1">
        <v>42249</v>
      </c>
      <c r="B4268" t="s">
        <v>59</v>
      </c>
      <c r="C4268">
        <f>INDEX(Size!$D:$D,MATCH(B4268,Size!$B:$B,0))</f>
        <v>3.7</v>
      </c>
      <c r="D4268" t="s">
        <v>2</v>
      </c>
      <c r="E4268">
        <v>1.605</v>
      </c>
      <c r="F4268">
        <v>1.506</v>
      </c>
      <c r="G4268">
        <v>1.569</v>
      </c>
      <c r="H4268">
        <v>1.5660000000000001</v>
      </c>
      <c r="I4268">
        <v>1.788</v>
      </c>
      <c r="J4268">
        <v>1.506</v>
      </c>
      <c r="K4268">
        <v>1.1040000000000001</v>
      </c>
      <c r="L4268">
        <v>1.0740000000000001</v>
      </c>
      <c r="M4268">
        <v>0.63600000000000001</v>
      </c>
      <c r="N4268">
        <v>0.83699999999999997</v>
      </c>
      <c r="O4268">
        <v>1.917</v>
      </c>
      <c r="P4268">
        <v>5.1749999999999998</v>
      </c>
      <c r="Q4268">
        <v>2.988</v>
      </c>
      <c r="R4268">
        <v>2.7509999999999999</v>
      </c>
      <c r="S4268">
        <v>4.5389999999999997</v>
      </c>
      <c r="T4268">
        <v>8.0069999999999997</v>
      </c>
      <c r="U4268">
        <v>8.0429999999999993</v>
      </c>
      <c r="V4268">
        <v>10.263</v>
      </c>
      <c r="W4268">
        <v>5.8860000000000001</v>
      </c>
      <c r="X4268">
        <v>4.8150000000000004</v>
      </c>
      <c r="Y4268">
        <v>4.101</v>
      </c>
      <c r="Z4268">
        <v>2.835</v>
      </c>
      <c r="AA4268">
        <v>2.5590000000000002</v>
      </c>
      <c r="AB4268">
        <v>1.671</v>
      </c>
    </row>
    <row r="4269" spans="1:28" hidden="1" x14ac:dyDescent="0.25">
      <c r="A4269" s="1">
        <v>42250</v>
      </c>
      <c r="B4269" t="s">
        <v>59</v>
      </c>
      <c r="C4269">
        <f>INDEX(Size!$D:$D,MATCH(B4269,Size!$B:$B,0))</f>
        <v>3.7</v>
      </c>
      <c r="D4269" t="s">
        <v>2</v>
      </c>
      <c r="E4269">
        <v>1.5720000000000001</v>
      </c>
      <c r="F4269">
        <v>1.6259999999999999</v>
      </c>
      <c r="G4269">
        <v>1.5509999999999999</v>
      </c>
      <c r="H4269">
        <v>1.734</v>
      </c>
      <c r="I4269">
        <v>1.806</v>
      </c>
      <c r="J4269">
        <v>2.0129999999999999</v>
      </c>
      <c r="K4269">
        <v>1.5840000000000001</v>
      </c>
      <c r="L4269">
        <v>1.071</v>
      </c>
      <c r="M4269">
        <v>1.4790000000000001</v>
      </c>
      <c r="N4269">
        <v>0.90600000000000003</v>
      </c>
      <c r="O4269">
        <v>1.944</v>
      </c>
      <c r="P4269">
        <v>4.077</v>
      </c>
      <c r="Q4269">
        <v>3.843</v>
      </c>
      <c r="R4269">
        <v>5.2169999999999996</v>
      </c>
      <c r="S4269">
        <v>3.9209999999999998</v>
      </c>
      <c r="T4269">
        <v>4.6289999999999996</v>
      </c>
      <c r="U4269">
        <v>6.0090000000000003</v>
      </c>
      <c r="V4269">
        <v>5.3849999999999998</v>
      </c>
      <c r="W4269">
        <v>6.0270000000000001</v>
      </c>
      <c r="X4269">
        <v>7.3529999999999998</v>
      </c>
      <c r="Y4269">
        <v>2.2589999999999999</v>
      </c>
      <c r="Z4269">
        <v>2.4809999999999999</v>
      </c>
      <c r="AA4269">
        <v>2.274</v>
      </c>
      <c r="AB4269">
        <v>1.335</v>
      </c>
    </row>
    <row r="4270" spans="1:28" hidden="1" x14ac:dyDescent="0.25">
      <c r="A4270" s="1">
        <v>42251</v>
      </c>
      <c r="B4270" t="s">
        <v>59</v>
      </c>
      <c r="C4270">
        <f>INDEX(Size!$D:$D,MATCH(B4270,Size!$B:$B,0))</f>
        <v>3.7</v>
      </c>
      <c r="D4270" t="s">
        <v>2</v>
      </c>
      <c r="E4270">
        <v>1.38</v>
      </c>
      <c r="F4270">
        <v>1.101</v>
      </c>
      <c r="G4270">
        <v>1.365</v>
      </c>
      <c r="H4270">
        <v>1.3979999999999999</v>
      </c>
      <c r="I4270">
        <v>1.893</v>
      </c>
      <c r="J4270">
        <v>1.2210000000000001</v>
      </c>
      <c r="K4270">
        <v>1.1399999999999999</v>
      </c>
      <c r="L4270">
        <v>0.60899999999999999</v>
      </c>
      <c r="M4270">
        <v>0.67800000000000005</v>
      </c>
      <c r="N4270">
        <v>1.2030000000000001</v>
      </c>
      <c r="O4270">
        <v>1.278</v>
      </c>
      <c r="P4270">
        <v>1.881</v>
      </c>
      <c r="Q4270">
        <v>4.1429999999999998</v>
      </c>
      <c r="R4270">
        <v>2.3940000000000001</v>
      </c>
      <c r="S4270">
        <v>5.64</v>
      </c>
      <c r="T4270">
        <v>6.609</v>
      </c>
      <c r="U4270">
        <v>5.4749999999999996</v>
      </c>
      <c r="V4270">
        <v>5.7089999999999996</v>
      </c>
      <c r="W4270">
        <v>7.2930000000000001</v>
      </c>
      <c r="X4270">
        <v>4.8239999999999998</v>
      </c>
      <c r="Y4270">
        <v>7.41</v>
      </c>
      <c r="Z4270">
        <v>2.6459999999999999</v>
      </c>
      <c r="AA4270">
        <v>2.1269999999999998</v>
      </c>
      <c r="AB4270">
        <v>1.5840000000000001</v>
      </c>
    </row>
    <row r="4271" spans="1:28" hidden="1" x14ac:dyDescent="0.25">
      <c r="A4271" s="1">
        <v>42252</v>
      </c>
      <c r="B4271" t="s">
        <v>59</v>
      </c>
      <c r="C4271">
        <f>INDEX(Size!$D:$D,MATCH(B4271,Size!$B:$B,0))</f>
        <v>3.7</v>
      </c>
      <c r="D4271" t="s">
        <v>2</v>
      </c>
      <c r="E4271">
        <v>1.587</v>
      </c>
      <c r="F4271">
        <v>1.5569999999999999</v>
      </c>
      <c r="G4271">
        <v>1.3140000000000001</v>
      </c>
      <c r="H4271">
        <v>1.1759999999999999</v>
      </c>
      <c r="I4271">
        <v>1.095</v>
      </c>
      <c r="J4271">
        <v>1.1399999999999999</v>
      </c>
      <c r="K4271">
        <v>1.6919999999999999</v>
      </c>
      <c r="L4271">
        <v>2.1179999999999999</v>
      </c>
      <c r="M4271">
        <v>0.93300000000000005</v>
      </c>
      <c r="N4271">
        <v>0.81</v>
      </c>
      <c r="O4271">
        <v>1.4370000000000001</v>
      </c>
      <c r="P4271">
        <v>4.7519999999999998</v>
      </c>
      <c r="Q4271">
        <v>2.1749999999999998</v>
      </c>
      <c r="R4271">
        <v>3.7050000000000001</v>
      </c>
      <c r="S4271">
        <v>3.657</v>
      </c>
      <c r="T4271">
        <v>2.8919999999999999</v>
      </c>
      <c r="U4271">
        <v>4.4130000000000003</v>
      </c>
      <c r="V4271">
        <v>2.6579999999999999</v>
      </c>
      <c r="W4271">
        <v>4.5389999999999997</v>
      </c>
      <c r="X4271">
        <v>3.198</v>
      </c>
      <c r="Y4271">
        <v>3.3839999999999999</v>
      </c>
      <c r="Z4271">
        <v>2.286</v>
      </c>
      <c r="AA4271">
        <v>1.845</v>
      </c>
      <c r="AB4271">
        <v>1.71</v>
      </c>
    </row>
    <row r="4272" spans="1:28" hidden="1" x14ac:dyDescent="0.25">
      <c r="A4272" s="1">
        <v>42253</v>
      </c>
      <c r="B4272" t="s">
        <v>59</v>
      </c>
      <c r="C4272">
        <f>INDEX(Size!$D:$D,MATCH(B4272,Size!$B:$B,0))</f>
        <v>3.7</v>
      </c>
      <c r="D4272" t="s">
        <v>2</v>
      </c>
      <c r="E4272">
        <v>1.488</v>
      </c>
      <c r="F4272">
        <v>1.629</v>
      </c>
      <c r="G4272">
        <v>1.149</v>
      </c>
      <c r="H4272">
        <v>1.2450000000000001</v>
      </c>
      <c r="I4272">
        <v>1.194</v>
      </c>
      <c r="J4272">
        <v>0.74399999999999999</v>
      </c>
      <c r="K4272">
        <v>1.17</v>
      </c>
      <c r="L4272">
        <v>0.98399999999999999</v>
      </c>
      <c r="M4272">
        <v>0.97799999999999998</v>
      </c>
      <c r="N4272">
        <v>0.80700000000000005</v>
      </c>
      <c r="O4272">
        <v>1.284</v>
      </c>
      <c r="P4272">
        <v>2.1539999999999999</v>
      </c>
      <c r="Q4272">
        <v>3.198</v>
      </c>
      <c r="R4272">
        <v>4.8239999999999998</v>
      </c>
      <c r="S4272">
        <v>2.742</v>
      </c>
      <c r="T4272">
        <v>3.3330000000000002</v>
      </c>
      <c r="U4272">
        <v>4.5060000000000002</v>
      </c>
      <c r="V4272">
        <v>4.2839999999999998</v>
      </c>
      <c r="W4272">
        <v>3.9689999999999999</v>
      </c>
      <c r="X4272">
        <v>5.4480000000000004</v>
      </c>
      <c r="Y4272">
        <v>2.7629999999999999</v>
      </c>
      <c r="Z4272">
        <v>2.0579999999999998</v>
      </c>
      <c r="AA4272">
        <v>2.4180000000000001</v>
      </c>
      <c r="AB4272">
        <v>1.56</v>
      </c>
    </row>
    <row r="4273" spans="1:28" hidden="1" x14ac:dyDescent="0.25">
      <c r="A4273" s="1">
        <v>42254</v>
      </c>
      <c r="B4273" t="s">
        <v>59</v>
      </c>
      <c r="C4273">
        <f>INDEX(Size!$D:$D,MATCH(B4273,Size!$B:$B,0))</f>
        <v>3.7</v>
      </c>
      <c r="D4273" t="s">
        <v>2</v>
      </c>
      <c r="E4273">
        <v>1.6020000000000001</v>
      </c>
      <c r="F4273">
        <v>1.5509999999999999</v>
      </c>
      <c r="G4273">
        <v>1.524</v>
      </c>
      <c r="H4273">
        <v>1.5029999999999999</v>
      </c>
      <c r="I4273">
        <v>1.077</v>
      </c>
      <c r="J4273">
        <v>1.143</v>
      </c>
      <c r="K4273">
        <v>1.1220000000000001</v>
      </c>
      <c r="L4273">
        <v>0.627</v>
      </c>
      <c r="M4273">
        <v>0.97799999999999998</v>
      </c>
      <c r="N4273">
        <v>0.82499999999999996</v>
      </c>
      <c r="O4273">
        <v>0.98099999999999998</v>
      </c>
      <c r="P4273">
        <v>2.6669999999999998</v>
      </c>
      <c r="Q4273">
        <v>2.073</v>
      </c>
      <c r="R4273">
        <v>3.8879999999999999</v>
      </c>
      <c r="S4273">
        <v>4.8570000000000002</v>
      </c>
      <c r="T4273">
        <v>7.2569999999999997</v>
      </c>
      <c r="U4273">
        <v>7.944</v>
      </c>
      <c r="V4273">
        <v>8.8949999999999996</v>
      </c>
      <c r="W4273">
        <v>9.99</v>
      </c>
      <c r="X4273">
        <v>10.119</v>
      </c>
      <c r="Y4273">
        <v>3.4470000000000001</v>
      </c>
      <c r="Z4273">
        <v>3.4710000000000001</v>
      </c>
      <c r="AA4273">
        <v>2.355</v>
      </c>
      <c r="AB4273">
        <v>2.19</v>
      </c>
    </row>
    <row r="4274" spans="1:28" hidden="1" x14ac:dyDescent="0.25">
      <c r="A4274" s="1">
        <v>42255</v>
      </c>
      <c r="B4274" t="s">
        <v>59</v>
      </c>
      <c r="C4274">
        <f>INDEX(Size!$D:$D,MATCH(B4274,Size!$B:$B,0))</f>
        <v>3.7</v>
      </c>
      <c r="D4274" t="s">
        <v>2</v>
      </c>
      <c r="E4274">
        <v>1.8420000000000001</v>
      </c>
      <c r="F4274">
        <v>1.2509999999999999</v>
      </c>
      <c r="G4274">
        <v>1.62</v>
      </c>
      <c r="H4274">
        <v>1.224</v>
      </c>
      <c r="I4274">
        <v>1.95</v>
      </c>
      <c r="J4274">
        <v>1.1819999999999999</v>
      </c>
      <c r="K4274">
        <v>1.194</v>
      </c>
      <c r="L4274">
        <v>1.137</v>
      </c>
      <c r="M4274">
        <v>0.495</v>
      </c>
      <c r="N4274">
        <v>0.97799999999999998</v>
      </c>
      <c r="O4274">
        <v>1.83</v>
      </c>
      <c r="P4274">
        <v>3.4529999999999998</v>
      </c>
      <c r="Q4274">
        <v>4.2</v>
      </c>
      <c r="R4274">
        <v>5.343</v>
      </c>
      <c r="S4274">
        <v>5.133</v>
      </c>
      <c r="T4274">
        <v>4.923</v>
      </c>
      <c r="U4274">
        <v>7.3529999999999998</v>
      </c>
      <c r="V4274">
        <v>7.9290000000000003</v>
      </c>
      <c r="W4274">
        <v>6.6779999999999999</v>
      </c>
      <c r="X4274">
        <v>4.4939999999999998</v>
      </c>
      <c r="Y4274">
        <v>3.2909999999999999</v>
      </c>
      <c r="Z4274">
        <v>2.6880000000000002</v>
      </c>
      <c r="AA4274">
        <v>1.899</v>
      </c>
      <c r="AB4274">
        <v>1.9890000000000001</v>
      </c>
    </row>
    <row r="4275" spans="1:28" hidden="1" x14ac:dyDescent="0.25">
      <c r="A4275" s="1">
        <v>42256</v>
      </c>
      <c r="B4275" t="s">
        <v>59</v>
      </c>
      <c r="C4275">
        <f>INDEX(Size!$D:$D,MATCH(B4275,Size!$B:$B,0))</f>
        <v>3.7</v>
      </c>
      <c r="D4275" t="s">
        <v>2</v>
      </c>
      <c r="E4275">
        <v>1.101</v>
      </c>
      <c r="F4275">
        <v>1.647</v>
      </c>
      <c r="G4275">
        <v>1.1220000000000001</v>
      </c>
      <c r="H4275">
        <v>1.23</v>
      </c>
      <c r="I4275">
        <v>1.905</v>
      </c>
      <c r="J4275">
        <v>1.101</v>
      </c>
      <c r="K4275">
        <v>0.747</v>
      </c>
      <c r="L4275">
        <v>1.0409999999999999</v>
      </c>
      <c r="M4275">
        <v>0.60899999999999999</v>
      </c>
      <c r="N4275">
        <v>0.74399999999999999</v>
      </c>
      <c r="O4275">
        <v>1.65</v>
      </c>
      <c r="P4275">
        <v>3.3570000000000002</v>
      </c>
      <c r="Q4275">
        <v>3.4529999999999998</v>
      </c>
      <c r="R4275">
        <v>5.3760000000000003</v>
      </c>
      <c r="S4275">
        <v>3.5760000000000001</v>
      </c>
      <c r="T4275">
        <v>6.9029999999999996</v>
      </c>
      <c r="U4275">
        <v>8.4600000000000009</v>
      </c>
      <c r="V4275">
        <v>8.3339999999999996</v>
      </c>
      <c r="W4275">
        <v>5.37</v>
      </c>
      <c r="X4275">
        <v>5.6040000000000001</v>
      </c>
      <c r="Y4275">
        <v>3.774</v>
      </c>
      <c r="Z4275">
        <v>2.9249999999999998</v>
      </c>
      <c r="AA4275">
        <v>2.8410000000000002</v>
      </c>
      <c r="AB4275">
        <v>2.0219999999999998</v>
      </c>
    </row>
    <row r="4276" spans="1:28" hidden="1" x14ac:dyDescent="0.25">
      <c r="A4276" s="1">
        <v>42257</v>
      </c>
      <c r="B4276" t="s">
        <v>59</v>
      </c>
      <c r="C4276">
        <f>INDEX(Size!$D:$D,MATCH(B4276,Size!$B:$B,0))</f>
        <v>3.7</v>
      </c>
      <c r="D4276" t="s">
        <v>2</v>
      </c>
      <c r="E4276">
        <v>1.5269999999999999</v>
      </c>
      <c r="F4276">
        <v>1.194</v>
      </c>
      <c r="G4276">
        <v>1.236</v>
      </c>
      <c r="H4276">
        <v>1.401</v>
      </c>
      <c r="I4276">
        <v>1.74</v>
      </c>
      <c r="J4276">
        <v>1.6739999999999999</v>
      </c>
      <c r="K4276">
        <v>1.698</v>
      </c>
      <c r="L4276">
        <v>0.78900000000000003</v>
      </c>
      <c r="M4276">
        <v>0.93899999999999995</v>
      </c>
      <c r="N4276">
        <v>3.5999999999999997E-2</v>
      </c>
      <c r="O4276">
        <v>0</v>
      </c>
      <c r="P4276">
        <v>1.47</v>
      </c>
      <c r="Q4276">
        <v>3.8130000000000002</v>
      </c>
      <c r="R4276">
        <v>3.363</v>
      </c>
      <c r="S4276">
        <v>4.3680000000000003</v>
      </c>
      <c r="T4276">
        <v>8.157</v>
      </c>
      <c r="U4276">
        <v>9.2579999999999991</v>
      </c>
      <c r="V4276">
        <v>6.2939999999999996</v>
      </c>
      <c r="W4276">
        <v>6.1109999999999998</v>
      </c>
      <c r="X4276">
        <v>4.266</v>
      </c>
      <c r="Y4276">
        <v>5.1239999999999997</v>
      </c>
      <c r="Z4276">
        <v>3.528</v>
      </c>
      <c r="AA4276">
        <v>5.43</v>
      </c>
      <c r="AB4276">
        <v>2.1</v>
      </c>
    </row>
    <row r="4277" spans="1:28" hidden="1" x14ac:dyDescent="0.25">
      <c r="A4277" s="1">
        <v>42258</v>
      </c>
      <c r="B4277" t="s">
        <v>59</v>
      </c>
      <c r="C4277">
        <f>INDEX(Size!$D:$D,MATCH(B4277,Size!$B:$B,0))</f>
        <v>3.7</v>
      </c>
      <c r="D4277" t="s">
        <v>2</v>
      </c>
      <c r="E4277">
        <v>2.1240000000000001</v>
      </c>
      <c r="F4277">
        <v>3.048</v>
      </c>
      <c r="G4277">
        <v>1.659</v>
      </c>
      <c r="H4277">
        <v>1.764</v>
      </c>
      <c r="I4277">
        <v>2.0009999999999999</v>
      </c>
      <c r="J4277">
        <v>1.6739999999999999</v>
      </c>
      <c r="K4277">
        <v>1.143</v>
      </c>
      <c r="L4277">
        <v>1.0109999999999999</v>
      </c>
      <c r="M4277">
        <v>0.78600000000000003</v>
      </c>
      <c r="N4277">
        <v>1.41</v>
      </c>
      <c r="O4277">
        <v>1.752</v>
      </c>
      <c r="P4277">
        <v>3.4169999999999998</v>
      </c>
      <c r="Q4277">
        <v>1.0589999999999999</v>
      </c>
      <c r="R4277">
        <v>5.2859999999999996</v>
      </c>
      <c r="S4277">
        <v>4.8570000000000002</v>
      </c>
      <c r="T4277">
        <v>5.3730000000000002</v>
      </c>
      <c r="U4277">
        <v>10.956</v>
      </c>
      <c r="V4277">
        <v>6.4530000000000003</v>
      </c>
      <c r="W4277">
        <v>6.63</v>
      </c>
      <c r="X4277">
        <v>7.9980000000000002</v>
      </c>
      <c r="Y4277">
        <v>5.1449999999999996</v>
      </c>
      <c r="Z4277">
        <v>5.0549999999999997</v>
      </c>
      <c r="AA4277">
        <v>1.476</v>
      </c>
      <c r="AB4277">
        <v>1.389</v>
      </c>
    </row>
    <row r="4278" spans="1:28" hidden="1" x14ac:dyDescent="0.25">
      <c r="A4278" s="1">
        <v>42259</v>
      </c>
      <c r="B4278" t="s">
        <v>59</v>
      </c>
      <c r="C4278">
        <f>INDEX(Size!$D:$D,MATCH(B4278,Size!$B:$B,0))</f>
        <v>3.7</v>
      </c>
      <c r="D4278" t="s">
        <v>2</v>
      </c>
      <c r="E4278">
        <v>1.548</v>
      </c>
      <c r="F4278">
        <v>1.1459999999999999</v>
      </c>
      <c r="G4278">
        <v>1.155</v>
      </c>
      <c r="H4278">
        <v>0.72599999999999998</v>
      </c>
      <c r="I4278">
        <v>1.101</v>
      </c>
      <c r="J4278">
        <v>0.69299999999999995</v>
      </c>
      <c r="K4278">
        <v>1.359</v>
      </c>
      <c r="L4278">
        <v>1.47</v>
      </c>
      <c r="M4278">
        <v>1.5209999999999999</v>
      </c>
      <c r="N4278">
        <v>0.34200000000000003</v>
      </c>
      <c r="O4278">
        <v>0</v>
      </c>
      <c r="P4278">
        <v>0</v>
      </c>
      <c r="Q4278">
        <v>1.746</v>
      </c>
      <c r="R4278">
        <v>2.5139999999999998</v>
      </c>
      <c r="S4278">
        <v>3.6989999999999998</v>
      </c>
      <c r="T4278">
        <v>4.2240000000000002</v>
      </c>
      <c r="U4278">
        <v>3.726</v>
      </c>
      <c r="V4278">
        <v>4.8719999999999999</v>
      </c>
      <c r="W4278">
        <v>4.6349999999999998</v>
      </c>
      <c r="X4278">
        <v>3.5129999999999999</v>
      </c>
      <c r="Y4278">
        <v>1.998</v>
      </c>
      <c r="Z4278">
        <v>1.161</v>
      </c>
      <c r="AA4278">
        <v>1.131</v>
      </c>
      <c r="AB4278">
        <v>0.624</v>
      </c>
    </row>
    <row r="4279" spans="1:28" hidden="1" x14ac:dyDescent="0.25">
      <c r="A4279" s="1">
        <v>42260</v>
      </c>
      <c r="B4279" t="s">
        <v>59</v>
      </c>
      <c r="C4279">
        <f>INDEX(Size!$D:$D,MATCH(B4279,Size!$B:$B,0))</f>
        <v>3.7</v>
      </c>
      <c r="D4279" t="s">
        <v>2</v>
      </c>
      <c r="E4279">
        <v>0.56999999999999995</v>
      </c>
      <c r="F4279">
        <v>0.61199999999999999</v>
      </c>
      <c r="G4279">
        <v>0.65100000000000002</v>
      </c>
      <c r="H4279">
        <v>0.56999999999999995</v>
      </c>
      <c r="I4279">
        <v>0.60899999999999999</v>
      </c>
      <c r="J4279">
        <v>0.621</v>
      </c>
      <c r="K4279">
        <v>0.55200000000000005</v>
      </c>
      <c r="L4279">
        <v>0.54</v>
      </c>
      <c r="M4279">
        <v>0.20399999999999999</v>
      </c>
      <c r="N4279">
        <v>6.0000000000000001E-3</v>
      </c>
      <c r="O4279">
        <v>0.39900000000000002</v>
      </c>
      <c r="P4279">
        <v>1.581</v>
      </c>
      <c r="Q4279">
        <v>2.403</v>
      </c>
      <c r="R4279">
        <v>3.375</v>
      </c>
      <c r="S4279">
        <v>3.645</v>
      </c>
      <c r="T4279">
        <v>4.7309999999999999</v>
      </c>
      <c r="U4279">
        <v>4.8959999999999999</v>
      </c>
      <c r="V4279">
        <v>4.0830000000000002</v>
      </c>
      <c r="W4279">
        <v>2.1749999999999998</v>
      </c>
      <c r="X4279">
        <v>2.7509999999999999</v>
      </c>
      <c r="Y4279">
        <v>1.0229999999999999</v>
      </c>
      <c r="Z4279">
        <v>1.008</v>
      </c>
      <c r="AA4279">
        <v>0.69</v>
      </c>
      <c r="AB4279">
        <v>0.61799999999999999</v>
      </c>
    </row>
    <row r="4280" spans="1:28" hidden="1" x14ac:dyDescent="0.25">
      <c r="A4280" s="1">
        <v>42261</v>
      </c>
      <c r="B4280" t="s">
        <v>59</v>
      </c>
      <c r="C4280">
        <f>INDEX(Size!$D:$D,MATCH(B4280,Size!$B:$B,0))</f>
        <v>3.7</v>
      </c>
      <c r="D4280" t="s">
        <v>2</v>
      </c>
      <c r="E4280">
        <v>0.627</v>
      </c>
      <c r="F4280">
        <v>0.68100000000000005</v>
      </c>
      <c r="G4280">
        <v>0.63</v>
      </c>
      <c r="H4280">
        <v>0.60899999999999999</v>
      </c>
      <c r="I4280">
        <v>0.67800000000000005</v>
      </c>
      <c r="J4280">
        <v>0.65700000000000003</v>
      </c>
      <c r="K4280">
        <v>0.59699999999999998</v>
      </c>
      <c r="L4280">
        <v>0.61499999999999999</v>
      </c>
      <c r="M4280">
        <v>0.51600000000000001</v>
      </c>
      <c r="N4280">
        <v>0.55200000000000005</v>
      </c>
      <c r="O4280">
        <v>0.24299999999999999</v>
      </c>
      <c r="P4280">
        <v>0</v>
      </c>
      <c r="Q4280">
        <v>0</v>
      </c>
      <c r="R4280">
        <v>0.55800000000000005</v>
      </c>
      <c r="S4280">
        <v>2.5049999999999999</v>
      </c>
      <c r="T4280">
        <v>3.3210000000000002</v>
      </c>
      <c r="U4280">
        <v>2.298</v>
      </c>
      <c r="V4280">
        <v>2.496</v>
      </c>
      <c r="W4280">
        <v>2.298</v>
      </c>
      <c r="X4280">
        <v>1.575</v>
      </c>
      <c r="Y4280">
        <v>1.044</v>
      </c>
      <c r="Z4280">
        <v>0.61499999999999999</v>
      </c>
      <c r="AA4280">
        <v>0.66</v>
      </c>
      <c r="AB4280">
        <v>0.63600000000000001</v>
      </c>
    </row>
    <row r="4281" spans="1:28" hidden="1" x14ac:dyDescent="0.25">
      <c r="A4281" s="1">
        <v>42262</v>
      </c>
      <c r="B4281" t="s">
        <v>59</v>
      </c>
      <c r="C4281">
        <f>INDEX(Size!$D:$D,MATCH(B4281,Size!$B:$B,0))</f>
        <v>3.7</v>
      </c>
      <c r="D4281" t="s">
        <v>2</v>
      </c>
      <c r="E4281">
        <v>0.66</v>
      </c>
      <c r="F4281">
        <v>0.64500000000000002</v>
      </c>
      <c r="G4281">
        <v>0.63</v>
      </c>
      <c r="H4281">
        <v>0.67200000000000004</v>
      </c>
      <c r="I4281">
        <v>0.60299999999999998</v>
      </c>
      <c r="J4281">
        <v>0.64200000000000002</v>
      </c>
      <c r="K4281">
        <v>0.68700000000000006</v>
      </c>
      <c r="L4281">
        <v>0.65700000000000003</v>
      </c>
      <c r="M4281">
        <v>0.22800000000000001</v>
      </c>
      <c r="N4281">
        <v>0.246</v>
      </c>
      <c r="O4281">
        <v>2.4E-2</v>
      </c>
      <c r="P4281">
        <v>0</v>
      </c>
      <c r="Q4281">
        <v>0.76500000000000001</v>
      </c>
      <c r="R4281">
        <v>1.7609999999999999</v>
      </c>
      <c r="S4281">
        <v>1.002</v>
      </c>
      <c r="T4281">
        <v>0.79800000000000004</v>
      </c>
      <c r="U4281">
        <v>6.3239999999999998</v>
      </c>
      <c r="V4281">
        <v>5.1929999999999996</v>
      </c>
      <c r="W4281">
        <v>3.48</v>
      </c>
      <c r="X4281">
        <v>2.8679999999999999</v>
      </c>
      <c r="Y4281">
        <v>2.589</v>
      </c>
      <c r="Z4281">
        <v>2.9039999999999999</v>
      </c>
      <c r="AA4281">
        <v>2.6819999999999999</v>
      </c>
      <c r="AB4281">
        <v>2.0910000000000002</v>
      </c>
    </row>
    <row r="4282" spans="1:28" hidden="1" x14ac:dyDescent="0.25">
      <c r="A4282" s="1">
        <v>42263</v>
      </c>
      <c r="B4282" t="s">
        <v>59</v>
      </c>
      <c r="C4282">
        <f>INDEX(Size!$D:$D,MATCH(B4282,Size!$B:$B,0))</f>
        <v>3.7</v>
      </c>
      <c r="D4282" t="s">
        <v>2</v>
      </c>
      <c r="E4282">
        <v>1.218</v>
      </c>
      <c r="F4282">
        <v>0.85199999999999998</v>
      </c>
      <c r="G4282">
        <v>1.08</v>
      </c>
      <c r="H4282">
        <v>1.1160000000000001</v>
      </c>
      <c r="I4282">
        <v>1.3680000000000001</v>
      </c>
      <c r="J4282">
        <v>2.0129999999999999</v>
      </c>
      <c r="K4282">
        <v>1.2390000000000001</v>
      </c>
      <c r="L4282">
        <v>1.2629999999999999</v>
      </c>
      <c r="M4282">
        <v>1.1100000000000001</v>
      </c>
      <c r="N4282">
        <v>0.46800000000000003</v>
      </c>
      <c r="O4282">
        <v>0.996</v>
      </c>
      <c r="P4282">
        <v>3.2429999999999999</v>
      </c>
      <c r="Q4282">
        <v>3.8610000000000002</v>
      </c>
      <c r="R4282">
        <v>4.0439999999999996</v>
      </c>
      <c r="S4282">
        <v>4.7460000000000004</v>
      </c>
      <c r="T4282">
        <v>4.4580000000000002</v>
      </c>
      <c r="U4282">
        <v>4.9260000000000002</v>
      </c>
      <c r="V4282">
        <v>3.597</v>
      </c>
      <c r="W4282">
        <v>5.1360000000000001</v>
      </c>
      <c r="X4282">
        <v>2.9729999999999999</v>
      </c>
      <c r="Y4282">
        <v>4.8239999999999998</v>
      </c>
      <c r="Z4282">
        <v>2.1869999999999998</v>
      </c>
      <c r="AA4282">
        <v>1.881</v>
      </c>
      <c r="AB4282">
        <v>1.0680000000000001</v>
      </c>
    </row>
    <row r="4283" spans="1:28" hidden="1" x14ac:dyDescent="0.25">
      <c r="A4283" s="1">
        <v>42264</v>
      </c>
      <c r="B4283" t="s">
        <v>59</v>
      </c>
      <c r="C4283">
        <f>INDEX(Size!$D:$D,MATCH(B4283,Size!$B:$B,0))</f>
        <v>3.7</v>
      </c>
      <c r="D4283" t="s">
        <v>2</v>
      </c>
      <c r="E4283">
        <v>0.95099999999999996</v>
      </c>
      <c r="F4283">
        <v>0.96899999999999997</v>
      </c>
      <c r="G4283">
        <v>0.74099999999999999</v>
      </c>
      <c r="H4283">
        <v>0.80100000000000005</v>
      </c>
      <c r="I4283">
        <v>1.5209999999999999</v>
      </c>
      <c r="J4283">
        <v>0.873</v>
      </c>
      <c r="K4283">
        <v>0.93</v>
      </c>
      <c r="L4283">
        <v>0.75900000000000001</v>
      </c>
      <c r="M4283">
        <v>0.30599999999999999</v>
      </c>
      <c r="N4283">
        <v>0.34200000000000003</v>
      </c>
      <c r="O4283">
        <v>0.61199999999999999</v>
      </c>
      <c r="P4283">
        <v>0.93</v>
      </c>
      <c r="Q4283">
        <v>1.7070000000000001</v>
      </c>
      <c r="R4283">
        <v>3.1440000000000001</v>
      </c>
      <c r="S4283">
        <v>2.6819999999999999</v>
      </c>
      <c r="T4283">
        <v>2.6579999999999999</v>
      </c>
      <c r="U4283">
        <v>5.1660000000000004</v>
      </c>
      <c r="V4283">
        <v>5.5919999999999996</v>
      </c>
      <c r="W4283">
        <v>5.0940000000000003</v>
      </c>
      <c r="X4283">
        <v>5.85</v>
      </c>
      <c r="Y4283">
        <v>3.012</v>
      </c>
      <c r="Z4283">
        <v>2.2890000000000001</v>
      </c>
      <c r="AA4283">
        <v>1.248</v>
      </c>
      <c r="AB4283">
        <v>0.73799999999999999</v>
      </c>
    </row>
    <row r="4284" spans="1:28" hidden="1" x14ac:dyDescent="0.25">
      <c r="A4284" s="1">
        <v>42265</v>
      </c>
      <c r="B4284" t="s">
        <v>59</v>
      </c>
      <c r="C4284">
        <f>INDEX(Size!$D:$D,MATCH(B4284,Size!$B:$B,0))</f>
        <v>3.7</v>
      </c>
      <c r="D4284" t="s">
        <v>2</v>
      </c>
      <c r="E4284">
        <v>0.81</v>
      </c>
      <c r="F4284">
        <v>0.82499999999999996</v>
      </c>
      <c r="G4284">
        <v>0.753</v>
      </c>
      <c r="H4284">
        <v>0.96599999999999997</v>
      </c>
      <c r="I4284">
        <v>1.677</v>
      </c>
      <c r="J4284">
        <v>0.80700000000000005</v>
      </c>
      <c r="K4284">
        <v>0.879</v>
      </c>
      <c r="L4284">
        <v>0.81299999999999994</v>
      </c>
      <c r="M4284">
        <v>0.47099999999999997</v>
      </c>
      <c r="N4284">
        <v>0.03</v>
      </c>
      <c r="O4284">
        <v>0.58199999999999996</v>
      </c>
      <c r="P4284">
        <v>1.056</v>
      </c>
      <c r="Q4284">
        <v>1.704</v>
      </c>
      <c r="R4284">
        <v>2.427</v>
      </c>
      <c r="S4284">
        <v>0.19800000000000001</v>
      </c>
      <c r="T4284">
        <v>0.67200000000000004</v>
      </c>
      <c r="U4284">
        <v>3.0720000000000001</v>
      </c>
      <c r="V4284">
        <v>1.32</v>
      </c>
      <c r="W4284">
        <v>1.554</v>
      </c>
      <c r="X4284">
        <v>2.8319999999999999</v>
      </c>
      <c r="Y4284">
        <v>0.59699999999999998</v>
      </c>
      <c r="Z4284">
        <v>0.65100000000000002</v>
      </c>
      <c r="AA4284">
        <v>0.58199999999999996</v>
      </c>
      <c r="AB4284">
        <v>0.54900000000000004</v>
      </c>
    </row>
    <row r="4285" spans="1:28" hidden="1" x14ac:dyDescent="0.25">
      <c r="A4285" s="1">
        <v>42266</v>
      </c>
      <c r="B4285" t="s">
        <v>59</v>
      </c>
      <c r="C4285">
        <f>INDEX(Size!$D:$D,MATCH(B4285,Size!$B:$B,0))</f>
        <v>3.7</v>
      </c>
      <c r="D4285" t="s">
        <v>2</v>
      </c>
      <c r="E4285">
        <v>0.58199999999999996</v>
      </c>
      <c r="F4285">
        <v>0.627</v>
      </c>
      <c r="G4285">
        <v>0.60899999999999999</v>
      </c>
      <c r="H4285">
        <v>0.621</v>
      </c>
      <c r="I4285">
        <v>0.65400000000000003</v>
      </c>
      <c r="J4285">
        <v>0.69599999999999995</v>
      </c>
      <c r="K4285">
        <v>0.77100000000000002</v>
      </c>
      <c r="L4285">
        <v>0.79800000000000004</v>
      </c>
      <c r="M4285">
        <v>0.32700000000000001</v>
      </c>
      <c r="N4285">
        <v>0</v>
      </c>
      <c r="O4285">
        <v>0.52200000000000002</v>
      </c>
      <c r="P4285">
        <v>2.9039999999999999</v>
      </c>
      <c r="Q4285">
        <v>1.212</v>
      </c>
      <c r="R4285">
        <v>5.9130000000000003</v>
      </c>
      <c r="S4285">
        <v>6.7080000000000002</v>
      </c>
      <c r="T4285">
        <v>3.7829999999999999</v>
      </c>
      <c r="U4285">
        <v>6.9420000000000002</v>
      </c>
      <c r="V4285">
        <v>7.9740000000000002</v>
      </c>
      <c r="W4285">
        <v>6.0629999999999997</v>
      </c>
      <c r="X4285">
        <v>5.37</v>
      </c>
      <c r="Y4285">
        <v>3.1440000000000001</v>
      </c>
      <c r="Z4285">
        <v>2.2949999999999999</v>
      </c>
      <c r="AA4285">
        <v>1.6020000000000001</v>
      </c>
      <c r="AB4285">
        <v>1.3080000000000001</v>
      </c>
    </row>
    <row r="4286" spans="1:28" hidden="1" x14ac:dyDescent="0.25">
      <c r="A4286" s="1">
        <v>42267</v>
      </c>
      <c r="B4286" t="s">
        <v>59</v>
      </c>
      <c r="C4286">
        <f>INDEX(Size!$D:$D,MATCH(B4286,Size!$B:$B,0))</f>
        <v>3.7</v>
      </c>
      <c r="D4286" t="s">
        <v>2</v>
      </c>
      <c r="E4286">
        <v>1.095</v>
      </c>
      <c r="F4286">
        <v>0.66900000000000004</v>
      </c>
      <c r="G4286">
        <v>0.876</v>
      </c>
      <c r="H4286">
        <v>0.77400000000000002</v>
      </c>
      <c r="I4286">
        <v>0.73499999999999999</v>
      </c>
      <c r="J4286">
        <v>0.87</v>
      </c>
      <c r="K4286">
        <v>1.704</v>
      </c>
      <c r="L4286">
        <v>2.5529999999999999</v>
      </c>
      <c r="M4286">
        <v>0.54600000000000004</v>
      </c>
      <c r="N4286">
        <v>3.0000000000000001E-3</v>
      </c>
      <c r="O4286">
        <v>0</v>
      </c>
      <c r="P4286">
        <v>0.44400000000000001</v>
      </c>
      <c r="Q4286">
        <v>1.1399999999999999</v>
      </c>
      <c r="R4286">
        <v>3.1859999999999999</v>
      </c>
      <c r="S4286">
        <v>3.3450000000000002</v>
      </c>
      <c r="T4286">
        <v>4.0949999999999998</v>
      </c>
      <c r="U4286">
        <v>4.4340000000000002</v>
      </c>
      <c r="V4286">
        <v>3.8610000000000002</v>
      </c>
      <c r="W4286">
        <v>6.2069999999999999</v>
      </c>
      <c r="X4286">
        <v>2.766</v>
      </c>
      <c r="Y4286">
        <v>5.4660000000000002</v>
      </c>
      <c r="Z4286">
        <v>2.3639999999999999</v>
      </c>
      <c r="AA4286">
        <v>2.4780000000000002</v>
      </c>
      <c r="AB4286">
        <v>1.5780000000000001</v>
      </c>
    </row>
    <row r="4287" spans="1:28" hidden="1" x14ac:dyDescent="0.25">
      <c r="A4287" s="1">
        <v>42268</v>
      </c>
      <c r="B4287" t="s">
        <v>59</v>
      </c>
      <c r="C4287">
        <f>INDEX(Size!$D:$D,MATCH(B4287,Size!$B:$B,0))</f>
        <v>3.7</v>
      </c>
      <c r="D4287" t="s">
        <v>2</v>
      </c>
      <c r="E4287">
        <v>1.536</v>
      </c>
      <c r="F4287">
        <v>1.1220000000000001</v>
      </c>
      <c r="G4287">
        <v>0.68100000000000005</v>
      </c>
      <c r="H4287">
        <v>1.206</v>
      </c>
      <c r="I4287">
        <v>1.554</v>
      </c>
      <c r="J4287">
        <v>0.84</v>
      </c>
      <c r="K4287">
        <v>1.35</v>
      </c>
      <c r="L4287">
        <v>1.371</v>
      </c>
      <c r="M4287">
        <v>2.85</v>
      </c>
      <c r="N4287">
        <v>0.64800000000000002</v>
      </c>
      <c r="O4287">
        <v>1.7999999999999999E-2</v>
      </c>
      <c r="P4287">
        <v>0.86399999999999999</v>
      </c>
      <c r="Q4287">
        <v>1.1040000000000001</v>
      </c>
      <c r="R4287">
        <v>1.806</v>
      </c>
      <c r="S4287">
        <v>5.5110000000000001</v>
      </c>
      <c r="T4287">
        <v>5.649</v>
      </c>
      <c r="U4287">
        <v>6.0209999999999999</v>
      </c>
      <c r="V4287">
        <v>6.1529999999999996</v>
      </c>
      <c r="W4287">
        <v>3.6179999999999999</v>
      </c>
      <c r="X4287">
        <v>3.069</v>
      </c>
      <c r="Y4287">
        <v>3.3959999999999999</v>
      </c>
      <c r="Z4287">
        <v>3.0449999999999999</v>
      </c>
      <c r="AA4287">
        <v>2.7</v>
      </c>
      <c r="AB4287">
        <v>2.0550000000000002</v>
      </c>
    </row>
    <row r="4288" spans="1:28" hidden="1" x14ac:dyDescent="0.25">
      <c r="A4288" s="1">
        <v>42269</v>
      </c>
      <c r="B4288" t="s">
        <v>59</v>
      </c>
      <c r="C4288">
        <f>INDEX(Size!$D:$D,MATCH(B4288,Size!$B:$B,0))</f>
        <v>3.7</v>
      </c>
      <c r="D4288" t="s">
        <v>2</v>
      </c>
      <c r="E4288">
        <v>1.476</v>
      </c>
      <c r="F4288">
        <v>1.425</v>
      </c>
      <c r="G4288">
        <v>1.101</v>
      </c>
      <c r="H4288">
        <v>1.3109999999999999</v>
      </c>
      <c r="I4288">
        <v>2.0310000000000001</v>
      </c>
      <c r="J4288">
        <v>1.9139999999999999</v>
      </c>
      <c r="K4288">
        <v>1.593</v>
      </c>
      <c r="L4288">
        <v>0.64200000000000002</v>
      </c>
      <c r="M4288">
        <v>0.84</v>
      </c>
      <c r="N4288">
        <v>0.86099999999999999</v>
      </c>
      <c r="O4288">
        <v>0.56999999999999995</v>
      </c>
      <c r="P4288">
        <v>1.7310000000000001</v>
      </c>
      <c r="Q4288">
        <v>2.9249999999999998</v>
      </c>
      <c r="R4288">
        <v>2.4689999999999999</v>
      </c>
      <c r="S4288">
        <v>3.948</v>
      </c>
      <c r="T4288">
        <v>4.6619999999999999</v>
      </c>
      <c r="U4288">
        <v>5.4240000000000004</v>
      </c>
      <c r="V4288">
        <v>5.4960000000000004</v>
      </c>
      <c r="W4288">
        <v>6.0330000000000004</v>
      </c>
      <c r="X4288">
        <v>4.6559999999999997</v>
      </c>
      <c r="Y4288">
        <v>2.835</v>
      </c>
      <c r="Z4288">
        <v>2.7120000000000002</v>
      </c>
      <c r="AA4288">
        <v>3.2850000000000001</v>
      </c>
      <c r="AB4288">
        <v>1.554</v>
      </c>
    </row>
    <row r="4289" spans="1:28" hidden="1" x14ac:dyDescent="0.25">
      <c r="A4289" s="1">
        <v>42270</v>
      </c>
      <c r="B4289" t="s">
        <v>59</v>
      </c>
      <c r="C4289">
        <f>INDEX(Size!$D:$D,MATCH(B4289,Size!$B:$B,0))</f>
        <v>3.7</v>
      </c>
      <c r="D4289" t="s">
        <v>2</v>
      </c>
      <c r="E4289">
        <v>1.1910000000000001</v>
      </c>
      <c r="F4289">
        <v>1.2330000000000001</v>
      </c>
      <c r="G4289">
        <v>1.107</v>
      </c>
      <c r="H4289">
        <v>1.0529999999999999</v>
      </c>
      <c r="I4289">
        <v>1.9410000000000001</v>
      </c>
      <c r="J4289">
        <v>1.2</v>
      </c>
      <c r="K4289">
        <v>0.69</v>
      </c>
      <c r="L4289">
        <v>0.76200000000000001</v>
      </c>
      <c r="M4289">
        <v>0.76500000000000001</v>
      </c>
      <c r="N4289">
        <v>0.80700000000000005</v>
      </c>
      <c r="O4289">
        <v>0.99</v>
      </c>
      <c r="P4289">
        <v>2.4390000000000001</v>
      </c>
      <c r="Q4289">
        <v>2.7149999999999999</v>
      </c>
      <c r="R4289">
        <v>3.9990000000000001</v>
      </c>
      <c r="S4289">
        <v>4.8630000000000004</v>
      </c>
      <c r="T4289">
        <v>6.1529999999999996</v>
      </c>
      <c r="U4289">
        <v>5.4509999999999996</v>
      </c>
      <c r="V4289">
        <v>5.625</v>
      </c>
      <c r="W4289">
        <v>7.7130000000000001</v>
      </c>
      <c r="X4289">
        <v>4.266</v>
      </c>
      <c r="Y4289">
        <v>3.6269999999999998</v>
      </c>
      <c r="Z4289">
        <v>3.2490000000000001</v>
      </c>
      <c r="AA4289">
        <v>1.5629999999999999</v>
      </c>
      <c r="AB4289">
        <v>1.548</v>
      </c>
    </row>
    <row r="4290" spans="1:28" hidden="1" x14ac:dyDescent="0.25">
      <c r="A4290" s="1">
        <v>42271</v>
      </c>
      <c r="B4290" t="s">
        <v>59</v>
      </c>
      <c r="C4290">
        <f>INDEX(Size!$D:$D,MATCH(B4290,Size!$B:$B,0))</f>
        <v>3.7</v>
      </c>
      <c r="D4290" t="s">
        <v>2</v>
      </c>
      <c r="E4290">
        <v>1.1579999999999999</v>
      </c>
      <c r="F4290">
        <v>1.2150000000000001</v>
      </c>
      <c r="G4290">
        <v>1.0680000000000001</v>
      </c>
      <c r="H4290">
        <v>0.77700000000000002</v>
      </c>
      <c r="I4290">
        <v>2.0790000000000002</v>
      </c>
      <c r="J4290">
        <v>1.611</v>
      </c>
      <c r="K4290">
        <v>1.206</v>
      </c>
      <c r="L4290">
        <v>0.71699999999999997</v>
      </c>
      <c r="M4290">
        <v>0.53700000000000003</v>
      </c>
      <c r="N4290">
        <v>3.0000000000000001E-3</v>
      </c>
      <c r="O4290">
        <v>0</v>
      </c>
      <c r="P4290">
        <v>2.91</v>
      </c>
      <c r="Q4290">
        <v>3.1589999999999998</v>
      </c>
      <c r="R4290">
        <v>4.4370000000000003</v>
      </c>
      <c r="S4290">
        <v>5.3310000000000004</v>
      </c>
      <c r="T4290">
        <v>7.3289999999999997</v>
      </c>
      <c r="U4290">
        <v>6.5819999999999999</v>
      </c>
      <c r="V4290">
        <v>7.26</v>
      </c>
      <c r="W4290">
        <v>4.0590000000000002</v>
      </c>
      <c r="X4290">
        <v>1.9410000000000001</v>
      </c>
      <c r="Y4290">
        <v>3.6240000000000001</v>
      </c>
      <c r="Z4290">
        <v>4.1580000000000004</v>
      </c>
      <c r="AA4290">
        <v>2.4</v>
      </c>
      <c r="AB4290">
        <v>1.4910000000000001</v>
      </c>
    </row>
    <row r="4291" spans="1:28" hidden="1" x14ac:dyDescent="0.25">
      <c r="A4291" s="1">
        <v>42272</v>
      </c>
      <c r="B4291" t="s">
        <v>59</v>
      </c>
      <c r="C4291">
        <f>INDEX(Size!$D:$D,MATCH(B4291,Size!$B:$B,0))</f>
        <v>3.7</v>
      </c>
      <c r="D4291" t="s">
        <v>2</v>
      </c>
      <c r="E4291">
        <v>1.3680000000000001</v>
      </c>
      <c r="F4291">
        <v>1.1519999999999999</v>
      </c>
      <c r="G4291">
        <v>1.101</v>
      </c>
      <c r="H4291">
        <v>0.77100000000000002</v>
      </c>
      <c r="I4291">
        <v>1.893</v>
      </c>
      <c r="J4291">
        <v>0.70799999999999996</v>
      </c>
      <c r="K4291">
        <v>0.70199999999999996</v>
      </c>
      <c r="L4291">
        <v>0.74399999999999999</v>
      </c>
      <c r="M4291">
        <v>0.36</v>
      </c>
      <c r="N4291">
        <v>0.51900000000000002</v>
      </c>
      <c r="O4291">
        <v>0.22500000000000001</v>
      </c>
      <c r="P4291">
        <v>0.63</v>
      </c>
      <c r="Q4291">
        <v>1.5269999999999999</v>
      </c>
      <c r="R4291">
        <v>4.4130000000000003</v>
      </c>
      <c r="S4291">
        <v>2.4569999999999999</v>
      </c>
      <c r="T4291">
        <v>5.3070000000000004</v>
      </c>
      <c r="U4291">
        <v>3.4860000000000002</v>
      </c>
      <c r="V4291">
        <v>5.2709999999999999</v>
      </c>
      <c r="W4291">
        <v>4.71</v>
      </c>
      <c r="X4291">
        <v>7.3019999999999996</v>
      </c>
      <c r="Y4291">
        <v>5.508</v>
      </c>
      <c r="Z4291">
        <v>6.6989999999999998</v>
      </c>
      <c r="AA4291">
        <v>1.722</v>
      </c>
      <c r="AB4291">
        <v>1.5269999999999999</v>
      </c>
    </row>
    <row r="4292" spans="1:28" hidden="1" x14ac:dyDescent="0.25">
      <c r="A4292" s="1">
        <v>42273</v>
      </c>
      <c r="B4292" t="s">
        <v>59</v>
      </c>
      <c r="C4292">
        <f>INDEX(Size!$D:$D,MATCH(B4292,Size!$B:$B,0))</f>
        <v>3.7</v>
      </c>
      <c r="D4292" t="s">
        <v>2</v>
      </c>
      <c r="E4292">
        <v>1.23</v>
      </c>
      <c r="F4292">
        <v>1.242</v>
      </c>
      <c r="G4292">
        <v>1.377</v>
      </c>
      <c r="H4292">
        <v>0.65100000000000002</v>
      </c>
      <c r="I4292">
        <v>1.107</v>
      </c>
      <c r="J4292">
        <v>0.89400000000000002</v>
      </c>
      <c r="K4292">
        <v>2.0579999999999998</v>
      </c>
      <c r="L4292">
        <v>2.2200000000000002</v>
      </c>
      <c r="M4292">
        <v>1.575</v>
      </c>
      <c r="N4292">
        <v>3.105</v>
      </c>
      <c r="O4292">
        <v>2.8650000000000002</v>
      </c>
      <c r="P4292">
        <v>2.6429999999999998</v>
      </c>
      <c r="Q4292">
        <v>3.198</v>
      </c>
      <c r="R4292">
        <v>3.8069999999999999</v>
      </c>
      <c r="S4292">
        <v>5.0279999999999996</v>
      </c>
      <c r="T4292">
        <v>5.5289999999999999</v>
      </c>
      <c r="U4292">
        <v>4.0529999999999999</v>
      </c>
      <c r="V4292">
        <v>4.2930000000000001</v>
      </c>
      <c r="W4292">
        <v>4.2809999999999997</v>
      </c>
      <c r="X4292">
        <v>5.4809999999999999</v>
      </c>
      <c r="Y4292">
        <v>2.6280000000000001</v>
      </c>
      <c r="Z4292">
        <v>1.968</v>
      </c>
      <c r="AA4292">
        <v>1.857</v>
      </c>
      <c r="AB4292">
        <v>1.506</v>
      </c>
    </row>
    <row r="4293" spans="1:28" hidden="1" x14ac:dyDescent="0.25">
      <c r="A4293" s="1">
        <v>42274</v>
      </c>
      <c r="B4293" t="s">
        <v>59</v>
      </c>
      <c r="C4293">
        <f>INDEX(Size!$D:$D,MATCH(B4293,Size!$B:$B,0))</f>
        <v>3.7</v>
      </c>
      <c r="D4293" t="s">
        <v>2</v>
      </c>
      <c r="E4293">
        <v>1.0620000000000001</v>
      </c>
      <c r="F4293">
        <v>1.095</v>
      </c>
      <c r="G4293">
        <v>0.77100000000000002</v>
      </c>
      <c r="H4293">
        <v>1.1970000000000001</v>
      </c>
      <c r="I4293">
        <v>0.83399999999999996</v>
      </c>
      <c r="J4293">
        <v>0.92700000000000005</v>
      </c>
      <c r="K4293">
        <v>1.506</v>
      </c>
      <c r="L4293">
        <v>1.3380000000000001</v>
      </c>
      <c r="M4293">
        <v>0.89100000000000001</v>
      </c>
      <c r="N4293">
        <v>0.90900000000000003</v>
      </c>
      <c r="O4293">
        <v>0.76800000000000002</v>
      </c>
      <c r="P4293">
        <v>1.6919999999999999</v>
      </c>
      <c r="Q4293">
        <v>2.6760000000000002</v>
      </c>
      <c r="R4293">
        <v>4.6319999999999997</v>
      </c>
      <c r="S4293">
        <v>5.91</v>
      </c>
      <c r="T4293">
        <v>7.149</v>
      </c>
      <c r="U4293">
        <v>6.141</v>
      </c>
      <c r="V4293">
        <v>5.4240000000000004</v>
      </c>
      <c r="W4293">
        <v>4.5</v>
      </c>
      <c r="X4293">
        <v>5.0880000000000001</v>
      </c>
      <c r="Y4293">
        <v>5.4630000000000001</v>
      </c>
      <c r="Z4293">
        <v>1.617</v>
      </c>
      <c r="AA4293">
        <v>2.496</v>
      </c>
      <c r="AB4293">
        <v>1.542</v>
      </c>
    </row>
    <row r="4294" spans="1:28" hidden="1" x14ac:dyDescent="0.25">
      <c r="A4294" s="1">
        <v>42275</v>
      </c>
      <c r="B4294" t="s">
        <v>59</v>
      </c>
      <c r="C4294">
        <f>INDEX(Size!$D:$D,MATCH(B4294,Size!$B:$B,0))</f>
        <v>3.7</v>
      </c>
      <c r="D4294" t="s">
        <v>2</v>
      </c>
      <c r="E4294">
        <v>1.3859999999999999</v>
      </c>
      <c r="F4294">
        <v>1.2390000000000001</v>
      </c>
      <c r="G4294">
        <v>1.1220000000000001</v>
      </c>
      <c r="H4294">
        <v>0.74099999999999999</v>
      </c>
      <c r="I4294">
        <v>1.635</v>
      </c>
      <c r="J4294">
        <v>1.1279999999999999</v>
      </c>
      <c r="K4294">
        <v>0.69</v>
      </c>
      <c r="L4294">
        <v>0.68400000000000005</v>
      </c>
      <c r="M4294">
        <v>0.71699999999999997</v>
      </c>
      <c r="N4294">
        <v>0.9</v>
      </c>
      <c r="O4294">
        <v>0.92100000000000004</v>
      </c>
      <c r="P4294">
        <v>1.272</v>
      </c>
      <c r="Q4294">
        <v>2.472</v>
      </c>
      <c r="R4294">
        <v>4.641</v>
      </c>
      <c r="S4294">
        <v>5.2530000000000001</v>
      </c>
      <c r="T4294">
        <v>6.5250000000000004</v>
      </c>
      <c r="U4294">
        <v>4.9800000000000004</v>
      </c>
      <c r="V4294">
        <v>4.9530000000000003</v>
      </c>
      <c r="W4294">
        <v>3.96</v>
      </c>
      <c r="X4294">
        <v>3.8069999999999999</v>
      </c>
      <c r="Y4294">
        <v>5.181</v>
      </c>
      <c r="Z4294">
        <v>7.4550000000000001</v>
      </c>
      <c r="AA4294">
        <v>4.1849999999999996</v>
      </c>
      <c r="AB4294">
        <v>3.294</v>
      </c>
    </row>
    <row r="4295" spans="1:28" hidden="1" x14ac:dyDescent="0.25">
      <c r="A4295" s="1">
        <v>42276</v>
      </c>
      <c r="B4295" t="s">
        <v>59</v>
      </c>
      <c r="C4295">
        <f>INDEX(Size!$D:$D,MATCH(B4295,Size!$B:$B,0))</f>
        <v>3.7</v>
      </c>
      <c r="D4295" t="s">
        <v>2</v>
      </c>
      <c r="E4295">
        <v>0.93300000000000005</v>
      </c>
      <c r="F4295">
        <v>1.125</v>
      </c>
      <c r="G4295">
        <v>1.1279999999999999</v>
      </c>
      <c r="H4295">
        <v>0.81</v>
      </c>
      <c r="I4295">
        <v>2.016</v>
      </c>
      <c r="J4295">
        <v>0.71399999999999997</v>
      </c>
      <c r="K4295">
        <v>0.68400000000000005</v>
      </c>
      <c r="L4295">
        <v>0.78300000000000003</v>
      </c>
      <c r="M4295">
        <v>0.82799999999999996</v>
      </c>
      <c r="N4295">
        <v>0.63300000000000001</v>
      </c>
      <c r="O4295">
        <v>1.1639999999999999</v>
      </c>
      <c r="P4295">
        <v>2.3039999999999998</v>
      </c>
      <c r="Q4295">
        <v>3.1379999999999999</v>
      </c>
      <c r="R4295">
        <v>5.4420000000000002</v>
      </c>
      <c r="S4295">
        <v>4.8449999999999998</v>
      </c>
      <c r="T4295">
        <v>7.593</v>
      </c>
      <c r="U4295">
        <v>5.2949999999999999</v>
      </c>
      <c r="V4295">
        <v>6.4050000000000002</v>
      </c>
      <c r="W4295">
        <v>5.601</v>
      </c>
      <c r="X4295">
        <v>4.5419999999999998</v>
      </c>
      <c r="Y4295">
        <v>5.31</v>
      </c>
      <c r="Z4295">
        <v>3.0510000000000002</v>
      </c>
      <c r="AA4295">
        <v>2.2559999999999998</v>
      </c>
      <c r="AB4295">
        <v>1.6619999999999999</v>
      </c>
    </row>
    <row r="4296" spans="1:28" hidden="1" x14ac:dyDescent="0.25">
      <c r="A4296" s="1">
        <v>42277</v>
      </c>
      <c r="B4296" t="s">
        <v>59</v>
      </c>
      <c r="C4296">
        <f>INDEX(Size!$D:$D,MATCH(B4296,Size!$B:$B,0))</f>
        <v>3.7</v>
      </c>
      <c r="D4296" t="s">
        <v>2</v>
      </c>
      <c r="E4296">
        <v>1.4550000000000001</v>
      </c>
      <c r="F4296">
        <v>0.73199999999999998</v>
      </c>
      <c r="G4296">
        <v>1.1220000000000001</v>
      </c>
      <c r="H4296">
        <v>1.0649999999999999</v>
      </c>
      <c r="I4296">
        <v>1.377</v>
      </c>
      <c r="J4296">
        <v>0.71699999999999997</v>
      </c>
      <c r="K4296">
        <v>0.81299999999999994</v>
      </c>
      <c r="L4296">
        <v>0.82799999999999996</v>
      </c>
      <c r="M4296">
        <v>0.63300000000000001</v>
      </c>
      <c r="N4296">
        <v>0.64500000000000002</v>
      </c>
      <c r="O4296">
        <v>0.73499999999999999</v>
      </c>
      <c r="P4296">
        <v>1.962</v>
      </c>
      <c r="Q4296">
        <v>2.5619999999999998</v>
      </c>
      <c r="R4296">
        <v>3.552</v>
      </c>
      <c r="S4296">
        <v>3.1949999999999998</v>
      </c>
      <c r="T4296">
        <v>4.9050000000000002</v>
      </c>
      <c r="U4296">
        <v>5.5229999999999997</v>
      </c>
      <c r="V4296">
        <v>4.4160000000000004</v>
      </c>
      <c r="W4296">
        <v>4.548</v>
      </c>
      <c r="X4296">
        <v>3.7320000000000002</v>
      </c>
      <c r="Y4296">
        <v>3.7080000000000002</v>
      </c>
      <c r="Z4296">
        <v>2.4900000000000002</v>
      </c>
      <c r="AA4296">
        <v>4.0919999999999996</v>
      </c>
      <c r="AB4296">
        <v>1.9650000000000001</v>
      </c>
    </row>
    <row r="4297" spans="1:28" hidden="1" x14ac:dyDescent="0.25">
      <c r="A4297" s="1">
        <v>42278</v>
      </c>
      <c r="B4297" t="s">
        <v>59</v>
      </c>
      <c r="C4297">
        <f>INDEX(Size!$D:$D,MATCH(B4297,Size!$B:$B,0))</f>
        <v>3.7</v>
      </c>
      <c r="D4297" t="s">
        <v>2</v>
      </c>
      <c r="E4297">
        <v>1.2689999999999999</v>
      </c>
      <c r="F4297">
        <v>1.0920000000000001</v>
      </c>
      <c r="G4297">
        <v>1.113</v>
      </c>
      <c r="H4297">
        <v>0.73499999999999999</v>
      </c>
      <c r="I4297">
        <v>1.4970000000000001</v>
      </c>
      <c r="J4297">
        <v>0.77100000000000002</v>
      </c>
      <c r="K4297">
        <v>0.84599999999999997</v>
      </c>
      <c r="L4297">
        <v>0.90600000000000003</v>
      </c>
      <c r="M4297">
        <v>0.69599999999999995</v>
      </c>
      <c r="N4297">
        <v>0.54600000000000004</v>
      </c>
      <c r="O4297">
        <v>3.0000000000000001E-3</v>
      </c>
      <c r="P4297">
        <v>0.46800000000000003</v>
      </c>
      <c r="Q4297">
        <v>1.62</v>
      </c>
      <c r="R4297">
        <v>4.7910000000000004</v>
      </c>
      <c r="S4297">
        <v>4.5750000000000002</v>
      </c>
      <c r="T4297">
        <v>5.0309999999999997</v>
      </c>
      <c r="U4297">
        <v>7.2690000000000001</v>
      </c>
      <c r="V4297">
        <v>6.1890000000000001</v>
      </c>
      <c r="W4297">
        <v>4.4429999999999996</v>
      </c>
      <c r="X4297">
        <v>3.153</v>
      </c>
      <c r="Y4297">
        <v>3.1230000000000002</v>
      </c>
      <c r="Z4297">
        <v>2.8410000000000002</v>
      </c>
      <c r="AA4297">
        <v>2.5529999999999999</v>
      </c>
      <c r="AB4297">
        <v>1.83</v>
      </c>
    </row>
    <row r="4298" spans="1:28" hidden="1" x14ac:dyDescent="0.25">
      <c r="A4298" s="1">
        <v>42279</v>
      </c>
      <c r="B4298" t="s">
        <v>59</v>
      </c>
      <c r="C4298">
        <f>INDEX(Size!$D:$D,MATCH(B4298,Size!$B:$B,0))</f>
        <v>3.7</v>
      </c>
      <c r="D4298" t="s">
        <v>2</v>
      </c>
      <c r="E4298">
        <v>1.6859999999999999</v>
      </c>
      <c r="F4298">
        <v>1.167</v>
      </c>
      <c r="G4298">
        <v>1.113</v>
      </c>
      <c r="H4298">
        <v>1.05</v>
      </c>
      <c r="I4298">
        <v>1.9019999999999999</v>
      </c>
      <c r="J4298">
        <v>0.80100000000000005</v>
      </c>
      <c r="K4298">
        <v>0.91800000000000004</v>
      </c>
      <c r="L4298">
        <v>2.6640000000000001</v>
      </c>
      <c r="M4298">
        <v>2.9039999999999999</v>
      </c>
      <c r="N4298">
        <v>0.64200000000000002</v>
      </c>
      <c r="O4298">
        <v>0.85799999999999998</v>
      </c>
      <c r="P4298">
        <v>0.84299999999999997</v>
      </c>
      <c r="Q4298">
        <v>0.378</v>
      </c>
      <c r="R4298">
        <v>0.80700000000000005</v>
      </c>
      <c r="S4298">
        <v>1.119</v>
      </c>
      <c r="T4298">
        <v>3.0419999999999998</v>
      </c>
      <c r="U4298">
        <v>1.7549999999999999</v>
      </c>
      <c r="V4298">
        <v>1.8180000000000001</v>
      </c>
      <c r="W4298">
        <v>2.4420000000000002</v>
      </c>
      <c r="X4298">
        <v>1.698</v>
      </c>
      <c r="Y4298">
        <v>1.2150000000000001</v>
      </c>
      <c r="Z4298">
        <v>0.873</v>
      </c>
      <c r="AA4298">
        <v>0.81299999999999994</v>
      </c>
      <c r="AB4298">
        <v>0.80400000000000005</v>
      </c>
    </row>
    <row r="4299" spans="1:28" hidden="1" x14ac:dyDescent="0.25">
      <c r="A4299" s="1">
        <v>42280</v>
      </c>
      <c r="B4299" t="s">
        <v>59</v>
      </c>
      <c r="C4299">
        <f>INDEX(Size!$D:$D,MATCH(B4299,Size!$B:$B,0))</f>
        <v>3.7</v>
      </c>
      <c r="D4299" t="s">
        <v>2</v>
      </c>
      <c r="E4299">
        <v>0.82499999999999996</v>
      </c>
      <c r="F4299">
        <v>0.753</v>
      </c>
      <c r="G4299">
        <v>0.81899999999999995</v>
      </c>
      <c r="H4299">
        <v>0.81299999999999994</v>
      </c>
      <c r="I4299">
        <v>0.86699999999999999</v>
      </c>
      <c r="J4299">
        <v>1.0409999999999999</v>
      </c>
      <c r="K4299">
        <v>0.90600000000000003</v>
      </c>
      <c r="L4299">
        <v>0.879</v>
      </c>
      <c r="M4299">
        <v>0.60599999999999998</v>
      </c>
      <c r="N4299">
        <v>0.06</v>
      </c>
      <c r="O4299">
        <v>7.1999999999999995E-2</v>
      </c>
      <c r="P4299">
        <v>0</v>
      </c>
      <c r="Q4299">
        <v>0</v>
      </c>
      <c r="R4299">
        <v>0.81899999999999995</v>
      </c>
      <c r="S4299">
        <v>1.2989999999999999</v>
      </c>
      <c r="T4299">
        <v>3.4529999999999998</v>
      </c>
      <c r="U4299">
        <v>1.875</v>
      </c>
      <c r="V4299">
        <v>2.31</v>
      </c>
      <c r="W4299">
        <v>1.9950000000000001</v>
      </c>
      <c r="X4299">
        <v>1.821</v>
      </c>
      <c r="Y4299">
        <v>1.2749999999999999</v>
      </c>
      <c r="Z4299">
        <v>1.1970000000000001</v>
      </c>
      <c r="AA4299">
        <v>0.84899999999999998</v>
      </c>
      <c r="AB4299">
        <v>0.87</v>
      </c>
    </row>
    <row r="4300" spans="1:28" hidden="1" x14ac:dyDescent="0.25">
      <c r="A4300" s="1">
        <v>42281</v>
      </c>
      <c r="B4300" t="s">
        <v>59</v>
      </c>
      <c r="C4300">
        <f>INDEX(Size!$D:$D,MATCH(B4300,Size!$B:$B,0))</f>
        <v>3.7</v>
      </c>
      <c r="D4300" t="s">
        <v>2</v>
      </c>
      <c r="E4300">
        <v>0.82799999999999996</v>
      </c>
      <c r="F4300">
        <v>0.873</v>
      </c>
      <c r="G4300">
        <v>0.78300000000000003</v>
      </c>
      <c r="H4300">
        <v>0.88800000000000001</v>
      </c>
      <c r="I4300">
        <v>1.0169999999999999</v>
      </c>
      <c r="J4300">
        <v>0.91500000000000004</v>
      </c>
      <c r="K4300">
        <v>0.92100000000000004</v>
      </c>
      <c r="L4300">
        <v>0.85499999999999998</v>
      </c>
      <c r="M4300">
        <v>0.85199999999999998</v>
      </c>
      <c r="N4300">
        <v>0.56699999999999995</v>
      </c>
      <c r="O4300">
        <v>1.4999999999999999E-2</v>
      </c>
      <c r="P4300">
        <v>0</v>
      </c>
      <c r="Q4300">
        <v>0</v>
      </c>
      <c r="R4300">
        <v>0.30299999999999999</v>
      </c>
      <c r="S4300">
        <v>0.65400000000000003</v>
      </c>
      <c r="T4300">
        <v>1.119</v>
      </c>
      <c r="U4300">
        <v>4.7880000000000003</v>
      </c>
      <c r="V4300">
        <v>6.093</v>
      </c>
      <c r="W4300">
        <v>6.4859999999999998</v>
      </c>
      <c r="X4300">
        <v>3.3090000000000002</v>
      </c>
      <c r="Y4300">
        <v>2.7480000000000002</v>
      </c>
      <c r="Z4300">
        <v>1.8360000000000001</v>
      </c>
      <c r="AA4300">
        <v>1.635</v>
      </c>
      <c r="AB4300">
        <v>0.90900000000000003</v>
      </c>
    </row>
    <row r="4301" spans="1:28" hidden="1" x14ac:dyDescent="0.25">
      <c r="A4301" s="1">
        <v>42282</v>
      </c>
      <c r="B4301" t="s">
        <v>59</v>
      </c>
      <c r="C4301">
        <f>INDEX(Size!$D:$D,MATCH(B4301,Size!$B:$B,0))</f>
        <v>3.7</v>
      </c>
      <c r="D4301" t="s">
        <v>2</v>
      </c>
      <c r="E4301">
        <v>0.76800000000000002</v>
      </c>
      <c r="F4301">
        <v>0.73799999999999999</v>
      </c>
      <c r="G4301">
        <v>0.72</v>
      </c>
      <c r="H4301">
        <v>0.89400000000000002</v>
      </c>
      <c r="I4301">
        <v>1.599</v>
      </c>
      <c r="J4301">
        <v>1.641</v>
      </c>
      <c r="K4301">
        <v>1.323</v>
      </c>
      <c r="L4301">
        <v>0.76500000000000001</v>
      </c>
      <c r="M4301">
        <v>1.0860000000000001</v>
      </c>
      <c r="N4301">
        <v>0.375</v>
      </c>
      <c r="O4301">
        <v>0.54</v>
      </c>
      <c r="P4301">
        <v>1.3109999999999999</v>
      </c>
      <c r="Q4301">
        <v>1.353</v>
      </c>
      <c r="R4301">
        <v>1.0289999999999999</v>
      </c>
      <c r="S4301">
        <v>2.391</v>
      </c>
      <c r="T4301">
        <v>1.413</v>
      </c>
      <c r="U4301">
        <v>1.3380000000000001</v>
      </c>
      <c r="V4301">
        <v>1.8959999999999999</v>
      </c>
      <c r="W4301">
        <v>1.8</v>
      </c>
      <c r="X4301">
        <v>3.4470000000000001</v>
      </c>
      <c r="Y4301">
        <v>3.36</v>
      </c>
      <c r="Z4301">
        <v>1.7010000000000001</v>
      </c>
      <c r="AA4301">
        <v>1.617</v>
      </c>
      <c r="AB4301">
        <v>0.72899999999999998</v>
      </c>
    </row>
    <row r="4302" spans="1:28" hidden="1" x14ac:dyDescent="0.25">
      <c r="A4302" s="1">
        <v>42283</v>
      </c>
      <c r="B4302" t="s">
        <v>59</v>
      </c>
      <c r="C4302">
        <f>INDEX(Size!$D:$D,MATCH(B4302,Size!$B:$B,0))</f>
        <v>3.7</v>
      </c>
      <c r="D4302" t="s">
        <v>2</v>
      </c>
      <c r="E4302">
        <v>0.75</v>
      </c>
      <c r="F4302">
        <v>0.75600000000000001</v>
      </c>
      <c r="G4302">
        <v>0.82499999999999996</v>
      </c>
      <c r="H4302">
        <v>1.0860000000000001</v>
      </c>
      <c r="I4302">
        <v>1.776</v>
      </c>
      <c r="J4302">
        <v>0.81</v>
      </c>
      <c r="K4302">
        <v>0.74399999999999999</v>
      </c>
      <c r="L4302">
        <v>0.69599999999999995</v>
      </c>
      <c r="M4302">
        <v>0.61799999999999999</v>
      </c>
      <c r="N4302">
        <v>2.0339999999999998</v>
      </c>
      <c r="O4302">
        <v>0.53700000000000003</v>
      </c>
      <c r="P4302">
        <v>0.255</v>
      </c>
      <c r="Q4302">
        <v>0.47399999999999998</v>
      </c>
      <c r="R4302">
        <v>0.74099999999999999</v>
      </c>
      <c r="S4302">
        <v>1.845</v>
      </c>
      <c r="T4302">
        <v>2.1269999999999998</v>
      </c>
      <c r="U4302">
        <v>1.3109999999999999</v>
      </c>
      <c r="V4302">
        <v>2.613</v>
      </c>
      <c r="W4302">
        <v>1.716</v>
      </c>
      <c r="X4302">
        <v>1.974</v>
      </c>
      <c r="Y4302">
        <v>1.716</v>
      </c>
      <c r="Z4302">
        <v>1.8959999999999999</v>
      </c>
      <c r="AA4302">
        <v>0.75</v>
      </c>
      <c r="AB4302">
        <v>0.83699999999999997</v>
      </c>
    </row>
    <row r="4303" spans="1:28" hidden="1" x14ac:dyDescent="0.25">
      <c r="A4303" s="1">
        <v>42284</v>
      </c>
      <c r="B4303" t="s">
        <v>59</v>
      </c>
      <c r="C4303">
        <f>INDEX(Size!$D:$D,MATCH(B4303,Size!$B:$B,0))</f>
        <v>3.7</v>
      </c>
      <c r="D4303" t="s">
        <v>2</v>
      </c>
      <c r="E4303">
        <v>0.80700000000000005</v>
      </c>
      <c r="F4303">
        <v>0.82799999999999996</v>
      </c>
      <c r="G4303">
        <v>0.86399999999999999</v>
      </c>
      <c r="H4303">
        <v>0.82199999999999995</v>
      </c>
      <c r="I4303">
        <v>1.6020000000000001</v>
      </c>
      <c r="J4303">
        <v>1.6439999999999999</v>
      </c>
      <c r="K4303">
        <v>1.7310000000000001</v>
      </c>
      <c r="L4303">
        <v>1.575</v>
      </c>
      <c r="M4303">
        <v>0.81599999999999995</v>
      </c>
      <c r="N4303">
        <v>0.14399999999999999</v>
      </c>
      <c r="O4303">
        <v>0</v>
      </c>
      <c r="P4303">
        <v>0.50700000000000001</v>
      </c>
      <c r="Q4303">
        <v>0.63</v>
      </c>
      <c r="R4303">
        <v>1.2150000000000001</v>
      </c>
      <c r="S4303">
        <v>2.0310000000000001</v>
      </c>
      <c r="T4303">
        <v>3.42</v>
      </c>
      <c r="U4303">
        <v>0.63</v>
      </c>
      <c r="V4303">
        <v>2.8769999999999998</v>
      </c>
      <c r="W4303">
        <v>4.05</v>
      </c>
      <c r="X4303">
        <v>3.7469999999999999</v>
      </c>
      <c r="Y4303">
        <v>3.306</v>
      </c>
      <c r="Z4303">
        <v>2.5830000000000002</v>
      </c>
      <c r="AA4303">
        <v>0.98699999999999999</v>
      </c>
      <c r="AB4303">
        <v>0.66900000000000004</v>
      </c>
    </row>
    <row r="4304" spans="1:28" hidden="1" x14ac:dyDescent="0.25">
      <c r="A4304" s="1">
        <v>42285</v>
      </c>
      <c r="B4304" t="s">
        <v>59</v>
      </c>
      <c r="C4304">
        <f>INDEX(Size!$D:$D,MATCH(B4304,Size!$B:$B,0))</f>
        <v>3.7</v>
      </c>
      <c r="D4304" t="s">
        <v>2</v>
      </c>
      <c r="E4304">
        <v>0.73499999999999999</v>
      </c>
      <c r="F4304">
        <v>0.67200000000000004</v>
      </c>
      <c r="G4304">
        <v>0.86699999999999999</v>
      </c>
      <c r="H4304">
        <v>0.80100000000000005</v>
      </c>
      <c r="I4304">
        <v>1.5</v>
      </c>
      <c r="J4304">
        <v>1.6619999999999999</v>
      </c>
      <c r="K4304">
        <v>1.248</v>
      </c>
      <c r="L4304">
        <v>0.68700000000000006</v>
      </c>
      <c r="M4304">
        <v>0.627</v>
      </c>
      <c r="N4304">
        <v>0.14699999999999999</v>
      </c>
      <c r="O4304">
        <v>0.34799999999999998</v>
      </c>
      <c r="P4304">
        <v>1.4790000000000001</v>
      </c>
      <c r="Q4304">
        <v>2.1779999999999999</v>
      </c>
      <c r="R4304">
        <v>2.1720000000000002</v>
      </c>
      <c r="S4304">
        <v>2.5259999999999998</v>
      </c>
      <c r="T4304">
        <v>3.5070000000000001</v>
      </c>
      <c r="U4304">
        <v>5.1420000000000003</v>
      </c>
      <c r="V4304">
        <v>4.8719999999999999</v>
      </c>
      <c r="W4304">
        <v>3.5880000000000001</v>
      </c>
      <c r="X4304">
        <v>2.0790000000000002</v>
      </c>
      <c r="Y4304">
        <v>2.1389999999999998</v>
      </c>
      <c r="Z4304">
        <v>1.905</v>
      </c>
      <c r="AA4304">
        <v>0.72599999999999998</v>
      </c>
      <c r="AB4304">
        <v>1.1399999999999999</v>
      </c>
    </row>
    <row r="4305" spans="1:28" hidden="1" x14ac:dyDescent="0.25">
      <c r="A4305" s="1">
        <v>42286</v>
      </c>
      <c r="B4305" t="s">
        <v>59</v>
      </c>
      <c r="C4305">
        <f>INDEX(Size!$D:$D,MATCH(B4305,Size!$B:$B,0))</f>
        <v>3.7</v>
      </c>
      <c r="D4305" t="s">
        <v>2</v>
      </c>
      <c r="E4305">
        <v>0.59699999999999998</v>
      </c>
      <c r="F4305">
        <v>0.70799999999999996</v>
      </c>
      <c r="G4305">
        <v>0.85499999999999998</v>
      </c>
      <c r="H4305">
        <v>0.98099999999999998</v>
      </c>
      <c r="I4305">
        <v>1.7190000000000001</v>
      </c>
      <c r="J4305">
        <v>0.69599999999999995</v>
      </c>
      <c r="K4305">
        <v>0.92700000000000005</v>
      </c>
      <c r="L4305">
        <v>1.194</v>
      </c>
      <c r="M4305">
        <v>0.89700000000000002</v>
      </c>
      <c r="N4305">
        <v>0.27600000000000002</v>
      </c>
      <c r="O4305">
        <v>0.46200000000000002</v>
      </c>
      <c r="P4305">
        <v>0.91200000000000003</v>
      </c>
      <c r="Q4305">
        <v>1.0049999999999999</v>
      </c>
      <c r="R4305">
        <v>2.7810000000000001</v>
      </c>
      <c r="S4305">
        <v>4.5119999999999996</v>
      </c>
      <c r="T4305">
        <v>5.0460000000000003</v>
      </c>
      <c r="U4305">
        <v>5.2530000000000001</v>
      </c>
      <c r="V4305">
        <v>4.593</v>
      </c>
      <c r="W4305">
        <v>3.7890000000000001</v>
      </c>
      <c r="X4305">
        <v>4.4489999999999998</v>
      </c>
      <c r="Y4305">
        <v>2.3220000000000001</v>
      </c>
      <c r="Z4305">
        <v>1.0529999999999999</v>
      </c>
      <c r="AA4305">
        <v>1.137</v>
      </c>
      <c r="AB4305">
        <v>2.1120000000000001</v>
      </c>
    </row>
    <row r="4306" spans="1:28" hidden="1" x14ac:dyDescent="0.25">
      <c r="A4306" s="1">
        <v>42287</v>
      </c>
      <c r="B4306" t="s">
        <v>59</v>
      </c>
      <c r="C4306">
        <f>INDEX(Size!$D:$D,MATCH(B4306,Size!$B:$B,0))</f>
        <v>3.7</v>
      </c>
      <c r="D4306" t="s">
        <v>2</v>
      </c>
      <c r="E4306">
        <v>1.131</v>
      </c>
      <c r="F4306">
        <v>1.173</v>
      </c>
      <c r="G4306">
        <v>1.1279999999999999</v>
      </c>
      <c r="H4306">
        <v>1.0980000000000001</v>
      </c>
      <c r="I4306">
        <v>0.64800000000000002</v>
      </c>
      <c r="J4306">
        <v>0.72299999999999998</v>
      </c>
      <c r="K4306">
        <v>0.71099999999999997</v>
      </c>
      <c r="L4306">
        <v>0.65100000000000002</v>
      </c>
      <c r="M4306">
        <v>0.78900000000000003</v>
      </c>
      <c r="N4306">
        <v>0.64800000000000002</v>
      </c>
      <c r="O4306">
        <v>0.36599999999999999</v>
      </c>
      <c r="P4306">
        <v>0</v>
      </c>
      <c r="Q4306">
        <v>0.89700000000000002</v>
      </c>
      <c r="R4306">
        <v>1.4490000000000001</v>
      </c>
      <c r="S4306">
        <v>2.0640000000000001</v>
      </c>
      <c r="T4306">
        <v>3.0510000000000002</v>
      </c>
      <c r="U4306">
        <v>4.2960000000000003</v>
      </c>
      <c r="V4306">
        <v>7.2869999999999999</v>
      </c>
      <c r="W4306">
        <v>5.2469999999999999</v>
      </c>
      <c r="X4306">
        <v>2.5259999999999998</v>
      </c>
      <c r="Y4306">
        <v>3.7559999999999998</v>
      </c>
      <c r="Z4306">
        <v>1.329</v>
      </c>
      <c r="AA4306">
        <v>0.88200000000000001</v>
      </c>
      <c r="AB4306">
        <v>0.85499999999999998</v>
      </c>
    </row>
    <row r="4307" spans="1:28" hidden="1" x14ac:dyDescent="0.25">
      <c r="A4307" s="1">
        <v>42288</v>
      </c>
      <c r="B4307" t="s">
        <v>59</v>
      </c>
      <c r="C4307">
        <f>INDEX(Size!$D:$D,MATCH(B4307,Size!$B:$B,0))</f>
        <v>3.7</v>
      </c>
      <c r="D4307" t="s">
        <v>2</v>
      </c>
      <c r="E4307">
        <v>0.91200000000000003</v>
      </c>
      <c r="F4307">
        <v>0.85799999999999998</v>
      </c>
      <c r="G4307">
        <v>0.76500000000000001</v>
      </c>
      <c r="H4307">
        <v>0.67200000000000004</v>
      </c>
      <c r="I4307">
        <v>0.99299999999999999</v>
      </c>
      <c r="J4307">
        <v>1.167</v>
      </c>
      <c r="K4307">
        <v>2.0459999999999998</v>
      </c>
      <c r="L4307">
        <v>2.3279999999999998</v>
      </c>
      <c r="M4307">
        <v>0.72299999999999998</v>
      </c>
      <c r="N4307">
        <v>1.2E-2</v>
      </c>
      <c r="O4307">
        <v>0.3</v>
      </c>
      <c r="P4307">
        <v>5.0999999999999997E-2</v>
      </c>
      <c r="Q4307">
        <v>2.403</v>
      </c>
      <c r="R4307">
        <v>3.2879999999999998</v>
      </c>
      <c r="S4307">
        <v>4.0590000000000002</v>
      </c>
      <c r="T4307">
        <v>2.6549999999999998</v>
      </c>
      <c r="U4307">
        <v>6.9119999999999999</v>
      </c>
      <c r="V4307">
        <v>4.3049999999999997</v>
      </c>
      <c r="W4307">
        <v>1.9530000000000001</v>
      </c>
      <c r="X4307">
        <v>3.9119999999999999</v>
      </c>
      <c r="Y4307">
        <v>3.222</v>
      </c>
      <c r="Z4307">
        <v>2.4630000000000001</v>
      </c>
      <c r="AA4307">
        <v>1.581</v>
      </c>
      <c r="AB4307">
        <v>1.0860000000000001</v>
      </c>
    </row>
    <row r="4308" spans="1:28" hidden="1" x14ac:dyDescent="0.25">
      <c r="A4308" s="1">
        <v>42289</v>
      </c>
      <c r="B4308" t="s">
        <v>59</v>
      </c>
      <c r="C4308">
        <f>INDEX(Size!$D:$D,MATCH(B4308,Size!$B:$B,0))</f>
        <v>3.7</v>
      </c>
      <c r="D4308" t="s">
        <v>2</v>
      </c>
      <c r="E4308">
        <v>1.1040000000000001</v>
      </c>
      <c r="F4308">
        <v>0.78600000000000003</v>
      </c>
      <c r="G4308">
        <v>0.72599999999999998</v>
      </c>
      <c r="H4308">
        <v>0.76800000000000002</v>
      </c>
      <c r="I4308">
        <v>1.605</v>
      </c>
      <c r="J4308">
        <v>0.80700000000000005</v>
      </c>
      <c r="K4308">
        <v>0.70799999999999996</v>
      </c>
      <c r="L4308">
        <v>0.71399999999999997</v>
      </c>
      <c r="M4308">
        <v>0.65400000000000003</v>
      </c>
      <c r="N4308">
        <v>1.7999999999999999E-2</v>
      </c>
      <c r="O4308">
        <v>0.32700000000000001</v>
      </c>
      <c r="P4308">
        <v>1.0049999999999999</v>
      </c>
      <c r="Q4308">
        <v>2.238</v>
      </c>
      <c r="R4308">
        <v>2.919</v>
      </c>
      <c r="S4308">
        <v>2.4660000000000002</v>
      </c>
      <c r="T4308">
        <v>3.972</v>
      </c>
      <c r="U4308">
        <v>4.5209999999999999</v>
      </c>
      <c r="V4308">
        <v>2.5950000000000002</v>
      </c>
      <c r="W4308">
        <v>5.7779999999999996</v>
      </c>
      <c r="X4308">
        <v>4.5960000000000001</v>
      </c>
      <c r="Y4308">
        <v>4.2329999999999997</v>
      </c>
      <c r="Z4308">
        <v>3.2280000000000002</v>
      </c>
      <c r="AA4308">
        <v>1.002</v>
      </c>
      <c r="AB4308">
        <v>0.75600000000000001</v>
      </c>
    </row>
    <row r="4309" spans="1:28" hidden="1" x14ac:dyDescent="0.25">
      <c r="A4309" s="1">
        <v>42290</v>
      </c>
      <c r="B4309" t="s">
        <v>59</v>
      </c>
      <c r="C4309">
        <f>INDEX(Size!$D:$D,MATCH(B4309,Size!$B:$B,0))</f>
        <v>3.7</v>
      </c>
      <c r="D4309" t="s">
        <v>2</v>
      </c>
      <c r="E4309">
        <v>0.70499999999999996</v>
      </c>
      <c r="F4309">
        <v>0.9</v>
      </c>
      <c r="G4309">
        <v>0.81899999999999995</v>
      </c>
      <c r="H4309">
        <v>0.75900000000000001</v>
      </c>
      <c r="I4309">
        <v>1.6890000000000001</v>
      </c>
      <c r="J4309">
        <v>0.73499999999999999</v>
      </c>
      <c r="K4309">
        <v>0.71399999999999997</v>
      </c>
      <c r="L4309">
        <v>0.77400000000000002</v>
      </c>
      <c r="M4309">
        <v>0.83099999999999996</v>
      </c>
      <c r="N4309">
        <v>0.16500000000000001</v>
      </c>
      <c r="O4309">
        <v>3.5999999999999997E-2</v>
      </c>
      <c r="P4309">
        <v>0</v>
      </c>
      <c r="Q4309">
        <v>0.14099999999999999</v>
      </c>
      <c r="R4309">
        <v>2.1749999999999998</v>
      </c>
      <c r="S4309">
        <v>3.9359999999999999</v>
      </c>
      <c r="T4309">
        <v>5.0039999999999996</v>
      </c>
      <c r="U4309">
        <v>5.9729999999999999</v>
      </c>
      <c r="V4309">
        <v>7.7850000000000001</v>
      </c>
      <c r="W4309">
        <v>8.0939999999999994</v>
      </c>
      <c r="X4309">
        <v>4.74</v>
      </c>
      <c r="Y4309">
        <v>4.8179999999999996</v>
      </c>
      <c r="Z4309">
        <v>5.1120000000000001</v>
      </c>
      <c r="AA4309">
        <v>1.7250000000000001</v>
      </c>
      <c r="AB4309">
        <v>0.76500000000000001</v>
      </c>
    </row>
    <row r="4310" spans="1:28" hidden="1" x14ac:dyDescent="0.25">
      <c r="A4310" s="1">
        <v>42291</v>
      </c>
      <c r="B4310" t="s">
        <v>59</v>
      </c>
      <c r="C4310">
        <f>INDEX(Size!$D:$D,MATCH(B4310,Size!$B:$B,0))</f>
        <v>3.7</v>
      </c>
      <c r="D4310" t="s">
        <v>2</v>
      </c>
      <c r="E4310">
        <v>0.82799999999999996</v>
      </c>
      <c r="F4310">
        <v>0.78</v>
      </c>
      <c r="G4310">
        <v>0.73199999999999998</v>
      </c>
      <c r="H4310">
        <v>0.84899999999999998</v>
      </c>
      <c r="I4310">
        <v>1.581</v>
      </c>
      <c r="J4310">
        <v>0.73199999999999998</v>
      </c>
      <c r="K4310">
        <v>0.73499999999999999</v>
      </c>
      <c r="L4310">
        <v>0.75</v>
      </c>
      <c r="M4310">
        <v>0.60299999999999998</v>
      </c>
      <c r="N4310">
        <v>6.6000000000000003E-2</v>
      </c>
      <c r="O4310">
        <v>9.9000000000000005E-2</v>
      </c>
      <c r="P4310">
        <v>2.2770000000000001</v>
      </c>
      <c r="Q4310">
        <v>1.278</v>
      </c>
      <c r="R4310">
        <v>2.1240000000000001</v>
      </c>
      <c r="S4310">
        <v>2.6040000000000001</v>
      </c>
      <c r="T4310">
        <v>5.6639999999999997</v>
      </c>
      <c r="U4310">
        <v>3.3570000000000002</v>
      </c>
      <c r="V4310">
        <v>4.4009999999999998</v>
      </c>
      <c r="W4310">
        <v>4.3470000000000004</v>
      </c>
      <c r="X4310">
        <v>2.9790000000000001</v>
      </c>
      <c r="Y4310">
        <v>4.2329999999999997</v>
      </c>
      <c r="Z4310">
        <v>2.7090000000000001</v>
      </c>
      <c r="AA4310">
        <v>1.9950000000000001</v>
      </c>
      <c r="AB4310">
        <v>0.66600000000000004</v>
      </c>
    </row>
    <row r="4311" spans="1:28" hidden="1" x14ac:dyDescent="0.25">
      <c r="A4311" s="1">
        <v>42292</v>
      </c>
      <c r="B4311" t="s">
        <v>59</v>
      </c>
      <c r="C4311">
        <f>INDEX(Size!$D:$D,MATCH(B4311,Size!$B:$B,0))</f>
        <v>3.7</v>
      </c>
      <c r="D4311" t="s">
        <v>2</v>
      </c>
      <c r="E4311">
        <v>1.2450000000000001</v>
      </c>
      <c r="F4311">
        <v>0.72299999999999998</v>
      </c>
      <c r="G4311">
        <v>0.69899999999999995</v>
      </c>
      <c r="H4311">
        <v>0.89400000000000002</v>
      </c>
      <c r="I4311">
        <v>1.5209999999999999</v>
      </c>
      <c r="J4311">
        <v>0.76800000000000002</v>
      </c>
      <c r="K4311">
        <v>0.72899999999999998</v>
      </c>
      <c r="L4311">
        <v>0.82499999999999996</v>
      </c>
      <c r="M4311">
        <v>0.83099999999999996</v>
      </c>
      <c r="N4311">
        <v>0.27</v>
      </c>
      <c r="O4311">
        <v>0.36299999999999999</v>
      </c>
      <c r="P4311">
        <v>0.66300000000000003</v>
      </c>
      <c r="Q4311">
        <v>0.98699999999999999</v>
      </c>
      <c r="R4311">
        <v>2.004</v>
      </c>
      <c r="S4311">
        <v>3.8969999999999998</v>
      </c>
      <c r="T4311">
        <v>4.2809999999999997</v>
      </c>
      <c r="U4311">
        <v>3.891</v>
      </c>
      <c r="V4311">
        <v>3.8250000000000002</v>
      </c>
      <c r="W4311">
        <v>3.3029999999999999</v>
      </c>
      <c r="X4311">
        <v>2.649</v>
      </c>
      <c r="Y4311">
        <v>4.6710000000000003</v>
      </c>
      <c r="Z4311">
        <v>2.9460000000000002</v>
      </c>
      <c r="AA4311">
        <v>1.4850000000000001</v>
      </c>
      <c r="AB4311">
        <v>1.3919999999999999</v>
      </c>
    </row>
    <row r="4312" spans="1:28" hidden="1" x14ac:dyDescent="0.25">
      <c r="A4312" s="1">
        <v>42293</v>
      </c>
      <c r="B4312" t="s">
        <v>59</v>
      </c>
      <c r="C4312">
        <f>INDEX(Size!$D:$D,MATCH(B4312,Size!$B:$B,0))</f>
        <v>3.7</v>
      </c>
      <c r="D4312" t="s">
        <v>2</v>
      </c>
      <c r="E4312">
        <v>0.79200000000000004</v>
      </c>
      <c r="F4312">
        <v>0.73799999999999999</v>
      </c>
      <c r="G4312">
        <v>0.72599999999999998</v>
      </c>
      <c r="H4312">
        <v>0.70199999999999996</v>
      </c>
      <c r="I4312">
        <v>1.1040000000000001</v>
      </c>
      <c r="J4312">
        <v>0.78900000000000003</v>
      </c>
      <c r="K4312">
        <v>0.753</v>
      </c>
      <c r="L4312">
        <v>0.75</v>
      </c>
      <c r="M4312">
        <v>0.75900000000000001</v>
      </c>
      <c r="N4312">
        <v>0.54900000000000004</v>
      </c>
      <c r="O4312">
        <v>0.32400000000000001</v>
      </c>
      <c r="P4312">
        <v>0.39900000000000002</v>
      </c>
      <c r="Q4312">
        <v>0.83699999999999997</v>
      </c>
      <c r="R4312">
        <v>1.776</v>
      </c>
      <c r="S4312">
        <v>2.052</v>
      </c>
      <c r="T4312">
        <v>2.2170000000000001</v>
      </c>
      <c r="U4312">
        <v>4.6349999999999998</v>
      </c>
      <c r="V4312">
        <v>6.1559999999999997</v>
      </c>
      <c r="W4312">
        <v>3.7919999999999998</v>
      </c>
      <c r="X4312">
        <v>3.2370000000000001</v>
      </c>
      <c r="Y4312">
        <v>1.881</v>
      </c>
      <c r="Z4312">
        <v>3.6030000000000002</v>
      </c>
      <c r="AA4312">
        <v>2.0339999999999998</v>
      </c>
      <c r="AB4312">
        <v>0.68700000000000006</v>
      </c>
    </row>
    <row r="4313" spans="1:28" hidden="1" x14ac:dyDescent="0.25">
      <c r="A4313" s="1">
        <v>42294</v>
      </c>
      <c r="B4313" t="s">
        <v>59</v>
      </c>
      <c r="C4313">
        <f>INDEX(Size!$D:$D,MATCH(B4313,Size!$B:$B,0))</f>
        <v>3.7</v>
      </c>
      <c r="D4313" t="s">
        <v>2</v>
      </c>
      <c r="E4313">
        <v>0.76800000000000002</v>
      </c>
      <c r="F4313">
        <v>0.72299999999999998</v>
      </c>
      <c r="G4313">
        <v>0.70199999999999996</v>
      </c>
      <c r="H4313">
        <v>0.69899999999999995</v>
      </c>
      <c r="I4313">
        <v>0.76200000000000001</v>
      </c>
      <c r="J4313">
        <v>1.242</v>
      </c>
      <c r="K4313">
        <v>0.879</v>
      </c>
      <c r="L4313">
        <v>0.93</v>
      </c>
      <c r="M4313">
        <v>0.88500000000000001</v>
      </c>
      <c r="N4313">
        <v>0.97199999999999998</v>
      </c>
      <c r="O4313">
        <v>0.67800000000000005</v>
      </c>
      <c r="P4313">
        <v>0.75900000000000001</v>
      </c>
      <c r="Q4313">
        <v>1.125</v>
      </c>
      <c r="R4313">
        <v>3.2040000000000002</v>
      </c>
      <c r="S4313">
        <v>1.1579999999999999</v>
      </c>
      <c r="T4313">
        <v>2.484</v>
      </c>
      <c r="U4313">
        <v>3.117</v>
      </c>
      <c r="V4313">
        <v>3.306</v>
      </c>
      <c r="W4313">
        <v>3.153</v>
      </c>
      <c r="X4313">
        <v>1.494</v>
      </c>
      <c r="Y4313">
        <v>2.4689999999999999</v>
      </c>
      <c r="Z4313">
        <v>2.7570000000000001</v>
      </c>
      <c r="AA4313">
        <v>1.419</v>
      </c>
      <c r="AB4313">
        <v>0.82799999999999996</v>
      </c>
    </row>
    <row r="4314" spans="1:28" hidden="1" x14ac:dyDescent="0.25">
      <c r="A4314" s="1">
        <v>42295</v>
      </c>
      <c r="B4314" t="s">
        <v>59</v>
      </c>
      <c r="C4314">
        <f>INDEX(Size!$D:$D,MATCH(B4314,Size!$B:$B,0))</f>
        <v>3.7</v>
      </c>
      <c r="D4314" t="s">
        <v>2</v>
      </c>
      <c r="E4314">
        <v>0.79800000000000004</v>
      </c>
      <c r="F4314">
        <v>0.72299999999999998</v>
      </c>
      <c r="G4314">
        <v>0.78600000000000003</v>
      </c>
      <c r="H4314">
        <v>0.70799999999999996</v>
      </c>
      <c r="I4314">
        <v>0.74099999999999999</v>
      </c>
      <c r="J4314">
        <v>0.80100000000000005</v>
      </c>
      <c r="K4314">
        <v>0.81</v>
      </c>
      <c r="L4314">
        <v>1.587</v>
      </c>
      <c r="M4314">
        <v>1.0229999999999999</v>
      </c>
      <c r="N4314">
        <v>0.60599999999999998</v>
      </c>
      <c r="O4314">
        <v>0.159</v>
      </c>
      <c r="P4314">
        <v>0.3</v>
      </c>
      <c r="Q4314">
        <v>1.3440000000000001</v>
      </c>
      <c r="R4314">
        <v>1.3320000000000001</v>
      </c>
      <c r="S4314">
        <v>0.996</v>
      </c>
      <c r="T4314">
        <v>1.758</v>
      </c>
      <c r="U4314">
        <v>0.98399999999999999</v>
      </c>
      <c r="V4314">
        <v>0.876</v>
      </c>
      <c r="W4314">
        <v>1.077</v>
      </c>
      <c r="X4314">
        <v>5.8920000000000003</v>
      </c>
      <c r="Y4314">
        <v>4.407</v>
      </c>
      <c r="Z4314">
        <v>2.2109999999999999</v>
      </c>
      <c r="AA4314">
        <v>1.0229999999999999</v>
      </c>
      <c r="AB4314">
        <v>0.85799999999999998</v>
      </c>
    </row>
    <row r="4315" spans="1:28" hidden="1" x14ac:dyDescent="0.25">
      <c r="A4315" s="1">
        <v>42296</v>
      </c>
      <c r="B4315" t="s">
        <v>59</v>
      </c>
      <c r="C4315">
        <f>INDEX(Size!$D:$D,MATCH(B4315,Size!$B:$B,0))</f>
        <v>3.7</v>
      </c>
      <c r="D4315" t="s">
        <v>2</v>
      </c>
      <c r="E4315">
        <v>0.72899999999999998</v>
      </c>
      <c r="F4315">
        <v>0.71099999999999997</v>
      </c>
      <c r="G4315">
        <v>0.67500000000000004</v>
      </c>
      <c r="H4315">
        <v>0.73199999999999998</v>
      </c>
      <c r="I4315">
        <v>1.518</v>
      </c>
      <c r="J4315">
        <v>0.72599999999999998</v>
      </c>
      <c r="K4315">
        <v>0.75600000000000001</v>
      </c>
      <c r="L4315">
        <v>0.753</v>
      </c>
      <c r="M4315">
        <v>0.68700000000000006</v>
      </c>
      <c r="N4315">
        <v>0.58199999999999996</v>
      </c>
      <c r="O4315">
        <v>0.996</v>
      </c>
      <c r="P4315">
        <v>0.03</v>
      </c>
      <c r="Q4315">
        <v>0.55800000000000005</v>
      </c>
      <c r="R4315">
        <v>1.0860000000000001</v>
      </c>
      <c r="S4315">
        <v>1.0529999999999999</v>
      </c>
      <c r="T4315">
        <v>1.155</v>
      </c>
      <c r="U4315">
        <v>0.79200000000000004</v>
      </c>
      <c r="V4315">
        <v>1.3260000000000001</v>
      </c>
      <c r="W4315">
        <v>2.0790000000000002</v>
      </c>
      <c r="X4315">
        <v>2.3039999999999998</v>
      </c>
      <c r="Y4315">
        <v>2.1539999999999999</v>
      </c>
      <c r="Z4315">
        <v>1.4159999999999999</v>
      </c>
      <c r="AA4315">
        <v>0.93300000000000005</v>
      </c>
      <c r="AB4315">
        <v>0.81599999999999995</v>
      </c>
    </row>
    <row r="4316" spans="1:28" hidden="1" x14ac:dyDescent="0.25">
      <c r="A4316" s="1">
        <v>42297</v>
      </c>
      <c r="B4316" t="s">
        <v>59</v>
      </c>
      <c r="C4316">
        <f>INDEX(Size!$D:$D,MATCH(B4316,Size!$B:$B,0))</f>
        <v>3.7</v>
      </c>
      <c r="D4316" t="s">
        <v>2</v>
      </c>
      <c r="E4316">
        <v>0.85799999999999998</v>
      </c>
      <c r="F4316">
        <v>0.73199999999999998</v>
      </c>
      <c r="G4316">
        <v>0.70499999999999996</v>
      </c>
      <c r="H4316">
        <v>0.77400000000000002</v>
      </c>
      <c r="I4316">
        <v>1.5089999999999999</v>
      </c>
      <c r="J4316">
        <v>0.77400000000000002</v>
      </c>
      <c r="K4316">
        <v>0.76200000000000001</v>
      </c>
      <c r="L4316">
        <v>0.70499999999999996</v>
      </c>
      <c r="M4316">
        <v>0.69</v>
      </c>
      <c r="N4316">
        <v>0.71099999999999997</v>
      </c>
      <c r="O4316">
        <v>0.66</v>
      </c>
      <c r="P4316">
        <v>0</v>
      </c>
      <c r="Q4316">
        <v>0</v>
      </c>
      <c r="R4316">
        <v>0</v>
      </c>
      <c r="S4316">
        <v>1.137</v>
      </c>
      <c r="T4316">
        <v>2.2559999999999998</v>
      </c>
      <c r="U4316">
        <v>1.3859999999999999</v>
      </c>
      <c r="V4316">
        <v>1.8360000000000001</v>
      </c>
      <c r="W4316">
        <v>2.028</v>
      </c>
      <c r="X4316">
        <v>2.2410000000000001</v>
      </c>
      <c r="Y4316">
        <v>2.2559999999999998</v>
      </c>
      <c r="Z4316">
        <v>1.4219999999999999</v>
      </c>
      <c r="AA4316">
        <v>1.1339999999999999</v>
      </c>
      <c r="AB4316">
        <v>0.84299999999999997</v>
      </c>
    </row>
    <row r="4317" spans="1:28" hidden="1" x14ac:dyDescent="0.25">
      <c r="A4317" s="1">
        <v>42298</v>
      </c>
      <c r="B4317" t="s">
        <v>59</v>
      </c>
      <c r="C4317">
        <f>INDEX(Size!$D:$D,MATCH(B4317,Size!$B:$B,0))</f>
        <v>3.7</v>
      </c>
      <c r="D4317" t="s">
        <v>2</v>
      </c>
      <c r="E4317">
        <v>0.73799999999999999</v>
      </c>
      <c r="F4317">
        <v>0.69</v>
      </c>
      <c r="G4317">
        <v>0.69</v>
      </c>
      <c r="H4317">
        <v>0.74099999999999999</v>
      </c>
      <c r="I4317">
        <v>1.548</v>
      </c>
      <c r="J4317">
        <v>1.593</v>
      </c>
      <c r="K4317">
        <v>1.2</v>
      </c>
      <c r="L4317">
        <v>0.71099999999999997</v>
      </c>
      <c r="M4317">
        <v>0.77700000000000002</v>
      </c>
      <c r="N4317">
        <v>6.9000000000000006E-2</v>
      </c>
      <c r="O4317">
        <v>7.4999999999999997E-2</v>
      </c>
      <c r="P4317">
        <v>0.252</v>
      </c>
      <c r="Q4317">
        <v>0.53400000000000003</v>
      </c>
      <c r="R4317">
        <v>0.77400000000000002</v>
      </c>
      <c r="S4317">
        <v>0.76200000000000001</v>
      </c>
      <c r="T4317">
        <v>1.1100000000000001</v>
      </c>
      <c r="U4317">
        <v>1.458</v>
      </c>
      <c r="V4317">
        <v>1.6319999999999999</v>
      </c>
      <c r="W4317">
        <v>1.8720000000000001</v>
      </c>
      <c r="X4317">
        <v>2.202</v>
      </c>
      <c r="Y4317">
        <v>2.133</v>
      </c>
      <c r="Z4317">
        <v>1.494</v>
      </c>
      <c r="AA4317">
        <v>1.056</v>
      </c>
      <c r="AB4317">
        <v>0.84299999999999997</v>
      </c>
    </row>
    <row r="4318" spans="1:28" hidden="1" x14ac:dyDescent="0.25">
      <c r="A4318" s="1">
        <v>42299</v>
      </c>
      <c r="B4318" t="s">
        <v>59</v>
      </c>
      <c r="C4318">
        <f>INDEX(Size!$D:$D,MATCH(B4318,Size!$B:$B,0))</f>
        <v>3.7</v>
      </c>
      <c r="D4318" t="s">
        <v>2</v>
      </c>
      <c r="E4318">
        <v>0.80700000000000005</v>
      </c>
      <c r="F4318">
        <v>0.71399999999999997</v>
      </c>
      <c r="G4318">
        <v>0.67800000000000005</v>
      </c>
      <c r="H4318">
        <v>0.77700000000000002</v>
      </c>
      <c r="I4318">
        <v>1.665</v>
      </c>
      <c r="J4318">
        <v>0.78600000000000003</v>
      </c>
      <c r="K4318">
        <v>0.73199999999999998</v>
      </c>
      <c r="L4318">
        <v>0.79500000000000004</v>
      </c>
      <c r="M4318">
        <v>2.073</v>
      </c>
      <c r="N4318">
        <v>1.74</v>
      </c>
      <c r="O4318">
        <v>0.114</v>
      </c>
      <c r="P4318">
        <v>0</v>
      </c>
      <c r="Q4318">
        <v>0</v>
      </c>
      <c r="R4318">
        <v>0.36599999999999999</v>
      </c>
      <c r="S4318">
        <v>0.68400000000000005</v>
      </c>
      <c r="T4318">
        <v>4.1429999999999998</v>
      </c>
      <c r="U4318">
        <v>2.5529999999999999</v>
      </c>
      <c r="V4318">
        <v>1.716</v>
      </c>
      <c r="W4318">
        <v>1.518</v>
      </c>
      <c r="X4318">
        <v>1.2689999999999999</v>
      </c>
      <c r="Y4318">
        <v>1.581</v>
      </c>
      <c r="Z4318">
        <v>1.665</v>
      </c>
      <c r="AA4318">
        <v>1.0740000000000001</v>
      </c>
      <c r="AB4318">
        <v>0.84</v>
      </c>
    </row>
    <row r="4319" spans="1:28" hidden="1" x14ac:dyDescent="0.25">
      <c r="A4319" s="1">
        <v>42300</v>
      </c>
      <c r="B4319" t="s">
        <v>59</v>
      </c>
      <c r="C4319">
        <f>INDEX(Size!$D:$D,MATCH(B4319,Size!$B:$B,0))</f>
        <v>3.7</v>
      </c>
      <c r="D4319" t="s">
        <v>2</v>
      </c>
      <c r="E4319">
        <v>0.76200000000000001</v>
      </c>
      <c r="F4319">
        <v>0.72899999999999998</v>
      </c>
      <c r="G4319">
        <v>0.72599999999999998</v>
      </c>
      <c r="H4319">
        <v>0.72899999999999998</v>
      </c>
      <c r="I4319">
        <v>1.5149999999999999</v>
      </c>
      <c r="J4319">
        <v>0.74399999999999999</v>
      </c>
      <c r="K4319">
        <v>0.80700000000000005</v>
      </c>
      <c r="L4319">
        <v>0.747</v>
      </c>
      <c r="M4319">
        <v>0.71099999999999997</v>
      </c>
      <c r="N4319">
        <v>0.21</v>
      </c>
      <c r="O4319">
        <v>8.4000000000000005E-2</v>
      </c>
      <c r="P4319">
        <v>0.58199999999999996</v>
      </c>
      <c r="Q4319">
        <v>0</v>
      </c>
      <c r="R4319">
        <v>0.318</v>
      </c>
      <c r="S4319">
        <v>0.67500000000000004</v>
      </c>
      <c r="T4319">
        <v>0.88200000000000001</v>
      </c>
      <c r="U4319">
        <v>1.431</v>
      </c>
      <c r="V4319">
        <v>2.6819999999999999</v>
      </c>
      <c r="W4319">
        <v>2.4870000000000001</v>
      </c>
      <c r="X4319">
        <v>3.222</v>
      </c>
      <c r="Y4319">
        <v>2.3279999999999998</v>
      </c>
      <c r="Z4319">
        <v>1.44</v>
      </c>
      <c r="AA4319">
        <v>0.74099999999999999</v>
      </c>
      <c r="AB4319">
        <v>0.66300000000000003</v>
      </c>
    </row>
    <row r="4320" spans="1:28" hidden="1" x14ac:dyDescent="0.25">
      <c r="A4320" s="1">
        <v>42301</v>
      </c>
      <c r="B4320" t="s">
        <v>59</v>
      </c>
      <c r="C4320">
        <f>INDEX(Size!$D:$D,MATCH(B4320,Size!$B:$B,0))</f>
        <v>3.7</v>
      </c>
      <c r="D4320" t="s">
        <v>2</v>
      </c>
      <c r="E4320">
        <v>0.81</v>
      </c>
      <c r="F4320">
        <v>0.70499999999999996</v>
      </c>
      <c r="G4320">
        <v>0.61199999999999999</v>
      </c>
      <c r="H4320">
        <v>0.69599999999999995</v>
      </c>
      <c r="I4320">
        <v>0.63300000000000001</v>
      </c>
      <c r="J4320">
        <v>0.61199999999999999</v>
      </c>
      <c r="K4320">
        <v>1.254</v>
      </c>
      <c r="L4320">
        <v>2.0670000000000002</v>
      </c>
      <c r="M4320">
        <v>2.0339999999999998</v>
      </c>
      <c r="N4320">
        <v>0.81899999999999995</v>
      </c>
      <c r="O4320">
        <v>0.40500000000000003</v>
      </c>
      <c r="P4320">
        <v>6.0000000000000001E-3</v>
      </c>
      <c r="Q4320">
        <v>0</v>
      </c>
      <c r="R4320">
        <v>0.27</v>
      </c>
      <c r="S4320">
        <v>0.59699999999999998</v>
      </c>
      <c r="T4320">
        <v>1.2809999999999999</v>
      </c>
      <c r="U4320">
        <v>3.2069999999999999</v>
      </c>
      <c r="V4320">
        <v>3.7679999999999998</v>
      </c>
      <c r="W4320">
        <v>4.7069999999999999</v>
      </c>
      <c r="X4320">
        <v>5.2619999999999996</v>
      </c>
      <c r="Y4320">
        <v>2.4900000000000002</v>
      </c>
      <c r="Z4320">
        <v>2.2559999999999998</v>
      </c>
      <c r="AA4320">
        <v>1.5960000000000001</v>
      </c>
      <c r="AB4320">
        <v>0.9</v>
      </c>
    </row>
    <row r="4321" spans="1:28" hidden="1" x14ac:dyDescent="0.25">
      <c r="A4321" s="1">
        <v>42302</v>
      </c>
      <c r="B4321" t="s">
        <v>59</v>
      </c>
      <c r="C4321">
        <f>INDEX(Size!$D:$D,MATCH(B4321,Size!$B:$B,0))</f>
        <v>3.7</v>
      </c>
      <c r="D4321" t="s">
        <v>2</v>
      </c>
      <c r="E4321">
        <v>0.88500000000000001</v>
      </c>
      <c r="F4321">
        <v>0.97499999999999998</v>
      </c>
      <c r="G4321">
        <v>0.83099999999999996</v>
      </c>
      <c r="H4321">
        <v>0.89400000000000002</v>
      </c>
      <c r="I4321">
        <v>0.90900000000000003</v>
      </c>
      <c r="J4321">
        <v>1.623</v>
      </c>
      <c r="K4321">
        <v>2.97</v>
      </c>
      <c r="L4321">
        <v>2.0790000000000002</v>
      </c>
      <c r="M4321">
        <v>0.53100000000000003</v>
      </c>
      <c r="N4321">
        <v>8.1000000000000003E-2</v>
      </c>
      <c r="O4321">
        <v>0</v>
      </c>
      <c r="P4321">
        <v>1.4999999999999999E-2</v>
      </c>
      <c r="Q4321">
        <v>3.3000000000000002E-2</v>
      </c>
      <c r="R4321">
        <v>0.38400000000000001</v>
      </c>
      <c r="S4321">
        <v>0.249</v>
      </c>
      <c r="T4321">
        <v>1.4910000000000001</v>
      </c>
      <c r="U4321">
        <v>1.917</v>
      </c>
      <c r="V4321">
        <v>0.96</v>
      </c>
      <c r="W4321">
        <v>0.84</v>
      </c>
      <c r="X4321">
        <v>2.9940000000000002</v>
      </c>
      <c r="Y4321">
        <v>2.0190000000000001</v>
      </c>
      <c r="Z4321">
        <v>0.95099999999999996</v>
      </c>
      <c r="AA4321">
        <v>0.80700000000000005</v>
      </c>
      <c r="AB4321">
        <v>0.72599999999999998</v>
      </c>
    </row>
    <row r="4322" spans="1:28" hidden="1" x14ac:dyDescent="0.25">
      <c r="A4322" s="1">
        <v>42303</v>
      </c>
      <c r="B4322" t="s">
        <v>59</v>
      </c>
      <c r="C4322">
        <f>INDEX(Size!$D:$D,MATCH(B4322,Size!$B:$B,0))</f>
        <v>3.7</v>
      </c>
      <c r="D4322" t="s">
        <v>2</v>
      </c>
      <c r="E4322">
        <v>0.91500000000000004</v>
      </c>
      <c r="F4322">
        <v>0.81299999999999994</v>
      </c>
      <c r="G4322">
        <v>0.77700000000000002</v>
      </c>
      <c r="H4322">
        <v>1.4730000000000001</v>
      </c>
      <c r="I4322">
        <v>0.75600000000000001</v>
      </c>
      <c r="J4322">
        <v>1.119</v>
      </c>
      <c r="K4322">
        <v>2.37</v>
      </c>
      <c r="L4322">
        <v>0.94199999999999995</v>
      </c>
      <c r="M4322">
        <v>0.26100000000000001</v>
      </c>
      <c r="N4322">
        <v>0.23100000000000001</v>
      </c>
      <c r="O4322">
        <v>0</v>
      </c>
      <c r="P4322">
        <v>0</v>
      </c>
      <c r="Q4322">
        <v>0.52500000000000002</v>
      </c>
      <c r="R4322">
        <v>0.86099999999999999</v>
      </c>
      <c r="S4322">
        <v>1.6919999999999999</v>
      </c>
      <c r="T4322">
        <v>2.1539999999999999</v>
      </c>
      <c r="U4322">
        <v>2.2709999999999999</v>
      </c>
      <c r="V4322">
        <v>3.39</v>
      </c>
      <c r="W4322">
        <v>1.806</v>
      </c>
      <c r="X4322">
        <v>2.121</v>
      </c>
      <c r="Y4322">
        <v>1.845</v>
      </c>
      <c r="Z4322">
        <v>0.89700000000000002</v>
      </c>
      <c r="AA4322">
        <v>0.753</v>
      </c>
      <c r="AB4322">
        <v>0.72</v>
      </c>
    </row>
    <row r="4323" spans="1:28" hidden="1" x14ac:dyDescent="0.25">
      <c r="A4323" s="1">
        <v>42304</v>
      </c>
      <c r="B4323" t="s">
        <v>59</v>
      </c>
      <c r="C4323">
        <f>INDEX(Size!$D:$D,MATCH(B4323,Size!$B:$B,0))</f>
        <v>3.7</v>
      </c>
      <c r="D4323" t="s">
        <v>2</v>
      </c>
      <c r="E4323">
        <v>0.82499999999999996</v>
      </c>
      <c r="F4323">
        <v>0.74099999999999999</v>
      </c>
      <c r="G4323">
        <v>0.79200000000000004</v>
      </c>
      <c r="H4323">
        <v>0.999</v>
      </c>
      <c r="I4323">
        <v>0.88800000000000001</v>
      </c>
      <c r="J4323">
        <v>0.81</v>
      </c>
      <c r="K4323">
        <v>1.212</v>
      </c>
      <c r="L4323">
        <v>1.1910000000000001</v>
      </c>
      <c r="M4323">
        <v>0.35699999999999998</v>
      </c>
      <c r="N4323">
        <v>6.6000000000000003E-2</v>
      </c>
      <c r="O4323">
        <v>0.186</v>
      </c>
      <c r="P4323">
        <v>2.7749999999999999</v>
      </c>
      <c r="Q4323">
        <v>0.59699999999999998</v>
      </c>
      <c r="R4323">
        <v>0.315</v>
      </c>
      <c r="S4323">
        <v>1.524</v>
      </c>
      <c r="T4323">
        <v>2.9430000000000001</v>
      </c>
      <c r="U4323">
        <v>1.1579999999999999</v>
      </c>
      <c r="V4323">
        <v>3.51</v>
      </c>
      <c r="W4323">
        <v>1.851</v>
      </c>
      <c r="X4323">
        <v>1.6020000000000001</v>
      </c>
      <c r="Y4323">
        <v>1.4490000000000001</v>
      </c>
      <c r="Z4323">
        <v>0.76200000000000001</v>
      </c>
      <c r="AA4323">
        <v>0.69899999999999995</v>
      </c>
      <c r="AB4323">
        <v>0.67500000000000004</v>
      </c>
    </row>
    <row r="4324" spans="1:28" hidden="1" x14ac:dyDescent="0.25">
      <c r="A4324" s="1">
        <v>42305</v>
      </c>
      <c r="B4324" t="s">
        <v>59</v>
      </c>
      <c r="C4324">
        <f>INDEX(Size!$D:$D,MATCH(B4324,Size!$B:$B,0))</f>
        <v>3.7</v>
      </c>
      <c r="D4324" t="s">
        <v>2</v>
      </c>
      <c r="E4324">
        <v>0.68100000000000005</v>
      </c>
      <c r="F4324">
        <v>0.89100000000000001</v>
      </c>
      <c r="G4324">
        <v>0.9</v>
      </c>
      <c r="H4324">
        <v>0.73799999999999999</v>
      </c>
      <c r="I4324">
        <v>0.91200000000000003</v>
      </c>
      <c r="J4324">
        <v>1.3320000000000001</v>
      </c>
      <c r="K4324">
        <v>1.464</v>
      </c>
      <c r="L4324">
        <v>1.0169999999999999</v>
      </c>
      <c r="M4324">
        <v>0.73199999999999998</v>
      </c>
      <c r="N4324">
        <v>0.58499999999999996</v>
      </c>
      <c r="O4324">
        <v>0.22500000000000001</v>
      </c>
      <c r="P4324">
        <v>0.54</v>
      </c>
      <c r="Q4324">
        <v>0.09</v>
      </c>
      <c r="R4324">
        <v>1.593</v>
      </c>
      <c r="S4324">
        <v>2.6520000000000001</v>
      </c>
      <c r="T4324">
        <v>0.75600000000000001</v>
      </c>
      <c r="U4324">
        <v>0.93</v>
      </c>
      <c r="V4324">
        <v>2.085</v>
      </c>
      <c r="W4324">
        <v>1.59</v>
      </c>
      <c r="X4324">
        <v>1.155</v>
      </c>
      <c r="Y4324">
        <v>1.377</v>
      </c>
      <c r="Z4324">
        <v>0.68400000000000005</v>
      </c>
      <c r="AA4324">
        <v>0.70199999999999996</v>
      </c>
      <c r="AB4324">
        <v>0.72599999999999998</v>
      </c>
    </row>
    <row r="4325" spans="1:28" hidden="1" x14ac:dyDescent="0.25">
      <c r="A4325" s="1">
        <v>42306</v>
      </c>
      <c r="B4325" t="s">
        <v>59</v>
      </c>
      <c r="C4325">
        <f>INDEX(Size!$D:$D,MATCH(B4325,Size!$B:$B,0))</f>
        <v>3.7</v>
      </c>
      <c r="D4325" t="s">
        <v>2</v>
      </c>
      <c r="E4325">
        <v>0.82199999999999995</v>
      </c>
      <c r="F4325">
        <v>0.69899999999999995</v>
      </c>
      <c r="G4325">
        <v>0.76200000000000001</v>
      </c>
      <c r="H4325">
        <v>1.302</v>
      </c>
      <c r="I4325">
        <v>1.524</v>
      </c>
      <c r="J4325">
        <v>1.359</v>
      </c>
      <c r="K4325">
        <v>1.1519999999999999</v>
      </c>
      <c r="L4325">
        <v>1.7130000000000001</v>
      </c>
      <c r="M4325">
        <v>1.92</v>
      </c>
      <c r="N4325">
        <v>3.6059999999999999</v>
      </c>
      <c r="O4325">
        <v>3.012</v>
      </c>
      <c r="P4325">
        <v>3.4830000000000001</v>
      </c>
      <c r="Q4325">
        <v>0.82499999999999996</v>
      </c>
      <c r="R4325">
        <v>0.87</v>
      </c>
      <c r="S4325">
        <v>1.4159999999999999</v>
      </c>
      <c r="T4325">
        <v>1.1459999999999999</v>
      </c>
      <c r="U4325">
        <v>0.81299999999999994</v>
      </c>
      <c r="V4325">
        <v>0.70799999999999996</v>
      </c>
      <c r="W4325">
        <v>1.3620000000000001</v>
      </c>
      <c r="X4325">
        <v>2.145</v>
      </c>
      <c r="Y4325">
        <v>1.4039999999999999</v>
      </c>
      <c r="Z4325">
        <v>0.94799999999999995</v>
      </c>
      <c r="AA4325">
        <v>0.66900000000000004</v>
      </c>
      <c r="AB4325">
        <v>0.65700000000000003</v>
      </c>
    </row>
    <row r="4326" spans="1:28" hidden="1" x14ac:dyDescent="0.25">
      <c r="A4326" s="1">
        <v>42307</v>
      </c>
      <c r="B4326" t="s">
        <v>59</v>
      </c>
      <c r="C4326">
        <f>INDEX(Size!$D:$D,MATCH(B4326,Size!$B:$B,0))</f>
        <v>3.7</v>
      </c>
      <c r="D4326" t="s">
        <v>2</v>
      </c>
      <c r="E4326">
        <v>0.79800000000000004</v>
      </c>
      <c r="F4326">
        <v>0.67500000000000004</v>
      </c>
      <c r="G4326">
        <v>0.79800000000000004</v>
      </c>
      <c r="H4326">
        <v>1.2929999999999999</v>
      </c>
      <c r="I4326">
        <v>0.80700000000000005</v>
      </c>
      <c r="J4326">
        <v>0.95699999999999996</v>
      </c>
      <c r="K4326">
        <v>1.23</v>
      </c>
      <c r="L4326">
        <v>1.4159999999999999</v>
      </c>
      <c r="M4326">
        <v>0.21299999999999999</v>
      </c>
      <c r="N4326">
        <v>0.42</v>
      </c>
      <c r="O4326">
        <v>0.81599999999999995</v>
      </c>
      <c r="P4326">
        <v>0</v>
      </c>
      <c r="Q4326">
        <v>0</v>
      </c>
      <c r="R4326">
        <v>0</v>
      </c>
      <c r="S4326">
        <v>0.06</v>
      </c>
      <c r="T4326">
        <v>0.54600000000000004</v>
      </c>
      <c r="U4326">
        <v>1.905</v>
      </c>
      <c r="V4326">
        <v>0.627</v>
      </c>
      <c r="W4326">
        <v>2.0609999999999999</v>
      </c>
      <c r="X4326">
        <v>4.2720000000000002</v>
      </c>
      <c r="Y4326">
        <v>3.702</v>
      </c>
      <c r="Z4326">
        <v>0.84599999999999997</v>
      </c>
      <c r="AA4326">
        <v>0.71699999999999997</v>
      </c>
      <c r="AB4326">
        <v>0.66</v>
      </c>
    </row>
    <row r="4327" spans="1:28" hidden="1" x14ac:dyDescent="0.25">
      <c r="A4327" s="1">
        <v>42308</v>
      </c>
      <c r="B4327" t="s">
        <v>59</v>
      </c>
      <c r="C4327">
        <f>INDEX(Size!$D:$D,MATCH(B4327,Size!$B:$B,0))</f>
        <v>3.7</v>
      </c>
      <c r="D4327" t="s">
        <v>2</v>
      </c>
      <c r="E4327">
        <v>0.84</v>
      </c>
      <c r="F4327">
        <v>0.85799999999999998</v>
      </c>
      <c r="G4327">
        <v>0.69599999999999995</v>
      </c>
      <c r="H4327">
        <v>0.63</v>
      </c>
      <c r="I4327">
        <v>1.08</v>
      </c>
      <c r="J4327">
        <v>1.869</v>
      </c>
      <c r="K4327">
        <v>1.9470000000000001</v>
      </c>
      <c r="L4327">
        <v>3.0270000000000001</v>
      </c>
      <c r="M4327">
        <v>2.13</v>
      </c>
      <c r="N4327">
        <v>1.8779999999999999</v>
      </c>
      <c r="O4327">
        <v>1.23</v>
      </c>
      <c r="P4327">
        <v>0.03</v>
      </c>
      <c r="Q4327">
        <v>1.2390000000000001</v>
      </c>
      <c r="R4327">
        <v>0.03</v>
      </c>
      <c r="S4327">
        <v>0</v>
      </c>
      <c r="T4327">
        <v>0</v>
      </c>
      <c r="U4327">
        <v>0.153</v>
      </c>
      <c r="V4327">
        <v>0.504</v>
      </c>
      <c r="W4327">
        <v>0.54600000000000004</v>
      </c>
      <c r="X4327">
        <v>0.501</v>
      </c>
      <c r="Y4327">
        <v>0.56399999999999995</v>
      </c>
      <c r="Z4327">
        <v>0.6</v>
      </c>
      <c r="AA4327">
        <v>0.53400000000000003</v>
      </c>
      <c r="AB4327">
        <v>0.56100000000000005</v>
      </c>
    </row>
    <row r="4328" spans="1:28" hidden="1" x14ac:dyDescent="0.25">
      <c r="A4328" s="1">
        <v>42309</v>
      </c>
      <c r="B4328" t="s">
        <v>59</v>
      </c>
      <c r="C4328">
        <f>INDEX(Size!$D:$D,MATCH(B4328,Size!$B:$B,0))</f>
        <v>3.7</v>
      </c>
      <c r="D4328" t="s">
        <v>2</v>
      </c>
      <c r="E4328">
        <v>0.51300000000000001</v>
      </c>
      <c r="F4328">
        <v>0.54900000000000004</v>
      </c>
      <c r="G4328">
        <v>0.53400000000000003</v>
      </c>
      <c r="H4328">
        <v>0.621</v>
      </c>
      <c r="I4328">
        <v>0.57899999999999996</v>
      </c>
      <c r="J4328">
        <v>0.52200000000000002</v>
      </c>
      <c r="K4328">
        <v>0.55200000000000005</v>
      </c>
      <c r="L4328">
        <v>0.48299999999999998</v>
      </c>
      <c r="M4328">
        <v>9.9000000000000005E-2</v>
      </c>
      <c r="N4328">
        <v>3.0000000000000001E-3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0.129</v>
      </c>
      <c r="V4328">
        <v>0.48599999999999999</v>
      </c>
      <c r="W4328">
        <v>0.48899999999999999</v>
      </c>
      <c r="X4328">
        <v>0.52800000000000002</v>
      </c>
      <c r="Y4328">
        <v>0.53700000000000003</v>
      </c>
      <c r="Z4328">
        <v>0.57599999999999996</v>
      </c>
      <c r="AA4328">
        <v>0.54</v>
      </c>
      <c r="AB4328">
        <v>0.51600000000000001</v>
      </c>
    </row>
    <row r="4329" spans="1:28" hidden="1" x14ac:dyDescent="0.25">
      <c r="A4329" s="1">
        <v>42310</v>
      </c>
      <c r="B4329" t="s">
        <v>59</v>
      </c>
      <c r="C4329">
        <f>INDEX(Size!$D:$D,MATCH(B4329,Size!$B:$B,0))</f>
        <v>3.7</v>
      </c>
      <c r="D4329" t="s">
        <v>2</v>
      </c>
      <c r="E4329">
        <v>0.51600000000000001</v>
      </c>
      <c r="F4329">
        <v>0.51300000000000001</v>
      </c>
      <c r="G4329">
        <v>0.57599999999999996</v>
      </c>
      <c r="H4329">
        <v>0.53100000000000003</v>
      </c>
      <c r="I4329">
        <v>0.52500000000000002</v>
      </c>
      <c r="J4329">
        <v>0.6</v>
      </c>
      <c r="K4329">
        <v>0.59099999999999997</v>
      </c>
      <c r="L4329">
        <v>0.48599999999999999</v>
      </c>
      <c r="M4329">
        <v>9.6000000000000002E-2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0.12</v>
      </c>
      <c r="V4329">
        <v>0.498</v>
      </c>
      <c r="W4329">
        <v>0.55800000000000005</v>
      </c>
      <c r="X4329">
        <v>0.495</v>
      </c>
      <c r="Y4329">
        <v>0.48</v>
      </c>
      <c r="Z4329">
        <v>0.48599999999999999</v>
      </c>
      <c r="AA4329">
        <v>0.49199999999999999</v>
      </c>
      <c r="AB4329">
        <v>0.52800000000000002</v>
      </c>
    </row>
    <row r="4330" spans="1:28" hidden="1" x14ac:dyDescent="0.25">
      <c r="A4330" s="1">
        <v>42311</v>
      </c>
      <c r="B4330" t="s">
        <v>59</v>
      </c>
      <c r="C4330">
        <f>INDEX(Size!$D:$D,MATCH(B4330,Size!$B:$B,0))</f>
        <v>3.7</v>
      </c>
      <c r="D4330" t="s">
        <v>2</v>
      </c>
      <c r="E4330">
        <v>0.495</v>
      </c>
      <c r="F4330">
        <v>0.63900000000000001</v>
      </c>
      <c r="G4330">
        <v>0.51600000000000001</v>
      </c>
      <c r="H4330">
        <v>0.54600000000000004</v>
      </c>
      <c r="I4330">
        <v>0.56399999999999995</v>
      </c>
      <c r="J4330">
        <v>0.59399999999999997</v>
      </c>
      <c r="K4330">
        <v>0.621</v>
      </c>
      <c r="L4330">
        <v>0.504</v>
      </c>
      <c r="M4330">
        <v>0.22800000000000001</v>
      </c>
      <c r="N4330">
        <v>4.4999999999999998E-2</v>
      </c>
      <c r="O4330">
        <v>0</v>
      </c>
      <c r="P4330">
        <v>0</v>
      </c>
      <c r="Q4330">
        <v>0</v>
      </c>
      <c r="R4330">
        <v>0</v>
      </c>
      <c r="S4330">
        <v>8.9999999999999993E-3</v>
      </c>
      <c r="T4330">
        <v>4.2000000000000003E-2</v>
      </c>
      <c r="U4330">
        <v>0.222</v>
      </c>
      <c r="V4330">
        <v>0.46800000000000003</v>
      </c>
      <c r="W4330">
        <v>0.55200000000000005</v>
      </c>
      <c r="X4330">
        <v>0.60599999999999998</v>
      </c>
      <c r="Y4330">
        <v>0.54600000000000004</v>
      </c>
      <c r="Z4330">
        <v>0.51600000000000001</v>
      </c>
      <c r="AA4330">
        <v>0.53400000000000003</v>
      </c>
      <c r="AB4330">
        <v>0.51</v>
      </c>
    </row>
    <row r="4331" spans="1:28" hidden="1" x14ac:dyDescent="0.25">
      <c r="A4331" s="1">
        <v>42312</v>
      </c>
      <c r="B4331" t="s">
        <v>59</v>
      </c>
      <c r="C4331">
        <f>INDEX(Size!$D:$D,MATCH(B4331,Size!$B:$B,0))</f>
        <v>3.7</v>
      </c>
      <c r="D4331" t="s">
        <v>2</v>
      </c>
      <c r="E4331">
        <v>0.56999999999999995</v>
      </c>
      <c r="F4331">
        <v>0.51900000000000002</v>
      </c>
      <c r="G4331">
        <v>0.54300000000000004</v>
      </c>
      <c r="H4331">
        <v>0.49199999999999999</v>
      </c>
      <c r="I4331">
        <v>0.52800000000000002</v>
      </c>
      <c r="J4331">
        <v>0.504</v>
      </c>
      <c r="K4331">
        <v>0.54300000000000004</v>
      </c>
      <c r="L4331">
        <v>0.45600000000000002</v>
      </c>
      <c r="M4331">
        <v>0.33</v>
      </c>
      <c r="N4331">
        <v>0.22500000000000001</v>
      </c>
      <c r="O4331">
        <v>0.24</v>
      </c>
      <c r="P4331">
        <v>5.7000000000000002E-2</v>
      </c>
      <c r="Q4331">
        <v>0.25800000000000001</v>
      </c>
      <c r="R4331">
        <v>0.09</v>
      </c>
      <c r="S4331">
        <v>0</v>
      </c>
      <c r="T4331">
        <v>4.8000000000000001E-2</v>
      </c>
      <c r="U4331">
        <v>0.17699999999999999</v>
      </c>
      <c r="V4331">
        <v>0.51900000000000002</v>
      </c>
      <c r="W4331">
        <v>0.58499999999999996</v>
      </c>
      <c r="X4331">
        <v>0.57299999999999995</v>
      </c>
      <c r="Y4331">
        <v>0.51600000000000001</v>
      </c>
      <c r="Z4331">
        <v>0.54900000000000004</v>
      </c>
      <c r="AA4331">
        <v>0.54</v>
      </c>
      <c r="AB4331">
        <v>0.52200000000000002</v>
      </c>
    </row>
    <row r="4332" spans="1:28" hidden="1" x14ac:dyDescent="0.25">
      <c r="A4332" s="1">
        <v>42313</v>
      </c>
      <c r="B4332" t="s">
        <v>59</v>
      </c>
      <c r="C4332">
        <f>INDEX(Size!$D:$D,MATCH(B4332,Size!$B:$B,0))</f>
        <v>3.7</v>
      </c>
      <c r="D4332" t="s">
        <v>2</v>
      </c>
      <c r="E4332">
        <v>0.57299999999999995</v>
      </c>
      <c r="F4332">
        <v>0.51600000000000001</v>
      </c>
      <c r="G4332">
        <v>0.51600000000000001</v>
      </c>
      <c r="H4332">
        <v>0.51</v>
      </c>
      <c r="I4332">
        <v>0.51900000000000002</v>
      </c>
      <c r="J4332">
        <v>0.51</v>
      </c>
      <c r="K4332">
        <v>0.48899999999999999</v>
      </c>
      <c r="L4332">
        <v>0.45600000000000002</v>
      </c>
      <c r="M4332">
        <v>0.129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1.7999999999999999E-2</v>
      </c>
      <c r="U4332">
        <v>0.318</v>
      </c>
      <c r="V4332">
        <v>0.48</v>
      </c>
      <c r="W4332">
        <v>0.52500000000000002</v>
      </c>
      <c r="X4332">
        <v>0.48299999999999998</v>
      </c>
      <c r="Y4332">
        <v>0.54900000000000004</v>
      </c>
      <c r="Z4332">
        <v>0.50700000000000001</v>
      </c>
      <c r="AA4332">
        <v>0.52500000000000002</v>
      </c>
      <c r="AB4332">
        <v>0.51900000000000002</v>
      </c>
    </row>
    <row r="4333" spans="1:28" hidden="1" x14ac:dyDescent="0.25">
      <c r="A4333" s="1">
        <v>42314</v>
      </c>
      <c r="B4333" t="s">
        <v>59</v>
      </c>
      <c r="C4333">
        <f>INDEX(Size!$D:$D,MATCH(B4333,Size!$B:$B,0))</f>
        <v>3.7</v>
      </c>
      <c r="D4333" t="s">
        <v>2</v>
      </c>
      <c r="E4333">
        <v>0.54</v>
      </c>
      <c r="F4333">
        <v>0.51300000000000001</v>
      </c>
      <c r="G4333">
        <v>0.51</v>
      </c>
      <c r="H4333">
        <v>0.56699999999999995</v>
      </c>
      <c r="I4333">
        <v>0.49199999999999999</v>
      </c>
      <c r="J4333">
        <v>0.504</v>
      </c>
      <c r="K4333">
        <v>0.48599999999999999</v>
      </c>
      <c r="L4333">
        <v>0.46200000000000002</v>
      </c>
      <c r="M4333">
        <v>0.11700000000000001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8.4000000000000005E-2</v>
      </c>
      <c r="V4333">
        <v>0.51900000000000002</v>
      </c>
      <c r="W4333">
        <v>0.61499999999999999</v>
      </c>
      <c r="X4333">
        <v>0.59399999999999997</v>
      </c>
      <c r="Y4333">
        <v>0.504</v>
      </c>
      <c r="Z4333">
        <v>0.52500000000000002</v>
      </c>
      <c r="AA4333">
        <v>0.51600000000000001</v>
      </c>
      <c r="AB4333">
        <v>0.53100000000000003</v>
      </c>
    </row>
    <row r="4334" spans="1:28" hidden="1" x14ac:dyDescent="0.25">
      <c r="A4334" s="1">
        <v>42315</v>
      </c>
      <c r="B4334" t="s">
        <v>59</v>
      </c>
      <c r="C4334">
        <f>INDEX(Size!$D:$D,MATCH(B4334,Size!$B:$B,0))</f>
        <v>3.7</v>
      </c>
      <c r="D4334" t="s">
        <v>2</v>
      </c>
      <c r="E4334">
        <v>0.51600000000000001</v>
      </c>
      <c r="F4334">
        <v>0.50700000000000001</v>
      </c>
      <c r="G4334">
        <v>0.46500000000000002</v>
      </c>
      <c r="H4334">
        <v>0.47399999999999998</v>
      </c>
      <c r="I4334">
        <v>0.48599999999999999</v>
      </c>
      <c r="J4334">
        <v>0.53400000000000003</v>
      </c>
      <c r="K4334">
        <v>0.70799999999999996</v>
      </c>
      <c r="L4334">
        <v>0.52800000000000002</v>
      </c>
      <c r="M4334">
        <v>9.6000000000000002E-2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0.126</v>
      </c>
      <c r="V4334">
        <v>0.498</v>
      </c>
      <c r="W4334">
        <v>0.501</v>
      </c>
      <c r="X4334">
        <v>0.52500000000000002</v>
      </c>
      <c r="Y4334">
        <v>0.51600000000000001</v>
      </c>
      <c r="Z4334">
        <v>0.53400000000000003</v>
      </c>
      <c r="AA4334">
        <v>0.495</v>
      </c>
      <c r="AB4334">
        <v>0.48</v>
      </c>
    </row>
    <row r="4335" spans="1:28" hidden="1" x14ac:dyDescent="0.25">
      <c r="A4335" s="1">
        <v>42316</v>
      </c>
      <c r="B4335" t="s">
        <v>59</v>
      </c>
      <c r="C4335">
        <f>INDEX(Size!$D:$D,MATCH(B4335,Size!$B:$B,0))</f>
        <v>3.7</v>
      </c>
      <c r="D4335" t="s">
        <v>2</v>
      </c>
      <c r="E4335">
        <v>0.61799999999999999</v>
      </c>
      <c r="F4335">
        <v>0.55800000000000005</v>
      </c>
      <c r="G4335">
        <v>0.51300000000000001</v>
      </c>
      <c r="H4335">
        <v>0.52200000000000002</v>
      </c>
      <c r="I4335">
        <v>0.50700000000000001</v>
      </c>
      <c r="J4335">
        <v>0.46200000000000002</v>
      </c>
      <c r="K4335">
        <v>0.48</v>
      </c>
      <c r="L4335">
        <v>0.45900000000000002</v>
      </c>
      <c r="M4335">
        <v>0.14399999999999999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3.0000000000000001E-3</v>
      </c>
      <c r="U4335">
        <v>0.14699999999999999</v>
      </c>
      <c r="V4335">
        <v>0.48899999999999999</v>
      </c>
      <c r="W4335">
        <v>0.47699999999999998</v>
      </c>
      <c r="X4335">
        <v>0.54600000000000004</v>
      </c>
      <c r="Y4335">
        <v>0.504</v>
      </c>
      <c r="Z4335">
        <v>0.53100000000000003</v>
      </c>
      <c r="AA4335">
        <v>0.48299999999999998</v>
      </c>
      <c r="AB4335">
        <v>0.47099999999999997</v>
      </c>
    </row>
    <row r="4336" spans="1:28" hidden="1" x14ac:dyDescent="0.25">
      <c r="A4336" s="1">
        <v>42317</v>
      </c>
      <c r="B4336" t="s">
        <v>59</v>
      </c>
      <c r="C4336">
        <f>INDEX(Size!$D:$D,MATCH(B4336,Size!$B:$B,0))</f>
        <v>3.7</v>
      </c>
      <c r="D4336" t="s">
        <v>2</v>
      </c>
      <c r="E4336">
        <v>0.49199999999999999</v>
      </c>
      <c r="F4336">
        <v>0.52200000000000002</v>
      </c>
      <c r="G4336">
        <v>0.50700000000000001</v>
      </c>
      <c r="H4336">
        <v>0.49199999999999999</v>
      </c>
      <c r="I4336">
        <v>0.501</v>
      </c>
      <c r="J4336">
        <v>0.60899999999999999</v>
      </c>
      <c r="K4336">
        <v>0.56699999999999995</v>
      </c>
      <c r="L4336">
        <v>0.45300000000000001</v>
      </c>
      <c r="M4336">
        <v>0.153</v>
      </c>
      <c r="N4336">
        <v>3.0000000000000001E-3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0.186</v>
      </c>
      <c r="V4336">
        <v>0.52200000000000002</v>
      </c>
      <c r="W4336">
        <v>0.57899999999999996</v>
      </c>
      <c r="X4336">
        <v>0.56999999999999995</v>
      </c>
      <c r="Y4336">
        <v>0.627</v>
      </c>
      <c r="Z4336">
        <v>0.51900000000000002</v>
      </c>
      <c r="AA4336">
        <v>0.53100000000000003</v>
      </c>
      <c r="AB4336">
        <v>0.50700000000000001</v>
      </c>
    </row>
    <row r="4337" spans="1:28" hidden="1" x14ac:dyDescent="0.25">
      <c r="A4337" s="1">
        <v>42318</v>
      </c>
      <c r="B4337" t="s">
        <v>59</v>
      </c>
      <c r="C4337">
        <f>INDEX(Size!$D:$D,MATCH(B4337,Size!$B:$B,0))</f>
        <v>3.7</v>
      </c>
      <c r="D4337" t="s">
        <v>2</v>
      </c>
      <c r="E4337">
        <v>0.52500000000000002</v>
      </c>
      <c r="F4337">
        <v>0.51900000000000002</v>
      </c>
      <c r="G4337">
        <v>0.498</v>
      </c>
      <c r="H4337">
        <v>0.49199999999999999</v>
      </c>
      <c r="I4337">
        <v>0.501</v>
      </c>
      <c r="J4337">
        <v>0.501</v>
      </c>
      <c r="K4337">
        <v>0.52200000000000002</v>
      </c>
      <c r="L4337">
        <v>0.48</v>
      </c>
      <c r="M4337">
        <v>0.20699999999999999</v>
      </c>
      <c r="N4337">
        <v>2.4E-2</v>
      </c>
      <c r="O4337">
        <v>0</v>
      </c>
      <c r="P4337">
        <v>2.7E-2</v>
      </c>
      <c r="Q4337">
        <v>6.0000000000000001E-3</v>
      </c>
      <c r="R4337">
        <v>3.3000000000000002E-2</v>
      </c>
      <c r="S4337">
        <v>9.9000000000000005E-2</v>
      </c>
      <c r="T4337">
        <v>0.35699999999999998</v>
      </c>
      <c r="U4337">
        <v>0.432</v>
      </c>
      <c r="V4337">
        <v>0.45300000000000001</v>
      </c>
      <c r="W4337">
        <v>0.47699999999999998</v>
      </c>
      <c r="X4337">
        <v>0.47399999999999998</v>
      </c>
      <c r="Y4337">
        <v>0.51900000000000002</v>
      </c>
      <c r="Z4337">
        <v>0.51300000000000001</v>
      </c>
      <c r="AA4337">
        <v>0.504</v>
      </c>
      <c r="AB4337">
        <v>0.48899999999999999</v>
      </c>
    </row>
    <row r="4338" spans="1:28" hidden="1" x14ac:dyDescent="0.25">
      <c r="A4338" s="1">
        <v>42319</v>
      </c>
      <c r="B4338" t="s">
        <v>59</v>
      </c>
      <c r="C4338">
        <f>INDEX(Size!$D:$D,MATCH(B4338,Size!$B:$B,0))</f>
        <v>3.7</v>
      </c>
      <c r="D4338" t="s">
        <v>2</v>
      </c>
      <c r="E4338">
        <v>0.48599999999999999</v>
      </c>
      <c r="F4338">
        <v>0.47699999999999998</v>
      </c>
      <c r="G4338">
        <v>0.56999999999999995</v>
      </c>
      <c r="H4338">
        <v>0.65700000000000003</v>
      </c>
      <c r="I4338">
        <v>0.48899999999999999</v>
      </c>
      <c r="J4338">
        <v>0.47399999999999998</v>
      </c>
      <c r="K4338">
        <v>0.50700000000000001</v>
      </c>
      <c r="L4338">
        <v>0.47399999999999998</v>
      </c>
      <c r="M4338">
        <v>0.108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0.159</v>
      </c>
      <c r="V4338">
        <v>0.60599999999999998</v>
      </c>
      <c r="W4338">
        <v>0.56100000000000005</v>
      </c>
      <c r="X4338">
        <v>0.51</v>
      </c>
      <c r="Y4338">
        <v>0.50700000000000001</v>
      </c>
      <c r="Z4338">
        <v>0.56399999999999995</v>
      </c>
      <c r="AA4338">
        <v>0.54300000000000004</v>
      </c>
      <c r="AB4338">
        <v>0.48599999999999999</v>
      </c>
    </row>
    <row r="4339" spans="1:28" hidden="1" x14ac:dyDescent="0.25">
      <c r="A4339" s="1">
        <v>42320</v>
      </c>
      <c r="B4339" t="s">
        <v>59</v>
      </c>
      <c r="C4339">
        <f>INDEX(Size!$D:$D,MATCH(B4339,Size!$B:$B,0))</f>
        <v>3.7</v>
      </c>
      <c r="D4339" t="s">
        <v>2</v>
      </c>
      <c r="E4339">
        <v>0.46500000000000002</v>
      </c>
      <c r="F4339">
        <v>0.45900000000000002</v>
      </c>
      <c r="G4339">
        <v>0.47699999999999998</v>
      </c>
      <c r="H4339">
        <v>0.47699999999999998</v>
      </c>
      <c r="I4339">
        <v>0.48899999999999999</v>
      </c>
      <c r="J4339">
        <v>0.498</v>
      </c>
      <c r="K4339">
        <v>0.501</v>
      </c>
      <c r="L4339">
        <v>0.45900000000000002</v>
      </c>
      <c r="M4339">
        <v>0.16500000000000001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0.159</v>
      </c>
      <c r="V4339">
        <v>0.504</v>
      </c>
      <c r="W4339">
        <v>0.51</v>
      </c>
      <c r="X4339">
        <v>0.48899999999999999</v>
      </c>
      <c r="Y4339">
        <v>0.504</v>
      </c>
      <c r="Z4339">
        <v>0.48599999999999999</v>
      </c>
      <c r="AA4339">
        <v>0.495</v>
      </c>
      <c r="AB4339">
        <v>0.48299999999999998</v>
      </c>
    </row>
    <row r="4340" spans="1:28" hidden="1" x14ac:dyDescent="0.25">
      <c r="A4340" s="1">
        <v>42321</v>
      </c>
      <c r="B4340" t="s">
        <v>59</v>
      </c>
      <c r="C4340">
        <f>INDEX(Size!$D:$D,MATCH(B4340,Size!$B:$B,0))</f>
        <v>3.7</v>
      </c>
      <c r="D4340" t="s">
        <v>2</v>
      </c>
      <c r="E4340">
        <v>0.57299999999999995</v>
      </c>
      <c r="F4340">
        <v>0.56100000000000005</v>
      </c>
      <c r="G4340">
        <v>0.49199999999999999</v>
      </c>
      <c r="H4340">
        <v>0.50700000000000001</v>
      </c>
      <c r="I4340">
        <v>0.495</v>
      </c>
      <c r="J4340">
        <v>0.48299999999999998</v>
      </c>
      <c r="K4340">
        <v>0.46200000000000002</v>
      </c>
      <c r="L4340">
        <v>0.435</v>
      </c>
      <c r="M4340">
        <v>0.17100000000000001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3.0000000000000001E-3</v>
      </c>
      <c r="U4340">
        <v>0.183</v>
      </c>
      <c r="V4340">
        <v>0.498</v>
      </c>
      <c r="W4340">
        <v>0.50700000000000001</v>
      </c>
      <c r="X4340">
        <v>0.495</v>
      </c>
      <c r="Y4340">
        <v>0.52200000000000002</v>
      </c>
      <c r="Z4340">
        <v>0.54</v>
      </c>
      <c r="AA4340">
        <v>0.53100000000000003</v>
      </c>
      <c r="AB4340">
        <v>0.48899999999999999</v>
      </c>
    </row>
    <row r="4341" spans="1:28" hidden="1" x14ac:dyDescent="0.25">
      <c r="A4341" s="1">
        <v>42322</v>
      </c>
      <c r="B4341" t="s">
        <v>59</v>
      </c>
      <c r="C4341">
        <f>INDEX(Size!$D:$D,MATCH(B4341,Size!$B:$B,0))</f>
        <v>3.7</v>
      </c>
      <c r="D4341" t="s">
        <v>2</v>
      </c>
      <c r="E4341">
        <v>0.48899999999999999</v>
      </c>
      <c r="F4341">
        <v>0.50700000000000001</v>
      </c>
      <c r="G4341">
        <v>0.51300000000000001</v>
      </c>
      <c r="H4341">
        <v>0.495</v>
      </c>
      <c r="I4341">
        <v>0.48599999999999999</v>
      </c>
      <c r="J4341">
        <v>0.48299999999999998</v>
      </c>
      <c r="K4341">
        <v>0.47699999999999998</v>
      </c>
      <c r="L4341">
        <v>0.55200000000000005</v>
      </c>
      <c r="M4341">
        <v>0.21299999999999999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0.16500000000000001</v>
      </c>
      <c r="V4341">
        <v>0.50700000000000001</v>
      </c>
      <c r="W4341">
        <v>0.48599999999999999</v>
      </c>
      <c r="X4341">
        <v>0.48</v>
      </c>
      <c r="Y4341">
        <v>0.49199999999999999</v>
      </c>
      <c r="Z4341">
        <v>0.51</v>
      </c>
      <c r="AA4341">
        <v>0.51300000000000001</v>
      </c>
      <c r="AB4341">
        <v>0.54</v>
      </c>
    </row>
    <row r="4342" spans="1:28" hidden="1" x14ac:dyDescent="0.25">
      <c r="A4342" s="1">
        <v>42323</v>
      </c>
      <c r="B4342" t="s">
        <v>59</v>
      </c>
      <c r="C4342">
        <f>INDEX(Size!$D:$D,MATCH(B4342,Size!$B:$B,0))</f>
        <v>3.7</v>
      </c>
      <c r="D4342" t="s">
        <v>2</v>
      </c>
      <c r="E4342">
        <v>0.495</v>
      </c>
      <c r="F4342">
        <v>0.501</v>
      </c>
      <c r="G4342">
        <v>0.495</v>
      </c>
      <c r="H4342">
        <v>0.504</v>
      </c>
      <c r="I4342">
        <v>0.48599999999999999</v>
      </c>
      <c r="J4342">
        <v>0.47699999999999998</v>
      </c>
      <c r="K4342">
        <v>0.46800000000000003</v>
      </c>
      <c r="L4342">
        <v>0.501</v>
      </c>
      <c r="M4342">
        <v>0.22800000000000001</v>
      </c>
      <c r="N4342">
        <v>0</v>
      </c>
      <c r="O4342">
        <v>1.7999999999999999E-2</v>
      </c>
      <c r="P4342">
        <v>0</v>
      </c>
      <c r="Q4342">
        <v>3.0000000000000001E-3</v>
      </c>
      <c r="R4342">
        <v>3.0000000000000001E-3</v>
      </c>
      <c r="S4342">
        <v>0.06</v>
      </c>
      <c r="T4342">
        <v>6.3E-2</v>
      </c>
      <c r="U4342">
        <v>0.36899999999999999</v>
      </c>
      <c r="V4342">
        <v>0.501</v>
      </c>
      <c r="W4342">
        <v>0.504</v>
      </c>
      <c r="X4342">
        <v>0.48299999999999998</v>
      </c>
      <c r="Y4342">
        <v>0.495</v>
      </c>
      <c r="Z4342">
        <v>0.501</v>
      </c>
      <c r="AA4342">
        <v>0.50700000000000001</v>
      </c>
      <c r="AB4342">
        <v>0.51600000000000001</v>
      </c>
    </row>
    <row r="4343" spans="1:28" hidden="1" x14ac:dyDescent="0.25">
      <c r="A4343" s="1">
        <v>42324</v>
      </c>
      <c r="B4343" t="s">
        <v>59</v>
      </c>
      <c r="C4343">
        <f>INDEX(Size!$D:$D,MATCH(B4343,Size!$B:$B,0))</f>
        <v>3.7</v>
      </c>
      <c r="D4343" t="s">
        <v>2</v>
      </c>
      <c r="E4343">
        <v>0.498</v>
      </c>
      <c r="F4343">
        <v>0.47099999999999997</v>
      </c>
      <c r="G4343">
        <v>0.48</v>
      </c>
      <c r="H4343">
        <v>0.48299999999999998</v>
      </c>
      <c r="I4343">
        <v>0.51</v>
      </c>
      <c r="J4343">
        <v>0.54300000000000004</v>
      </c>
      <c r="K4343">
        <v>0.504</v>
      </c>
      <c r="L4343">
        <v>0.432</v>
      </c>
      <c r="M4343">
        <v>0.39300000000000002</v>
      </c>
      <c r="N4343">
        <v>0.252</v>
      </c>
      <c r="O4343">
        <v>2.4E-2</v>
      </c>
      <c r="P4343">
        <v>1.2E-2</v>
      </c>
      <c r="Q4343">
        <v>0</v>
      </c>
      <c r="R4343">
        <v>0</v>
      </c>
      <c r="S4343">
        <v>2.7E-2</v>
      </c>
      <c r="T4343">
        <v>0.16800000000000001</v>
      </c>
      <c r="U4343">
        <v>0.29099999999999998</v>
      </c>
      <c r="V4343">
        <v>0.53100000000000003</v>
      </c>
      <c r="W4343">
        <v>0.54300000000000004</v>
      </c>
      <c r="X4343">
        <v>0.504</v>
      </c>
      <c r="Y4343">
        <v>0.48299999999999998</v>
      </c>
      <c r="Z4343">
        <v>0.58799999999999997</v>
      </c>
      <c r="AA4343">
        <v>0.54300000000000004</v>
      </c>
      <c r="AB4343">
        <v>0.48899999999999999</v>
      </c>
    </row>
    <row r="4344" spans="1:28" hidden="1" x14ac:dyDescent="0.25">
      <c r="A4344" s="1">
        <v>42325</v>
      </c>
      <c r="B4344" t="s">
        <v>59</v>
      </c>
      <c r="C4344">
        <f>INDEX(Size!$D:$D,MATCH(B4344,Size!$B:$B,0))</f>
        <v>3.7</v>
      </c>
      <c r="D4344" t="s">
        <v>2</v>
      </c>
      <c r="E4344">
        <v>0.46800000000000003</v>
      </c>
      <c r="F4344">
        <v>0.51300000000000001</v>
      </c>
      <c r="G4344">
        <v>0.51300000000000001</v>
      </c>
      <c r="H4344">
        <v>0.495</v>
      </c>
      <c r="I4344">
        <v>0.48</v>
      </c>
      <c r="J4344">
        <v>0.52500000000000002</v>
      </c>
      <c r="K4344">
        <v>0.504</v>
      </c>
      <c r="L4344">
        <v>0.48</v>
      </c>
      <c r="M4344">
        <v>0.189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6.0000000000000001E-3</v>
      </c>
      <c r="U4344">
        <v>0.19800000000000001</v>
      </c>
      <c r="V4344">
        <v>0.48</v>
      </c>
      <c r="W4344">
        <v>0.52200000000000002</v>
      </c>
      <c r="X4344">
        <v>0.45300000000000001</v>
      </c>
      <c r="Y4344">
        <v>0.47699999999999998</v>
      </c>
      <c r="Z4344">
        <v>0.48599999999999999</v>
      </c>
      <c r="AA4344">
        <v>0.56100000000000005</v>
      </c>
      <c r="AB4344">
        <v>0.495</v>
      </c>
    </row>
    <row r="4345" spans="1:28" hidden="1" x14ac:dyDescent="0.25">
      <c r="A4345" s="1">
        <v>42326</v>
      </c>
      <c r="B4345" t="s">
        <v>59</v>
      </c>
      <c r="C4345">
        <f>INDEX(Size!$D:$D,MATCH(B4345,Size!$B:$B,0))</f>
        <v>3.7</v>
      </c>
      <c r="D4345" t="s">
        <v>2</v>
      </c>
      <c r="E4345">
        <v>0.46200000000000002</v>
      </c>
      <c r="F4345">
        <v>0.46500000000000002</v>
      </c>
      <c r="G4345">
        <v>0.51600000000000001</v>
      </c>
      <c r="H4345">
        <v>0.61499999999999999</v>
      </c>
      <c r="I4345">
        <v>0.51300000000000001</v>
      </c>
      <c r="J4345">
        <v>0.46800000000000003</v>
      </c>
      <c r="K4345">
        <v>0.57599999999999996</v>
      </c>
      <c r="L4345">
        <v>0.504</v>
      </c>
      <c r="M4345">
        <v>0.189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2.1000000000000001E-2</v>
      </c>
      <c r="U4345">
        <v>0.252</v>
      </c>
      <c r="V4345">
        <v>0.48599999999999999</v>
      </c>
      <c r="W4345">
        <v>0.52200000000000002</v>
      </c>
      <c r="X4345">
        <v>0.48299999999999998</v>
      </c>
      <c r="Y4345">
        <v>0.48299999999999998</v>
      </c>
      <c r="Z4345">
        <v>0.48899999999999999</v>
      </c>
      <c r="AA4345">
        <v>0.48599999999999999</v>
      </c>
      <c r="AB4345">
        <v>0.47699999999999998</v>
      </c>
    </row>
    <row r="4346" spans="1:28" hidden="1" x14ac:dyDescent="0.25">
      <c r="A4346" s="1">
        <v>42327</v>
      </c>
      <c r="B4346" t="s">
        <v>59</v>
      </c>
      <c r="C4346">
        <f>INDEX(Size!$D:$D,MATCH(B4346,Size!$B:$B,0))</f>
        <v>3.7</v>
      </c>
      <c r="D4346" t="s">
        <v>2</v>
      </c>
      <c r="E4346">
        <v>0.48299999999999998</v>
      </c>
      <c r="F4346">
        <v>0.495</v>
      </c>
      <c r="G4346">
        <v>0.495</v>
      </c>
      <c r="H4346">
        <v>0.51300000000000001</v>
      </c>
      <c r="I4346">
        <v>0.53400000000000003</v>
      </c>
      <c r="J4346">
        <v>0.50700000000000001</v>
      </c>
      <c r="K4346">
        <v>0.46200000000000002</v>
      </c>
      <c r="L4346">
        <v>0.50700000000000001</v>
      </c>
      <c r="M4346">
        <v>0.29099999999999998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0.219</v>
      </c>
      <c r="V4346">
        <v>0.495</v>
      </c>
      <c r="W4346">
        <v>0.57899999999999996</v>
      </c>
      <c r="X4346">
        <v>0.504</v>
      </c>
      <c r="Y4346">
        <v>0.49199999999999999</v>
      </c>
      <c r="Z4346">
        <v>0.49199999999999999</v>
      </c>
      <c r="AA4346">
        <v>0.504</v>
      </c>
      <c r="AB4346">
        <v>0.50700000000000001</v>
      </c>
    </row>
    <row r="4347" spans="1:28" hidden="1" x14ac:dyDescent="0.25">
      <c r="A4347" s="1">
        <v>42328</v>
      </c>
      <c r="B4347" t="s">
        <v>59</v>
      </c>
      <c r="C4347">
        <f>INDEX(Size!$D:$D,MATCH(B4347,Size!$B:$B,0))</f>
        <v>3.7</v>
      </c>
      <c r="D4347" t="s">
        <v>2</v>
      </c>
      <c r="E4347">
        <v>0.52200000000000002</v>
      </c>
      <c r="F4347">
        <v>0.495</v>
      </c>
      <c r="G4347">
        <v>0.45600000000000002</v>
      </c>
      <c r="H4347">
        <v>0.48599999999999999</v>
      </c>
      <c r="I4347">
        <v>0.47699999999999998</v>
      </c>
      <c r="J4347">
        <v>0.49199999999999999</v>
      </c>
      <c r="K4347">
        <v>0.54300000000000004</v>
      </c>
      <c r="L4347">
        <v>0.42599999999999999</v>
      </c>
      <c r="M4347">
        <v>0.16200000000000001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0.29699999999999999</v>
      </c>
      <c r="V4347">
        <v>0.51</v>
      </c>
      <c r="W4347">
        <v>0.504</v>
      </c>
      <c r="X4347">
        <v>0.47399999999999998</v>
      </c>
      <c r="Y4347">
        <v>0.47399999999999998</v>
      </c>
      <c r="Z4347">
        <v>0.47099999999999997</v>
      </c>
      <c r="AA4347">
        <v>0.501</v>
      </c>
      <c r="AB4347">
        <v>0.498</v>
      </c>
    </row>
    <row r="4348" spans="1:28" hidden="1" x14ac:dyDescent="0.25">
      <c r="A4348" s="1">
        <v>42329</v>
      </c>
      <c r="B4348" t="s">
        <v>59</v>
      </c>
      <c r="C4348">
        <f>INDEX(Size!$D:$D,MATCH(B4348,Size!$B:$B,0))</f>
        <v>3.7</v>
      </c>
      <c r="D4348" t="s">
        <v>2</v>
      </c>
      <c r="E4348">
        <v>0.48599999999999999</v>
      </c>
      <c r="F4348">
        <v>0.47699999999999998</v>
      </c>
      <c r="G4348">
        <v>0.48899999999999999</v>
      </c>
      <c r="H4348">
        <v>0.501</v>
      </c>
      <c r="I4348">
        <v>0.498</v>
      </c>
      <c r="J4348">
        <v>0.61499999999999999</v>
      </c>
      <c r="K4348">
        <v>0.52800000000000002</v>
      </c>
      <c r="L4348">
        <v>0.48299999999999998</v>
      </c>
      <c r="M4348">
        <v>0.23400000000000001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0.222</v>
      </c>
      <c r="V4348">
        <v>0.48899999999999999</v>
      </c>
      <c r="W4348">
        <v>0.51</v>
      </c>
      <c r="X4348">
        <v>0.501</v>
      </c>
      <c r="Y4348">
        <v>0.49199999999999999</v>
      </c>
      <c r="Z4348">
        <v>0.48</v>
      </c>
      <c r="AA4348">
        <v>0.59099999999999997</v>
      </c>
      <c r="AB4348">
        <v>0.69299999999999995</v>
      </c>
    </row>
    <row r="4349" spans="1:28" hidden="1" x14ac:dyDescent="0.25">
      <c r="A4349" s="1">
        <v>42330</v>
      </c>
      <c r="B4349" t="s">
        <v>59</v>
      </c>
      <c r="C4349">
        <f>INDEX(Size!$D:$D,MATCH(B4349,Size!$B:$B,0))</f>
        <v>3.7</v>
      </c>
      <c r="D4349" t="s">
        <v>2</v>
      </c>
      <c r="E4349">
        <v>0.47399999999999998</v>
      </c>
      <c r="F4349">
        <v>0.48299999999999998</v>
      </c>
      <c r="G4349">
        <v>0.50700000000000001</v>
      </c>
      <c r="H4349">
        <v>0.498</v>
      </c>
      <c r="I4349">
        <v>0.498</v>
      </c>
      <c r="J4349">
        <v>0.49199999999999999</v>
      </c>
      <c r="K4349">
        <v>0.52200000000000002</v>
      </c>
      <c r="L4349">
        <v>0.46800000000000003</v>
      </c>
      <c r="M4349">
        <v>0.252</v>
      </c>
      <c r="N4349">
        <v>3.0000000000000001E-3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0.20100000000000001</v>
      </c>
      <c r="V4349">
        <v>0.58499999999999996</v>
      </c>
      <c r="W4349">
        <v>0.501</v>
      </c>
      <c r="X4349">
        <v>0.49199999999999999</v>
      </c>
      <c r="Y4349">
        <v>0.504</v>
      </c>
      <c r="Z4349">
        <v>0.501</v>
      </c>
      <c r="AA4349">
        <v>0.47699999999999998</v>
      </c>
      <c r="AB4349">
        <v>0.48</v>
      </c>
    </row>
    <row r="4350" spans="1:28" hidden="1" x14ac:dyDescent="0.25">
      <c r="A4350" s="1">
        <v>42331</v>
      </c>
      <c r="B4350" t="s">
        <v>59</v>
      </c>
      <c r="C4350">
        <f>INDEX(Size!$D:$D,MATCH(B4350,Size!$B:$B,0))</f>
        <v>3.7</v>
      </c>
      <c r="D4350" t="s">
        <v>2</v>
      </c>
      <c r="E4350">
        <v>0.47699999999999998</v>
      </c>
      <c r="F4350">
        <v>0.52800000000000002</v>
      </c>
      <c r="G4350">
        <v>0.501</v>
      </c>
      <c r="H4350">
        <v>0.59699999999999998</v>
      </c>
      <c r="I4350">
        <v>0.53100000000000003</v>
      </c>
      <c r="J4350">
        <v>0.47399999999999998</v>
      </c>
      <c r="K4350">
        <v>0.501</v>
      </c>
      <c r="L4350">
        <v>0.51600000000000001</v>
      </c>
      <c r="M4350">
        <v>0.246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9.9000000000000005E-2</v>
      </c>
      <c r="U4350">
        <v>0.32100000000000001</v>
      </c>
      <c r="V4350">
        <v>0.53700000000000003</v>
      </c>
      <c r="W4350">
        <v>0.48899999999999999</v>
      </c>
      <c r="X4350">
        <v>0.495</v>
      </c>
      <c r="Y4350">
        <v>0.53100000000000003</v>
      </c>
      <c r="Z4350">
        <v>0.50700000000000001</v>
      </c>
      <c r="AA4350">
        <v>0.52500000000000002</v>
      </c>
      <c r="AB4350">
        <v>0.52200000000000002</v>
      </c>
    </row>
    <row r="4351" spans="1:28" hidden="1" x14ac:dyDescent="0.25">
      <c r="A4351" s="1">
        <v>42332</v>
      </c>
      <c r="B4351" t="s">
        <v>59</v>
      </c>
      <c r="C4351">
        <f>INDEX(Size!$D:$D,MATCH(B4351,Size!$B:$B,0))</f>
        <v>3.7</v>
      </c>
      <c r="D4351" t="s">
        <v>2</v>
      </c>
      <c r="E4351">
        <v>0.498</v>
      </c>
      <c r="F4351">
        <v>0.53100000000000003</v>
      </c>
      <c r="G4351">
        <v>0.504</v>
      </c>
      <c r="H4351">
        <v>0.47099999999999997</v>
      </c>
      <c r="I4351">
        <v>0.50700000000000001</v>
      </c>
      <c r="J4351">
        <v>0.59399999999999997</v>
      </c>
      <c r="K4351">
        <v>0.56699999999999995</v>
      </c>
      <c r="L4351">
        <v>0.55200000000000005</v>
      </c>
      <c r="M4351">
        <v>0.27300000000000002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3.0000000000000001E-3</v>
      </c>
      <c r="U4351">
        <v>0.38400000000000001</v>
      </c>
      <c r="V4351">
        <v>0.498</v>
      </c>
      <c r="W4351">
        <v>0.48299999999999998</v>
      </c>
      <c r="X4351">
        <v>0.48899999999999999</v>
      </c>
      <c r="Y4351">
        <v>0.624</v>
      </c>
      <c r="Z4351">
        <v>0.82199999999999995</v>
      </c>
      <c r="AA4351">
        <v>0.59099999999999997</v>
      </c>
      <c r="AB4351">
        <v>0.54900000000000004</v>
      </c>
    </row>
    <row r="4352" spans="1:28" hidden="1" x14ac:dyDescent="0.25">
      <c r="A4352" s="1">
        <v>42333</v>
      </c>
      <c r="B4352" t="s">
        <v>59</v>
      </c>
      <c r="C4352">
        <f>INDEX(Size!$D:$D,MATCH(B4352,Size!$B:$B,0))</f>
        <v>3.7</v>
      </c>
      <c r="D4352" t="s">
        <v>2</v>
      </c>
      <c r="E4352">
        <v>0.54900000000000004</v>
      </c>
      <c r="F4352">
        <v>0.59399999999999997</v>
      </c>
      <c r="G4352">
        <v>0.56100000000000005</v>
      </c>
      <c r="H4352">
        <v>0.55500000000000005</v>
      </c>
      <c r="I4352">
        <v>0.55500000000000005</v>
      </c>
      <c r="J4352">
        <v>0.56100000000000005</v>
      </c>
      <c r="K4352">
        <v>0.54</v>
      </c>
      <c r="L4352">
        <v>0.70799999999999996</v>
      </c>
      <c r="M4352">
        <v>0.32400000000000001</v>
      </c>
      <c r="N4352">
        <v>1.7999999999999999E-2</v>
      </c>
      <c r="O4352">
        <v>1.2E-2</v>
      </c>
      <c r="P4352">
        <v>3.3000000000000002E-2</v>
      </c>
      <c r="Q4352">
        <v>3.0000000000000001E-3</v>
      </c>
      <c r="R4352">
        <v>6.3E-2</v>
      </c>
      <c r="S4352">
        <v>8.9999999999999993E-3</v>
      </c>
      <c r="T4352">
        <v>0.36299999999999999</v>
      </c>
      <c r="U4352">
        <v>1.083</v>
      </c>
      <c r="V4352">
        <v>1.9379999999999999</v>
      </c>
      <c r="W4352">
        <v>4.0469999999999997</v>
      </c>
      <c r="X4352">
        <v>3.9</v>
      </c>
      <c r="Y4352">
        <v>2.1480000000000001</v>
      </c>
      <c r="Z4352">
        <v>1.0469999999999999</v>
      </c>
      <c r="AA4352">
        <v>0.78300000000000003</v>
      </c>
      <c r="AB4352">
        <v>0.73799999999999999</v>
      </c>
    </row>
    <row r="4353" spans="1:28" hidden="1" x14ac:dyDescent="0.25">
      <c r="A4353" s="1">
        <v>42334</v>
      </c>
      <c r="B4353" t="s">
        <v>59</v>
      </c>
      <c r="C4353">
        <f>INDEX(Size!$D:$D,MATCH(B4353,Size!$B:$B,0))</f>
        <v>3.7</v>
      </c>
      <c r="D4353" t="s">
        <v>2</v>
      </c>
      <c r="E4353">
        <v>0.84299999999999997</v>
      </c>
      <c r="F4353">
        <v>0.81599999999999995</v>
      </c>
      <c r="G4353">
        <v>0.76800000000000002</v>
      </c>
      <c r="H4353">
        <v>0.85499999999999998</v>
      </c>
      <c r="I4353">
        <v>0.72</v>
      </c>
      <c r="J4353">
        <v>1.41</v>
      </c>
      <c r="K4353">
        <v>3.036</v>
      </c>
      <c r="L4353">
        <v>7.1189999999999998</v>
      </c>
      <c r="M4353">
        <v>5.484</v>
      </c>
      <c r="N4353">
        <v>1.29</v>
      </c>
      <c r="O4353">
        <v>0.39300000000000002</v>
      </c>
      <c r="P4353">
        <v>1.248</v>
      </c>
      <c r="Q4353">
        <v>1.635</v>
      </c>
      <c r="R4353">
        <v>0.40799999999999997</v>
      </c>
      <c r="S4353">
        <v>0.03</v>
      </c>
      <c r="T4353">
        <v>7.8E-2</v>
      </c>
      <c r="U4353">
        <v>1.02</v>
      </c>
      <c r="V4353">
        <v>1.8149999999999999</v>
      </c>
      <c r="W4353">
        <v>2.1539999999999999</v>
      </c>
      <c r="X4353">
        <v>2.2650000000000001</v>
      </c>
      <c r="Y4353">
        <v>1.9710000000000001</v>
      </c>
      <c r="Z4353">
        <v>1.776</v>
      </c>
      <c r="AA4353">
        <v>1.4790000000000001</v>
      </c>
      <c r="AB4353">
        <v>0.70799999999999996</v>
      </c>
    </row>
    <row r="4354" spans="1:28" hidden="1" x14ac:dyDescent="0.25">
      <c r="A4354" s="1">
        <v>42335</v>
      </c>
      <c r="B4354" t="s">
        <v>59</v>
      </c>
      <c r="C4354">
        <f>INDEX(Size!$D:$D,MATCH(B4354,Size!$B:$B,0))</f>
        <v>3.7</v>
      </c>
      <c r="D4354" t="s">
        <v>2</v>
      </c>
      <c r="E4354">
        <v>0.79200000000000004</v>
      </c>
      <c r="F4354">
        <v>0.86399999999999999</v>
      </c>
      <c r="G4354">
        <v>1.0049999999999999</v>
      </c>
      <c r="H4354">
        <v>0.96</v>
      </c>
      <c r="I4354">
        <v>1.002</v>
      </c>
      <c r="J4354">
        <v>2.859</v>
      </c>
      <c r="K4354">
        <v>4.1790000000000003</v>
      </c>
      <c r="L4354">
        <v>3.9</v>
      </c>
      <c r="M4354">
        <v>4.6920000000000002</v>
      </c>
      <c r="N4354">
        <v>0.86099999999999999</v>
      </c>
      <c r="O4354">
        <v>0.34799999999999998</v>
      </c>
      <c r="P4354">
        <v>0.82799999999999996</v>
      </c>
      <c r="Q4354">
        <v>0.98399999999999999</v>
      </c>
      <c r="R4354">
        <v>0.108</v>
      </c>
      <c r="S4354">
        <v>3.3000000000000002E-2</v>
      </c>
      <c r="T4354">
        <v>0.81</v>
      </c>
      <c r="U4354">
        <v>1.4370000000000001</v>
      </c>
      <c r="V4354">
        <v>1.3740000000000001</v>
      </c>
      <c r="W4354">
        <v>1.278</v>
      </c>
      <c r="X4354">
        <v>1.893</v>
      </c>
      <c r="Y4354">
        <v>1.998</v>
      </c>
      <c r="Z4354">
        <v>1.173</v>
      </c>
      <c r="AA4354">
        <v>1.3140000000000001</v>
      </c>
      <c r="AB4354">
        <v>1.1850000000000001</v>
      </c>
    </row>
    <row r="4355" spans="1:28" hidden="1" x14ac:dyDescent="0.25">
      <c r="A4355" s="1">
        <v>42336</v>
      </c>
      <c r="B4355" t="s">
        <v>59</v>
      </c>
      <c r="C4355">
        <f>INDEX(Size!$D:$D,MATCH(B4355,Size!$B:$B,0))</f>
        <v>3.7</v>
      </c>
      <c r="D4355" t="s">
        <v>2</v>
      </c>
      <c r="E4355">
        <v>1.0409999999999999</v>
      </c>
      <c r="F4355">
        <v>0.879</v>
      </c>
      <c r="G4355">
        <v>0.85499999999999998</v>
      </c>
      <c r="H4355">
        <v>0.996</v>
      </c>
      <c r="I4355">
        <v>1.1100000000000001</v>
      </c>
      <c r="J4355">
        <v>2.3639999999999999</v>
      </c>
      <c r="K4355">
        <v>1.605</v>
      </c>
      <c r="L4355">
        <v>1.788</v>
      </c>
      <c r="M4355">
        <v>2.2080000000000002</v>
      </c>
      <c r="N4355">
        <v>0.99</v>
      </c>
      <c r="O4355">
        <v>5.3999999999999999E-2</v>
      </c>
      <c r="P4355">
        <v>0</v>
      </c>
      <c r="Q4355">
        <v>0</v>
      </c>
      <c r="R4355">
        <v>0</v>
      </c>
      <c r="S4355">
        <v>3.0000000000000001E-3</v>
      </c>
      <c r="T4355">
        <v>3.0000000000000001E-3</v>
      </c>
      <c r="U4355">
        <v>0.23699999999999999</v>
      </c>
      <c r="V4355">
        <v>0.48899999999999999</v>
      </c>
      <c r="W4355">
        <v>0.55200000000000005</v>
      </c>
      <c r="X4355">
        <v>0.51600000000000001</v>
      </c>
      <c r="Y4355">
        <v>0.67800000000000005</v>
      </c>
      <c r="Z4355">
        <v>0.85799999999999998</v>
      </c>
      <c r="AA4355">
        <v>0.76200000000000001</v>
      </c>
      <c r="AB4355">
        <v>0.68700000000000006</v>
      </c>
    </row>
    <row r="4356" spans="1:28" hidden="1" x14ac:dyDescent="0.25">
      <c r="A4356" s="1">
        <v>42337</v>
      </c>
      <c r="B4356" t="s">
        <v>59</v>
      </c>
      <c r="C4356">
        <f>INDEX(Size!$D:$D,MATCH(B4356,Size!$B:$B,0))</f>
        <v>3.7</v>
      </c>
      <c r="D4356" t="s">
        <v>2</v>
      </c>
      <c r="E4356">
        <v>0.85199999999999998</v>
      </c>
      <c r="F4356">
        <v>0.69899999999999995</v>
      </c>
      <c r="G4356">
        <v>0.82799999999999996</v>
      </c>
      <c r="H4356">
        <v>0.86399999999999999</v>
      </c>
      <c r="I4356">
        <v>0.83699999999999997</v>
      </c>
      <c r="J4356">
        <v>0.81</v>
      </c>
      <c r="K4356">
        <v>0.84299999999999997</v>
      </c>
      <c r="L4356">
        <v>0.90900000000000003</v>
      </c>
      <c r="M4356">
        <v>0.45</v>
      </c>
      <c r="N4356">
        <v>0.153</v>
      </c>
      <c r="O4356">
        <v>1.4999999999999999E-2</v>
      </c>
      <c r="P4356">
        <v>0</v>
      </c>
      <c r="Q4356">
        <v>0</v>
      </c>
      <c r="R4356">
        <v>3.0000000000000001E-3</v>
      </c>
      <c r="S4356">
        <v>0</v>
      </c>
      <c r="T4356">
        <v>0.10199999999999999</v>
      </c>
      <c r="U4356">
        <v>0.28199999999999997</v>
      </c>
      <c r="V4356">
        <v>0.55200000000000005</v>
      </c>
      <c r="W4356">
        <v>0.64800000000000002</v>
      </c>
      <c r="X4356">
        <v>0.61199999999999999</v>
      </c>
      <c r="Y4356">
        <v>0.69599999999999995</v>
      </c>
      <c r="Z4356">
        <v>0.57599999999999996</v>
      </c>
      <c r="AA4356">
        <v>0.70499999999999996</v>
      </c>
      <c r="AB4356">
        <v>0.70199999999999996</v>
      </c>
    </row>
    <row r="4357" spans="1:28" hidden="1" x14ac:dyDescent="0.25">
      <c r="A4357" s="1">
        <v>42338</v>
      </c>
      <c r="B4357" t="s">
        <v>59</v>
      </c>
      <c r="C4357">
        <f>INDEX(Size!$D:$D,MATCH(B4357,Size!$B:$B,0))</f>
        <v>3.7</v>
      </c>
      <c r="D4357" t="s">
        <v>2</v>
      </c>
      <c r="E4357">
        <v>0.67800000000000005</v>
      </c>
      <c r="F4357">
        <v>0.65100000000000002</v>
      </c>
      <c r="G4357">
        <v>0.75600000000000001</v>
      </c>
      <c r="H4357">
        <v>0.879</v>
      </c>
      <c r="I4357">
        <v>0.77100000000000002</v>
      </c>
      <c r="J4357">
        <v>0.74099999999999999</v>
      </c>
      <c r="K4357">
        <v>0.85799999999999998</v>
      </c>
      <c r="L4357">
        <v>1.1639999999999999</v>
      </c>
      <c r="M4357">
        <v>0.70499999999999996</v>
      </c>
      <c r="N4357">
        <v>0.16200000000000001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1.2E-2</v>
      </c>
      <c r="U4357">
        <v>0.318</v>
      </c>
      <c r="V4357">
        <v>0.56999999999999995</v>
      </c>
      <c r="W4357">
        <v>0.75</v>
      </c>
      <c r="X4357">
        <v>0.77100000000000002</v>
      </c>
      <c r="Y4357">
        <v>0.83099999999999996</v>
      </c>
      <c r="Z4357">
        <v>0.73799999999999999</v>
      </c>
      <c r="AA4357">
        <v>0.82499999999999996</v>
      </c>
      <c r="AB4357">
        <v>0.84899999999999998</v>
      </c>
    </row>
    <row r="4358" spans="1:28" hidden="1" x14ac:dyDescent="0.25">
      <c r="A4358" s="1">
        <v>42339</v>
      </c>
      <c r="B4358" t="s">
        <v>59</v>
      </c>
      <c r="C4358">
        <f>INDEX(Size!$D:$D,MATCH(B4358,Size!$B:$B,0))</f>
        <v>3.7</v>
      </c>
      <c r="D4358" t="s">
        <v>2</v>
      </c>
      <c r="E4358">
        <v>0.81899999999999995</v>
      </c>
      <c r="F4358">
        <v>0.81</v>
      </c>
      <c r="G4358">
        <v>0.91800000000000004</v>
      </c>
      <c r="H4358">
        <v>0.85499999999999998</v>
      </c>
      <c r="I4358">
        <v>0.93600000000000005</v>
      </c>
      <c r="J4358">
        <v>0.84299999999999997</v>
      </c>
      <c r="K4358">
        <v>0.89400000000000002</v>
      </c>
      <c r="L4358">
        <v>0.85799999999999998</v>
      </c>
      <c r="M4358">
        <v>0.6</v>
      </c>
      <c r="N4358">
        <v>0.20399999999999999</v>
      </c>
      <c r="O4358">
        <v>2.7E-2</v>
      </c>
      <c r="P4358">
        <v>0.03</v>
      </c>
      <c r="Q4358">
        <v>0</v>
      </c>
      <c r="R4358">
        <v>0</v>
      </c>
      <c r="S4358">
        <v>0</v>
      </c>
      <c r="T4358">
        <v>1.4999999999999999E-2</v>
      </c>
      <c r="U4358">
        <v>0.58499999999999996</v>
      </c>
      <c r="V4358">
        <v>4.3440000000000003</v>
      </c>
      <c r="W4358">
        <v>6.6689999999999996</v>
      </c>
      <c r="X4358">
        <v>4.8929999999999998</v>
      </c>
      <c r="Y4358">
        <v>2.0579999999999998</v>
      </c>
      <c r="Z4358">
        <v>1.7370000000000001</v>
      </c>
      <c r="AA4358">
        <v>1.26</v>
      </c>
      <c r="AB4358">
        <v>1.1100000000000001</v>
      </c>
    </row>
    <row r="4359" spans="1:28" hidden="1" x14ac:dyDescent="0.25">
      <c r="A4359" s="1">
        <v>42340</v>
      </c>
      <c r="B4359" t="s">
        <v>59</v>
      </c>
      <c r="C4359">
        <f>INDEX(Size!$D:$D,MATCH(B4359,Size!$B:$B,0))</f>
        <v>3.7</v>
      </c>
      <c r="D4359" t="s">
        <v>2</v>
      </c>
      <c r="E4359">
        <v>0.95399999999999996</v>
      </c>
      <c r="F4359">
        <v>1.155</v>
      </c>
      <c r="G4359">
        <v>1.0620000000000001</v>
      </c>
      <c r="H4359">
        <v>0.85199999999999998</v>
      </c>
      <c r="I4359">
        <v>1.9019999999999999</v>
      </c>
      <c r="J4359">
        <v>2.5259999999999998</v>
      </c>
      <c r="K4359">
        <v>0.67800000000000005</v>
      </c>
      <c r="L4359">
        <v>0.68100000000000005</v>
      </c>
      <c r="M4359">
        <v>0.627</v>
      </c>
      <c r="N4359">
        <v>0.13500000000000001</v>
      </c>
      <c r="O4359">
        <v>6.3E-2</v>
      </c>
      <c r="P4359">
        <v>0</v>
      </c>
      <c r="Q4359">
        <v>0</v>
      </c>
      <c r="R4359">
        <v>0</v>
      </c>
      <c r="S4359">
        <v>3.0000000000000001E-3</v>
      </c>
      <c r="T4359">
        <v>7.1999999999999995E-2</v>
      </c>
      <c r="U4359">
        <v>0.38400000000000001</v>
      </c>
      <c r="V4359">
        <v>0.59699999999999998</v>
      </c>
      <c r="W4359">
        <v>0.51300000000000001</v>
      </c>
      <c r="X4359">
        <v>0.64800000000000002</v>
      </c>
      <c r="Y4359">
        <v>0.79200000000000004</v>
      </c>
      <c r="Z4359">
        <v>0.68400000000000005</v>
      </c>
      <c r="AA4359">
        <v>0.73199999999999998</v>
      </c>
      <c r="AB4359">
        <v>0.81599999999999995</v>
      </c>
    </row>
    <row r="4360" spans="1:28" hidden="1" x14ac:dyDescent="0.25">
      <c r="A4360" s="1">
        <v>42341</v>
      </c>
      <c r="B4360" t="s">
        <v>59</v>
      </c>
      <c r="C4360">
        <f>INDEX(Size!$D:$D,MATCH(B4360,Size!$B:$B,0))</f>
        <v>3.7</v>
      </c>
      <c r="D4360" t="s">
        <v>2</v>
      </c>
      <c r="E4360">
        <v>0.75600000000000001</v>
      </c>
      <c r="F4360">
        <v>0.76500000000000001</v>
      </c>
      <c r="G4360">
        <v>0.80100000000000005</v>
      </c>
      <c r="H4360">
        <v>0.74399999999999999</v>
      </c>
      <c r="I4360">
        <v>0.83699999999999997</v>
      </c>
      <c r="J4360">
        <v>0.79800000000000004</v>
      </c>
      <c r="K4360">
        <v>0.86699999999999999</v>
      </c>
      <c r="L4360">
        <v>0.90600000000000003</v>
      </c>
      <c r="M4360">
        <v>0.54300000000000004</v>
      </c>
      <c r="N4360">
        <v>0.183</v>
      </c>
      <c r="O4360">
        <v>1.4999999999999999E-2</v>
      </c>
      <c r="P4360">
        <v>0</v>
      </c>
      <c r="Q4360">
        <v>0</v>
      </c>
      <c r="R4360">
        <v>0</v>
      </c>
      <c r="S4360">
        <v>8.9999999999999993E-3</v>
      </c>
      <c r="T4360">
        <v>8.6999999999999994E-2</v>
      </c>
      <c r="U4360">
        <v>0.33</v>
      </c>
      <c r="V4360">
        <v>0.56100000000000005</v>
      </c>
      <c r="W4360">
        <v>0.60599999999999998</v>
      </c>
      <c r="X4360">
        <v>0.70499999999999996</v>
      </c>
      <c r="Y4360">
        <v>0.68400000000000005</v>
      </c>
      <c r="Z4360">
        <v>0.72299999999999998</v>
      </c>
      <c r="AA4360">
        <v>0.88200000000000001</v>
      </c>
      <c r="AB4360">
        <v>0.79200000000000004</v>
      </c>
    </row>
    <row r="4361" spans="1:28" hidden="1" x14ac:dyDescent="0.25">
      <c r="A4361" s="1">
        <v>42342</v>
      </c>
      <c r="B4361" t="s">
        <v>59</v>
      </c>
      <c r="C4361">
        <f>INDEX(Size!$D:$D,MATCH(B4361,Size!$B:$B,0))</f>
        <v>3.7</v>
      </c>
      <c r="D4361" t="s">
        <v>2</v>
      </c>
      <c r="E4361">
        <v>0.76800000000000002</v>
      </c>
      <c r="F4361">
        <v>0.747</v>
      </c>
      <c r="G4361">
        <v>0.75600000000000001</v>
      </c>
      <c r="H4361">
        <v>0.753</v>
      </c>
      <c r="I4361">
        <v>0.79500000000000004</v>
      </c>
      <c r="J4361">
        <v>0.79500000000000004</v>
      </c>
      <c r="K4361">
        <v>0.76800000000000002</v>
      </c>
      <c r="L4361">
        <v>0.83099999999999996</v>
      </c>
      <c r="M4361">
        <v>0.59099999999999997</v>
      </c>
      <c r="N4361">
        <v>0.375</v>
      </c>
      <c r="O4361">
        <v>0.16200000000000001</v>
      </c>
      <c r="P4361">
        <v>4.2000000000000003E-2</v>
      </c>
      <c r="Q4361">
        <v>0</v>
      </c>
      <c r="R4361">
        <v>0</v>
      </c>
      <c r="S4361">
        <v>0.312</v>
      </c>
      <c r="T4361">
        <v>0.3</v>
      </c>
      <c r="U4361">
        <v>3</v>
      </c>
      <c r="V4361">
        <v>4.617</v>
      </c>
      <c r="W4361">
        <v>3.762</v>
      </c>
      <c r="X4361">
        <v>3.7890000000000001</v>
      </c>
      <c r="Y4361">
        <v>1.776</v>
      </c>
      <c r="Z4361">
        <v>2.052</v>
      </c>
      <c r="AA4361">
        <v>1.68</v>
      </c>
      <c r="AB4361">
        <v>0.88500000000000001</v>
      </c>
    </row>
    <row r="4362" spans="1:28" hidden="1" x14ac:dyDescent="0.25">
      <c r="A4362" s="1">
        <v>42343</v>
      </c>
      <c r="B4362" t="s">
        <v>59</v>
      </c>
      <c r="C4362">
        <f>INDEX(Size!$D:$D,MATCH(B4362,Size!$B:$B,0))</f>
        <v>3.7</v>
      </c>
      <c r="D4362" t="s">
        <v>2</v>
      </c>
      <c r="E4362">
        <v>1.002</v>
      </c>
      <c r="F4362">
        <v>1.038</v>
      </c>
      <c r="G4362">
        <v>0.84</v>
      </c>
      <c r="H4362">
        <v>0.89700000000000002</v>
      </c>
      <c r="I4362">
        <v>1.1459999999999999</v>
      </c>
      <c r="J4362">
        <v>0.96299999999999997</v>
      </c>
      <c r="K4362">
        <v>1.014</v>
      </c>
      <c r="L4362">
        <v>1.7909999999999999</v>
      </c>
      <c r="M4362">
        <v>1.3080000000000001</v>
      </c>
      <c r="N4362">
        <v>0.999</v>
      </c>
      <c r="O4362">
        <v>3.153</v>
      </c>
      <c r="P4362">
        <v>2.7570000000000001</v>
      </c>
      <c r="Q4362">
        <v>2.7090000000000001</v>
      </c>
      <c r="R4362">
        <v>0.57299999999999995</v>
      </c>
      <c r="S4362">
        <v>0.17100000000000001</v>
      </c>
      <c r="T4362">
        <v>0.34499999999999997</v>
      </c>
      <c r="U4362">
        <v>1.5089999999999999</v>
      </c>
      <c r="V4362">
        <v>1.8779999999999999</v>
      </c>
      <c r="W4362">
        <v>2.3069999999999999</v>
      </c>
      <c r="X4362">
        <v>2.0579999999999998</v>
      </c>
      <c r="Y4362">
        <v>2.0550000000000002</v>
      </c>
      <c r="Z4362">
        <v>1.569</v>
      </c>
      <c r="AA4362">
        <v>0.92100000000000004</v>
      </c>
      <c r="AB4362">
        <v>0.76200000000000001</v>
      </c>
    </row>
    <row r="4363" spans="1:28" hidden="1" x14ac:dyDescent="0.25">
      <c r="A4363" s="1">
        <v>42344</v>
      </c>
      <c r="B4363" t="s">
        <v>59</v>
      </c>
      <c r="C4363">
        <f>INDEX(Size!$D:$D,MATCH(B4363,Size!$B:$B,0))</f>
        <v>3.7</v>
      </c>
      <c r="D4363" t="s">
        <v>2</v>
      </c>
      <c r="E4363">
        <v>0.78300000000000003</v>
      </c>
      <c r="F4363">
        <v>0.85799999999999998</v>
      </c>
      <c r="G4363">
        <v>0.83399999999999996</v>
      </c>
      <c r="H4363">
        <v>0.873</v>
      </c>
      <c r="I4363">
        <v>1.0469999999999999</v>
      </c>
      <c r="J4363">
        <v>1.5329999999999999</v>
      </c>
      <c r="K4363">
        <v>3.3929999999999998</v>
      </c>
      <c r="L4363">
        <v>3.27</v>
      </c>
      <c r="M4363">
        <v>1.0469999999999999</v>
      </c>
      <c r="N4363">
        <v>0.35699999999999998</v>
      </c>
      <c r="O4363">
        <v>0.06</v>
      </c>
      <c r="P4363">
        <v>0</v>
      </c>
      <c r="Q4363">
        <v>2.1000000000000001E-2</v>
      </c>
      <c r="R4363">
        <v>3.0000000000000001E-3</v>
      </c>
      <c r="S4363">
        <v>2.9220000000000002</v>
      </c>
      <c r="T4363">
        <v>1.0649999999999999</v>
      </c>
      <c r="U4363">
        <v>0.95399999999999996</v>
      </c>
      <c r="V4363">
        <v>1.056</v>
      </c>
      <c r="W4363">
        <v>1.8540000000000001</v>
      </c>
      <c r="X4363">
        <v>1.5</v>
      </c>
      <c r="Y4363">
        <v>1.6679999999999999</v>
      </c>
      <c r="Z4363">
        <v>1.3440000000000001</v>
      </c>
      <c r="AA4363">
        <v>1.341</v>
      </c>
      <c r="AB4363">
        <v>0.94199999999999995</v>
      </c>
    </row>
    <row r="4364" spans="1:28" hidden="1" x14ac:dyDescent="0.25">
      <c r="A4364" s="1">
        <v>42345</v>
      </c>
      <c r="B4364" t="s">
        <v>59</v>
      </c>
      <c r="C4364">
        <f>INDEX(Size!$D:$D,MATCH(B4364,Size!$B:$B,0))</f>
        <v>3.7</v>
      </c>
      <c r="D4364" t="s">
        <v>2</v>
      </c>
      <c r="E4364">
        <v>0.84899999999999998</v>
      </c>
      <c r="F4364">
        <v>0.91800000000000004</v>
      </c>
      <c r="G4364">
        <v>0.84299999999999997</v>
      </c>
      <c r="H4364">
        <v>0.93600000000000005</v>
      </c>
      <c r="I4364">
        <v>2.0579999999999998</v>
      </c>
      <c r="J4364">
        <v>1.0529999999999999</v>
      </c>
      <c r="K4364">
        <v>4.0110000000000001</v>
      </c>
      <c r="L4364">
        <v>5.6760000000000002</v>
      </c>
      <c r="M4364">
        <v>1.383</v>
      </c>
      <c r="N4364">
        <v>0.624</v>
      </c>
      <c r="O4364">
        <v>0.17100000000000001</v>
      </c>
      <c r="P4364">
        <v>0</v>
      </c>
      <c r="Q4364">
        <v>2.4E-2</v>
      </c>
      <c r="R4364">
        <v>0</v>
      </c>
      <c r="S4364">
        <v>3.5999999999999997E-2</v>
      </c>
      <c r="T4364">
        <v>0.159</v>
      </c>
      <c r="U4364">
        <v>0.45</v>
      </c>
      <c r="V4364">
        <v>0.6</v>
      </c>
      <c r="W4364">
        <v>0.95699999999999996</v>
      </c>
      <c r="X4364">
        <v>1.7609999999999999</v>
      </c>
      <c r="Y4364">
        <v>1.5629999999999999</v>
      </c>
      <c r="Z4364">
        <v>1.407</v>
      </c>
      <c r="AA4364">
        <v>1.095</v>
      </c>
      <c r="AB4364">
        <v>0.77700000000000002</v>
      </c>
    </row>
    <row r="4365" spans="1:28" hidden="1" x14ac:dyDescent="0.25">
      <c r="A4365" s="1">
        <v>42346</v>
      </c>
      <c r="B4365" t="s">
        <v>59</v>
      </c>
      <c r="C4365">
        <f>INDEX(Size!$D:$D,MATCH(B4365,Size!$B:$B,0))</f>
        <v>3.7</v>
      </c>
      <c r="D4365" t="s">
        <v>2</v>
      </c>
      <c r="E4365">
        <v>0.82199999999999995</v>
      </c>
      <c r="F4365">
        <v>0.80400000000000005</v>
      </c>
      <c r="G4365">
        <v>0.88500000000000001</v>
      </c>
      <c r="H4365">
        <v>0.94199999999999995</v>
      </c>
      <c r="I4365">
        <v>1.6080000000000001</v>
      </c>
      <c r="J4365">
        <v>1.839</v>
      </c>
      <c r="K4365">
        <v>1.74</v>
      </c>
      <c r="L4365">
        <v>1.4970000000000001</v>
      </c>
      <c r="M4365">
        <v>1.821</v>
      </c>
      <c r="N4365">
        <v>0.156</v>
      </c>
      <c r="O4365">
        <v>1.2E-2</v>
      </c>
      <c r="P4365">
        <v>0</v>
      </c>
      <c r="Q4365">
        <v>0.13800000000000001</v>
      </c>
      <c r="R4365">
        <v>0.71399999999999997</v>
      </c>
      <c r="S4365">
        <v>0.156</v>
      </c>
      <c r="T4365">
        <v>0.55800000000000005</v>
      </c>
      <c r="U4365">
        <v>0.96899999999999997</v>
      </c>
      <c r="V4365">
        <v>1.5389999999999999</v>
      </c>
      <c r="W4365">
        <v>1.911</v>
      </c>
      <c r="X4365">
        <v>2.1779999999999999</v>
      </c>
      <c r="Y4365">
        <v>1.821</v>
      </c>
      <c r="Z4365">
        <v>1.6140000000000001</v>
      </c>
      <c r="AA4365">
        <v>1.4370000000000001</v>
      </c>
      <c r="AB4365">
        <v>0.78300000000000003</v>
      </c>
    </row>
    <row r="4366" spans="1:28" hidden="1" x14ac:dyDescent="0.25">
      <c r="A4366" s="1">
        <v>42347</v>
      </c>
      <c r="B4366" t="s">
        <v>59</v>
      </c>
      <c r="C4366">
        <f>INDEX(Size!$D:$D,MATCH(B4366,Size!$B:$B,0))</f>
        <v>3.7</v>
      </c>
      <c r="D4366" t="s">
        <v>2</v>
      </c>
      <c r="E4366">
        <v>0.753</v>
      </c>
      <c r="F4366">
        <v>1.002</v>
      </c>
      <c r="G4366">
        <v>0.82499999999999996</v>
      </c>
      <c r="H4366">
        <v>0.95099999999999996</v>
      </c>
      <c r="I4366">
        <v>1.7190000000000001</v>
      </c>
      <c r="J4366">
        <v>0.96599999999999997</v>
      </c>
      <c r="K4366">
        <v>1.4159999999999999</v>
      </c>
      <c r="L4366">
        <v>1.8959999999999999</v>
      </c>
      <c r="M4366">
        <v>1.2509999999999999</v>
      </c>
      <c r="N4366">
        <v>0.94199999999999995</v>
      </c>
      <c r="O4366">
        <v>0.92700000000000005</v>
      </c>
      <c r="P4366">
        <v>8.4000000000000005E-2</v>
      </c>
      <c r="Q4366">
        <v>6.6000000000000003E-2</v>
      </c>
      <c r="R4366">
        <v>7.1999999999999995E-2</v>
      </c>
      <c r="S4366">
        <v>9.6000000000000002E-2</v>
      </c>
      <c r="T4366">
        <v>0.32700000000000001</v>
      </c>
      <c r="U4366">
        <v>0.63</v>
      </c>
      <c r="V4366">
        <v>1.2</v>
      </c>
      <c r="W4366">
        <v>1.929</v>
      </c>
      <c r="X4366">
        <v>2.5710000000000002</v>
      </c>
      <c r="Y4366">
        <v>2.97</v>
      </c>
      <c r="Z4366">
        <v>1.9830000000000001</v>
      </c>
      <c r="AA4366">
        <v>1.659</v>
      </c>
      <c r="AB4366">
        <v>0.78300000000000003</v>
      </c>
    </row>
    <row r="4367" spans="1:28" hidden="1" x14ac:dyDescent="0.25">
      <c r="A4367" s="1">
        <v>42348</v>
      </c>
      <c r="B4367" t="s">
        <v>59</v>
      </c>
      <c r="C4367">
        <f>INDEX(Size!$D:$D,MATCH(B4367,Size!$B:$B,0))</f>
        <v>3.7</v>
      </c>
      <c r="D4367" t="s">
        <v>2</v>
      </c>
      <c r="E4367">
        <v>0.94499999999999995</v>
      </c>
      <c r="F4367">
        <v>0.73499999999999999</v>
      </c>
      <c r="G4367">
        <v>0.72299999999999998</v>
      </c>
      <c r="H4367">
        <v>0.84</v>
      </c>
      <c r="I4367">
        <v>2.4990000000000001</v>
      </c>
      <c r="J4367">
        <v>1.605</v>
      </c>
      <c r="K4367">
        <v>4.008</v>
      </c>
      <c r="L4367">
        <v>2.5470000000000002</v>
      </c>
      <c r="M4367">
        <v>1.5149999999999999</v>
      </c>
      <c r="N4367">
        <v>0.39300000000000002</v>
      </c>
      <c r="O4367">
        <v>0.32400000000000001</v>
      </c>
      <c r="P4367">
        <v>4.2000000000000003E-2</v>
      </c>
      <c r="Q4367">
        <v>0.123</v>
      </c>
      <c r="R4367">
        <v>0.123</v>
      </c>
      <c r="S4367">
        <v>0.13200000000000001</v>
      </c>
      <c r="T4367">
        <v>0.17100000000000001</v>
      </c>
      <c r="U4367">
        <v>0.49199999999999999</v>
      </c>
      <c r="V4367">
        <v>2.0310000000000001</v>
      </c>
      <c r="W4367">
        <v>3.5790000000000002</v>
      </c>
      <c r="X4367">
        <v>4.8449999999999998</v>
      </c>
      <c r="Y4367">
        <v>5.3849999999999998</v>
      </c>
      <c r="Z4367">
        <v>2.238</v>
      </c>
      <c r="AA4367">
        <v>1.7909999999999999</v>
      </c>
      <c r="AB4367">
        <v>0.81599999999999995</v>
      </c>
    </row>
    <row r="4368" spans="1:28" hidden="1" x14ac:dyDescent="0.25">
      <c r="A4368" s="1">
        <v>42349</v>
      </c>
      <c r="B4368" t="s">
        <v>59</v>
      </c>
      <c r="C4368">
        <f>INDEX(Size!$D:$D,MATCH(B4368,Size!$B:$B,0))</f>
        <v>3.7</v>
      </c>
      <c r="D4368" t="s">
        <v>2</v>
      </c>
      <c r="E4368">
        <v>0.69899999999999995</v>
      </c>
      <c r="F4368">
        <v>0.93899999999999995</v>
      </c>
      <c r="G4368">
        <v>0.67500000000000004</v>
      </c>
      <c r="H4368">
        <v>0.78</v>
      </c>
      <c r="I4368">
        <v>2.2559999999999998</v>
      </c>
      <c r="J4368">
        <v>1.4730000000000001</v>
      </c>
      <c r="K4368">
        <v>0.93899999999999995</v>
      </c>
      <c r="L4368">
        <v>1.617</v>
      </c>
      <c r="M4368">
        <v>1.026</v>
      </c>
      <c r="N4368">
        <v>1.5089999999999999</v>
      </c>
      <c r="O4368">
        <v>1.704</v>
      </c>
      <c r="P4368">
        <v>0.93899999999999995</v>
      </c>
      <c r="Q4368">
        <v>1.0469999999999999</v>
      </c>
      <c r="R4368">
        <v>1.113</v>
      </c>
      <c r="S4368">
        <v>0.89100000000000001</v>
      </c>
      <c r="T4368">
        <v>0.78900000000000003</v>
      </c>
      <c r="U4368">
        <v>0.996</v>
      </c>
      <c r="V4368">
        <v>3.6480000000000001</v>
      </c>
      <c r="W4368">
        <v>4.3410000000000002</v>
      </c>
      <c r="X4368">
        <v>5.1929999999999996</v>
      </c>
      <c r="Y4368">
        <v>3.4950000000000001</v>
      </c>
      <c r="Z4368">
        <v>2.5470000000000002</v>
      </c>
      <c r="AA4368">
        <v>1.728</v>
      </c>
      <c r="AB4368">
        <v>0.996</v>
      </c>
    </row>
    <row r="4369" spans="1:28" hidden="1" x14ac:dyDescent="0.25">
      <c r="A4369" s="1">
        <v>42350</v>
      </c>
      <c r="B4369" t="s">
        <v>59</v>
      </c>
      <c r="C4369">
        <f>INDEX(Size!$D:$D,MATCH(B4369,Size!$B:$B,0))</f>
        <v>3.7</v>
      </c>
      <c r="D4369" t="s">
        <v>2</v>
      </c>
      <c r="E4369">
        <v>0.77400000000000002</v>
      </c>
      <c r="F4369">
        <v>0.93</v>
      </c>
      <c r="G4369">
        <v>0.93899999999999995</v>
      </c>
      <c r="H4369">
        <v>0.81</v>
      </c>
      <c r="I4369">
        <v>0.90600000000000003</v>
      </c>
      <c r="J4369">
        <v>1.7490000000000001</v>
      </c>
      <c r="K4369">
        <v>2.2650000000000001</v>
      </c>
      <c r="L4369">
        <v>1.8839999999999999</v>
      </c>
      <c r="M4369">
        <v>0.77700000000000002</v>
      </c>
      <c r="N4369">
        <v>0.375</v>
      </c>
      <c r="O4369">
        <v>0.98099999999999998</v>
      </c>
      <c r="P4369">
        <v>2.1000000000000001E-2</v>
      </c>
      <c r="Q4369">
        <v>2.7E-2</v>
      </c>
      <c r="R4369">
        <v>3.0000000000000001E-3</v>
      </c>
      <c r="S4369">
        <v>3.0000000000000001E-3</v>
      </c>
      <c r="T4369">
        <v>0.28799999999999998</v>
      </c>
      <c r="U4369">
        <v>1.23</v>
      </c>
      <c r="V4369">
        <v>1.9019999999999999</v>
      </c>
      <c r="W4369">
        <v>3.4319999999999999</v>
      </c>
      <c r="X4369">
        <v>4.0380000000000003</v>
      </c>
      <c r="Y4369">
        <v>2.8109999999999999</v>
      </c>
      <c r="Z4369">
        <v>2.802</v>
      </c>
      <c r="AA4369">
        <v>2.0190000000000001</v>
      </c>
      <c r="AB4369">
        <v>0.97799999999999998</v>
      </c>
    </row>
    <row r="4370" spans="1:28" hidden="1" x14ac:dyDescent="0.25">
      <c r="A4370" s="1">
        <v>42351</v>
      </c>
      <c r="B4370" t="s">
        <v>59</v>
      </c>
      <c r="C4370">
        <f>INDEX(Size!$D:$D,MATCH(B4370,Size!$B:$B,0))</f>
        <v>3.7</v>
      </c>
      <c r="D4370" t="s">
        <v>2</v>
      </c>
      <c r="E4370">
        <v>0.73499999999999999</v>
      </c>
      <c r="F4370">
        <v>0.86399999999999999</v>
      </c>
      <c r="G4370">
        <v>0.95399999999999996</v>
      </c>
      <c r="H4370">
        <v>1.0649999999999999</v>
      </c>
      <c r="I4370">
        <v>0.95099999999999996</v>
      </c>
      <c r="J4370">
        <v>1.4490000000000001</v>
      </c>
      <c r="K4370">
        <v>1.893</v>
      </c>
      <c r="L4370">
        <v>1.7729999999999999</v>
      </c>
      <c r="M4370">
        <v>1.2030000000000001</v>
      </c>
      <c r="N4370">
        <v>0.34499999999999997</v>
      </c>
      <c r="O4370">
        <v>1.5029999999999999</v>
      </c>
      <c r="P4370">
        <v>1.998</v>
      </c>
      <c r="Q4370">
        <v>0.15</v>
      </c>
      <c r="R4370">
        <v>9.6000000000000002E-2</v>
      </c>
      <c r="S4370">
        <v>0.88800000000000001</v>
      </c>
      <c r="T4370">
        <v>0.99</v>
      </c>
      <c r="U4370">
        <v>0.9</v>
      </c>
      <c r="V4370">
        <v>2.4510000000000001</v>
      </c>
      <c r="W4370">
        <v>2.9489999999999998</v>
      </c>
      <c r="X4370">
        <v>3.6389999999999998</v>
      </c>
      <c r="Y4370">
        <v>3.1859999999999999</v>
      </c>
      <c r="Z4370">
        <v>2.706</v>
      </c>
      <c r="AA4370">
        <v>1.728</v>
      </c>
      <c r="AB4370">
        <v>0.94199999999999995</v>
      </c>
    </row>
    <row r="4371" spans="1:28" hidden="1" x14ac:dyDescent="0.25">
      <c r="A4371" s="1">
        <v>42352</v>
      </c>
      <c r="B4371" t="s">
        <v>59</v>
      </c>
      <c r="C4371">
        <f>INDEX(Size!$D:$D,MATCH(B4371,Size!$B:$B,0))</f>
        <v>3.7</v>
      </c>
      <c r="D4371" t="s">
        <v>2</v>
      </c>
      <c r="E4371">
        <v>0.83099999999999996</v>
      </c>
      <c r="F4371">
        <v>0.91500000000000004</v>
      </c>
      <c r="G4371">
        <v>0.92100000000000004</v>
      </c>
      <c r="H4371">
        <v>0.90600000000000003</v>
      </c>
      <c r="I4371">
        <v>1.7010000000000001</v>
      </c>
      <c r="J4371">
        <v>0.99</v>
      </c>
      <c r="K4371">
        <v>1.083</v>
      </c>
      <c r="L4371">
        <v>1.5629999999999999</v>
      </c>
      <c r="M4371">
        <v>1.161</v>
      </c>
      <c r="N4371">
        <v>0.44700000000000001</v>
      </c>
      <c r="O4371">
        <v>0.20399999999999999</v>
      </c>
      <c r="P4371">
        <v>2.7E-2</v>
      </c>
      <c r="Q4371">
        <v>0.51600000000000001</v>
      </c>
      <c r="R4371">
        <v>0.27</v>
      </c>
      <c r="S4371">
        <v>0.249</v>
      </c>
      <c r="T4371">
        <v>0.55800000000000005</v>
      </c>
      <c r="U4371">
        <v>0.90600000000000003</v>
      </c>
      <c r="V4371">
        <v>1.3049999999999999</v>
      </c>
      <c r="W4371">
        <v>2.3220000000000001</v>
      </c>
      <c r="X4371">
        <v>3.996</v>
      </c>
      <c r="Y4371">
        <v>3.0990000000000002</v>
      </c>
      <c r="Z4371">
        <v>2.532</v>
      </c>
      <c r="AA4371">
        <v>2.544</v>
      </c>
      <c r="AB4371">
        <v>1.1970000000000001</v>
      </c>
    </row>
    <row r="4372" spans="1:28" hidden="1" x14ac:dyDescent="0.25">
      <c r="A4372" s="1">
        <v>42353</v>
      </c>
      <c r="B4372" t="s">
        <v>59</v>
      </c>
      <c r="C4372">
        <f>INDEX(Size!$D:$D,MATCH(B4372,Size!$B:$B,0))</f>
        <v>3.7</v>
      </c>
      <c r="D4372" t="s">
        <v>2</v>
      </c>
      <c r="E4372">
        <v>0.9</v>
      </c>
      <c r="F4372">
        <v>0.85799999999999998</v>
      </c>
      <c r="G4372">
        <v>0.93899999999999995</v>
      </c>
      <c r="H4372">
        <v>1.077</v>
      </c>
      <c r="I4372">
        <v>2.0609999999999999</v>
      </c>
      <c r="J4372">
        <v>1.113</v>
      </c>
      <c r="K4372">
        <v>1.3680000000000001</v>
      </c>
      <c r="L4372">
        <v>2.1749999999999998</v>
      </c>
      <c r="M4372">
        <v>2.3159999999999998</v>
      </c>
      <c r="N4372">
        <v>0.99</v>
      </c>
      <c r="O4372">
        <v>5.0999999999999997E-2</v>
      </c>
      <c r="P4372">
        <v>0.03</v>
      </c>
      <c r="Q4372">
        <v>8.6999999999999994E-2</v>
      </c>
      <c r="R4372">
        <v>9.2999999999999999E-2</v>
      </c>
      <c r="S4372">
        <v>0</v>
      </c>
      <c r="T4372">
        <v>0.438</v>
      </c>
      <c r="U4372">
        <v>0.81299999999999994</v>
      </c>
      <c r="V4372">
        <v>2.133</v>
      </c>
      <c r="W4372">
        <v>3.129</v>
      </c>
      <c r="X4372">
        <v>2.754</v>
      </c>
      <c r="Y4372">
        <v>4.9859999999999998</v>
      </c>
      <c r="Z4372">
        <v>2.952</v>
      </c>
      <c r="AA4372">
        <v>2.4569999999999999</v>
      </c>
      <c r="AB4372">
        <v>0.97799999999999998</v>
      </c>
    </row>
    <row r="4373" spans="1:28" hidden="1" x14ac:dyDescent="0.25">
      <c r="A4373" s="1">
        <v>42354</v>
      </c>
      <c r="B4373" t="s">
        <v>59</v>
      </c>
      <c r="C4373">
        <f>INDEX(Size!$D:$D,MATCH(B4373,Size!$B:$B,0))</f>
        <v>3.7</v>
      </c>
      <c r="D4373" t="s">
        <v>2</v>
      </c>
      <c r="E4373">
        <v>0.91500000000000004</v>
      </c>
      <c r="F4373">
        <v>1.272</v>
      </c>
      <c r="G4373">
        <v>0.93300000000000005</v>
      </c>
      <c r="H4373">
        <v>1.236</v>
      </c>
      <c r="I4373">
        <v>2.145</v>
      </c>
      <c r="J4373">
        <v>1.095</v>
      </c>
      <c r="K4373">
        <v>1.3560000000000001</v>
      </c>
      <c r="L4373">
        <v>2.04</v>
      </c>
      <c r="M4373">
        <v>0.93600000000000005</v>
      </c>
      <c r="N4373">
        <v>0.69599999999999995</v>
      </c>
      <c r="O4373">
        <v>0.123</v>
      </c>
      <c r="P4373">
        <v>0.18</v>
      </c>
      <c r="Q4373">
        <v>6.9000000000000006E-2</v>
      </c>
      <c r="R4373">
        <v>6.6000000000000003E-2</v>
      </c>
      <c r="S4373">
        <v>1.7999999999999999E-2</v>
      </c>
      <c r="T4373">
        <v>5.7000000000000002E-2</v>
      </c>
      <c r="U4373">
        <v>0.42599999999999999</v>
      </c>
      <c r="V4373">
        <v>1.278</v>
      </c>
      <c r="W4373">
        <v>2.673</v>
      </c>
      <c r="X4373">
        <v>2.9369999999999998</v>
      </c>
      <c r="Y4373">
        <v>2.9969999999999999</v>
      </c>
      <c r="Z4373">
        <v>2.6549999999999998</v>
      </c>
      <c r="AA4373">
        <v>2.0790000000000002</v>
      </c>
      <c r="AB4373">
        <v>0.95699999999999996</v>
      </c>
    </row>
    <row r="4374" spans="1:28" hidden="1" x14ac:dyDescent="0.25">
      <c r="A4374" s="1">
        <v>42355</v>
      </c>
      <c r="B4374" t="s">
        <v>59</v>
      </c>
      <c r="C4374">
        <f>INDEX(Size!$D:$D,MATCH(B4374,Size!$B:$B,0))</f>
        <v>3.7</v>
      </c>
      <c r="D4374" t="s">
        <v>2</v>
      </c>
      <c r="E4374">
        <v>0.91200000000000003</v>
      </c>
      <c r="F4374">
        <v>1.02</v>
      </c>
      <c r="G4374">
        <v>1.0289999999999999</v>
      </c>
      <c r="H4374">
        <v>0.996</v>
      </c>
      <c r="I4374">
        <v>1.0860000000000001</v>
      </c>
      <c r="J4374">
        <v>0.98099999999999998</v>
      </c>
      <c r="K4374">
        <v>1.014</v>
      </c>
      <c r="L4374">
        <v>1.353</v>
      </c>
      <c r="M4374">
        <v>1.5780000000000001</v>
      </c>
      <c r="N4374">
        <v>0.50700000000000001</v>
      </c>
      <c r="O4374">
        <v>0.03</v>
      </c>
      <c r="P4374">
        <v>0.126</v>
      </c>
      <c r="Q4374">
        <v>0.06</v>
      </c>
      <c r="R4374">
        <v>2.7E-2</v>
      </c>
      <c r="S4374">
        <v>3.0000000000000001E-3</v>
      </c>
      <c r="T4374">
        <v>9.2999999999999999E-2</v>
      </c>
      <c r="U4374">
        <v>1.4730000000000001</v>
      </c>
      <c r="V4374">
        <v>2.1269999999999998</v>
      </c>
      <c r="W4374">
        <v>6.6120000000000001</v>
      </c>
      <c r="X4374">
        <v>3.129</v>
      </c>
      <c r="Y4374">
        <v>2.9159999999999999</v>
      </c>
      <c r="Z4374">
        <v>2.8980000000000001</v>
      </c>
      <c r="AA4374">
        <v>1.8120000000000001</v>
      </c>
      <c r="AB4374">
        <v>0.84599999999999997</v>
      </c>
    </row>
    <row r="4375" spans="1:28" hidden="1" x14ac:dyDescent="0.25">
      <c r="A4375" s="1">
        <v>42356</v>
      </c>
      <c r="B4375" t="s">
        <v>59</v>
      </c>
      <c r="C4375">
        <f>INDEX(Size!$D:$D,MATCH(B4375,Size!$B:$B,0))</f>
        <v>3.7</v>
      </c>
      <c r="D4375" t="s">
        <v>2</v>
      </c>
      <c r="E4375">
        <v>0.85199999999999998</v>
      </c>
      <c r="F4375">
        <v>1.032</v>
      </c>
      <c r="G4375">
        <v>0.90900000000000003</v>
      </c>
      <c r="H4375">
        <v>1.0409999999999999</v>
      </c>
      <c r="I4375">
        <v>1.647</v>
      </c>
      <c r="J4375">
        <v>1.107</v>
      </c>
      <c r="K4375">
        <v>1.056</v>
      </c>
      <c r="L4375">
        <v>2.391</v>
      </c>
      <c r="M4375">
        <v>1.7909999999999999</v>
      </c>
      <c r="N4375">
        <v>2.1720000000000002</v>
      </c>
      <c r="O4375">
        <v>1.788</v>
      </c>
      <c r="P4375">
        <v>0.39300000000000002</v>
      </c>
      <c r="Q4375">
        <v>0</v>
      </c>
      <c r="R4375">
        <v>1.7999999999999999E-2</v>
      </c>
      <c r="S4375">
        <v>5.0999999999999997E-2</v>
      </c>
      <c r="T4375">
        <v>0.32400000000000001</v>
      </c>
      <c r="U4375">
        <v>1.1759999999999999</v>
      </c>
      <c r="V4375">
        <v>1.7430000000000001</v>
      </c>
      <c r="W4375">
        <v>3.4140000000000001</v>
      </c>
      <c r="X4375">
        <v>3.2490000000000001</v>
      </c>
      <c r="Y4375">
        <v>2.754</v>
      </c>
      <c r="Z4375">
        <v>2.9369999999999998</v>
      </c>
      <c r="AA4375">
        <v>2.1419999999999999</v>
      </c>
      <c r="AB4375">
        <v>0.75900000000000001</v>
      </c>
    </row>
    <row r="4376" spans="1:28" hidden="1" x14ac:dyDescent="0.25">
      <c r="A4376" s="1">
        <v>42357</v>
      </c>
      <c r="B4376" t="s">
        <v>59</v>
      </c>
      <c r="C4376">
        <f>INDEX(Size!$D:$D,MATCH(B4376,Size!$B:$B,0))</f>
        <v>3.7</v>
      </c>
      <c r="D4376" t="s">
        <v>2</v>
      </c>
      <c r="E4376">
        <v>0.95099999999999996</v>
      </c>
      <c r="F4376">
        <v>0.92700000000000005</v>
      </c>
      <c r="G4376">
        <v>0.876</v>
      </c>
      <c r="H4376">
        <v>0.96899999999999997</v>
      </c>
      <c r="I4376">
        <v>0.89100000000000001</v>
      </c>
      <c r="J4376">
        <v>2.25</v>
      </c>
      <c r="K4376">
        <v>1.9019999999999999</v>
      </c>
      <c r="L4376">
        <v>1.869</v>
      </c>
      <c r="M4376">
        <v>1.38</v>
      </c>
      <c r="N4376">
        <v>0.53400000000000003</v>
      </c>
      <c r="O4376">
        <v>0.03</v>
      </c>
      <c r="P4376">
        <v>3.0000000000000001E-3</v>
      </c>
      <c r="Q4376">
        <v>4.4999999999999998E-2</v>
      </c>
      <c r="R4376">
        <v>0</v>
      </c>
      <c r="S4376">
        <v>0</v>
      </c>
      <c r="T4376">
        <v>8.6999999999999994E-2</v>
      </c>
      <c r="U4376">
        <v>1.1279999999999999</v>
      </c>
      <c r="V4376">
        <v>1.9830000000000001</v>
      </c>
      <c r="W4376">
        <v>3.1110000000000002</v>
      </c>
      <c r="X4376">
        <v>2.8380000000000001</v>
      </c>
      <c r="Y4376">
        <v>2.8260000000000001</v>
      </c>
      <c r="Z4376">
        <v>2.3130000000000002</v>
      </c>
      <c r="AA4376">
        <v>1.7430000000000001</v>
      </c>
      <c r="AB4376">
        <v>0.71399999999999997</v>
      </c>
    </row>
    <row r="4377" spans="1:28" hidden="1" x14ac:dyDescent="0.25">
      <c r="A4377" s="1">
        <v>42358</v>
      </c>
      <c r="B4377" t="s">
        <v>59</v>
      </c>
      <c r="C4377">
        <f>INDEX(Size!$D:$D,MATCH(B4377,Size!$B:$B,0))</f>
        <v>3.7</v>
      </c>
      <c r="D4377" t="s">
        <v>2</v>
      </c>
      <c r="E4377">
        <v>0.97499999999999998</v>
      </c>
      <c r="F4377">
        <v>0.99299999999999999</v>
      </c>
      <c r="G4377">
        <v>0.97199999999999998</v>
      </c>
      <c r="H4377">
        <v>0.74399999999999999</v>
      </c>
      <c r="I4377">
        <v>0.85799999999999998</v>
      </c>
      <c r="J4377">
        <v>1.413</v>
      </c>
      <c r="K4377">
        <v>2.4449999999999998</v>
      </c>
      <c r="L4377">
        <v>2.5379999999999998</v>
      </c>
      <c r="M4377">
        <v>1.0109999999999999</v>
      </c>
      <c r="N4377">
        <v>0.60299999999999998</v>
      </c>
      <c r="O4377">
        <v>0.74399999999999999</v>
      </c>
      <c r="P4377">
        <v>0.38100000000000001</v>
      </c>
      <c r="Q4377">
        <v>0.76500000000000001</v>
      </c>
      <c r="R4377">
        <v>0.753</v>
      </c>
      <c r="S4377">
        <v>0.63300000000000001</v>
      </c>
      <c r="T4377">
        <v>0.75600000000000001</v>
      </c>
      <c r="U4377">
        <v>0.91200000000000003</v>
      </c>
      <c r="V4377">
        <v>1.5629999999999999</v>
      </c>
      <c r="W4377">
        <v>2.9910000000000001</v>
      </c>
      <c r="X4377">
        <v>3.0840000000000001</v>
      </c>
      <c r="Y4377">
        <v>3.411</v>
      </c>
      <c r="Z4377">
        <v>2.7629999999999999</v>
      </c>
      <c r="AA4377">
        <v>2.0190000000000001</v>
      </c>
      <c r="AB4377">
        <v>1.077</v>
      </c>
    </row>
    <row r="4378" spans="1:28" hidden="1" x14ac:dyDescent="0.25">
      <c r="A4378" s="1">
        <v>42359</v>
      </c>
      <c r="B4378" t="s">
        <v>59</v>
      </c>
      <c r="C4378">
        <f>INDEX(Size!$D:$D,MATCH(B4378,Size!$B:$B,0))</f>
        <v>3.7</v>
      </c>
      <c r="D4378" t="s">
        <v>2</v>
      </c>
      <c r="E4378">
        <v>0.873</v>
      </c>
      <c r="F4378">
        <v>0.88500000000000001</v>
      </c>
      <c r="G4378">
        <v>0.96</v>
      </c>
      <c r="H4378">
        <v>1.05</v>
      </c>
      <c r="I4378">
        <v>1.95</v>
      </c>
      <c r="J4378">
        <v>0.85799999999999998</v>
      </c>
      <c r="K4378">
        <v>1.353</v>
      </c>
      <c r="L4378">
        <v>1.542</v>
      </c>
      <c r="M4378">
        <v>1.3380000000000001</v>
      </c>
      <c r="N4378">
        <v>0.70199999999999996</v>
      </c>
      <c r="O4378">
        <v>3.069</v>
      </c>
      <c r="P4378">
        <v>0.77100000000000002</v>
      </c>
      <c r="Q4378">
        <v>0.41399999999999998</v>
      </c>
      <c r="R4378">
        <v>0.105</v>
      </c>
      <c r="S4378">
        <v>2.6669999999999998</v>
      </c>
      <c r="T4378">
        <v>2.2650000000000001</v>
      </c>
      <c r="U4378">
        <v>4.3559999999999999</v>
      </c>
      <c r="V4378">
        <v>2.4900000000000002</v>
      </c>
      <c r="W4378">
        <v>5.649</v>
      </c>
      <c r="X4378">
        <v>4.3259999999999996</v>
      </c>
      <c r="Y4378">
        <v>3.7080000000000002</v>
      </c>
      <c r="Z4378">
        <v>2.5049999999999999</v>
      </c>
      <c r="AA4378">
        <v>2.202</v>
      </c>
      <c r="AB4378">
        <v>1.212</v>
      </c>
    </row>
    <row r="4379" spans="1:28" hidden="1" x14ac:dyDescent="0.25">
      <c r="A4379" s="1">
        <v>42360</v>
      </c>
      <c r="B4379" t="s">
        <v>59</v>
      </c>
      <c r="C4379">
        <f>INDEX(Size!$D:$D,MATCH(B4379,Size!$B:$B,0))</f>
        <v>3.7</v>
      </c>
      <c r="D4379" t="s">
        <v>2</v>
      </c>
      <c r="E4379">
        <v>1.242</v>
      </c>
      <c r="F4379">
        <v>1.002</v>
      </c>
      <c r="G4379">
        <v>0.79800000000000004</v>
      </c>
      <c r="H4379">
        <v>1.7669999999999999</v>
      </c>
      <c r="I4379">
        <v>1.6559999999999999</v>
      </c>
      <c r="J4379">
        <v>0.77100000000000002</v>
      </c>
      <c r="K4379">
        <v>3.75</v>
      </c>
      <c r="L4379">
        <v>2.4</v>
      </c>
      <c r="M4379">
        <v>1.353</v>
      </c>
      <c r="N4379">
        <v>1.254</v>
      </c>
      <c r="O4379">
        <v>1.0649999999999999</v>
      </c>
      <c r="P4379">
        <v>1.206</v>
      </c>
      <c r="Q4379">
        <v>1.2749999999999999</v>
      </c>
      <c r="R4379">
        <v>1.569</v>
      </c>
      <c r="S4379">
        <v>0.39900000000000002</v>
      </c>
      <c r="T4379">
        <v>0</v>
      </c>
      <c r="U4379">
        <v>0.68400000000000005</v>
      </c>
      <c r="V4379">
        <v>1.2</v>
      </c>
      <c r="W4379">
        <v>1.419</v>
      </c>
      <c r="X4379">
        <v>4.5179999999999998</v>
      </c>
      <c r="Y4379">
        <v>3.819</v>
      </c>
      <c r="Z4379">
        <v>3.7050000000000001</v>
      </c>
      <c r="AA4379">
        <v>4.0410000000000004</v>
      </c>
      <c r="AB4379">
        <v>0.65100000000000002</v>
      </c>
    </row>
    <row r="4380" spans="1:28" hidden="1" x14ac:dyDescent="0.25">
      <c r="A4380" s="1">
        <v>42361</v>
      </c>
      <c r="B4380" t="s">
        <v>59</v>
      </c>
      <c r="C4380">
        <f>INDEX(Size!$D:$D,MATCH(B4380,Size!$B:$B,0))</f>
        <v>3.7</v>
      </c>
      <c r="D4380" t="s">
        <v>2</v>
      </c>
      <c r="E4380">
        <v>0.66</v>
      </c>
      <c r="F4380">
        <v>0.77700000000000002</v>
      </c>
      <c r="G4380">
        <v>0.879</v>
      </c>
      <c r="H4380">
        <v>0.84</v>
      </c>
      <c r="I4380">
        <v>1.629</v>
      </c>
      <c r="J4380">
        <v>0.94199999999999995</v>
      </c>
      <c r="K4380">
        <v>1.383</v>
      </c>
      <c r="L4380">
        <v>1.998</v>
      </c>
      <c r="M4380">
        <v>1.5840000000000001</v>
      </c>
      <c r="N4380">
        <v>0.82499999999999996</v>
      </c>
      <c r="O4380">
        <v>3.2250000000000001</v>
      </c>
      <c r="P4380">
        <v>0.03</v>
      </c>
      <c r="Q4380">
        <v>0.22800000000000001</v>
      </c>
      <c r="R4380">
        <v>1.149</v>
      </c>
      <c r="S4380">
        <v>0.24299999999999999</v>
      </c>
      <c r="T4380">
        <v>0.19500000000000001</v>
      </c>
      <c r="U4380">
        <v>0.80100000000000005</v>
      </c>
      <c r="V4380">
        <v>2.67</v>
      </c>
      <c r="W4380">
        <v>2.742</v>
      </c>
      <c r="X4380">
        <v>2.6459999999999999</v>
      </c>
      <c r="Y4380">
        <v>2.3220000000000001</v>
      </c>
      <c r="Z4380">
        <v>2.7149999999999999</v>
      </c>
      <c r="AA4380">
        <v>1.5720000000000001</v>
      </c>
      <c r="AB4380">
        <v>1.119</v>
      </c>
    </row>
    <row r="4381" spans="1:28" hidden="1" x14ac:dyDescent="0.25">
      <c r="A4381" s="1">
        <v>42362</v>
      </c>
      <c r="B4381" t="s">
        <v>59</v>
      </c>
      <c r="C4381">
        <f>INDEX(Size!$D:$D,MATCH(B4381,Size!$B:$B,0))</f>
        <v>3.7</v>
      </c>
      <c r="D4381" t="s">
        <v>2</v>
      </c>
      <c r="E4381">
        <v>0.94499999999999995</v>
      </c>
      <c r="F4381">
        <v>1.137</v>
      </c>
      <c r="G4381">
        <v>1.0169999999999999</v>
      </c>
      <c r="H4381">
        <v>1.1970000000000001</v>
      </c>
      <c r="I4381">
        <v>1.6379999999999999</v>
      </c>
      <c r="J4381">
        <v>1.1040000000000001</v>
      </c>
      <c r="K4381">
        <v>1.734</v>
      </c>
      <c r="L4381">
        <v>2.3969999999999998</v>
      </c>
      <c r="M4381">
        <v>2.3370000000000002</v>
      </c>
      <c r="N4381">
        <v>0.85799999999999998</v>
      </c>
      <c r="O4381">
        <v>0.14699999999999999</v>
      </c>
      <c r="P4381">
        <v>0.20699999999999999</v>
      </c>
      <c r="Q4381">
        <v>8.6999999999999994E-2</v>
      </c>
      <c r="R4381">
        <v>0.61799999999999999</v>
      </c>
      <c r="S4381">
        <v>0.56699999999999995</v>
      </c>
      <c r="T4381">
        <v>0.79500000000000004</v>
      </c>
      <c r="U4381">
        <v>1.17</v>
      </c>
      <c r="V4381">
        <v>2.226</v>
      </c>
      <c r="W4381">
        <v>3.2669999999999999</v>
      </c>
      <c r="X4381">
        <v>3.351</v>
      </c>
      <c r="Y4381">
        <v>2.8140000000000001</v>
      </c>
      <c r="Z4381">
        <v>3.2879999999999998</v>
      </c>
      <c r="AA4381">
        <v>1.65</v>
      </c>
      <c r="AB4381">
        <v>0.93</v>
      </c>
    </row>
    <row r="4382" spans="1:28" hidden="1" x14ac:dyDescent="0.25">
      <c r="A4382" s="1">
        <v>42363</v>
      </c>
      <c r="B4382" t="s">
        <v>59</v>
      </c>
      <c r="C4382">
        <f>INDEX(Size!$D:$D,MATCH(B4382,Size!$B:$B,0))</f>
        <v>3.7</v>
      </c>
      <c r="D4382" t="s">
        <v>2</v>
      </c>
      <c r="E4382">
        <v>1.0469999999999999</v>
      </c>
      <c r="F4382">
        <v>0.85799999999999998</v>
      </c>
      <c r="G4382">
        <v>1.0980000000000001</v>
      </c>
      <c r="H4382">
        <v>0.92700000000000005</v>
      </c>
      <c r="I4382">
        <v>1.02</v>
      </c>
      <c r="J4382">
        <v>1.7609999999999999</v>
      </c>
      <c r="K4382">
        <v>2.04</v>
      </c>
      <c r="L4382">
        <v>2.73</v>
      </c>
      <c r="M4382">
        <v>2.052</v>
      </c>
      <c r="N4382">
        <v>0.40200000000000002</v>
      </c>
      <c r="O4382">
        <v>0.39</v>
      </c>
      <c r="P4382">
        <v>0.12</v>
      </c>
      <c r="Q4382">
        <v>8.9999999999999993E-3</v>
      </c>
      <c r="R4382">
        <v>8.9999999999999993E-3</v>
      </c>
      <c r="S4382">
        <v>0</v>
      </c>
      <c r="T4382">
        <v>0.153</v>
      </c>
      <c r="U4382">
        <v>0.432</v>
      </c>
      <c r="V4382">
        <v>1.236</v>
      </c>
      <c r="W4382">
        <v>1.9650000000000001</v>
      </c>
      <c r="X4382">
        <v>2.3279999999999998</v>
      </c>
      <c r="Y4382">
        <v>2.04</v>
      </c>
      <c r="Z4382">
        <v>2.1059999999999999</v>
      </c>
      <c r="AA4382">
        <v>1.6140000000000001</v>
      </c>
      <c r="AB4382">
        <v>0.85799999999999998</v>
      </c>
    </row>
    <row r="4383" spans="1:28" hidden="1" x14ac:dyDescent="0.25">
      <c r="A4383" s="1">
        <v>42364</v>
      </c>
      <c r="B4383" t="s">
        <v>59</v>
      </c>
      <c r="C4383">
        <f>INDEX(Size!$D:$D,MATCH(B4383,Size!$B:$B,0))</f>
        <v>3.7</v>
      </c>
      <c r="D4383" t="s">
        <v>2</v>
      </c>
      <c r="E4383">
        <v>0.89400000000000002</v>
      </c>
      <c r="F4383">
        <v>0.88800000000000001</v>
      </c>
      <c r="G4383">
        <v>0.97199999999999998</v>
      </c>
      <c r="H4383">
        <v>0.98699999999999999</v>
      </c>
      <c r="I4383">
        <v>0.91200000000000003</v>
      </c>
      <c r="J4383">
        <v>1.107</v>
      </c>
      <c r="K4383">
        <v>0.879</v>
      </c>
      <c r="L4383">
        <v>1.0409999999999999</v>
      </c>
      <c r="M4383">
        <v>0.95099999999999996</v>
      </c>
      <c r="N4383">
        <v>0.66600000000000004</v>
      </c>
      <c r="O4383">
        <v>0.498</v>
      </c>
      <c r="P4383">
        <v>0.22800000000000001</v>
      </c>
      <c r="Q4383">
        <v>8.9999999999999993E-3</v>
      </c>
      <c r="R4383">
        <v>6.3E-2</v>
      </c>
      <c r="S4383">
        <v>0.20399999999999999</v>
      </c>
      <c r="T4383">
        <v>0.56699999999999995</v>
      </c>
      <c r="U4383">
        <v>0.91200000000000003</v>
      </c>
      <c r="V4383">
        <v>1.98</v>
      </c>
      <c r="W4383">
        <v>3.21</v>
      </c>
      <c r="X4383">
        <v>3.6480000000000001</v>
      </c>
      <c r="Y4383">
        <v>3.3149999999999999</v>
      </c>
      <c r="Z4383">
        <v>3.2370000000000001</v>
      </c>
      <c r="AA4383">
        <v>2.391</v>
      </c>
      <c r="AB4383">
        <v>1.4790000000000001</v>
      </c>
    </row>
    <row r="4384" spans="1:28" hidden="1" x14ac:dyDescent="0.25">
      <c r="A4384" s="1">
        <v>42365</v>
      </c>
      <c r="B4384" t="s">
        <v>59</v>
      </c>
      <c r="C4384">
        <f>INDEX(Size!$D:$D,MATCH(B4384,Size!$B:$B,0))</f>
        <v>3.7</v>
      </c>
      <c r="D4384" t="s">
        <v>2</v>
      </c>
      <c r="E4384">
        <v>1.2749999999999999</v>
      </c>
      <c r="F4384">
        <v>1.101</v>
      </c>
      <c r="G4384">
        <v>1.0980000000000001</v>
      </c>
      <c r="H4384">
        <v>1.3560000000000001</v>
      </c>
      <c r="I4384">
        <v>1.9830000000000001</v>
      </c>
      <c r="J4384">
        <v>2.4089999999999998</v>
      </c>
      <c r="K4384">
        <v>5.0369999999999999</v>
      </c>
      <c r="L4384">
        <v>2.391</v>
      </c>
      <c r="M4384">
        <v>4.6740000000000004</v>
      </c>
      <c r="N4384">
        <v>0.432</v>
      </c>
      <c r="O4384">
        <v>0.73799999999999999</v>
      </c>
      <c r="P4384">
        <v>3.9E-2</v>
      </c>
      <c r="Q4384">
        <v>6.0000000000000001E-3</v>
      </c>
      <c r="R4384">
        <v>0</v>
      </c>
      <c r="S4384">
        <v>0.123</v>
      </c>
      <c r="T4384">
        <v>0.17100000000000001</v>
      </c>
      <c r="U4384">
        <v>0.67800000000000005</v>
      </c>
      <c r="V4384">
        <v>1.6830000000000001</v>
      </c>
      <c r="W4384">
        <v>3.6269999999999998</v>
      </c>
      <c r="X4384">
        <v>3.294</v>
      </c>
      <c r="Y4384">
        <v>3.2789999999999999</v>
      </c>
      <c r="Z4384">
        <v>3.0870000000000002</v>
      </c>
      <c r="AA4384">
        <v>1.65</v>
      </c>
      <c r="AB4384">
        <v>1.0740000000000001</v>
      </c>
    </row>
    <row r="4385" spans="1:28" hidden="1" x14ac:dyDescent="0.25">
      <c r="A4385" s="1">
        <v>42366</v>
      </c>
      <c r="B4385" t="s">
        <v>59</v>
      </c>
      <c r="C4385">
        <f>INDEX(Size!$D:$D,MATCH(B4385,Size!$B:$B,0))</f>
        <v>3.7</v>
      </c>
      <c r="D4385" t="s">
        <v>2</v>
      </c>
      <c r="E4385">
        <v>0.91500000000000004</v>
      </c>
      <c r="F4385">
        <v>0.96899999999999997</v>
      </c>
      <c r="G4385">
        <v>1.137</v>
      </c>
      <c r="H4385">
        <v>1.1100000000000001</v>
      </c>
      <c r="I4385">
        <v>1.956</v>
      </c>
      <c r="J4385">
        <v>1.1910000000000001</v>
      </c>
      <c r="K4385">
        <v>1.413</v>
      </c>
      <c r="L4385">
        <v>1.998</v>
      </c>
      <c r="M4385">
        <v>2.1629999999999998</v>
      </c>
      <c r="N4385">
        <v>0.624</v>
      </c>
      <c r="O4385">
        <v>0.42899999999999999</v>
      </c>
      <c r="P4385">
        <v>0.16500000000000001</v>
      </c>
      <c r="Q4385">
        <v>0</v>
      </c>
      <c r="R4385">
        <v>2.7E-2</v>
      </c>
      <c r="S4385">
        <v>8.6999999999999994E-2</v>
      </c>
      <c r="T4385">
        <v>1.4999999999999999E-2</v>
      </c>
      <c r="U4385">
        <v>0.35399999999999998</v>
      </c>
      <c r="V4385">
        <v>1.6439999999999999</v>
      </c>
      <c r="W4385">
        <v>2.5920000000000001</v>
      </c>
      <c r="X4385">
        <v>2.8050000000000002</v>
      </c>
      <c r="Y4385">
        <v>2.907</v>
      </c>
      <c r="Z4385">
        <v>2.589</v>
      </c>
      <c r="AA4385">
        <v>1.665</v>
      </c>
      <c r="AB4385">
        <v>1.194</v>
      </c>
    </row>
    <row r="4386" spans="1:28" hidden="1" x14ac:dyDescent="0.25">
      <c r="A4386" s="1">
        <v>42367</v>
      </c>
      <c r="B4386" t="s">
        <v>59</v>
      </c>
      <c r="C4386">
        <f>INDEX(Size!$D:$D,MATCH(B4386,Size!$B:$B,0))</f>
        <v>3.7</v>
      </c>
      <c r="D4386" t="s">
        <v>2</v>
      </c>
      <c r="E4386">
        <v>0.90300000000000002</v>
      </c>
      <c r="F4386">
        <v>1.0740000000000001</v>
      </c>
      <c r="G4386">
        <v>0.99299999999999999</v>
      </c>
      <c r="H4386">
        <v>1.095</v>
      </c>
      <c r="I4386">
        <v>2.1509999999999998</v>
      </c>
      <c r="J4386">
        <v>1.0740000000000001</v>
      </c>
      <c r="K4386">
        <v>1.1459999999999999</v>
      </c>
      <c r="L4386">
        <v>1.9079999999999999</v>
      </c>
      <c r="M4386">
        <v>1.2</v>
      </c>
      <c r="N4386">
        <v>1.1579999999999999</v>
      </c>
      <c r="O4386">
        <v>0.249</v>
      </c>
      <c r="P4386">
        <v>3.0000000000000001E-3</v>
      </c>
      <c r="Q4386">
        <v>0</v>
      </c>
      <c r="R4386">
        <v>0.27600000000000002</v>
      </c>
      <c r="S4386">
        <v>6.6000000000000003E-2</v>
      </c>
      <c r="T4386">
        <v>0.19500000000000001</v>
      </c>
      <c r="U4386">
        <v>0.66300000000000003</v>
      </c>
      <c r="V4386">
        <v>2.3340000000000001</v>
      </c>
      <c r="W4386">
        <v>3.117</v>
      </c>
      <c r="X4386">
        <v>3.351</v>
      </c>
      <c r="Y4386">
        <v>3.8759999999999999</v>
      </c>
      <c r="Z4386">
        <v>3.3690000000000002</v>
      </c>
      <c r="AA4386">
        <v>2.2050000000000001</v>
      </c>
      <c r="AB4386">
        <v>1.1100000000000001</v>
      </c>
    </row>
    <row r="4387" spans="1:28" hidden="1" x14ac:dyDescent="0.25">
      <c r="A4387" s="1">
        <v>42368</v>
      </c>
      <c r="B4387" t="s">
        <v>59</v>
      </c>
      <c r="C4387">
        <f>INDEX(Size!$D:$D,MATCH(B4387,Size!$B:$B,0))</f>
        <v>3.7</v>
      </c>
      <c r="D4387" t="s">
        <v>2</v>
      </c>
      <c r="E4387">
        <v>0.97499999999999998</v>
      </c>
      <c r="F4387">
        <v>1.2</v>
      </c>
      <c r="G4387">
        <v>1.0109999999999999</v>
      </c>
      <c r="H4387">
        <v>1.137</v>
      </c>
      <c r="I4387">
        <v>2.0609999999999999</v>
      </c>
      <c r="J4387">
        <v>1.137</v>
      </c>
      <c r="K4387">
        <v>1.3740000000000001</v>
      </c>
      <c r="L4387">
        <v>1.83</v>
      </c>
      <c r="M4387">
        <v>2.589</v>
      </c>
      <c r="N4387">
        <v>0.51900000000000002</v>
      </c>
      <c r="O4387">
        <v>1.2E-2</v>
      </c>
      <c r="P4387">
        <v>0.64200000000000002</v>
      </c>
      <c r="Q4387">
        <v>0.23400000000000001</v>
      </c>
      <c r="R4387">
        <v>8.9999999999999993E-3</v>
      </c>
      <c r="S4387">
        <v>0.10199999999999999</v>
      </c>
      <c r="T4387">
        <v>0.19800000000000001</v>
      </c>
      <c r="U4387">
        <v>0.6</v>
      </c>
      <c r="V4387">
        <v>2.3279999999999998</v>
      </c>
      <c r="W4387">
        <v>5.76</v>
      </c>
      <c r="X4387">
        <v>3.177</v>
      </c>
      <c r="Y4387">
        <v>3.9</v>
      </c>
      <c r="Z4387">
        <v>3.48</v>
      </c>
      <c r="AA4387">
        <v>2.0369999999999999</v>
      </c>
      <c r="AB4387">
        <v>1.0049999999999999</v>
      </c>
    </row>
    <row r="4388" spans="1:28" hidden="1" x14ac:dyDescent="0.25">
      <c r="A4388" s="1">
        <v>42369</v>
      </c>
      <c r="B4388" t="s">
        <v>59</v>
      </c>
      <c r="C4388">
        <f>INDEX(Size!$D:$D,MATCH(B4388,Size!$B:$B,0))</f>
        <v>3.7</v>
      </c>
      <c r="D4388" t="s">
        <v>2</v>
      </c>
      <c r="E4388">
        <v>0.95099999999999996</v>
      </c>
      <c r="F4388">
        <v>0.93300000000000005</v>
      </c>
      <c r="G4388">
        <v>1.0289999999999999</v>
      </c>
      <c r="H4388">
        <v>0.95099999999999996</v>
      </c>
      <c r="I4388">
        <v>1.9710000000000001</v>
      </c>
      <c r="J4388">
        <v>1.1339999999999999</v>
      </c>
      <c r="K4388">
        <v>1.5660000000000001</v>
      </c>
      <c r="L4388">
        <v>1.9139999999999999</v>
      </c>
      <c r="M4388">
        <v>4.0439999999999996</v>
      </c>
      <c r="N4388">
        <v>1.704</v>
      </c>
      <c r="O4388">
        <v>4.1970000000000001</v>
      </c>
      <c r="P4388">
        <v>3.339</v>
      </c>
      <c r="Q4388">
        <v>8.9999999999999993E-3</v>
      </c>
      <c r="R4388">
        <v>1.95</v>
      </c>
      <c r="S4388">
        <v>2.2650000000000001</v>
      </c>
      <c r="T4388">
        <v>1.35</v>
      </c>
      <c r="U4388">
        <v>0.83099999999999996</v>
      </c>
      <c r="V4388">
        <v>2.202</v>
      </c>
      <c r="W4388">
        <v>2.508</v>
      </c>
      <c r="X4388">
        <v>2.3340000000000001</v>
      </c>
      <c r="Y4388">
        <v>3.0209999999999999</v>
      </c>
      <c r="Z4388">
        <v>3.5609999999999999</v>
      </c>
      <c r="AA4388">
        <v>1.6679999999999999</v>
      </c>
      <c r="AB4388">
        <v>1.0529999999999999</v>
      </c>
    </row>
    <row r="4389" spans="1:28" hidden="1" x14ac:dyDescent="0.25">
      <c r="A4389" s="1">
        <v>42005</v>
      </c>
      <c r="B4389" t="s">
        <v>59</v>
      </c>
      <c r="C4389">
        <f>INDEX(Size!$D:$D,MATCH(B4389,Size!$B:$B,0))</f>
        <v>3.7</v>
      </c>
      <c r="D4389" t="s">
        <v>3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0.22800000000000001</v>
      </c>
      <c r="O4389">
        <v>0.81899999999999995</v>
      </c>
      <c r="P4389">
        <v>1.0980000000000001</v>
      </c>
      <c r="Q4389">
        <v>1.365</v>
      </c>
      <c r="R4389">
        <v>1.2749999999999999</v>
      </c>
      <c r="S4389">
        <v>0.876</v>
      </c>
      <c r="T4389">
        <v>0.44400000000000001</v>
      </c>
      <c r="U4389">
        <v>2.7E-2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</row>
    <row r="4390" spans="1:28" hidden="1" x14ac:dyDescent="0.25">
      <c r="A4390" s="1">
        <v>42006</v>
      </c>
      <c r="B4390" t="s">
        <v>59</v>
      </c>
      <c r="C4390">
        <f>INDEX(Size!$D:$D,MATCH(B4390,Size!$B:$B,0))</f>
        <v>3.7</v>
      </c>
      <c r="D4390" t="s">
        <v>3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0.249</v>
      </c>
      <c r="O4390">
        <v>0.60599999999999998</v>
      </c>
      <c r="P4390">
        <v>1.1220000000000001</v>
      </c>
      <c r="Q4390">
        <v>1.278</v>
      </c>
      <c r="R4390">
        <v>1.248</v>
      </c>
      <c r="S4390">
        <v>0.84899999999999998</v>
      </c>
      <c r="T4390">
        <v>0.45900000000000002</v>
      </c>
      <c r="U4390">
        <v>7.1999999999999995E-2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</row>
    <row r="4391" spans="1:28" hidden="1" x14ac:dyDescent="0.25">
      <c r="A4391" s="1">
        <v>42007</v>
      </c>
      <c r="B4391" t="s">
        <v>59</v>
      </c>
      <c r="C4391">
        <f>INDEX(Size!$D:$D,MATCH(B4391,Size!$B:$B,0))</f>
        <v>3.7</v>
      </c>
      <c r="D4391" t="s">
        <v>3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0.17699999999999999</v>
      </c>
      <c r="O4391">
        <v>0.77100000000000002</v>
      </c>
      <c r="P4391">
        <v>0.97199999999999998</v>
      </c>
      <c r="Q4391">
        <v>1.32</v>
      </c>
      <c r="R4391">
        <v>1.179</v>
      </c>
      <c r="S4391">
        <v>0.93899999999999995</v>
      </c>
      <c r="T4391">
        <v>0.435</v>
      </c>
      <c r="U4391">
        <v>3.9E-2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</row>
    <row r="4392" spans="1:28" hidden="1" x14ac:dyDescent="0.25">
      <c r="A4392" s="1">
        <v>42008</v>
      </c>
      <c r="B4392" t="s">
        <v>59</v>
      </c>
      <c r="C4392">
        <f>INDEX(Size!$D:$D,MATCH(B4392,Size!$B:$B,0))</f>
        <v>3.7</v>
      </c>
      <c r="D4392" t="s">
        <v>3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0.105</v>
      </c>
      <c r="O4392">
        <v>0.71699999999999997</v>
      </c>
      <c r="P4392">
        <v>1.149</v>
      </c>
      <c r="Q4392">
        <v>0.97799999999999998</v>
      </c>
      <c r="R4392">
        <v>0.879</v>
      </c>
      <c r="S4392">
        <v>0.23400000000000001</v>
      </c>
      <c r="T4392">
        <v>4.2000000000000003E-2</v>
      </c>
      <c r="U4392">
        <v>8.9999999999999993E-3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</row>
    <row r="4393" spans="1:28" hidden="1" x14ac:dyDescent="0.25">
      <c r="A4393" s="1">
        <v>42009</v>
      </c>
      <c r="B4393" t="s">
        <v>59</v>
      </c>
      <c r="C4393">
        <f>INDEX(Size!$D:$D,MATCH(B4393,Size!$B:$B,0))</f>
        <v>3.7</v>
      </c>
      <c r="D4393" t="s">
        <v>3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3.9E-2</v>
      </c>
      <c r="O4393">
        <v>0.28499999999999998</v>
      </c>
      <c r="P4393">
        <v>0.60899999999999999</v>
      </c>
      <c r="Q4393">
        <v>0.73199999999999998</v>
      </c>
      <c r="R4393">
        <v>0.85499999999999998</v>
      </c>
      <c r="S4393">
        <v>0.60599999999999998</v>
      </c>
      <c r="T4393">
        <v>0.14099999999999999</v>
      </c>
      <c r="U4393">
        <v>3.0000000000000001E-3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</row>
    <row r="4394" spans="1:28" hidden="1" x14ac:dyDescent="0.25">
      <c r="A4394" s="1">
        <v>42010</v>
      </c>
      <c r="B4394" t="s">
        <v>59</v>
      </c>
      <c r="C4394">
        <f>INDEX(Size!$D:$D,MATCH(B4394,Size!$B:$B,0))</f>
        <v>3.7</v>
      </c>
      <c r="D4394" t="s">
        <v>3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0.12</v>
      </c>
      <c r="O4394">
        <v>0.192</v>
      </c>
      <c r="P4394">
        <v>0.26700000000000002</v>
      </c>
      <c r="Q4394">
        <v>0.249</v>
      </c>
      <c r="R4394">
        <v>0.83099999999999996</v>
      </c>
      <c r="S4394">
        <v>0.75900000000000001</v>
      </c>
      <c r="T4394">
        <v>0.33</v>
      </c>
      <c r="U4394">
        <v>3.0000000000000001E-3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</row>
    <row r="4395" spans="1:28" hidden="1" x14ac:dyDescent="0.25">
      <c r="A4395" s="1">
        <v>42011</v>
      </c>
      <c r="B4395" t="s">
        <v>59</v>
      </c>
      <c r="C4395">
        <f>INDEX(Size!$D:$D,MATCH(B4395,Size!$B:$B,0))</f>
        <v>3.7</v>
      </c>
      <c r="D4395" t="s">
        <v>3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5.0999999999999997E-2</v>
      </c>
      <c r="O4395">
        <v>0.40500000000000003</v>
      </c>
      <c r="P4395">
        <v>0.36899999999999999</v>
      </c>
      <c r="Q4395">
        <v>0.79500000000000004</v>
      </c>
      <c r="R4395">
        <v>1.0980000000000001</v>
      </c>
      <c r="S4395">
        <v>0.83099999999999996</v>
      </c>
      <c r="T4395">
        <v>0.432</v>
      </c>
      <c r="U4395">
        <v>8.9999999999999993E-3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</row>
    <row r="4396" spans="1:28" hidden="1" x14ac:dyDescent="0.25">
      <c r="A4396" s="1">
        <v>42012</v>
      </c>
      <c r="B4396" t="s">
        <v>59</v>
      </c>
      <c r="C4396">
        <f>INDEX(Size!$D:$D,MATCH(B4396,Size!$B:$B,0))</f>
        <v>3.7</v>
      </c>
      <c r="D4396" t="s">
        <v>3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0.10199999999999999</v>
      </c>
      <c r="O4396">
        <v>0.71399999999999997</v>
      </c>
      <c r="P4396">
        <v>1.095</v>
      </c>
      <c r="Q4396">
        <v>1.218</v>
      </c>
      <c r="R4396">
        <v>1.056</v>
      </c>
      <c r="S4396">
        <v>0.86399999999999999</v>
      </c>
      <c r="T4396">
        <v>0.438</v>
      </c>
      <c r="U4396">
        <v>0.03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</row>
    <row r="4397" spans="1:28" hidden="1" x14ac:dyDescent="0.25">
      <c r="A4397" s="1">
        <v>42013</v>
      </c>
      <c r="B4397" t="s">
        <v>59</v>
      </c>
      <c r="C4397">
        <f>INDEX(Size!$D:$D,MATCH(B4397,Size!$B:$B,0))</f>
        <v>3.7</v>
      </c>
      <c r="D4397" t="s">
        <v>3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0.129</v>
      </c>
      <c r="O4397">
        <v>0.56999999999999995</v>
      </c>
      <c r="P4397">
        <v>1.0349999999999999</v>
      </c>
      <c r="Q4397">
        <v>1.2330000000000001</v>
      </c>
      <c r="R4397">
        <v>1.17</v>
      </c>
      <c r="S4397">
        <v>0.86699999999999999</v>
      </c>
      <c r="T4397">
        <v>0.441</v>
      </c>
      <c r="U4397">
        <v>1.4999999999999999E-2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</row>
    <row r="4398" spans="1:28" hidden="1" x14ac:dyDescent="0.25">
      <c r="A4398" s="1">
        <v>42014</v>
      </c>
      <c r="B4398" t="s">
        <v>59</v>
      </c>
      <c r="C4398">
        <f>INDEX(Size!$D:$D,MATCH(B4398,Size!$B:$B,0))</f>
        <v>3.7</v>
      </c>
      <c r="D4398" t="s">
        <v>3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3.0000000000000001E-3</v>
      </c>
      <c r="Q4398">
        <v>0</v>
      </c>
      <c r="R4398">
        <v>0</v>
      </c>
      <c r="S4398">
        <v>4.2000000000000003E-2</v>
      </c>
      <c r="T4398">
        <v>4.4999999999999998E-2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</row>
    <row r="4399" spans="1:28" hidden="1" x14ac:dyDescent="0.25">
      <c r="A4399" s="1">
        <v>42015</v>
      </c>
      <c r="B4399" t="s">
        <v>59</v>
      </c>
      <c r="C4399">
        <f>INDEX(Size!$D:$D,MATCH(B4399,Size!$B:$B,0))</f>
        <v>3.7</v>
      </c>
      <c r="D4399" t="s">
        <v>3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2.4E-2</v>
      </c>
      <c r="P4399">
        <v>0.32100000000000001</v>
      </c>
      <c r="Q4399">
        <v>0.183</v>
      </c>
      <c r="R4399">
        <v>0.183</v>
      </c>
      <c r="S4399">
        <v>3.0000000000000001E-3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</row>
    <row r="4400" spans="1:28" hidden="1" x14ac:dyDescent="0.25">
      <c r="A4400" s="1">
        <v>42016</v>
      </c>
      <c r="B4400" t="s">
        <v>59</v>
      </c>
      <c r="C4400">
        <f>INDEX(Size!$D:$D,MATCH(B4400,Size!$B:$B,0))</f>
        <v>3.7</v>
      </c>
      <c r="D4400" t="s">
        <v>3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1.2E-2</v>
      </c>
      <c r="Q4400">
        <v>5.3999999999999999E-2</v>
      </c>
      <c r="R4400">
        <v>6.0000000000000001E-3</v>
      </c>
      <c r="S4400">
        <v>5.0999999999999997E-2</v>
      </c>
      <c r="T4400">
        <v>0.30599999999999999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</row>
    <row r="4401" spans="1:28" hidden="1" x14ac:dyDescent="0.25">
      <c r="A4401" s="1">
        <v>42017</v>
      </c>
      <c r="B4401" t="s">
        <v>59</v>
      </c>
      <c r="C4401">
        <f>INDEX(Size!$D:$D,MATCH(B4401,Size!$B:$B,0))</f>
        <v>3.7</v>
      </c>
      <c r="D4401" t="s">
        <v>3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0.627</v>
      </c>
      <c r="P4401">
        <v>1.014</v>
      </c>
      <c r="Q4401">
        <v>0.75900000000000001</v>
      </c>
      <c r="R4401">
        <v>0.98099999999999998</v>
      </c>
      <c r="S4401">
        <v>0.23699999999999999</v>
      </c>
      <c r="T4401">
        <v>3.0000000000000001E-3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</row>
    <row r="4402" spans="1:28" hidden="1" x14ac:dyDescent="0.25">
      <c r="A4402" s="1">
        <v>42018</v>
      </c>
      <c r="B4402" t="s">
        <v>59</v>
      </c>
      <c r="C4402">
        <f>INDEX(Size!$D:$D,MATCH(B4402,Size!$B:$B,0))</f>
        <v>3.7</v>
      </c>
      <c r="D4402" t="s">
        <v>3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0.159</v>
      </c>
      <c r="O4402">
        <v>0.45600000000000002</v>
      </c>
      <c r="P4402">
        <v>1.1579999999999999</v>
      </c>
      <c r="Q4402">
        <v>1.3140000000000001</v>
      </c>
      <c r="R4402">
        <v>1.2929999999999999</v>
      </c>
      <c r="S4402">
        <v>0.97199999999999998</v>
      </c>
      <c r="T4402">
        <v>0.20100000000000001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</row>
    <row r="4403" spans="1:28" hidden="1" x14ac:dyDescent="0.25">
      <c r="A4403" s="1">
        <v>42019</v>
      </c>
      <c r="B4403" t="s">
        <v>59</v>
      </c>
      <c r="C4403">
        <f>INDEX(Size!$D:$D,MATCH(B4403,Size!$B:$B,0))</f>
        <v>3.7</v>
      </c>
      <c r="D4403" t="s">
        <v>3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0.42899999999999999</v>
      </c>
      <c r="P4403">
        <v>0.81599999999999995</v>
      </c>
      <c r="Q4403">
        <v>1.083</v>
      </c>
      <c r="R4403">
        <v>1.0169999999999999</v>
      </c>
      <c r="S4403">
        <v>0.999</v>
      </c>
      <c r="T4403">
        <v>0.42899999999999999</v>
      </c>
      <c r="U4403">
        <v>3.0000000000000001E-3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</row>
    <row r="4404" spans="1:28" hidden="1" x14ac:dyDescent="0.25">
      <c r="A4404" s="1">
        <v>42020</v>
      </c>
      <c r="B4404" t="s">
        <v>59</v>
      </c>
      <c r="C4404">
        <f>INDEX(Size!$D:$D,MATCH(B4404,Size!$B:$B,0))</f>
        <v>3.7</v>
      </c>
      <c r="D4404" t="s">
        <v>3</v>
      </c>
      <c r="E4404">
        <v>0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6.9000000000000006E-2</v>
      </c>
      <c r="O4404">
        <v>0.129</v>
      </c>
      <c r="P4404">
        <v>0.72299999999999998</v>
      </c>
      <c r="Q4404">
        <v>0.246</v>
      </c>
      <c r="R4404">
        <v>0.95099999999999996</v>
      </c>
      <c r="S4404">
        <v>0.13200000000000001</v>
      </c>
      <c r="T4404">
        <v>0.495</v>
      </c>
      <c r="U4404">
        <v>2.4E-2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</row>
    <row r="4405" spans="1:28" hidden="1" x14ac:dyDescent="0.25">
      <c r="A4405" s="1">
        <v>42021</v>
      </c>
      <c r="B4405" t="s">
        <v>59</v>
      </c>
      <c r="C4405">
        <f>INDEX(Size!$D:$D,MATCH(B4405,Size!$B:$B,0))</f>
        <v>3.7</v>
      </c>
      <c r="D4405" t="s">
        <v>3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3.3000000000000002E-2</v>
      </c>
      <c r="O4405">
        <v>0.156</v>
      </c>
      <c r="P4405">
        <v>0.495</v>
      </c>
      <c r="Q4405">
        <v>0.38700000000000001</v>
      </c>
      <c r="R4405">
        <v>0.60599999999999998</v>
      </c>
      <c r="S4405">
        <v>0.09</v>
      </c>
      <c r="T4405">
        <v>0.03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</row>
    <row r="4406" spans="1:28" hidden="1" x14ac:dyDescent="0.25">
      <c r="A4406" s="1">
        <v>42022</v>
      </c>
      <c r="B4406" t="s">
        <v>59</v>
      </c>
      <c r="C4406">
        <f>INDEX(Size!$D:$D,MATCH(B4406,Size!$B:$B,0))</f>
        <v>3.7</v>
      </c>
      <c r="D4406" t="s">
        <v>3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1.4999999999999999E-2</v>
      </c>
      <c r="O4406">
        <v>8.9999999999999993E-3</v>
      </c>
      <c r="P4406">
        <v>0.80100000000000005</v>
      </c>
      <c r="Q4406">
        <v>0.93300000000000005</v>
      </c>
      <c r="R4406">
        <v>0.73199999999999998</v>
      </c>
      <c r="S4406">
        <v>0.15</v>
      </c>
      <c r="T4406">
        <v>0.26400000000000001</v>
      </c>
      <c r="U4406">
        <v>1.7999999999999999E-2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</row>
    <row r="4407" spans="1:28" hidden="1" x14ac:dyDescent="0.25">
      <c r="A4407" s="1">
        <v>42023</v>
      </c>
      <c r="B4407" t="s">
        <v>59</v>
      </c>
      <c r="C4407">
        <f>INDEX(Size!$D:$D,MATCH(B4407,Size!$B:$B,0))</f>
        <v>3.7</v>
      </c>
      <c r="D4407" t="s">
        <v>3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1.2E-2</v>
      </c>
      <c r="P4407">
        <v>0.219</v>
      </c>
      <c r="Q4407">
        <v>4.2000000000000003E-2</v>
      </c>
      <c r="R4407">
        <v>0.19500000000000001</v>
      </c>
      <c r="S4407">
        <v>1.0860000000000001</v>
      </c>
      <c r="T4407">
        <v>0.20399999999999999</v>
      </c>
      <c r="U4407">
        <v>4.4999999999999998E-2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</row>
    <row r="4408" spans="1:28" hidden="1" x14ac:dyDescent="0.25">
      <c r="A4408" s="1">
        <v>42024</v>
      </c>
      <c r="B4408" t="s">
        <v>59</v>
      </c>
      <c r="C4408">
        <f>INDEX(Size!$D:$D,MATCH(B4408,Size!$B:$B,0))</f>
        <v>3.7</v>
      </c>
      <c r="D4408" t="s">
        <v>3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8.9999999999999993E-3</v>
      </c>
      <c r="O4408">
        <v>0.23100000000000001</v>
      </c>
      <c r="P4408">
        <v>0.67500000000000004</v>
      </c>
      <c r="Q4408">
        <v>0.495</v>
      </c>
      <c r="R4408">
        <v>0.35099999999999998</v>
      </c>
      <c r="S4408">
        <v>0.108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</row>
    <row r="4409" spans="1:28" hidden="1" x14ac:dyDescent="0.25">
      <c r="A4409" s="1">
        <v>42025</v>
      </c>
      <c r="B4409" t="s">
        <v>59</v>
      </c>
      <c r="C4409">
        <f>INDEX(Size!$D:$D,MATCH(B4409,Size!$B:$B,0))</f>
        <v>3.7</v>
      </c>
      <c r="D4409" t="s">
        <v>3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1.7999999999999999E-2</v>
      </c>
      <c r="O4409">
        <v>0.45</v>
      </c>
      <c r="P4409">
        <v>1.2869999999999999</v>
      </c>
      <c r="Q4409">
        <v>1.446</v>
      </c>
      <c r="R4409">
        <v>1.3140000000000001</v>
      </c>
      <c r="S4409">
        <v>1.071</v>
      </c>
      <c r="T4409">
        <v>0.58499999999999996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</row>
    <row r="4410" spans="1:28" hidden="1" x14ac:dyDescent="0.25">
      <c r="A4410" s="1">
        <v>42026</v>
      </c>
      <c r="B4410" t="s">
        <v>59</v>
      </c>
      <c r="C4410">
        <f>INDEX(Size!$D:$D,MATCH(B4410,Size!$B:$B,0))</f>
        <v>3.7</v>
      </c>
      <c r="D4410" t="s">
        <v>3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0.222</v>
      </c>
      <c r="O4410">
        <v>0.85499999999999998</v>
      </c>
      <c r="P4410">
        <v>0.95399999999999996</v>
      </c>
      <c r="Q4410">
        <v>1.014</v>
      </c>
      <c r="R4410">
        <v>1.278</v>
      </c>
      <c r="S4410">
        <v>0.97499999999999998</v>
      </c>
      <c r="T4410">
        <v>0.44400000000000001</v>
      </c>
      <c r="U4410">
        <v>3.0000000000000001E-3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</row>
    <row r="4411" spans="1:28" hidden="1" x14ac:dyDescent="0.25">
      <c r="A4411" s="1">
        <v>42027</v>
      </c>
      <c r="B4411" t="s">
        <v>59</v>
      </c>
      <c r="C4411">
        <f>INDEX(Size!$D:$D,MATCH(B4411,Size!$B:$B,0))</f>
        <v>3.7</v>
      </c>
      <c r="D4411" t="s">
        <v>3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0.06</v>
      </c>
      <c r="O4411">
        <v>0.13200000000000001</v>
      </c>
      <c r="P4411">
        <v>0.57599999999999996</v>
      </c>
      <c r="Q4411">
        <v>0.52500000000000002</v>
      </c>
      <c r="R4411">
        <v>0.81899999999999995</v>
      </c>
      <c r="S4411">
        <v>0.75</v>
      </c>
      <c r="T4411">
        <v>0.65400000000000003</v>
      </c>
      <c r="U4411">
        <v>0.111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</row>
    <row r="4412" spans="1:28" hidden="1" x14ac:dyDescent="0.25">
      <c r="A4412" s="1">
        <v>42028</v>
      </c>
      <c r="B4412" t="s">
        <v>59</v>
      </c>
      <c r="C4412">
        <f>INDEX(Size!$D:$D,MATCH(B4412,Size!$B:$B,0))</f>
        <v>3.7</v>
      </c>
      <c r="D4412" t="s">
        <v>3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0.246</v>
      </c>
      <c r="O4412">
        <v>0.86399999999999999</v>
      </c>
      <c r="P4412">
        <v>1.2</v>
      </c>
      <c r="Q4412">
        <v>1.161</v>
      </c>
      <c r="R4412">
        <v>0.46800000000000003</v>
      </c>
      <c r="S4412">
        <v>0.21</v>
      </c>
      <c r="T4412">
        <v>0.24</v>
      </c>
      <c r="U4412">
        <v>2.7E-2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</row>
    <row r="4413" spans="1:28" hidden="1" x14ac:dyDescent="0.25">
      <c r="A4413" s="1">
        <v>42029</v>
      </c>
      <c r="B4413" t="s">
        <v>59</v>
      </c>
      <c r="C4413">
        <f>INDEX(Size!$D:$D,MATCH(B4413,Size!$B:$B,0))</f>
        <v>3.7</v>
      </c>
      <c r="D4413" t="s">
        <v>3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0.108</v>
      </c>
      <c r="O4413">
        <v>0.79200000000000004</v>
      </c>
      <c r="P4413">
        <v>1.302</v>
      </c>
      <c r="Q4413">
        <v>1.179</v>
      </c>
      <c r="R4413">
        <v>1.329</v>
      </c>
      <c r="S4413">
        <v>0.39600000000000002</v>
      </c>
      <c r="T4413">
        <v>0</v>
      </c>
      <c r="U4413">
        <v>2.4E-2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</row>
    <row r="4414" spans="1:28" hidden="1" x14ac:dyDescent="0.25">
      <c r="A4414" s="1">
        <v>42030</v>
      </c>
      <c r="B4414" t="s">
        <v>59</v>
      </c>
      <c r="C4414">
        <f>INDEX(Size!$D:$D,MATCH(B4414,Size!$B:$B,0))</f>
        <v>3.7</v>
      </c>
      <c r="D4414" t="s">
        <v>3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0.06</v>
      </c>
      <c r="O4414">
        <v>0.13200000000000001</v>
      </c>
      <c r="P4414">
        <v>0.59399999999999997</v>
      </c>
      <c r="Q4414">
        <v>0.48599999999999999</v>
      </c>
      <c r="R4414">
        <v>1.0589999999999999</v>
      </c>
      <c r="S4414">
        <v>0.75900000000000001</v>
      </c>
      <c r="T4414">
        <v>0.35399999999999998</v>
      </c>
      <c r="U4414">
        <v>0.03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</row>
    <row r="4415" spans="1:28" hidden="1" x14ac:dyDescent="0.25">
      <c r="A4415" s="1">
        <v>42031</v>
      </c>
      <c r="B4415" t="s">
        <v>59</v>
      </c>
      <c r="C4415">
        <f>INDEX(Size!$D:$D,MATCH(B4415,Size!$B:$B,0))</f>
        <v>3.7</v>
      </c>
      <c r="D4415" t="s">
        <v>3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0.06</v>
      </c>
      <c r="O4415">
        <v>0.27900000000000003</v>
      </c>
      <c r="P4415">
        <v>1.401</v>
      </c>
      <c r="Q4415">
        <v>1.65</v>
      </c>
      <c r="R4415">
        <v>1.431</v>
      </c>
      <c r="S4415">
        <v>1.1399999999999999</v>
      </c>
      <c r="T4415">
        <v>0.246</v>
      </c>
      <c r="U4415">
        <v>4.4999999999999998E-2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</row>
    <row r="4416" spans="1:28" hidden="1" x14ac:dyDescent="0.25">
      <c r="A4416" s="1">
        <v>42032</v>
      </c>
      <c r="B4416" t="s">
        <v>59</v>
      </c>
      <c r="C4416">
        <f>INDEX(Size!$D:$D,MATCH(B4416,Size!$B:$B,0))</f>
        <v>3.7</v>
      </c>
      <c r="D4416" t="s">
        <v>3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3.0000000000000001E-3</v>
      </c>
      <c r="O4416">
        <v>4.4999999999999998E-2</v>
      </c>
      <c r="P4416">
        <v>0.86399999999999999</v>
      </c>
      <c r="Q4416">
        <v>0.72899999999999998</v>
      </c>
      <c r="R4416">
        <v>0.88200000000000001</v>
      </c>
      <c r="S4416">
        <v>0.83399999999999996</v>
      </c>
      <c r="T4416">
        <v>0.42899999999999999</v>
      </c>
      <c r="U4416">
        <v>3.0000000000000001E-3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</row>
    <row r="4417" spans="1:28" hidden="1" x14ac:dyDescent="0.25">
      <c r="A4417" s="1">
        <v>42033</v>
      </c>
      <c r="B4417" t="s">
        <v>59</v>
      </c>
      <c r="C4417">
        <f>INDEX(Size!$D:$D,MATCH(B4417,Size!$B:$B,0))</f>
        <v>3.7</v>
      </c>
      <c r="D4417" t="s">
        <v>3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0.17699999999999999</v>
      </c>
      <c r="Q4417">
        <v>0.378</v>
      </c>
      <c r="R4417">
        <v>0.41099999999999998</v>
      </c>
      <c r="S4417">
        <v>1.7999999999999999E-2</v>
      </c>
      <c r="T4417">
        <v>0.03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</row>
    <row r="4418" spans="1:28" hidden="1" x14ac:dyDescent="0.25">
      <c r="A4418" s="1">
        <v>42034</v>
      </c>
      <c r="B4418" t="s">
        <v>59</v>
      </c>
      <c r="C4418">
        <f>INDEX(Size!$D:$D,MATCH(B4418,Size!$B:$B,0))</f>
        <v>3.7</v>
      </c>
      <c r="D4418" t="s">
        <v>3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3.0000000000000001E-3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</row>
    <row r="4419" spans="1:28" hidden="1" x14ac:dyDescent="0.25">
      <c r="A4419" s="1">
        <v>42035</v>
      </c>
      <c r="B4419" t="s">
        <v>59</v>
      </c>
      <c r="C4419">
        <f>INDEX(Size!$D:$D,MATCH(B4419,Size!$B:$B,0))</f>
        <v>3.7</v>
      </c>
      <c r="D4419" t="s">
        <v>3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0.27300000000000002</v>
      </c>
      <c r="O4419">
        <v>0.94799999999999995</v>
      </c>
      <c r="P4419">
        <v>1.569</v>
      </c>
      <c r="Q4419">
        <v>0.47099999999999997</v>
      </c>
      <c r="R4419">
        <v>0.65100000000000002</v>
      </c>
      <c r="S4419">
        <v>0.65700000000000003</v>
      </c>
      <c r="T4419">
        <v>0.52200000000000002</v>
      </c>
      <c r="U4419">
        <v>1.7999999999999999E-2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</row>
    <row r="4420" spans="1:28" hidden="1" x14ac:dyDescent="0.25">
      <c r="A4420" s="1">
        <v>42036</v>
      </c>
      <c r="B4420" t="s">
        <v>59</v>
      </c>
      <c r="C4420">
        <f>INDEX(Size!$D:$D,MATCH(B4420,Size!$B:$B,0))</f>
        <v>3.7</v>
      </c>
      <c r="D4420" t="s">
        <v>3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0.16800000000000001</v>
      </c>
      <c r="O4420">
        <v>0.879</v>
      </c>
      <c r="P4420">
        <v>1.3740000000000001</v>
      </c>
      <c r="Q4420">
        <v>1.242</v>
      </c>
      <c r="R4420">
        <v>0.88200000000000001</v>
      </c>
      <c r="S4420">
        <v>0.876</v>
      </c>
      <c r="T4420">
        <v>0.30599999999999999</v>
      </c>
      <c r="U4420">
        <v>5.0999999999999997E-2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</row>
    <row r="4421" spans="1:28" hidden="1" x14ac:dyDescent="0.25">
      <c r="A4421" s="1">
        <v>42037</v>
      </c>
      <c r="B4421" t="s">
        <v>59</v>
      </c>
      <c r="C4421">
        <f>INDEX(Size!$D:$D,MATCH(B4421,Size!$B:$B,0))</f>
        <v>3.7</v>
      </c>
      <c r="D4421" t="s">
        <v>3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0.312</v>
      </c>
      <c r="O4421">
        <v>1.0049999999999999</v>
      </c>
      <c r="P4421">
        <v>1.2629999999999999</v>
      </c>
      <c r="Q4421">
        <v>1.4730000000000001</v>
      </c>
      <c r="R4421">
        <v>1.3979999999999999</v>
      </c>
      <c r="S4421">
        <v>1.1819999999999999</v>
      </c>
      <c r="T4421">
        <v>0.65700000000000003</v>
      </c>
      <c r="U4421">
        <v>0.114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</row>
    <row r="4422" spans="1:28" hidden="1" x14ac:dyDescent="0.25">
      <c r="A4422" s="1">
        <v>42038</v>
      </c>
      <c r="B4422" t="s">
        <v>59</v>
      </c>
      <c r="C4422">
        <f>INDEX(Size!$D:$D,MATCH(B4422,Size!$B:$B,0))</f>
        <v>3.7</v>
      </c>
      <c r="D4422" t="s">
        <v>3</v>
      </c>
      <c r="E4422">
        <v>0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0.15</v>
      </c>
      <c r="O4422">
        <v>0.39300000000000002</v>
      </c>
      <c r="P4422">
        <v>0.58499999999999996</v>
      </c>
      <c r="Q4422">
        <v>0.99</v>
      </c>
      <c r="R4422">
        <v>0.83099999999999996</v>
      </c>
      <c r="S4422">
        <v>0.55500000000000005</v>
      </c>
      <c r="T4422">
        <v>0.13200000000000001</v>
      </c>
      <c r="U4422">
        <v>7.1999999999999995E-2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</row>
    <row r="4423" spans="1:28" hidden="1" x14ac:dyDescent="0.25">
      <c r="A4423" s="1">
        <v>42039</v>
      </c>
      <c r="B4423" t="s">
        <v>59</v>
      </c>
      <c r="C4423">
        <f>INDEX(Size!$D:$D,MATCH(B4423,Size!$B:$B,0))</f>
        <v>3.7</v>
      </c>
      <c r="D4423" t="s">
        <v>3</v>
      </c>
      <c r="E4423">
        <v>0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0.13500000000000001</v>
      </c>
      <c r="O4423">
        <v>0.40799999999999997</v>
      </c>
      <c r="P4423">
        <v>0.93300000000000005</v>
      </c>
      <c r="Q4423">
        <v>0.78</v>
      </c>
      <c r="R4423">
        <v>1.3140000000000001</v>
      </c>
      <c r="S4423">
        <v>0.438</v>
      </c>
      <c r="T4423">
        <v>0.72299999999999998</v>
      </c>
      <c r="U4423">
        <v>2.7E-2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</row>
    <row r="4424" spans="1:28" hidden="1" x14ac:dyDescent="0.25">
      <c r="A4424" s="1">
        <v>42040</v>
      </c>
      <c r="B4424" t="s">
        <v>59</v>
      </c>
      <c r="C4424">
        <f>INDEX(Size!$D:$D,MATCH(B4424,Size!$B:$B,0))</f>
        <v>3.7</v>
      </c>
      <c r="D4424" t="s">
        <v>3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1.4999999999999999E-2</v>
      </c>
      <c r="N4424">
        <v>0.46500000000000002</v>
      </c>
      <c r="O4424">
        <v>0.90600000000000003</v>
      </c>
      <c r="P4424">
        <v>0.53700000000000003</v>
      </c>
      <c r="Q4424">
        <v>0.38700000000000001</v>
      </c>
      <c r="R4424">
        <v>1.107</v>
      </c>
      <c r="S4424">
        <v>0.80700000000000005</v>
      </c>
      <c r="T4424">
        <v>0.13500000000000001</v>
      </c>
      <c r="U4424">
        <v>6.6000000000000003E-2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</row>
    <row r="4425" spans="1:28" hidden="1" x14ac:dyDescent="0.25">
      <c r="A4425" s="1">
        <v>42041</v>
      </c>
      <c r="B4425" t="s">
        <v>59</v>
      </c>
      <c r="C4425">
        <f>INDEX(Size!$D:$D,MATCH(B4425,Size!$B:$B,0))</f>
        <v>3.7</v>
      </c>
      <c r="D4425" t="s">
        <v>3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0.375</v>
      </c>
      <c r="O4425">
        <v>1.137</v>
      </c>
      <c r="P4425">
        <v>1.0740000000000001</v>
      </c>
      <c r="Q4425">
        <v>1.224</v>
      </c>
      <c r="R4425">
        <v>0.76800000000000002</v>
      </c>
      <c r="S4425">
        <v>0.95399999999999996</v>
      </c>
      <c r="T4425">
        <v>0.71399999999999997</v>
      </c>
      <c r="U4425">
        <v>9.6000000000000002E-2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</row>
    <row r="4426" spans="1:28" hidden="1" x14ac:dyDescent="0.25">
      <c r="A4426" s="1">
        <v>42042</v>
      </c>
      <c r="B4426" t="s">
        <v>59</v>
      </c>
      <c r="C4426">
        <f>INDEX(Size!$D:$D,MATCH(B4426,Size!$B:$B,0))</f>
        <v>3.7</v>
      </c>
      <c r="D4426" t="s">
        <v>3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0.33</v>
      </c>
      <c r="P4426">
        <v>1.1160000000000001</v>
      </c>
      <c r="Q4426">
        <v>1.353</v>
      </c>
      <c r="R4426">
        <v>1.2270000000000001</v>
      </c>
      <c r="S4426">
        <v>0.89100000000000001</v>
      </c>
      <c r="T4426">
        <v>0.38700000000000001</v>
      </c>
      <c r="U4426">
        <v>4.2000000000000003E-2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</row>
    <row r="4427" spans="1:28" hidden="1" x14ac:dyDescent="0.25">
      <c r="A4427" s="1">
        <v>42043</v>
      </c>
      <c r="B4427" t="s">
        <v>59</v>
      </c>
      <c r="C4427">
        <f>INDEX(Size!$D:$D,MATCH(B4427,Size!$B:$B,0))</f>
        <v>3.7</v>
      </c>
      <c r="D4427" t="s">
        <v>3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0.189</v>
      </c>
      <c r="O4427">
        <v>1.0620000000000001</v>
      </c>
      <c r="P4427">
        <v>1.3440000000000001</v>
      </c>
      <c r="Q4427">
        <v>0.85499999999999998</v>
      </c>
      <c r="R4427">
        <v>0.79800000000000004</v>
      </c>
      <c r="S4427">
        <v>1.0109999999999999</v>
      </c>
      <c r="T4427">
        <v>0.58199999999999996</v>
      </c>
      <c r="U4427">
        <v>0.13200000000000001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</row>
    <row r="4428" spans="1:28" hidden="1" x14ac:dyDescent="0.25">
      <c r="A4428" s="1">
        <v>42044</v>
      </c>
      <c r="B4428" t="s">
        <v>59</v>
      </c>
      <c r="C4428">
        <f>INDEX(Size!$D:$D,MATCH(B4428,Size!$B:$B,0))</f>
        <v>3.7</v>
      </c>
      <c r="D4428" t="s">
        <v>3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0.26400000000000001</v>
      </c>
      <c r="O4428">
        <v>0.33900000000000002</v>
      </c>
      <c r="P4428">
        <v>0.20100000000000001</v>
      </c>
      <c r="Q4428">
        <v>1.587</v>
      </c>
      <c r="R4428">
        <v>1.5149999999999999</v>
      </c>
      <c r="S4428">
        <v>1.044</v>
      </c>
      <c r="T4428">
        <v>0.624</v>
      </c>
      <c r="U4428">
        <v>3.5999999999999997E-2</v>
      </c>
      <c r="V4428">
        <v>3.0000000000000001E-3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</row>
    <row r="4429" spans="1:28" hidden="1" x14ac:dyDescent="0.25">
      <c r="A4429" s="1">
        <v>42045</v>
      </c>
      <c r="B4429" t="s">
        <v>59</v>
      </c>
      <c r="C4429">
        <f>INDEX(Size!$D:$D,MATCH(B4429,Size!$B:$B,0))</f>
        <v>3.7</v>
      </c>
      <c r="D4429" t="s">
        <v>3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6.0000000000000001E-3</v>
      </c>
      <c r="N4429">
        <v>0.372</v>
      </c>
      <c r="O4429">
        <v>0.81599999999999995</v>
      </c>
      <c r="P4429">
        <v>1.446</v>
      </c>
      <c r="Q4429">
        <v>1.7250000000000001</v>
      </c>
      <c r="R4429">
        <v>1.6830000000000001</v>
      </c>
      <c r="S4429">
        <v>1.4279999999999999</v>
      </c>
      <c r="T4429">
        <v>0.93300000000000005</v>
      </c>
      <c r="U4429">
        <v>0.219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</row>
    <row r="4430" spans="1:28" hidden="1" x14ac:dyDescent="0.25">
      <c r="A4430" s="1">
        <v>42046</v>
      </c>
      <c r="B4430" t="s">
        <v>59</v>
      </c>
      <c r="C4430">
        <f>INDEX(Size!$D:$D,MATCH(B4430,Size!$B:$B,0))</f>
        <v>3.7</v>
      </c>
      <c r="D4430" t="s">
        <v>3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0.55200000000000005</v>
      </c>
      <c r="O4430">
        <v>0.83699999999999997</v>
      </c>
      <c r="P4430">
        <v>1.23</v>
      </c>
      <c r="Q4430">
        <v>1.407</v>
      </c>
      <c r="R4430">
        <v>1.4550000000000001</v>
      </c>
      <c r="S4430">
        <v>1.359</v>
      </c>
      <c r="T4430">
        <v>0.55200000000000005</v>
      </c>
      <c r="U4430">
        <v>0.156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</row>
    <row r="4431" spans="1:28" hidden="1" x14ac:dyDescent="0.25">
      <c r="A4431" s="1">
        <v>42047</v>
      </c>
      <c r="B4431" t="s">
        <v>59</v>
      </c>
      <c r="C4431">
        <f>INDEX(Size!$D:$D,MATCH(B4431,Size!$B:$B,0))</f>
        <v>3.7</v>
      </c>
      <c r="D4431" t="s">
        <v>3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3.0000000000000001E-3</v>
      </c>
      <c r="N4431">
        <v>0.46500000000000002</v>
      </c>
      <c r="O4431">
        <v>0.85499999999999998</v>
      </c>
      <c r="P4431">
        <v>1.446</v>
      </c>
      <c r="Q4431">
        <v>1.641</v>
      </c>
      <c r="R4431">
        <v>1.4790000000000001</v>
      </c>
      <c r="S4431">
        <v>1.137</v>
      </c>
      <c r="T4431">
        <v>0.84299999999999997</v>
      </c>
      <c r="U4431">
        <v>0.21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</row>
    <row r="4432" spans="1:28" hidden="1" x14ac:dyDescent="0.25">
      <c r="A4432" s="1">
        <v>42048</v>
      </c>
      <c r="B4432" t="s">
        <v>59</v>
      </c>
      <c r="C4432">
        <f>INDEX(Size!$D:$D,MATCH(B4432,Size!$B:$B,0))</f>
        <v>3.7</v>
      </c>
      <c r="D4432" t="s">
        <v>3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1.7999999999999999E-2</v>
      </c>
      <c r="N4432">
        <v>0.54900000000000004</v>
      </c>
      <c r="O4432">
        <v>0.999</v>
      </c>
      <c r="P4432">
        <v>1.008</v>
      </c>
      <c r="Q4432">
        <v>1.0349999999999999</v>
      </c>
      <c r="R4432">
        <v>1.5089999999999999</v>
      </c>
      <c r="S4432">
        <v>1.2270000000000001</v>
      </c>
      <c r="T4432">
        <v>0.45300000000000001</v>
      </c>
      <c r="U4432">
        <v>3.0000000000000001E-3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</row>
    <row r="4433" spans="1:28" hidden="1" x14ac:dyDescent="0.25">
      <c r="A4433" s="1">
        <v>42049</v>
      </c>
      <c r="B4433" t="s">
        <v>59</v>
      </c>
      <c r="C4433">
        <f>INDEX(Size!$D:$D,MATCH(B4433,Size!$B:$B,0))</f>
        <v>3.7</v>
      </c>
      <c r="D4433" t="s">
        <v>3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1.2E-2</v>
      </c>
      <c r="N4433">
        <v>0.32700000000000001</v>
      </c>
      <c r="O4433">
        <v>0.249</v>
      </c>
      <c r="P4433">
        <v>0.63900000000000001</v>
      </c>
      <c r="Q4433">
        <v>0.90600000000000003</v>
      </c>
      <c r="R4433">
        <v>1.341</v>
      </c>
      <c r="S4433">
        <v>0.441</v>
      </c>
      <c r="T4433">
        <v>0.63600000000000001</v>
      </c>
      <c r="U4433">
        <v>5.7000000000000002E-2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</row>
    <row r="4434" spans="1:28" hidden="1" x14ac:dyDescent="0.25">
      <c r="A4434" s="1">
        <v>42050</v>
      </c>
      <c r="B4434" t="s">
        <v>59</v>
      </c>
      <c r="C4434">
        <f>INDEX(Size!$D:$D,MATCH(B4434,Size!$B:$B,0))</f>
        <v>3.7</v>
      </c>
      <c r="D4434" t="s">
        <v>3</v>
      </c>
      <c r="E4434">
        <v>0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0.44700000000000001</v>
      </c>
      <c r="O4434">
        <v>1.206</v>
      </c>
      <c r="P4434">
        <v>1.5840000000000001</v>
      </c>
      <c r="Q4434">
        <v>1.2090000000000001</v>
      </c>
      <c r="R4434">
        <v>1.419</v>
      </c>
      <c r="S4434">
        <v>0.70199999999999996</v>
      </c>
      <c r="T4434">
        <v>0.52800000000000002</v>
      </c>
      <c r="U4434">
        <v>0.189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</row>
    <row r="4435" spans="1:28" hidden="1" x14ac:dyDescent="0.25">
      <c r="A4435" s="1">
        <v>42051</v>
      </c>
      <c r="B4435" t="s">
        <v>59</v>
      </c>
      <c r="C4435">
        <f>INDEX(Size!$D:$D,MATCH(B4435,Size!$B:$B,0))</f>
        <v>3.7</v>
      </c>
      <c r="D4435" t="s">
        <v>3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4.2000000000000003E-2</v>
      </c>
      <c r="N4435">
        <v>0.40500000000000003</v>
      </c>
      <c r="O4435">
        <v>0.27900000000000003</v>
      </c>
      <c r="P4435">
        <v>1.1040000000000001</v>
      </c>
      <c r="Q4435">
        <v>1.7370000000000001</v>
      </c>
      <c r="R4435">
        <v>1.77</v>
      </c>
      <c r="S4435">
        <v>1.5509999999999999</v>
      </c>
      <c r="T4435">
        <v>0.79800000000000004</v>
      </c>
      <c r="U4435">
        <v>5.0999999999999997E-2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</row>
    <row r="4436" spans="1:28" hidden="1" x14ac:dyDescent="0.25">
      <c r="A4436" s="1">
        <v>42052</v>
      </c>
      <c r="B4436" t="s">
        <v>59</v>
      </c>
      <c r="C4436">
        <f>INDEX(Size!$D:$D,MATCH(B4436,Size!$B:$B,0))</f>
        <v>3.7</v>
      </c>
      <c r="D4436" t="s">
        <v>3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6.6000000000000003E-2</v>
      </c>
      <c r="N4436">
        <v>0.36599999999999999</v>
      </c>
      <c r="O4436">
        <v>0.93899999999999995</v>
      </c>
      <c r="P4436">
        <v>0.97799999999999998</v>
      </c>
      <c r="Q4436">
        <v>1.5960000000000001</v>
      </c>
      <c r="R4436">
        <v>1.6950000000000001</v>
      </c>
      <c r="S4436">
        <v>1.476</v>
      </c>
      <c r="T4436">
        <v>0.97499999999999998</v>
      </c>
      <c r="U4436">
        <v>0.29399999999999998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</row>
    <row r="4437" spans="1:28" hidden="1" x14ac:dyDescent="0.25">
      <c r="A4437" s="1">
        <v>42053</v>
      </c>
      <c r="B4437" t="s">
        <v>59</v>
      </c>
      <c r="C4437">
        <f>INDEX(Size!$D:$D,MATCH(B4437,Size!$B:$B,0))</f>
        <v>3.7</v>
      </c>
      <c r="D4437" t="s">
        <v>3</v>
      </c>
      <c r="E4437">
        <v>0</v>
      </c>
      <c r="F4437">
        <v>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3.0000000000000001E-3</v>
      </c>
      <c r="N4437">
        <v>0.20399999999999999</v>
      </c>
      <c r="O4437">
        <v>5.0999999999999997E-2</v>
      </c>
      <c r="P4437">
        <v>0.55500000000000005</v>
      </c>
      <c r="Q4437">
        <v>1.05</v>
      </c>
      <c r="R4437">
        <v>1.593</v>
      </c>
      <c r="S4437">
        <v>1.4730000000000001</v>
      </c>
      <c r="T4437">
        <v>0.95099999999999996</v>
      </c>
      <c r="U4437">
        <v>0.38100000000000001</v>
      </c>
      <c r="V4437">
        <v>2.7E-2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</row>
    <row r="4438" spans="1:28" hidden="1" x14ac:dyDescent="0.25">
      <c r="A4438" s="1">
        <v>42054</v>
      </c>
      <c r="B4438" t="s">
        <v>59</v>
      </c>
      <c r="C4438">
        <f>INDEX(Size!$D:$D,MATCH(B4438,Size!$B:$B,0))</f>
        <v>3.7</v>
      </c>
      <c r="D4438" t="s">
        <v>3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3.0000000000000001E-3</v>
      </c>
      <c r="N4438">
        <v>0.249</v>
      </c>
      <c r="O4438">
        <v>1.194</v>
      </c>
      <c r="P4438">
        <v>1.1220000000000001</v>
      </c>
      <c r="Q4438">
        <v>1.335</v>
      </c>
      <c r="R4438">
        <v>1.272</v>
      </c>
      <c r="S4438">
        <v>0.78900000000000003</v>
      </c>
      <c r="T4438">
        <v>0.51600000000000001</v>
      </c>
      <c r="U4438">
        <v>0.153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</row>
    <row r="4439" spans="1:28" hidden="1" x14ac:dyDescent="0.25">
      <c r="A4439" s="1">
        <v>42055</v>
      </c>
      <c r="B4439" t="s">
        <v>59</v>
      </c>
      <c r="C4439">
        <f>INDEX(Size!$D:$D,MATCH(B4439,Size!$B:$B,0))</f>
        <v>3.7</v>
      </c>
      <c r="D4439" t="s">
        <v>3</v>
      </c>
      <c r="E4439">
        <v>0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1.7999999999999999E-2</v>
      </c>
      <c r="N4439">
        <v>2.4E-2</v>
      </c>
      <c r="O4439">
        <v>0.70499999999999996</v>
      </c>
      <c r="P4439">
        <v>1.506</v>
      </c>
      <c r="Q4439">
        <v>1.7010000000000001</v>
      </c>
      <c r="R4439">
        <v>1.671</v>
      </c>
      <c r="S4439">
        <v>1.5389999999999999</v>
      </c>
      <c r="T4439">
        <v>1.179</v>
      </c>
      <c r="U4439">
        <v>0.55200000000000005</v>
      </c>
      <c r="V4439">
        <v>3.0000000000000001E-3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</row>
    <row r="4440" spans="1:28" hidden="1" x14ac:dyDescent="0.25">
      <c r="A4440" s="1">
        <v>42056</v>
      </c>
      <c r="B4440" t="s">
        <v>59</v>
      </c>
      <c r="C4440">
        <f>INDEX(Size!$D:$D,MATCH(B4440,Size!$B:$B,0))</f>
        <v>3.7</v>
      </c>
      <c r="D4440" t="s">
        <v>3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0.16800000000000001</v>
      </c>
      <c r="N4440">
        <v>0.85499999999999998</v>
      </c>
      <c r="O4440">
        <v>1.02</v>
      </c>
      <c r="P4440">
        <v>0.72299999999999998</v>
      </c>
      <c r="Q4440">
        <v>0.96</v>
      </c>
      <c r="R4440">
        <v>1.2210000000000001</v>
      </c>
      <c r="S4440">
        <v>0.89700000000000002</v>
      </c>
      <c r="T4440">
        <v>0.56399999999999995</v>
      </c>
      <c r="U4440">
        <v>0.71699999999999997</v>
      </c>
      <c r="V4440">
        <v>8.4000000000000005E-2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</row>
    <row r="4441" spans="1:28" hidden="1" x14ac:dyDescent="0.25">
      <c r="A4441" s="1">
        <v>42057</v>
      </c>
      <c r="B4441" t="s">
        <v>59</v>
      </c>
      <c r="C4441">
        <f>INDEX(Size!$D:$D,MATCH(B4441,Size!$B:$B,0))</f>
        <v>3.7</v>
      </c>
      <c r="D4441" t="s">
        <v>3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5.3999999999999999E-2</v>
      </c>
      <c r="Q4441">
        <v>0.42599999999999999</v>
      </c>
      <c r="R4441">
        <v>0.69899999999999995</v>
      </c>
      <c r="S4441">
        <v>0.38100000000000001</v>
      </c>
      <c r="T4441">
        <v>9.9000000000000005E-2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</row>
    <row r="4442" spans="1:28" hidden="1" x14ac:dyDescent="0.25">
      <c r="A4442" s="1">
        <v>42058</v>
      </c>
      <c r="B4442" t="s">
        <v>59</v>
      </c>
      <c r="C4442">
        <f>INDEX(Size!$D:$D,MATCH(B4442,Size!$B:$B,0))</f>
        <v>3.7</v>
      </c>
      <c r="D4442" t="s">
        <v>3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</row>
    <row r="4443" spans="1:28" hidden="1" x14ac:dyDescent="0.25">
      <c r="A4443" s="1">
        <v>42059</v>
      </c>
      <c r="B4443" t="s">
        <v>59</v>
      </c>
      <c r="C4443">
        <f>INDEX(Size!$D:$D,MATCH(B4443,Size!$B:$B,0))</f>
        <v>3.7</v>
      </c>
      <c r="D4443" t="s">
        <v>3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3.5999999999999997E-2</v>
      </c>
      <c r="O4443">
        <v>1.1459999999999999</v>
      </c>
      <c r="P4443">
        <v>1.524</v>
      </c>
      <c r="Q4443">
        <v>0.41399999999999998</v>
      </c>
      <c r="R4443">
        <v>0.76500000000000001</v>
      </c>
      <c r="S4443">
        <v>0.876</v>
      </c>
      <c r="T4443">
        <v>0.6</v>
      </c>
      <c r="U4443">
        <v>0.33300000000000002</v>
      </c>
      <c r="V4443">
        <v>0.03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</row>
    <row r="4444" spans="1:28" hidden="1" x14ac:dyDescent="0.25">
      <c r="A4444" s="1">
        <v>42060</v>
      </c>
      <c r="B4444" t="s">
        <v>59</v>
      </c>
      <c r="C4444">
        <f>INDEX(Size!$D:$D,MATCH(B4444,Size!$B:$B,0))</f>
        <v>3.7</v>
      </c>
      <c r="D4444" t="s">
        <v>3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1.4999999999999999E-2</v>
      </c>
      <c r="N4444">
        <v>0.47399999999999998</v>
      </c>
      <c r="O4444">
        <v>0.76800000000000002</v>
      </c>
      <c r="P4444">
        <v>1.155</v>
      </c>
      <c r="Q4444">
        <v>1.833</v>
      </c>
      <c r="R4444">
        <v>1.8029999999999999</v>
      </c>
      <c r="S4444">
        <v>1.5780000000000001</v>
      </c>
      <c r="T4444">
        <v>0.84</v>
      </c>
      <c r="U4444">
        <v>0.17699999999999999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</row>
    <row r="4445" spans="1:28" hidden="1" x14ac:dyDescent="0.25">
      <c r="A4445" s="1">
        <v>42061</v>
      </c>
      <c r="B4445" t="s">
        <v>59</v>
      </c>
      <c r="C4445">
        <f>INDEX(Size!$D:$D,MATCH(B4445,Size!$B:$B,0))</f>
        <v>3.7</v>
      </c>
      <c r="D4445" t="s">
        <v>3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3.0000000000000001E-3</v>
      </c>
      <c r="P4445">
        <v>1.17</v>
      </c>
      <c r="Q4445">
        <v>1.8120000000000001</v>
      </c>
      <c r="R4445">
        <v>1.8240000000000001</v>
      </c>
      <c r="S4445">
        <v>1.212</v>
      </c>
      <c r="T4445">
        <v>0.12</v>
      </c>
      <c r="U4445">
        <v>3.0000000000000001E-3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</row>
    <row r="4446" spans="1:28" hidden="1" x14ac:dyDescent="0.25">
      <c r="A4446" s="1">
        <v>42062</v>
      </c>
      <c r="B4446" t="s">
        <v>59</v>
      </c>
      <c r="C4446">
        <f>INDEX(Size!$D:$D,MATCH(B4446,Size!$B:$B,0))</f>
        <v>3.7</v>
      </c>
      <c r="D4446" t="s">
        <v>3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0.29699999999999999</v>
      </c>
      <c r="O4446">
        <v>0.33900000000000002</v>
      </c>
      <c r="P4446">
        <v>0.81599999999999995</v>
      </c>
      <c r="Q4446">
        <v>1.0860000000000001</v>
      </c>
      <c r="R4446">
        <v>1.3680000000000001</v>
      </c>
      <c r="S4446">
        <v>0.999</v>
      </c>
      <c r="T4446">
        <v>0.70799999999999996</v>
      </c>
      <c r="U4446">
        <v>0.222</v>
      </c>
      <c r="V4446">
        <v>3.0000000000000001E-3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</row>
    <row r="4447" spans="1:28" hidden="1" x14ac:dyDescent="0.25">
      <c r="A4447" s="1">
        <v>42063</v>
      </c>
      <c r="B4447" t="s">
        <v>59</v>
      </c>
      <c r="C4447">
        <f>INDEX(Size!$D:$D,MATCH(B4447,Size!$B:$B,0))</f>
        <v>3.7</v>
      </c>
      <c r="D4447" t="s">
        <v>3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6.0000000000000001E-3</v>
      </c>
      <c r="Q4447">
        <v>0.46200000000000002</v>
      </c>
      <c r="R4447">
        <v>0.435</v>
      </c>
      <c r="S4447">
        <v>0.48599999999999999</v>
      </c>
      <c r="T4447">
        <v>0.96</v>
      </c>
      <c r="U4447">
        <v>0.26700000000000002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</row>
    <row r="4448" spans="1:28" hidden="1" x14ac:dyDescent="0.25">
      <c r="A4448" s="1">
        <v>42064</v>
      </c>
      <c r="B4448" t="s">
        <v>59</v>
      </c>
      <c r="C4448">
        <f>INDEX(Size!$D:$D,MATCH(B4448,Size!$B:$B,0))</f>
        <v>3.7</v>
      </c>
      <c r="D4448" t="s">
        <v>3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8.6999999999999994E-2</v>
      </c>
      <c r="O4448">
        <v>0.68100000000000005</v>
      </c>
      <c r="P4448">
        <v>0.75600000000000001</v>
      </c>
      <c r="Q4448">
        <v>0.29099999999999998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</row>
    <row r="4449" spans="1:28" hidden="1" x14ac:dyDescent="0.25">
      <c r="A4449" s="1">
        <v>42065</v>
      </c>
      <c r="B4449" t="s">
        <v>59</v>
      </c>
      <c r="C4449">
        <f>INDEX(Size!$D:$D,MATCH(B4449,Size!$B:$B,0))</f>
        <v>3.7</v>
      </c>
      <c r="D4449" t="s">
        <v>3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3.0000000000000001E-3</v>
      </c>
      <c r="O4449">
        <v>3.0000000000000001E-3</v>
      </c>
      <c r="P4449">
        <v>0</v>
      </c>
      <c r="Q4449">
        <v>0.498</v>
      </c>
      <c r="R4449">
        <v>0.83699999999999997</v>
      </c>
      <c r="S4449">
        <v>0.26400000000000001</v>
      </c>
      <c r="T4449">
        <v>7.1999999999999995E-2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</row>
    <row r="4450" spans="1:28" hidden="1" x14ac:dyDescent="0.25">
      <c r="A4450" s="1">
        <v>42066</v>
      </c>
      <c r="B4450" t="s">
        <v>59</v>
      </c>
      <c r="C4450">
        <f>INDEX(Size!$D:$D,MATCH(B4450,Size!$B:$B,0))</f>
        <v>3.7</v>
      </c>
      <c r="D4450" t="s">
        <v>3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1.2E-2</v>
      </c>
      <c r="O4450">
        <v>0.20399999999999999</v>
      </c>
      <c r="P4450">
        <v>0.77100000000000002</v>
      </c>
      <c r="Q4450">
        <v>2.0640000000000001</v>
      </c>
      <c r="R4450">
        <v>0.70499999999999996</v>
      </c>
      <c r="S4450">
        <v>0.34799999999999998</v>
      </c>
      <c r="T4450">
        <v>0.46500000000000002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</row>
    <row r="4451" spans="1:28" hidden="1" x14ac:dyDescent="0.25">
      <c r="A4451" s="1">
        <v>42067</v>
      </c>
      <c r="B4451" t="s">
        <v>59</v>
      </c>
      <c r="C4451">
        <f>INDEX(Size!$D:$D,MATCH(B4451,Size!$B:$B,0))</f>
        <v>3.7</v>
      </c>
      <c r="D4451" t="s">
        <v>3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0.186</v>
      </c>
      <c r="N4451">
        <v>0.71699999999999997</v>
      </c>
      <c r="O4451">
        <v>1.3620000000000001</v>
      </c>
      <c r="P4451">
        <v>1.7729999999999999</v>
      </c>
      <c r="Q4451">
        <v>1.92</v>
      </c>
      <c r="R4451">
        <v>1.764</v>
      </c>
      <c r="S4451">
        <v>1.41</v>
      </c>
      <c r="T4451">
        <v>1.026</v>
      </c>
      <c r="U4451">
        <v>0.189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</row>
    <row r="4452" spans="1:28" hidden="1" x14ac:dyDescent="0.25">
      <c r="A4452" s="1">
        <v>42068</v>
      </c>
      <c r="B4452" t="s">
        <v>59</v>
      </c>
      <c r="C4452">
        <f>INDEX(Size!$D:$D,MATCH(B4452,Size!$B:$B,0))</f>
        <v>3.7</v>
      </c>
      <c r="D4452" t="s">
        <v>3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0.20699999999999999</v>
      </c>
      <c r="N4452">
        <v>0.72</v>
      </c>
      <c r="O4452">
        <v>1.371</v>
      </c>
      <c r="P4452">
        <v>1.6859999999999999</v>
      </c>
      <c r="Q4452">
        <v>1.629</v>
      </c>
      <c r="R4452">
        <v>1.8360000000000001</v>
      </c>
      <c r="S4452">
        <v>1.623</v>
      </c>
      <c r="T4452">
        <v>1.161</v>
      </c>
      <c r="U4452">
        <v>0.44700000000000001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</row>
    <row r="4453" spans="1:28" hidden="1" x14ac:dyDescent="0.25">
      <c r="A4453" s="1">
        <v>42069</v>
      </c>
      <c r="B4453" t="s">
        <v>59</v>
      </c>
      <c r="C4453">
        <f>INDEX(Size!$D:$D,MATCH(B4453,Size!$B:$B,0))</f>
        <v>3.7</v>
      </c>
      <c r="D4453" t="s">
        <v>3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0.26700000000000002</v>
      </c>
      <c r="N4453">
        <v>0.81599999999999995</v>
      </c>
      <c r="O4453">
        <v>1.3109999999999999</v>
      </c>
      <c r="P4453">
        <v>1.2030000000000001</v>
      </c>
      <c r="Q4453">
        <v>1.2330000000000001</v>
      </c>
      <c r="R4453">
        <v>1.833</v>
      </c>
      <c r="S4453">
        <v>1.641</v>
      </c>
      <c r="T4453">
        <v>1.1579999999999999</v>
      </c>
      <c r="U4453">
        <v>0.52800000000000002</v>
      </c>
      <c r="V4453">
        <v>0.06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</row>
    <row r="4454" spans="1:28" hidden="1" x14ac:dyDescent="0.25">
      <c r="A4454" s="1">
        <v>42070</v>
      </c>
      <c r="B4454" t="s">
        <v>59</v>
      </c>
      <c r="C4454">
        <f>INDEX(Size!$D:$D,MATCH(B4454,Size!$B:$B,0))</f>
        <v>3.7</v>
      </c>
      <c r="D4454" t="s">
        <v>3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0.53100000000000003</v>
      </c>
      <c r="O4454">
        <v>1.5149999999999999</v>
      </c>
      <c r="P4454">
        <v>1.7969999999999999</v>
      </c>
      <c r="Q4454">
        <v>1.9590000000000001</v>
      </c>
      <c r="R4454">
        <v>1.8959999999999999</v>
      </c>
      <c r="S4454">
        <v>1.542</v>
      </c>
      <c r="T4454">
        <v>0.76800000000000002</v>
      </c>
      <c r="U4454">
        <v>0.129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</row>
    <row r="4455" spans="1:28" hidden="1" x14ac:dyDescent="0.25">
      <c r="A4455" s="1">
        <v>42071</v>
      </c>
      <c r="B4455" t="s">
        <v>59</v>
      </c>
      <c r="C4455">
        <f>INDEX(Size!$D:$D,MATCH(B4455,Size!$B:$B,0))</f>
        <v>3.7</v>
      </c>
      <c r="D4455" t="s">
        <v>3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0.189</v>
      </c>
      <c r="N4455">
        <v>0.85499999999999998</v>
      </c>
      <c r="O4455">
        <v>1.446</v>
      </c>
      <c r="P4455">
        <v>1.788</v>
      </c>
      <c r="Q4455">
        <v>1.758</v>
      </c>
      <c r="R4455">
        <v>0.58499999999999996</v>
      </c>
      <c r="S4455">
        <v>0.77700000000000002</v>
      </c>
      <c r="T4455">
        <v>0.876</v>
      </c>
      <c r="U4455">
        <v>0.40200000000000002</v>
      </c>
      <c r="V4455">
        <v>3.0000000000000001E-3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</row>
    <row r="4456" spans="1:28" hidden="1" x14ac:dyDescent="0.25">
      <c r="A4456" s="1">
        <v>42072</v>
      </c>
      <c r="B4456" t="s">
        <v>59</v>
      </c>
      <c r="C4456">
        <f>INDEX(Size!$D:$D,MATCH(B4456,Size!$B:$B,0))</f>
        <v>3.7</v>
      </c>
      <c r="D4456" t="s">
        <v>3</v>
      </c>
      <c r="E4456">
        <v>0</v>
      </c>
      <c r="F4456">
        <v>0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6.0000000000000001E-3</v>
      </c>
      <c r="N4456">
        <v>0.98699999999999999</v>
      </c>
      <c r="O4456">
        <v>1.5389999999999999</v>
      </c>
      <c r="P4456">
        <v>1.7250000000000001</v>
      </c>
      <c r="Q4456">
        <v>1.992</v>
      </c>
      <c r="R4456">
        <v>1.71</v>
      </c>
      <c r="S4456">
        <v>1.5509999999999999</v>
      </c>
      <c r="T4456">
        <v>1.1279999999999999</v>
      </c>
      <c r="U4456">
        <v>0.47699999999999998</v>
      </c>
      <c r="V4456">
        <v>1.4999999999999999E-2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</row>
    <row r="4457" spans="1:28" hidden="1" x14ac:dyDescent="0.25">
      <c r="A4457" s="1">
        <v>42073</v>
      </c>
      <c r="B4457" t="s">
        <v>59</v>
      </c>
      <c r="C4457">
        <f>INDEX(Size!$D:$D,MATCH(B4457,Size!$B:$B,0))</f>
        <v>3.7</v>
      </c>
      <c r="D4457" t="s">
        <v>3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0.111</v>
      </c>
      <c r="N4457">
        <v>0.54300000000000004</v>
      </c>
      <c r="O4457">
        <v>1.0740000000000001</v>
      </c>
      <c r="P4457">
        <v>1.4339999999999999</v>
      </c>
      <c r="Q4457">
        <v>0.88200000000000001</v>
      </c>
      <c r="R4457">
        <v>1.788</v>
      </c>
      <c r="S4457">
        <v>1.65</v>
      </c>
      <c r="T4457">
        <v>1.206</v>
      </c>
      <c r="U4457">
        <v>0.42599999999999999</v>
      </c>
      <c r="V4457">
        <v>6.0000000000000001E-3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</row>
    <row r="4458" spans="1:28" hidden="1" x14ac:dyDescent="0.25">
      <c r="A4458" s="1">
        <v>42074</v>
      </c>
      <c r="B4458" t="s">
        <v>59</v>
      </c>
      <c r="C4458">
        <f>INDEX(Size!$D:$D,MATCH(B4458,Size!$B:$B,0))</f>
        <v>3.7</v>
      </c>
      <c r="D4458" t="s">
        <v>3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1.4999999999999999E-2</v>
      </c>
      <c r="O4458">
        <v>0.46500000000000002</v>
      </c>
      <c r="P4458">
        <v>0.32100000000000001</v>
      </c>
      <c r="Q4458">
        <v>0.46800000000000003</v>
      </c>
      <c r="R4458">
        <v>0.56399999999999995</v>
      </c>
      <c r="S4458">
        <v>0.70499999999999996</v>
      </c>
      <c r="T4458">
        <v>2.1000000000000001E-2</v>
      </c>
      <c r="U4458">
        <v>8.9999999999999993E-3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</row>
    <row r="4459" spans="1:28" hidden="1" x14ac:dyDescent="0.25">
      <c r="A4459" s="1">
        <v>42075</v>
      </c>
      <c r="B4459" t="s">
        <v>59</v>
      </c>
      <c r="C4459">
        <f>INDEX(Size!$D:$D,MATCH(B4459,Size!$B:$B,0))</f>
        <v>3.7</v>
      </c>
      <c r="D4459" t="s">
        <v>3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0.21299999999999999</v>
      </c>
      <c r="N4459">
        <v>0.6</v>
      </c>
      <c r="O4459">
        <v>1.4219999999999999</v>
      </c>
      <c r="P4459">
        <v>0.84899999999999998</v>
      </c>
      <c r="Q4459">
        <v>1.974</v>
      </c>
      <c r="R4459">
        <v>1.0620000000000001</v>
      </c>
      <c r="S4459">
        <v>1.0289999999999999</v>
      </c>
      <c r="T4459">
        <v>1.236</v>
      </c>
      <c r="U4459">
        <v>0.13800000000000001</v>
      </c>
      <c r="V4459">
        <v>6.0000000000000001E-3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</row>
    <row r="4460" spans="1:28" hidden="1" x14ac:dyDescent="0.25">
      <c r="A4460" s="1">
        <v>42076</v>
      </c>
      <c r="B4460" t="s">
        <v>59</v>
      </c>
      <c r="C4460">
        <f>INDEX(Size!$D:$D,MATCH(B4460,Size!$B:$B,0))</f>
        <v>3.7</v>
      </c>
      <c r="D4460" t="s">
        <v>3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0.159</v>
      </c>
      <c r="N4460">
        <v>0.99</v>
      </c>
      <c r="O4460">
        <v>1.278</v>
      </c>
      <c r="P4460">
        <v>1.167</v>
      </c>
      <c r="Q4460">
        <v>1.8660000000000001</v>
      </c>
      <c r="R4460">
        <v>1.6919999999999999</v>
      </c>
      <c r="S4460">
        <v>1.5780000000000001</v>
      </c>
      <c r="T4460">
        <v>1.2509999999999999</v>
      </c>
      <c r="U4460">
        <v>0.624</v>
      </c>
      <c r="V4460">
        <v>8.1000000000000003E-2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</row>
    <row r="4461" spans="1:28" hidden="1" x14ac:dyDescent="0.25">
      <c r="A4461" s="1">
        <v>42077</v>
      </c>
      <c r="B4461" t="s">
        <v>59</v>
      </c>
      <c r="C4461">
        <f>INDEX(Size!$D:$D,MATCH(B4461,Size!$B:$B,0))</f>
        <v>3.7</v>
      </c>
      <c r="D4461" t="s">
        <v>3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0.14699999999999999</v>
      </c>
      <c r="N4461">
        <v>0.96599999999999997</v>
      </c>
      <c r="O4461">
        <v>1.431</v>
      </c>
      <c r="P4461">
        <v>1.6020000000000001</v>
      </c>
      <c r="Q4461">
        <v>1.788</v>
      </c>
      <c r="R4461">
        <v>1.833</v>
      </c>
      <c r="S4461">
        <v>1.4850000000000001</v>
      </c>
      <c r="T4461">
        <v>0.84899999999999998</v>
      </c>
      <c r="U4461">
        <v>0.46800000000000003</v>
      </c>
      <c r="V4461">
        <v>4.2000000000000003E-2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</row>
    <row r="4462" spans="1:28" hidden="1" x14ac:dyDescent="0.25">
      <c r="A4462" s="1">
        <v>42078</v>
      </c>
      <c r="B4462" t="s">
        <v>59</v>
      </c>
      <c r="C4462">
        <f>INDEX(Size!$D:$D,MATCH(B4462,Size!$B:$B,0))</f>
        <v>3.7</v>
      </c>
      <c r="D4462" t="s">
        <v>3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0.3</v>
      </c>
      <c r="N4462">
        <v>1.0529999999999999</v>
      </c>
      <c r="O4462">
        <v>1.4339999999999999</v>
      </c>
      <c r="P4462">
        <v>1.629</v>
      </c>
      <c r="Q4462">
        <v>1.1819999999999999</v>
      </c>
      <c r="R4462">
        <v>1.2330000000000001</v>
      </c>
      <c r="S4462">
        <v>0.94199999999999995</v>
      </c>
      <c r="T4462">
        <v>0.64500000000000002</v>
      </c>
      <c r="U4462">
        <v>5.7000000000000002E-2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</row>
    <row r="4463" spans="1:28" hidden="1" x14ac:dyDescent="0.25">
      <c r="A4463" s="1">
        <v>42079</v>
      </c>
      <c r="B4463" t="s">
        <v>59</v>
      </c>
      <c r="C4463">
        <f>INDEX(Size!$D:$D,MATCH(B4463,Size!$B:$B,0))</f>
        <v>3.7</v>
      </c>
      <c r="D4463" t="s">
        <v>3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0.126</v>
      </c>
      <c r="N4463">
        <v>0.51900000000000002</v>
      </c>
      <c r="O4463">
        <v>1.2989999999999999</v>
      </c>
      <c r="P4463">
        <v>1.659</v>
      </c>
      <c r="Q4463">
        <v>1.371</v>
      </c>
      <c r="R4463">
        <v>0.84</v>
      </c>
      <c r="S4463">
        <v>0.65400000000000003</v>
      </c>
      <c r="T4463">
        <v>1.1339999999999999</v>
      </c>
      <c r="U4463">
        <v>0.26700000000000002</v>
      </c>
      <c r="V4463">
        <v>3.0000000000000001E-3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</row>
    <row r="4464" spans="1:28" hidden="1" x14ac:dyDescent="0.25">
      <c r="A4464" s="1">
        <v>42080</v>
      </c>
      <c r="B4464" t="s">
        <v>59</v>
      </c>
      <c r="C4464">
        <f>INDEX(Size!$D:$D,MATCH(B4464,Size!$B:$B,0))</f>
        <v>3.7</v>
      </c>
      <c r="D4464" t="s">
        <v>3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0.222</v>
      </c>
      <c r="N4464">
        <v>0.79500000000000004</v>
      </c>
      <c r="O4464">
        <v>1.266</v>
      </c>
      <c r="P4464">
        <v>1.68</v>
      </c>
      <c r="Q4464">
        <v>1.9139999999999999</v>
      </c>
      <c r="R4464">
        <v>1.653</v>
      </c>
      <c r="S4464">
        <v>0.76500000000000001</v>
      </c>
      <c r="T4464">
        <v>0.35099999999999998</v>
      </c>
      <c r="U4464">
        <v>0.312</v>
      </c>
      <c r="V4464">
        <v>1.2E-2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</row>
    <row r="4465" spans="1:28" hidden="1" x14ac:dyDescent="0.25">
      <c r="A4465" s="1">
        <v>42081</v>
      </c>
      <c r="B4465" t="s">
        <v>59</v>
      </c>
      <c r="C4465">
        <f>INDEX(Size!$D:$D,MATCH(B4465,Size!$B:$B,0))</f>
        <v>3.7</v>
      </c>
      <c r="D4465" t="s">
        <v>3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3.9E-2</v>
      </c>
      <c r="O4465">
        <v>8.1000000000000003E-2</v>
      </c>
      <c r="P4465">
        <v>0.19500000000000001</v>
      </c>
      <c r="Q4465">
        <v>2.4E-2</v>
      </c>
      <c r="R4465">
        <v>0.29399999999999998</v>
      </c>
      <c r="S4465">
        <v>0.58199999999999996</v>
      </c>
      <c r="T4465">
        <v>0.15</v>
      </c>
      <c r="U4465">
        <v>2.1000000000000001E-2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</row>
    <row r="4466" spans="1:28" hidden="1" x14ac:dyDescent="0.25">
      <c r="A4466" s="1">
        <v>42082</v>
      </c>
      <c r="B4466" t="s">
        <v>59</v>
      </c>
      <c r="C4466">
        <f>INDEX(Size!$D:$D,MATCH(B4466,Size!$B:$B,0))</f>
        <v>3.7</v>
      </c>
      <c r="D4466" t="s">
        <v>3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0.35399999999999998</v>
      </c>
      <c r="N4466">
        <v>0.90900000000000003</v>
      </c>
      <c r="O4466">
        <v>1.6559999999999999</v>
      </c>
      <c r="P4466">
        <v>1.974</v>
      </c>
      <c r="Q4466">
        <v>2.202</v>
      </c>
      <c r="R4466">
        <v>2.052</v>
      </c>
      <c r="S4466">
        <v>1.2090000000000001</v>
      </c>
      <c r="T4466">
        <v>0.50700000000000001</v>
      </c>
      <c r="U4466">
        <v>0.54900000000000004</v>
      </c>
      <c r="V4466">
        <v>0.03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</row>
    <row r="4467" spans="1:28" hidden="1" x14ac:dyDescent="0.25">
      <c r="A4467" s="1">
        <v>42083</v>
      </c>
      <c r="B4467" t="s">
        <v>59</v>
      </c>
      <c r="C4467">
        <f>INDEX(Size!$D:$D,MATCH(B4467,Size!$B:$B,0))</f>
        <v>3.7</v>
      </c>
      <c r="D4467" t="s">
        <v>3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0.51900000000000002</v>
      </c>
      <c r="P4467">
        <v>1.677</v>
      </c>
      <c r="Q4467">
        <v>1.9650000000000001</v>
      </c>
      <c r="R4467">
        <v>1.974</v>
      </c>
      <c r="S4467">
        <v>1.833</v>
      </c>
      <c r="T4467">
        <v>0.82499999999999996</v>
      </c>
      <c r="U4467">
        <v>0.46500000000000002</v>
      </c>
      <c r="V4467">
        <v>2.1000000000000001E-2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</row>
    <row r="4468" spans="1:28" hidden="1" x14ac:dyDescent="0.25">
      <c r="A4468" s="1">
        <v>42084</v>
      </c>
      <c r="B4468" t="s">
        <v>59</v>
      </c>
      <c r="C4468">
        <f>INDEX(Size!$D:$D,MATCH(B4468,Size!$B:$B,0))</f>
        <v>3.7</v>
      </c>
      <c r="D4468" t="s">
        <v>3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1.7999999999999999E-2</v>
      </c>
      <c r="N4468">
        <v>0.17100000000000001</v>
      </c>
      <c r="O4468">
        <v>1.758</v>
      </c>
      <c r="P4468">
        <v>1.8</v>
      </c>
      <c r="Q4468">
        <v>1.9410000000000001</v>
      </c>
      <c r="R4468">
        <v>2.0339999999999998</v>
      </c>
      <c r="S4468">
        <v>1.9079999999999999</v>
      </c>
      <c r="T4468">
        <v>1.4610000000000001</v>
      </c>
      <c r="U4468">
        <v>0.56399999999999995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</row>
    <row r="4469" spans="1:28" hidden="1" x14ac:dyDescent="0.25">
      <c r="A4469" s="1">
        <v>42085</v>
      </c>
      <c r="B4469" t="s">
        <v>59</v>
      </c>
      <c r="C4469">
        <f>INDEX(Size!$D:$D,MATCH(B4469,Size!$B:$B,0))</f>
        <v>3.7</v>
      </c>
      <c r="D4469" t="s">
        <v>3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0.183</v>
      </c>
      <c r="N4469">
        <v>0.67500000000000004</v>
      </c>
      <c r="O4469">
        <v>0.81299999999999994</v>
      </c>
      <c r="P4469">
        <v>0.83399999999999996</v>
      </c>
      <c r="Q4469">
        <v>1.581</v>
      </c>
      <c r="R4469">
        <v>1.125</v>
      </c>
      <c r="S4469">
        <v>0.45600000000000002</v>
      </c>
      <c r="T4469">
        <v>0.33900000000000002</v>
      </c>
      <c r="U4469">
        <v>0.39600000000000002</v>
      </c>
      <c r="V4469">
        <v>0.03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</row>
    <row r="4470" spans="1:28" hidden="1" x14ac:dyDescent="0.25">
      <c r="A4470" s="1">
        <v>42086</v>
      </c>
      <c r="B4470" t="s">
        <v>59</v>
      </c>
      <c r="C4470">
        <f>INDEX(Size!$D:$D,MATCH(B4470,Size!$B:$B,0))</f>
        <v>3.7</v>
      </c>
      <c r="D4470" t="s">
        <v>3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6.0000000000000001E-3</v>
      </c>
      <c r="M4470">
        <v>0.23100000000000001</v>
      </c>
      <c r="N4470">
        <v>0.189</v>
      </c>
      <c r="O4470">
        <v>0.71699999999999997</v>
      </c>
      <c r="P4470">
        <v>0.72599999999999998</v>
      </c>
      <c r="Q4470">
        <v>1.788</v>
      </c>
      <c r="R4470">
        <v>1.653</v>
      </c>
      <c r="S4470">
        <v>0.83099999999999996</v>
      </c>
      <c r="T4470">
        <v>0.22800000000000001</v>
      </c>
      <c r="U4470">
        <v>4.4999999999999998E-2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</row>
    <row r="4471" spans="1:28" hidden="1" x14ac:dyDescent="0.25">
      <c r="A4471" s="1">
        <v>42087</v>
      </c>
      <c r="B4471" t="s">
        <v>59</v>
      </c>
      <c r="C4471">
        <f>INDEX(Size!$D:$D,MATCH(B4471,Size!$B:$B,0))</f>
        <v>3.7</v>
      </c>
      <c r="D4471" t="s">
        <v>3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0.11700000000000001</v>
      </c>
      <c r="N4471">
        <v>0.10199999999999999</v>
      </c>
      <c r="O4471">
        <v>0.36599999999999999</v>
      </c>
      <c r="P4471">
        <v>0.97499999999999998</v>
      </c>
      <c r="Q4471">
        <v>1.851</v>
      </c>
      <c r="R4471">
        <v>0.78</v>
      </c>
      <c r="S4471">
        <v>0.80100000000000005</v>
      </c>
      <c r="T4471">
        <v>2.4E-2</v>
      </c>
      <c r="U4471">
        <v>4.2000000000000003E-2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</row>
    <row r="4472" spans="1:28" hidden="1" x14ac:dyDescent="0.25">
      <c r="A4472" s="1">
        <v>42088</v>
      </c>
      <c r="B4472" t="s">
        <v>59</v>
      </c>
      <c r="C4472">
        <f>INDEX(Size!$D:$D,MATCH(B4472,Size!$B:$B,0))</f>
        <v>3.7</v>
      </c>
      <c r="D4472" t="s">
        <v>3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0.372</v>
      </c>
      <c r="N4472">
        <v>0.51</v>
      </c>
      <c r="O4472">
        <v>1.401</v>
      </c>
      <c r="P4472">
        <v>2.0699999999999998</v>
      </c>
      <c r="Q4472">
        <v>1.0109999999999999</v>
      </c>
      <c r="R4472">
        <v>1.5089999999999999</v>
      </c>
      <c r="S4472">
        <v>0.93300000000000005</v>
      </c>
      <c r="T4472">
        <v>1.266</v>
      </c>
      <c r="U4472">
        <v>0.996</v>
      </c>
      <c r="V4472">
        <v>0.18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</row>
    <row r="4473" spans="1:28" hidden="1" x14ac:dyDescent="0.25">
      <c r="A4473" s="1">
        <v>42089</v>
      </c>
      <c r="B4473" t="s">
        <v>59</v>
      </c>
      <c r="C4473">
        <f>INDEX(Size!$D:$D,MATCH(B4473,Size!$B:$B,0))</f>
        <v>3.7</v>
      </c>
      <c r="D4473" t="s">
        <v>3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4.2000000000000003E-2</v>
      </c>
      <c r="M4473">
        <v>0.73799999999999999</v>
      </c>
      <c r="N4473">
        <v>1.389</v>
      </c>
      <c r="O4473">
        <v>1.86</v>
      </c>
      <c r="P4473">
        <v>2.0910000000000002</v>
      </c>
      <c r="Q4473">
        <v>2.2770000000000001</v>
      </c>
      <c r="R4473">
        <v>2.1240000000000001</v>
      </c>
      <c r="S4473">
        <v>1.9079999999999999</v>
      </c>
      <c r="T4473">
        <v>1.452</v>
      </c>
      <c r="U4473">
        <v>0.85199999999999998</v>
      </c>
      <c r="V4473">
        <v>0.16800000000000001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</row>
    <row r="4474" spans="1:28" hidden="1" x14ac:dyDescent="0.25">
      <c r="A4474" s="1">
        <v>42090</v>
      </c>
      <c r="B4474" t="s">
        <v>59</v>
      </c>
      <c r="C4474">
        <f>INDEX(Size!$D:$D,MATCH(B4474,Size!$B:$B,0))</f>
        <v>3.7</v>
      </c>
      <c r="D4474" t="s">
        <v>3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5.3999999999999999E-2</v>
      </c>
      <c r="M4474">
        <v>0.65400000000000003</v>
      </c>
      <c r="N4474">
        <v>1.3740000000000001</v>
      </c>
      <c r="O4474">
        <v>1.827</v>
      </c>
      <c r="P4474">
        <v>2.121</v>
      </c>
      <c r="Q4474">
        <v>2.1659999999999999</v>
      </c>
      <c r="R4474">
        <v>2.1179999999999999</v>
      </c>
      <c r="S4474">
        <v>1.9019999999999999</v>
      </c>
      <c r="T4474">
        <v>1.524</v>
      </c>
      <c r="U4474">
        <v>0.996</v>
      </c>
      <c r="V4474">
        <v>0.21299999999999999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</row>
    <row r="4475" spans="1:28" hidden="1" x14ac:dyDescent="0.25">
      <c r="A4475" s="1">
        <v>42091</v>
      </c>
      <c r="B4475" t="s">
        <v>59</v>
      </c>
      <c r="C4475">
        <f>INDEX(Size!$D:$D,MATCH(B4475,Size!$B:$B,0))</f>
        <v>3.7</v>
      </c>
      <c r="D4475" t="s">
        <v>3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8.6999999999999994E-2</v>
      </c>
      <c r="M4475">
        <v>0.73499999999999999</v>
      </c>
      <c r="N4475">
        <v>1.278</v>
      </c>
      <c r="O4475">
        <v>1.7909999999999999</v>
      </c>
      <c r="P4475">
        <v>2.1179999999999999</v>
      </c>
      <c r="Q4475">
        <v>2.145</v>
      </c>
      <c r="R4475">
        <v>2.085</v>
      </c>
      <c r="S4475">
        <v>1.857</v>
      </c>
      <c r="T4475">
        <v>1.5269999999999999</v>
      </c>
      <c r="U4475">
        <v>0.97499999999999998</v>
      </c>
      <c r="V4475">
        <v>0.26400000000000001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</row>
    <row r="4476" spans="1:28" hidden="1" x14ac:dyDescent="0.25">
      <c r="A4476" s="1">
        <v>42092</v>
      </c>
      <c r="B4476" t="s">
        <v>59</v>
      </c>
      <c r="C4476">
        <f>INDEX(Size!$D:$D,MATCH(B4476,Size!$B:$B,0))</f>
        <v>3.7</v>
      </c>
      <c r="D4476" t="s">
        <v>3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7.1999999999999995E-2</v>
      </c>
      <c r="M4476">
        <v>0.70799999999999996</v>
      </c>
      <c r="N4476">
        <v>1.4039999999999999</v>
      </c>
      <c r="O4476">
        <v>1.851</v>
      </c>
      <c r="P4476">
        <v>1.8720000000000001</v>
      </c>
      <c r="Q4476">
        <v>1.923</v>
      </c>
      <c r="R4476">
        <v>1.7130000000000001</v>
      </c>
      <c r="S4476">
        <v>1.9079999999999999</v>
      </c>
      <c r="T4476">
        <v>1.512</v>
      </c>
      <c r="U4476">
        <v>0.89400000000000002</v>
      </c>
      <c r="V4476">
        <v>0.22800000000000001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</row>
    <row r="4477" spans="1:28" hidden="1" x14ac:dyDescent="0.25">
      <c r="A4477" s="1">
        <v>42093</v>
      </c>
      <c r="B4477" t="s">
        <v>59</v>
      </c>
      <c r="C4477">
        <f>INDEX(Size!$D:$D,MATCH(B4477,Size!$B:$B,0))</f>
        <v>3.7</v>
      </c>
      <c r="D4477" t="s">
        <v>3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6.3E-2</v>
      </c>
      <c r="M4477">
        <v>0.72</v>
      </c>
      <c r="N4477">
        <v>1.4039999999999999</v>
      </c>
      <c r="O4477">
        <v>1.8540000000000001</v>
      </c>
      <c r="P4477">
        <v>2.1030000000000002</v>
      </c>
      <c r="Q4477">
        <v>2.1419999999999999</v>
      </c>
      <c r="R4477">
        <v>2.0070000000000001</v>
      </c>
      <c r="S4477">
        <v>1.716</v>
      </c>
      <c r="T4477">
        <v>1.5389999999999999</v>
      </c>
      <c r="U4477">
        <v>0.96599999999999997</v>
      </c>
      <c r="V4477">
        <v>0.23699999999999999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</row>
    <row r="4478" spans="1:28" hidden="1" x14ac:dyDescent="0.25">
      <c r="A4478" s="1">
        <v>42094</v>
      </c>
      <c r="B4478" t="s">
        <v>59</v>
      </c>
      <c r="C4478">
        <f>INDEX(Size!$D:$D,MATCH(B4478,Size!$B:$B,0))</f>
        <v>3.7</v>
      </c>
      <c r="D4478" t="s">
        <v>3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0.108</v>
      </c>
      <c r="M4478">
        <v>0.73799999999999999</v>
      </c>
      <c r="N4478">
        <v>1.35</v>
      </c>
      <c r="O4478">
        <v>1.6739999999999999</v>
      </c>
      <c r="P4478">
        <v>1.6679999999999999</v>
      </c>
      <c r="Q4478">
        <v>1.881</v>
      </c>
      <c r="R4478">
        <v>1.4430000000000001</v>
      </c>
      <c r="S4478">
        <v>1.6830000000000001</v>
      </c>
      <c r="T4478">
        <v>1.389</v>
      </c>
      <c r="U4478">
        <v>0.93899999999999995</v>
      </c>
      <c r="V4478">
        <v>0.255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</row>
    <row r="4479" spans="1:28" hidden="1" x14ac:dyDescent="0.25">
      <c r="A4479" s="1">
        <v>42095</v>
      </c>
      <c r="B4479" t="s">
        <v>59</v>
      </c>
      <c r="C4479">
        <f>INDEX(Size!$D:$D,MATCH(B4479,Size!$B:$B,0))</f>
        <v>3.7</v>
      </c>
      <c r="D4479" t="s">
        <v>3</v>
      </c>
      <c r="E4479">
        <v>0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0.03</v>
      </c>
      <c r="M4479">
        <v>0.58199999999999996</v>
      </c>
      <c r="N4479">
        <v>1.425</v>
      </c>
      <c r="O4479">
        <v>1.9530000000000001</v>
      </c>
      <c r="P4479">
        <v>2.2890000000000001</v>
      </c>
      <c r="Q4479">
        <v>2.31</v>
      </c>
      <c r="R4479">
        <v>2.25</v>
      </c>
      <c r="S4479">
        <v>1.905</v>
      </c>
      <c r="T4479">
        <v>1.38</v>
      </c>
      <c r="U4479">
        <v>0.74399999999999999</v>
      </c>
      <c r="V4479">
        <v>8.6999999999999994E-2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</row>
    <row r="4480" spans="1:28" hidden="1" x14ac:dyDescent="0.25">
      <c r="A4480" s="1">
        <v>42096</v>
      </c>
      <c r="B4480" t="s">
        <v>59</v>
      </c>
      <c r="C4480">
        <f>INDEX(Size!$D:$D,MATCH(B4480,Size!$B:$B,0))</f>
        <v>3.7</v>
      </c>
      <c r="D4480" t="s">
        <v>3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9.6000000000000002E-2</v>
      </c>
      <c r="M4480">
        <v>0.85499999999999998</v>
      </c>
      <c r="N4480">
        <v>1.593</v>
      </c>
      <c r="O4480">
        <v>2.1389999999999998</v>
      </c>
      <c r="P4480">
        <v>2.3940000000000001</v>
      </c>
      <c r="Q4480">
        <v>2.472</v>
      </c>
      <c r="R4480">
        <v>2.4119999999999999</v>
      </c>
      <c r="S4480">
        <v>2.1720000000000002</v>
      </c>
      <c r="T4480">
        <v>1.752</v>
      </c>
      <c r="U4480">
        <v>1.08</v>
      </c>
      <c r="V4480">
        <v>0.26700000000000002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</row>
    <row r="4481" spans="1:28" hidden="1" x14ac:dyDescent="0.25">
      <c r="A4481" s="1">
        <v>42097</v>
      </c>
      <c r="B4481" t="s">
        <v>59</v>
      </c>
      <c r="C4481">
        <f>INDEX(Size!$D:$D,MATCH(B4481,Size!$B:$B,0))</f>
        <v>3.7</v>
      </c>
      <c r="D4481" t="s">
        <v>3</v>
      </c>
      <c r="E4481">
        <v>0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0.153</v>
      </c>
      <c r="M4481">
        <v>0.93600000000000005</v>
      </c>
      <c r="N4481">
        <v>1.5329999999999999</v>
      </c>
      <c r="O4481">
        <v>2.0550000000000002</v>
      </c>
      <c r="P4481">
        <v>2.3250000000000002</v>
      </c>
      <c r="Q4481">
        <v>2.4239999999999999</v>
      </c>
      <c r="R4481">
        <v>2.3730000000000002</v>
      </c>
      <c r="S4481">
        <v>2.121</v>
      </c>
      <c r="T4481">
        <v>1.6830000000000001</v>
      </c>
      <c r="U4481">
        <v>1.077</v>
      </c>
      <c r="V4481">
        <v>0.309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</row>
    <row r="4482" spans="1:28" hidden="1" x14ac:dyDescent="0.25">
      <c r="A4482" s="1">
        <v>42098</v>
      </c>
      <c r="B4482" t="s">
        <v>59</v>
      </c>
      <c r="C4482">
        <f>INDEX(Size!$D:$D,MATCH(B4482,Size!$B:$B,0))</f>
        <v>3.7</v>
      </c>
      <c r="D4482" t="s">
        <v>3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0.20100000000000001</v>
      </c>
      <c r="M4482">
        <v>0.93</v>
      </c>
      <c r="N4482">
        <v>1.5389999999999999</v>
      </c>
      <c r="O4482">
        <v>2.0369999999999999</v>
      </c>
      <c r="P4482">
        <v>2.2559999999999998</v>
      </c>
      <c r="Q4482">
        <v>2.3519999999999999</v>
      </c>
      <c r="R4482">
        <v>2.25</v>
      </c>
      <c r="S4482">
        <v>1.9770000000000001</v>
      </c>
      <c r="T4482">
        <v>1.6919999999999999</v>
      </c>
      <c r="U4482">
        <v>1.077</v>
      </c>
      <c r="V4482">
        <v>0.34200000000000003</v>
      </c>
      <c r="W4482">
        <v>3.0000000000000001E-3</v>
      </c>
      <c r="X4482">
        <v>0</v>
      </c>
      <c r="Y4482">
        <v>0</v>
      </c>
      <c r="Z4482">
        <v>0</v>
      </c>
      <c r="AA4482">
        <v>0</v>
      </c>
      <c r="AB4482">
        <v>0</v>
      </c>
    </row>
    <row r="4483" spans="1:28" hidden="1" x14ac:dyDescent="0.25">
      <c r="A4483" s="1">
        <v>42099</v>
      </c>
      <c r="B4483" t="s">
        <v>59</v>
      </c>
      <c r="C4483">
        <f>INDEX(Size!$D:$D,MATCH(B4483,Size!$B:$B,0))</f>
        <v>3.7</v>
      </c>
      <c r="D4483" t="s">
        <v>3</v>
      </c>
      <c r="E4483">
        <v>0</v>
      </c>
      <c r="F4483">
        <v>0</v>
      </c>
      <c r="G4483" t="s">
        <v>43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0.153</v>
      </c>
      <c r="N4483">
        <v>0.86699999999999999</v>
      </c>
      <c r="O4483">
        <v>1.431</v>
      </c>
      <c r="P4483">
        <v>2.0099999999999998</v>
      </c>
      <c r="Q4483">
        <v>2.3130000000000002</v>
      </c>
      <c r="R4483">
        <v>2.2890000000000001</v>
      </c>
      <c r="S4483">
        <v>1.6080000000000001</v>
      </c>
      <c r="T4483">
        <v>1.605</v>
      </c>
      <c r="U4483">
        <v>1.095</v>
      </c>
      <c r="V4483">
        <v>0.49199999999999999</v>
      </c>
      <c r="W4483">
        <v>0.32400000000000001</v>
      </c>
      <c r="X4483">
        <v>0</v>
      </c>
      <c r="Y4483">
        <v>0</v>
      </c>
      <c r="Z4483">
        <v>0</v>
      </c>
      <c r="AA4483">
        <v>0</v>
      </c>
      <c r="AB4483">
        <v>0</v>
      </c>
    </row>
    <row r="4484" spans="1:28" hidden="1" x14ac:dyDescent="0.25">
      <c r="A4484" s="1">
        <v>42100</v>
      </c>
      <c r="B4484" t="s">
        <v>59</v>
      </c>
      <c r="C4484">
        <f>INDEX(Size!$D:$D,MATCH(B4484,Size!$B:$B,0))</f>
        <v>3.7</v>
      </c>
      <c r="D4484" t="s">
        <v>3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0.17399999999999999</v>
      </c>
      <c r="N4484">
        <v>0.78600000000000003</v>
      </c>
      <c r="O4484">
        <v>1.506</v>
      </c>
      <c r="P4484">
        <v>1.992</v>
      </c>
      <c r="Q4484">
        <v>2.214</v>
      </c>
      <c r="R4484">
        <v>2.4510000000000001</v>
      </c>
      <c r="S4484">
        <v>2.4359999999999999</v>
      </c>
      <c r="T4484">
        <v>2.121</v>
      </c>
      <c r="U4484">
        <v>1.0740000000000001</v>
      </c>
      <c r="V4484">
        <v>0.52200000000000002</v>
      </c>
      <c r="W4484">
        <v>0.255</v>
      </c>
      <c r="X4484">
        <v>0</v>
      </c>
      <c r="Y4484">
        <v>0</v>
      </c>
      <c r="Z4484">
        <v>0</v>
      </c>
      <c r="AA4484">
        <v>0</v>
      </c>
      <c r="AB4484">
        <v>0</v>
      </c>
    </row>
    <row r="4485" spans="1:28" hidden="1" x14ac:dyDescent="0.25">
      <c r="A4485" s="1">
        <v>42101</v>
      </c>
      <c r="B4485" t="s">
        <v>59</v>
      </c>
      <c r="C4485">
        <f>INDEX(Size!$D:$D,MATCH(B4485,Size!$B:$B,0))</f>
        <v>3.7</v>
      </c>
      <c r="D4485" t="s">
        <v>3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0.156</v>
      </c>
      <c r="N4485">
        <v>0.879</v>
      </c>
      <c r="O4485">
        <v>1.5629999999999999</v>
      </c>
      <c r="P4485">
        <v>2.0339999999999998</v>
      </c>
      <c r="Q4485">
        <v>2.319</v>
      </c>
      <c r="R4485">
        <v>2.3220000000000001</v>
      </c>
      <c r="S4485">
        <v>2.3039999999999998</v>
      </c>
      <c r="T4485">
        <v>2.1360000000000001</v>
      </c>
      <c r="U4485">
        <v>1.6830000000000001</v>
      </c>
      <c r="V4485">
        <v>1.083</v>
      </c>
      <c r="W4485">
        <v>0.27</v>
      </c>
      <c r="X4485">
        <v>0</v>
      </c>
      <c r="Y4485">
        <v>0</v>
      </c>
      <c r="Z4485">
        <v>0</v>
      </c>
      <c r="AA4485">
        <v>0</v>
      </c>
      <c r="AB4485">
        <v>0</v>
      </c>
    </row>
    <row r="4486" spans="1:28" hidden="1" x14ac:dyDescent="0.25">
      <c r="A4486" s="1">
        <v>42102</v>
      </c>
      <c r="B4486" t="s">
        <v>59</v>
      </c>
      <c r="C4486">
        <f>INDEX(Size!$D:$D,MATCH(B4486,Size!$B:$B,0))</f>
        <v>3.7</v>
      </c>
      <c r="D4486" t="s">
        <v>3</v>
      </c>
      <c r="E4486">
        <v>0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0.24</v>
      </c>
      <c r="N4486">
        <v>1.002</v>
      </c>
      <c r="O4486">
        <v>1.7250000000000001</v>
      </c>
      <c r="P4486">
        <v>1.92</v>
      </c>
      <c r="Q4486">
        <v>2.427</v>
      </c>
      <c r="R4486">
        <v>2.391</v>
      </c>
      <c r="S4486">
        <v>1.881</v>
      </c>
      <c r="T4486">
        <v>1.992</v>
      </c>
      <c r="U4486">
        <v>1.5960000000000001</v>
      </c>
      <c r="V4486">
        <v>0.71099999999999997</v>
      </c>
      <c r="W4486">
        <v>0.24</v>
      </c>
      <c r="X4486">
        <v>0</v>
      </c>
      <c r="Y4486">
        <v>0</v>
      </c>
      <c r="Z4486">
        <v>0</v>
      </c>
      <c r="AA4486">
        <v>0</v>
      </c>
      <c r="AB4486">
        <v>0</v>
      </c>
    </row>
    <row r="4487" spans="1:28" hidden="1" x14ac:dyDescent="0.25">
      <c r="A4487" s="1">
        <v>42103</v>
      </c>
      <c r="B4487" t="s">
        <v>59</v>
      </c>
      <c r="C4487">
        <f>INDEX(Size!$D:$D,MATCH(B4487,Size!$B:$B,0))</f>
        <v>3.7</v>
      </c>
      <c r="D4487" t="s">
        <v>3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6.6000000000000003E-2</v>
      </c>
      <c r="N4487">
        <v>1.014</v>
      </c>
      <c r="O4487">
        <v>1.446</v>
      </c>
      <c r="P4487">
        <v>1.857</v>
      </c>
      <c r="Q4487">
        <v>2.331</v>
      </c>
      <c r="R4487">
        <v>2.4209999999999998</v>
      </c>
      <c r="S4487">
        <v>2.3610000000000002</v>
      </c>
      <c r="T4487">
        <v>2.1179999999999999</v>
      </c>
      <c r="U4487">
        <v>1.647</v>
      </c>
      <c r="V4487">
        <v>0.94499999999999995</v>
      </c>
      <c r="W4487">
        <v>0.13800000000000001</v>
      </c>
      <c r="X4487">
        <v>0</v>
      </c>
      <c r="Y4487">
        <v>0</v>
      </c>
      <c r="Z4487">
        <v>0</v>
      </c>
      <c r="AA4487">
        <v>0</v>
      </c>
      <c r="AB4487">
        <v>0</v>
      </c>
    </row>
    <row r="4488" spans="1:28" hidden="1" x14ac:dyDescent="0.25">
      <c r="A4488" s="1">
        <v>42104</v>
      </c>
      <c r="B4488" t="s">
        <v>59</v>
      </c>
      <c r="C4488">
        <f>INDEX(Size!$D:$D,MATCH(B4488,Size!$B:$B,0))</f>
        <v>3.7</v>
      </c>
      <c r="D4488" t="s">
        <v>3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0.23400000000000001</v>
      </c>
      <c r="N4488">
        <v>0.90300000000000002</v>
      </c>
      <c r="O4488">
        <v>1.4790000000000001</v>
      </c>
      <c r="P4488">
        <v>1.9379999999999999</v>
      </c>
      <c r="Q4488">
        <v>2.2469999999999999</v>
      </c>
      <c r="R4488">
        <v>2.3340000000000001</v>
      </c>
      <c r="S4488">
        <v>2.2320000000000002</v>
      </c>
      <c r="T4488">
        <v>2.0129999999999999</v>
      </c>
      <c r="U4488">
        <v>1.482</v>
      </c>
      <c r="V4488">
        <v>0.84</v>
      </c>
      <c r="W4488">
        <v>0.33900000000000002</v>
      </c>
      <c r="X4488">
        <v>0</v>
      </c>
      <c r="Y4488">
        <v>0</v>
      </c>
      <c r="Z4488">
        <v>0</v>
      </c>
      <c r="AA4488">
        <v>0</v>
      </c>
      <c r="AB4488">
        <v>0</v>
      </c>
    </row>
    <row r="4489" spans="1:28" hidden="1" x14ac:dyDescent="0.25">
      <c r="A4489" s="1">
        <v>42105</v>
      </c>
      <c r="B4489" t="s">
        <v>59</v>
      </c>
      <c r="C4489">
        <f>INDEX(Size!$D:$D,MATCH(B4489,Size!$B:$B,0))</f>
        <v>3.7</v>
      </c>
      <c r="D4489" t="s">
        <v>3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0.27300000000000002</v>
      </c>
      <c r="N4489">
        <v>0.999</v>
      </c>
      <c r="O4489">
        <v>1.6259999999999999</v>
      </c>
      <c r="P4489">
        <v>2.0339999999999998</v>
      </c>
      <c r="Q4489">
        <v>2.3010000000000002</v>
      </c>
      <c r="R4489">
        <v>2.3639999999999999</v>
      </c>
      <c r="S4489">
        <v>2.2530000000000001</v>
      </c>
      <c r="T4489">
        <v>1.9590000000000001</v>
      </c>
      <c r="U4489">
        <v>1.6559999999999999</v>
      </c>
      <c r="V4489">
        <v>0.94799999999999995</v>
      </c>
      <c r="W4489">
        <v>0.315</v>
      </c>
      <c r="X4489">
        <v>0</v>
      </c>
      <c r="Y4489">
        <v>0</v>
      </c>
      <c r="Z4489">
        <v>0</v>
      </c>
      <c r="AA4489">
        <v>0</v>
      </c>
      <c r="AB4489">
        <v>0</v>
      </c>
    </row>
    <row r="4490" spans="1:28" hidden="1" x14ac:dyDescent="0.25">
      <c r="A4490" s="1">
        <v>42106</v>
      </c>
      <c r="B4490" t="s">
        <v>59</v>
      </c>
      <c r="C4490">
        <f>INDEX(Size!$D:$D,MATCH(B4490,Size!$B:$B,0))</f>
        <v>3.7</v>
      </c>
      <c r="D4490" t="s">
        <v>3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0.26400000000000001</v>
      </c>
      <c r="N4490">
        <v>1.0409999999999999</v>
      </c>
      <c r="O4490">
        <v>1.671</v>
      </c>
      <c r="P4490">
        <v>2.1179999999999999</v>
      </c>
      <c r="Q4490">
        <v>2.2919999999999998</v>
      </c>
      <c r="R4490">
        <v>2.367</v>
      </c>
      <c r="S4490">
        <v>2.319</v>
      </c>
      <c r="T4490">
        <v>2.133</v>
      </c>
      <c r="U4490">
        <v>1.8089999999999999</v>
      </c>
      <c r="V4490">
        <v>1.1160000000000001</v>
      </c>
      <c r="W4490">
        <v>0.35099999999999998</v>
      </c>
      <c r="X4490">
        <v>0</v>
      </c>
      <c r="Y4490">
        <v>0</v>
      </c>
      <c r="Z4490">
        <v>0</v>
      </c>
      <c r="AA4490">
        <v>0</v>
      </c>
      <c r="AB4490">
        <v>0</v>
      </c>
    </row>
    <row r="4491" spans="1:28" hidden="1" x14ac:dyDescent="0.25">
      <c r="A4491" s="1">
        <v>42107</v>
      </c>
      <c r="B4491" t="s">
        <v>59</v>
      </c>
      <c r="C4491">
        <f>INDEX(Size!$D:$D,MATCH(B4491,Size!$B:$B,0))</f>
        <v>3.7</v>
      </c>
      <c r="D4491" t="s">
        <v>3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0.219</v>
      </c>
      <c r="N4491">
        <v>1.038</v>
      </c>
      <c r="O4491">
        <v>1.599</v>
      </c>
      <c r="P4491">
        <v>2.0579999999999998</v>
      </c>
      <c r="Q4491">
        <v>2.2290000000000001</v>
      </c>
      <c r="R4491">
        <v>2.298</v>
      </c>
      <c r="S4491">
        <v>2.2799999999999998</v>
      </c>
      <c r="T4491">
        <v>2.016</v>
      </c>
      <c r="U4491">
        <v>1.6739999999999999</v>
      </c>
      <c r="V4491">
        <v>1.143</v>
      </c>
      <c r="W4491">
        <v>0.39600000000000002</v>
      </c>
      <c r="X4491">
        <v>8.9999999999999993E-3</v>
      </c>
      <c r="Y4491">
        <v>0</v>
      </c>
      <c r="Z4491">
        <v>0</v>
      </c>
      <c r="AA4491">
        <v>0</v>
      </c>
      <c r="AB4491">
        <v>0</v>
      </c>
    </row>
    <row r="4492" spans="1:28" hidden="1" x14ac:dyDescent="0.25">
      <c r="A4492" s="1">
        <v>42108</v>
      </c>
      <c r="B4492" t="s">
        <v>59</v>
      </c>
      <c r="C4492">
        <f>INDEX(Size!$D:$D,MATCH(B4492,Size!$B:$B,0))</f>
        <v>3.7</v>
      </c>
      <c r="D4492" t="s">
        <v>3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0.24</v>
      </c>
      <c r="N4492">
        <v>1.0529999999999999</v>
      </c>
      <c r="O4492">
        <v>1.5960000000000001</v>
      </c>
      <c r="P4492">
        <v>1.536</v>
      </c>
      <c r="Q4492">
        <v>2.2770000000000001</v>
      </c>
      <c r="R4492">
        <v>2.4809999999999999</v>
      </c>
      <c r="S4492">
        <v>2.4540000000000002</v>
      </c>
      <c r="T4492">
        <v>2.157</v>
      </c>
      <c r="U4492">
        <v>1.6950000000000001</v>
      </c>
      <c r="V4492">
        <v>0.61799999999999999</v>
      </c>
      <c r="W4492">
        <v>0.14699999999999999</v>
      </c>
      <c r="X4492">
        <v>0</v>
      </c>
      <c r="Y4492">
        <v>0</v>
      </c>
      <c r="Z4492">
        <v>0</v>
      </c>
      <c r="AA4492">
        <v>0</v>
      </c>
      <c r="AB4492">
        <v>0</v>
      </c>
    </row>
    <row r="4493" spans="1:28" hidden="1" x14ac:dyDescent="0.25">
      <c r="A4493" s="1">
        <v>42109</v>
      </c>
      <c r="B4493" t="s">
        <v>59</v>
      </c>
      <c r="C4493">
        <f>INDEX(Size!$D:$D,MATCH(B4493,Size!$B:$B,0))</f>
        <v>3.7</v>
      </c>
      <c r="D4493" t="s">
        <v>3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0.32100000000000001</v>
      </c>
      <c r="N4493">
        <v>1.173</v>
      </c>
      <c r="O4493">
        <v>1.821</v>
      </c>
      <c r="P4493">
        <v>2.2109999999999999</v>
      </c>
      <c r="Q4493">
        <v>2.5289999999999999</v>
      </c>
      <c r="R4493">
        <v>2.3069999999999999</v>
      </c>
      <c r="S4493">
        <v>2.3220000000000001</v>
      </c>
      <c r="T4493">
        <v>2.3039999999999998</v>
      </c>
      <c r="U4493">
        <v>1.8720000000000001</v>
      </c>
      <c r="V4493">
        <v>1.329</v>
      </c>
      <c r="W4493">
        <v>0.40799999999999997</v>
      </c>
      <c r="X4493">
        <v>6.0000000000000001E-3</v>
      </c>
      <c r="Y4493">
        <v>0</v>
      </c>
      <c r="Z4493">
        <v>0</v>
      </c>
      <c r="AA4493">
        <v>0</v>
      </c>
      <c r="AB4493">
        <v>0</v>
      </c>
    </row>
    <row r="4494" spans="1:28" hidden="1" x14ac:dyDescent="0.25">
      <c r="A4494" s="1">
        <v>42110</v>
      </c>
      <c r="B4494" t="s">
        <v>59</v>
      </c>
      <c r="C4494">
        <f>INDEX(Size!$D:$D,MATCH(B4494,Size!$B:$B,0))</f>
        <v>3.7</v>
      </c>
      <c r="D4494" t="s">
        <v>3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0.3</v>
      </c>
      <c r="N4494">
        <v>1.1459999999999999</v>
      </c>
      <c r="O4494">
        <v>1.8149999999999999</v>
      </c>
      <c r="P4494">
        <v>2.2349999999999999</v>
      </c>
      <c r="Q4494">
        <v>2.2050000000000001</v>
      </c>
      <c r="R4494">
        <v>1.962</v>
      </c>
      <c r="S4494">
        <v>2.6880000000000002</v>
      </c>
      <c r="T4494">
        <v>2.1539999999999999</v>
      </c>
      <c r="U4494">
        <v>2.0339999999999998</v>
      </c>
      <c r="V4494">
        <v>1.0589999999999999</v>
      </c>
      <c r="W4494">
        <v>0.48</v>
      </c>
      <c r="X4494">
        <v>3.0000000000000001E-3</v>
      </c>
      <c r="Y4494">
        <v>0</v>
      </c>
      <c r="Z4494">
        <v>0</v>
      </c>
      <c r="AA4494">
        <v>0</v>
      </c>
      <c r="AB4494">
        <v>0</v>
      </c>
    </row>
    <row r="4495" spans="1:28" hidden="1" x14ac:dyDescent="0.25">
      <c r="A4495" s="1">
        <v>42111</v>
      </c>
      <c r="B4495" t="s">
        <v>59</v>
      </c>
      <c r="C4495">
        <f>INDEX(Size!$D:$D,MATCH(B4495,Size!$B:$B,0))</f>
        <v>3.7</v>
      </c>
      <c r="D4495" t="s">
        <v>3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0.26100000000000001</v>
      </c>
      <c r="N4495">
        <v>1.002</v>
      </c>
      <c r="O4495">
        <v>1.272</v>
      </c>
      <c r="P4495">
        <v>1.728</v>
      </c>
      <c r="Q4495">
        <v>1.8660000000000001</v>
      </c>
      <c r="R4495">
        <v>2.4689999999999999</v>
      </c>
      <c r="S4495">
        <v>2.0550000000000002</v>
      </c>
      <c r="T4495">
        <v>1.359</v>
      </c>
      <c r="U4495">
        <v>1.0409999999999999</v>
      </c>
      <c r="V4495">
        <v>0.996</v>
      </c>
      <c r="W4495">
        <v>0.45300000000000001</v>
      </c>
      <c r="X4495">
        <v>1.2E-2</v>
      </c>
      <c r="Y4495">
        <v>0</v>
      </c>
      <c r="Z4495">
        <v>0</v>
      </c>
      <c r="AA4495">
        <v>0</v>
      </c>
      <c r="AB4495">
        <v>0</v>
      </c>
    </row>
    <row r="4496" spans="1:28" hidden="1" x14ac:dyDescent="0.25">
      <c r="A4496" s="1">
        <v>42112</v>
      </c>
      <c r="B4496" t="s">
        <v>59</v>
      </c>
      <c r="C4496">
        <f>INDEX(Size!$D:$D,MATCH(B4496,Size!$B:$B,0))</f>
        <v>3.7</v>
      </c>
      <c r="D4496" t="s">
        <v>3</v>
      </c>
      <c r="E4496">
        <v>0</v>
      </c>
      <c r="F4496">
        <v>0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0.34799999999999998</v>
      </c>
      <c r="N4496">
        <v>1.0920000000000001</v>
      </c>
      <c r="O4496">
        <v>1.68</v>
      </c>
      <c r="P4496">
        <v>2.0880000000000001</v>
      </c>
      <c r="Q4496">
        <v>2.2919999999999998</v>
      </c>
      <c r="R4496">
        <v>2.3279999999999998</v>
      </c>
      <c r="S4496">
        <v>2.355</v>
      </c>
      <c r="T4496">
        <v>2.0910000000000002</v>
      </c>
      <c r="U4496">
        <v>1.7370000000000001</v>
      </c>
      <c r="V4496">
        <v>1.1850000000000001</v>
      </c>
      <c r="W4496">
        <v>0.45300000000000001</v>
      </c>
      <c r="X4496">
        <v>1.2E-2</v>
      </c>
      <c r="Y4496">
        <v>0</v>
      </c>
      <c r="Z4496">
        <v>0</v>
      </c>
      <c r="AA4496">
        <v>0</v>
      </c>
      <c r="AB4496">
        <v>0</v>
      </c>
    </row>
    <row r="4497" spans="1:28" hidden="1" x14ac:dyDescent="0.25">
      <c r="A4497" s="1">
        <v>42113</v>
      </c>
      <c r="B4497" t="s">
        <v>59</v>
      </c>
      <c r="C4497">
        <f>INDEX(Size!$D:$D,MATCH(B4497,Size!$B:$B,0))</f>
        <v>3.7</v>
      </c>
      <c r="D4497" t="s">
        <v>3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0.186</v>
      </c>
      <c r="N4497">
        <v>0.84</v>
      </c>
      <c r="O4497">
        <v>1.5089999999999999</v>
      </c>
      <c r="P4497">
        <v>2.0430000000000001</v>
      </c>
      <c r="Q4497">
        <v>2.2709999999999999</v>
      </c>
      <c r="R4497">
        <v>2.3370000000000002</v>
      </c>
      <c r="S4497">
        <v>2.3010000000000002</v>
      </c>
      <c r="T4497">
        <v>2.052</v>
      </c>
      <c r="U4497">
        <v>1.671</v>
      </c>
      <c r="V4497">
        <v>1.2090000000000001</v>
      </c>
      <c r="W4497">
        <v>0.48899999999999999</v>
      </c>
      <c r="X4497">
        <v>2.7E-2</v>
      </c>
      <c r="Y4497">
        <v>0</v>
      </c>
      <c r="Z4497">
        <v>0</v>
      </c>
      <c r="AA4497">
        <v>0</v>
      </c>
      <c r="AB4497">
        <v>0</v>
      </c>
    </row>
    <row r="4498" spans="1:28" hidden="1" x14ac:dyDescent="0.25">
      <c r="A4498" s="1">
        <v>42114</v>
      </c>
      <c r="B4498" t="s">
        <v>59</v>
      </c>
      <c r="C4498">
        <f>INDEX(Size!$D:$D,MATCH(B4498,Size!$B:$B,0))</f>
        <v>3.7</v>
      </c>
      <c r="D4498" t="s">
        <v>3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0.318</v>
      </c>
      <c r="N4498">
        <v>1.038</v>
      </c>
      <c r="O4498">
        <v>1.347</v>
      </c>
      <c r="P4498">
        <v>1.9079999999999999</v>
      </c>
      <c r="Q4498">
        <v>2.238</v>
      </c>
      <c r="R4498">
        <v>2.2949999999999999</v>
      </c>
      <c r="S4498">
        <v>2.3039999999999998</v>
      </c>
      <c r="T4498">
        <v>2.133</v>
      </c>
      <c r="U4498">
        <v>1.665</v>
      </c>
      <c r="V4498">
        <v>1.1399999999999999</v>
      </c>
      <c r="W4498">
        <v>0.39300000000000002</v>
      </c>
      <c r="X4498">
        <v>0</v>
      </c>
      <c r="Y4498">
        <v>0</v>
      </c>
      <c r="Z4498">
        <v>0</v>
      </c>
      <c r="AA4498">
        <v>0</v>
      </c>
      <c r="AB4498">
        <v>0</v>
      </c>
    </row>
    <row r="4499" spans="1:28" hidden="1" x14ac:dyDescent="0.25">
      <c r="A4499" s="1">
        <v>42115</v>
      </c>
      <c r="B4499" t="s">
        <v>59</v>
      </c>
      <c r="C4499">
        <f>INDEX(Size!$D:$D,MATCH(B4499,Size!$B:$B,0))</f>
        <v>3.7</v>
      </c>
      <c r="D4499" t="s">
        <v>3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0.21299999999999999</v>
      </c>
      <c r="P4499">
        <v>0.55800000000000005</v>
      </c>
      <c r="Q4499">
        <v>1.7310000000000001</v>
      </c>
      <c r="R4499">
        <v>1.08</v>
      </c>
      <c r="S4499">
        <v>0.3</v>
      </c>
      <c r="T4499">
        <v>4.4999999999999998E-2</v>
      </c>
      <c r="U4499">
        <v>0.255</v>
      </c>
      <c r="V4499">
        <v>0.27300000000000002</v>
      </c>
      <c r="W4499">
        <v>5.0999999999999997E-2</v>
      </c>
      <c r="X4499">
        <v>0</v>
      </c>
      <c r="Y4499">
        <v>0</v>
      </c>
      <c r="Z4499">
        <v>0</v>
      </c>
      <c r="AA4499">
        <v>0</v>
      </c>
      <c r="AB4499">
        <v>0</v>
      </c>
    </row>
    <row r="4500" spans="1:28" hidden="1" x14ac:dyDescent="0.25">
      <c r="A4500" s="1">
        <v>42116</v>
      </c>
      <c r="B4500" t="s">
        <v>59</v>
      </c>
      <c r="C4500">
        <f>INDEX(Size!$D:$D,MATCH(B4500,Size!$B:$B,0))</f>
        <v>3.7</v>
      </c>
      <c r="D4500" t="s">
        <v>3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1.7999999999999999E-2</v>
      </c>
      <c r="N4500">
        <v>0.56100000000000005</v>
      </c>
      <c r="O4500">
        <v>1.3080000000000001</v>
      </c>
      <c r="P4500">
        <v>0.94499999999999995</v>
      </c>
      <c r="Q4500">
        <v>1.581</v>
      </c>
      <c r="R4500">
        <v>1.5209999999999999</v>
      </c>
      <c r="S4500">
        <v>0.92100000000000004</v>
      </c>
      <c r="T4500">
        <v>1.518</v>
      </c>
      <c r="U4500">
        <v>0.80100000000000005</v>
      </c>
      <c r="V4500">
        <v>0.40200000000000002</v>
      </c>
      <c r="W4500">
        <v>4.8000000000000001E-2</v>
      </c>
      <c r="X4500">
        <v>0</v>
      </c>
      <c r="Y4500">
        <v>0</v>
      </c>
      <c r="Z4500">
        <v>0</v>
      </c>
      <c r="AA4500">
        <v>0</v>
      </c>
      <c r="AB4500">
        <v>0</v>
      </c>
    </row>
    <row r="4501" spans="1:28" hidden="1" x14ac:dyDescent="0.25">
      <c r="A4501" s="1">
        <v>42117</v>
      </c>
      <c r="B4501" t="s">
        <v>59</v>
      </c>
      <c r="C4501">
        <f>INDEX(Size!$D:$D,MATCH(B4501,Size!$B:$B,0))</f>
        <v>3.7</v>
      </c>
      <c r="D4501" t="s">
        <v>3</v>
      </c>
      <c r="E4501">
        <v>0</v>
      </c>
      <c r="F4501">
        <v>0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0.13800000000000001</v>
      </c>
      <c r="N4501">
        <v>0.55800000000000005</v>
      </c>
      <c r="O4501">
        <v>1.2569999999999999</v>
      </c>
      <c r="P4501">
        <v>1.542</v>
      </c>
      <c r="Q4501">
        <v>2.1720000000000002</v>
      </c>
      <c r="R4501">
        <v>1.6830000000000001</v>
      </c>
      <c r="S4501">
        <v>0.82199999999999995</v>
      </c>
      <c r="T4501">
        <v>0.34499999999999997</v>
      </c>
      <c r="U4501">
        <v>0.21299999999999999</v>
      </c>
      <c r="V4501">
        <v>1.2E-2</v>
      </c>
      <c r="W4501">
        <v>3.9E-2</v>
      </c>
      <c r="X4501">
        <v>0</v>
      </c>
      <c r="Y4501">
        <v>0</v>
      </c>
      <c r="Z4501">
        <v>0</v>
      </c>
      <c r="AA4501">
        <v>0</v>
      </c>
      <c r="AB4501">
        <v>0</v>
      </c>
    </row>
    <row r="4502" spans="1:28" hidden="1" x14ac:dyDescent="0.25">
      <c r="A4502" s="1">
        <v>42118</v>
      </c>
      <c r="B4502" t="s">
        <v>59</v>
      </c>
      <c r="C4502">
        <f>INDEX(Size!$D:$D,MATCH(B4502,Size!$B:$B,0))</f>
        <v>3.7</v>
      </c>
      <c r="D4502" t="s">
        <v>3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4.8000000000000001E-2</v>
      </c>
      <c r="N4502">
        <v>0.61799999999999999</v>
      </c>
      <c r="O4502">
        <v>0.99299999999999999</v>
      </c>
      <c r="P4502">
        <v>1.518</v>
      </c>
      <c r="Q4502">
        <v>1.2090000000000001</v>
      </c>
      <c r="R4502">
        <v>0.33900000000000002</v>
      </c>
      <c r="S4502">
        <v>0.83699999999999997</v>
      </c>
      <c r="T4502">
        <v>0.876</v>
      </c>
      <c r="U4502">
        <v>7.8E-2</v>
      </c>
      <c r="V4502">
        <v>1.2E-2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</row>
    <row r="4503" spans="1:28" hidden="1" x14ac:dyDescent="0.25">
      <c r="A4503" s="1">
        <v>42119</v>
      </c>
      <c r="B4503" t="s">
        <v>59</v>
      </c>
      <c r="C4503">
        <f>INDEX(Size!$D:$D,MATCH(B4503,Size!$B:$B,0))</f>
        <v>3.7</v>
      </c>
      <c r="D4503" t="s">
        <v>3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0.09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</row>
    <row r="4504" spans="1:28" hidden="1" x14ac:dyDescent="0.25">
      <c r="A4504" s="1">
        <v>42120</v>
      </c>
      <c r="B4504" t="s">
        <v>59</v>
      </c>
      <c r="C4504">
        <f>INDEX(Size!$D:$D,MATCH(B4504,Size!$B:$B,0))</f>
        <v>3.7</v>
      </c>
      <c r="D4504" t="s">
        <v>3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9.9000000000000005E-2</v>
      </c>
      <c r="N4504">
        <v>5.3999999999999999E-2</v>
      </c>
      <c r="O4504">
        <v>0.89700000000000002</v>
      </c>
      <c r="P4504">
        <v>2.0760000000000001</v>
      </c>
      <c r="Q4504">
        <v>0.85799999999999998</v>
      </c>
      <c r="R4504">
        <v>1.335</v>
      </c>
      <c r="S4504">
        <v>1.0980000000000001</v>
      </c>
      <c r="T4504">
        <v>1.107</v>
      </c>
      <c r="U4504">
        <v>1.6830000000000001</v>
      </c>
      <c r="V4504">
        <v>1.014</v>
      </c>
      <c r="W4504">
        <v>0.21299999999999999</v>
      </c>
      <c r="X4504">
        <v>0</v>
      </c>
      <c r="Y4504">
        <v>0</v>
      </c>
      <c r="Z4504">
        <v>0</v>
      </c>
      <c r="AA4504">
        <v>0</v>
      </c>
      <c r="AB4504">
        <v>0</v>
      </c>
    </row>
    <row r="4505" spans="1:28" hidden="1" x14ac:dyDescent="0.25">
      <c r="A4505" s="1">
        <v>42121</v>
      </c>
      <c r="B4505" t="s">
        <v>59</v>
      </c>
      <c r="C4505">
        <f>INDEX(Size!$D:$D,MATCH(B4505,Size!$B:$B,0))</f>
        <v>3.7</v>
      </c>
      <c r="D4505" t="s">
        <v>3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0.105</v>
      </c>
      <c r="N4505">
        <v>0.78</v>
      </c>
      <c r="O4505">
        <v>1.575</v>
      </c>
      <c r="P4505">
        <v>1.9830000000000001</v>
      </c>
      <c r="Q4505">
        <v>2.1720000000000002</v>
      </c>
      <c r="R4505">
        <v>2.1</v>
      </c>
      <c r="S4505">
        <v>1.893</v>
      </c>
      <c r="T4505">
        <v>1.44</v>
      </c>
      <c r="U4505">
        <v>1.0740000000000001</v>
      </c>
      <c r="V4505">
        <v>0.42</v>
      </c>
      <c r="W4505">
        <v>3.9E-2</v>
      </c>
      <c r="X4505">
        <v>0</v>
      </c>
      <c r="Y4505">
        <v>0</v>
      </c>
      <c r="Z4505">
        <v>0</v>
      </c>
      <c r="AA4505">
        <v>0</v>
      </c>
      <c r="AB4505">
        <v>0</v>
      </c>
    </row>
    <row r="4506" spans="1:28" hidden="1" x14ac:dyDescent="0.25">
      <c r="A4506" s="1">
        <v>42122</v>
      </c>
      <c r="B4506" t="s">
        <v>59</v>
      </c>
      <c r="C4506">
        <f>INDEX(Size!$D:$D,MATCH(B4506,Size!$B:$B,0))</f>
        <v>3.7</v>
      </c>
      <c r="D4506" t="s">
        <v>3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6.9000000000000006E-2</v>
      </c>
      <c r="N4506">
        <v>0.60599999999999998</v>
      </c>
      <c r="O4506">
        <v>1.284</v>
      </c>
      <c r="P4506">
        <v>1.68</v>
      </c>
      <c r="Q4506">
        <v>1.647</v>
      </c>
      <c r="R4506">
        <v>1.911</v>
      </c>
      <c r="S4506">
        <v>0.78600000000000003</v>
      </c>
      <c r="T4506">
        <v>1.107</v>
      </c>
      <c r="U4506">
        <v>0.64800000000000002</v>
      </c>
      <c r="V4506">
        <v>0.13200000000000001</v>
      </c>
      <c r="W4506">
        <v>2.1000000000000001E-2</v>
      </c>
      <c r="X4506">
        <v>0</v>
      </c>
      <c r="Y4506">
        <v>0</v>
      </c>
      <c r="Z4506">
        <v>0</v>
      </c>
      <c r="AA4506">
        <v>0</v>
      </c>
      <c r="AB4506">
        <v>0</v>
      </c>
    </row>
    <row r="4507" spans="1:28" hidden="1" x14ac:dyDescent="0.25">
      <c r="A4507" s="1">
        <v>42123</v>
      </c>
      <c r="B4507" t="s">
        <v>59</v>
      </c>
      <c r="C4507">
        <f>INDEX(Size!$D:$D,MATCH(B4507,Size!$B:$B,0))</f>
        <v>3.7</v>
      </c>
      <c r="D4507" t="s">
        <v>3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0.32100000000000001</v>
      </c>
      <c r="N4507">
        <v>0.96299999999999997</v>
      </c>
      <c r="O4507">
        <v>1.4790000000000001</v>
      </c>
      <c r="P4507">
        <v>1.851</v>
      </c>
      <c r="Q4507">
        <v>1.641</v>
      </c>
      <c r="R4507">
        <v>2.0339999999999998</v>
      </c>
      <c r="S4507">
        <v>1.5629999999999999</v>
      </c>
      <c r="T4507">
        <v>1.1850000000000001</v>
      </c>
      <c r="U4507">
        <v>0.83399999999999996</v>
      </c>
      <c r="V4507">
        <v>0.48899999999999999</v>
      </c>
      <c r="W4507">
        <v>0.18</v>
      </c>
      <c r="X4507">
        <v>0</v>
      </c>
      <c r="Y4507">
        <v>0</v>
      </c>
      <c r="Z4507">
        <v>0</v>
      </c>
      <c r="AA4507">
        <v>0</v>
      </c>
      <c r="AB4507">
        <v>0</v>
      </c>
    </row>
    <row r="4508" spans="1:28" hidden="1" x14ac:dyDescent="0.25">
      <c r="A4508" s="1">
        <v>42124</v>
      </c>
      <c r="B4508" t="s">
        <v>59</v>
      </c>
      <c r="C4508">
        <f>INDEX(Size!$D:$D,MATCH(B4508,Size!$B:$B,0))</f>
        <v>3.7</v>
      </c>
      <c r="D4508" t="s">
        <v>3</v>
      </c>
      <c r="E4508">
        <v>0</v>
      </c>
      <c r="F4508">
        <v>0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9.2999999999999999E-2</v>
      </c>
      <c r="N4508">
        <v>5.7000000000000002E-2</v>
      </c>
      <c r="O4508">
        <v>0.36899999999999999</v>
      </c>
      <c r="P4508">
        <v>1.125</v>
      </c>
      <c r="Q4508">
        <v>1.1850000000000001</v>
      </c>
      <c r="R4508">
        <v>1.482</v>
      </c>
      <c r="S4508">
        <v>1.377</v>
      </c>
      <c r="T4508">
        <v>1.728</v>
      </c>
      <c r="U4508">
        <v>0.98399999999999999</v>
      </c>
      <c r="V4508">
        <v>0.747</v>
      </c>
      <c r="W4508">
        <v>0.26100000000000001</v>
      </c>
      <c r="X4508">
        <v>0</v>
      </c>
      <c r="Y4508">
        <v>0</v>
      </c>
      <c r="Z4508">
        <v>0</v>
      </c>
      <c r="AA4508">
        <v>0</v>
      </c>
      <c r="AB4508">
        <v>0</v>
      </c>
    </row>
    <row r="4509" spans="1:28" hidden="1" x14ac:dyDescent="0.25">
      <c r="A4509" s="1">
        <v>42125</v>
      </c>
      <c r="B4509" t="s">
        <v>59</v>
      </c>
      <c r="C4509">
        <f>INDEX(Size!$D:$D,MATCH(B4509,Size!$B:$B,0))</f>
        <v>3.7</v>
      </c>
      <c r="D4509" t="s">
        <v>3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0.123</v>
      </c>
      <c r="N4509">
        <v>0.501</v>
      </c>
      <c r="O4509">
        <v>1.3140000000000001</v>
      </c>
      <c r="P4509">
        <v>1.905</v>
      </c>
      <c r="Q4509">
        <v>2.121</v>
      </c>
      <c r="R4509">
        <v>1.7070000000000001</v>
      </c>
      <c r="S4509">
        <v>1.59</v>
      </c>
      <c r="T4509">
        <v>1.2629999999999999</v>
      </c>
      <c r="U4509">
        <v>0.53100000000000003</v>
      </c>
      <c r="V4509">
        <v>0.41699999999999998</v>
      </c>
      <c r="W4509">
        <v>5.0999999999999997E-2</v>
      </c>
      <c r="X4509">
        <v>0</v>
      </c>
      <c r="Y4509">
        <v>0</v>
      </c>
      <c r="Z4509">
        <v>0</v>
      </c>
      <c r="AA4509">
        <v>0</v>
      </c>
      <c r="AB4509">
        <v>0</v>
      </c>
    </row>
    <row r="4510" spans="1:28" hidden="1" x14ac:dyDescent="0.25">
      <c r="A4510" s="1">
        <v>42126</v>
      </c>
      <c r="B4510" t="s">
        <v>59</v>
      </c>
      <c r="C4510">
        <f>INDEX(Size!$D:$D,MATCH(B4510,Size!$B:$B,0))</f>
        <v>3.7</v>
      </c>
      <c r="D4510" t="s">
        <v>3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8.9999999999999993E-3</v>
      </c>
      <c r="M4510">
        <v>0.36299999999999999</v>
      </c>
      <c r="N4510">
        <v>1.1819999999999999</v>
      </c>
      <c r="O4510">
        <v>1.6020000000000001</v>
      </c>
      <c r="P4510">
        <v>1.905</v>
      </c>
      <c r="Q4510">
        <v>2.13</v>
      </c>
      <c r="R4510">
        <v>0.84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</row>
    <row r="4511" spans="1:28" hidden="1" x14ac:dyDescent="0.25">
      <c r="A4511" s="1">
        <v>42127</v>
      </c>
      <c r="B4511" t="s">
        <v>59</v>
      </c>
      <c r="C4511">
        <f>INDEX(Size!$D:$D,MATCH(B4511,Size!$B:$B,0))</f>
        <v>3.7</v>
      </c>
      <c r="D4511" t="s">
        <v>3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0.95099999999999996</v>
      </c>
      <c r="P4511">
        <v>0.97799999999999998</v>
      </c>
      <c r="Q4511">
        <v>1.5029999999999999</v>
      </c>
      <c r="R4511">
        <v>0.59099999999999997</v>
      </c>
      <c r="S4511">
        <v>0.49199999999999999</v>
      </c>
      <c r="T4511">
        <v>0.441</v>
      </c>
      <c r="U4511">
        <v>0.45</v>
      </c>
      <c r="V4511">
        <v>0.108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</row>
    <row r="4512" spans="1:28" hidden="1" x14ac:dyDescent="0.25">
      <c r="A4512" s="1">
        <v>42128</v>
      </c>
      <c r="B4512" t="s">
        <v>59</v>
      </c>
      <c r="C4512">
        <f>INDEX(Size!$D:$D,MATCH(B4512,Size!$B:$B,0))</f>
        <v>3.7</v>
      </c>
      <c r="D4512" t="s">
        <v>3</v>
      </c>
      <c r="E4512">
        <v>0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0.44400000000000001</v>
      </c>
      <c r="Q4512">
        <v>1.6830000000000001</v>
      </c>
      <c r="R4512">
        <v>0.93300000000000005</v>
      </c>
      <c r="S4512">
        <v>0.627</v>
      </c>
      <c r="T4512">
        <v>0.68400000000000005</v>
      </c>
      <c r="U4512">
        <v>1.0860000000000001</v>
      </c>
      <c r="V4512">
        <v>8.9999999999999993E-3</v>
      </c>
      <c r="W4512">
        <v>6.0000000000000001E-3</v>
      </c>
      <c r="X4512">
        <v>0</v>
      </c>
      <c r="Y4512">
        <v>0</v>
      </c>
      <c r="Z4512">
        <v>0</v>
      </c>
      <c r="AA4512">
        <v>0</v>
      </c>
      <c r="AB4512">
        <v>0</v>
      </c>
    </row>
    <row r="4513" spans="1:28" hidden="1" x14ac:dyDescent="0.25">
      <c r="A4513" s="1">
        <v>42129</v>
      </c>
      <c r="B4513" t="s">
        <v>59</v>
      </c>
      <c r="C4513">
        <f>INDEX(Size!$D:$D,MATCH(B4513,Size!$B:$B,0))</f>
        <v>3.7</v>
      </c>
      <c r="D4513" t="s">
        <v>3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0.19800000000000001</v>
      </c>
      <c r="P4513">
        <v>1.2</v>
      </c>
      <c r="Q4513">
        <v>1.014</v>
      </c>
      <c r="R4513">
        <v>0.49199999999999999</v>
      </c>
      <c r="S4513">
        <v>1.2</v>
      </c>
      <c r="T4513">
        <v>0.46500000000000002</v>
      </c>
      <c r="U4513">
        <v>0</v>
      </c>
      <c r="V4513">
        <v>9.6000000000000002E-2</v>
      </c>
      <c r="W4513">
        <v>2.1000000000000001E-2</v>
      </c>
      <c r="X4513">
        <v>0</v>
      </c>
      <c r="Y4513">
        <v>0</v>
      </c>
      <c r="Z4513">
        <v>0</v>
      </c>
      <c r="AA4513">
        <v>0</v>
      </c>
      <c r="AB4513">
        <v>0</v>
      </c>
    </row>
    <row r="4514" spans="1:28" hidden="1" x14ac:dyDescent="0.25">
      <c r="A4514" s="1">
        <v>42130</v>
      </c>
      <c r="B4514" t="s">
        <v>59</v>
      </c>
      <c r="C4514">
        <f>INDEX(Size!$D:$D,MATCH(B4514,Size!$B:$B,0))</f>
        <v>3.7</v>
      </c>
      <c r="D4514" t="s">
        <v>3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0.20399999999999999</v>
      </c>
      <c r="N4514">
        <v>0.76800000000000002</v>
      </c>
      <c r="O4514">
        <v>0.60899999999999999</v>
      </c>
      <c r="P4514">
        <v>0.94799999999999995</v>
      </c>
      <c r="Q4514">
        <v>1.3169999999999999</v>
      </c>
      <c r="R4514">
        <v>1.665</v>
      </c>
      <c r="S4514">
        <v>1.2809999999999999</v>
      </c>
      <c r="T4514">
        <v>1.0920000000000001</v>
      </c>
      <c r="U4514">
        <v>0.74399999999999999</v>
      </c>
      <c r="V4514">
        <v>4.2000000000000003E-2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</row>
    <row r="4515" spans="1:28" hidden="1" x14ac:dyDescent="0.25">
      <c r="A4515" s="1">
        <v>42131</v>
      </c>
      <c r="B4515" t="s">
        <v>59</v>
      </c>
      <c r="C4515">
        <f>INDEX(Size!$D:$D,MATCH(B4515,Size!$B:$B,0))</f>
        <v>3.7</v>
      </c>
      <c r="D4515" t="s">
        <v>3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3.3000000000000002E-2</v>
      </c>
      <c r="O4515">
        <v>0.91500000000000004</v>
      </c>
      <c r="P4515">
        <v>0.40799999999999997</v>
      </c>
      <c r="Q4515">
        <v>0.75600000000000001</v>
      </c>
      <c r="R4515">
        <v>1.0920000000000001</v>
      </c>
      <c r="S4515">
        <v>0.47099999999999997</v>
      </c>
      <c r="T4515">
        <v>0.105</v>
      </c>
      <c r="U4515">
        <v>1.7999999999999999E-2</v>
      </c>
      <c r="V4515">
        <v>0.17399999999999999</v>
      </c>
      <c r="W4515">
        <v>0.06</v>
      </c>
      <c r="X4515">
        <v>0</v>
      </c>
      <c r="Y4515">
        <v>0</v>
      </c>
      <c r="Z4515">
        <v>0</v>
      </c>
      <c r="AA4515">
        <v>0</v>
      </c>
      <c r="AB4515">
        <v>0</v>
      </c>
    </row>
    <row r="4516" spans="1:28" hidden="1" x14ac:dyDescent="0.25">
      <c r="A4516" s="1">
        <v>42132</v>
      </c>
      <c r="B4516" t="s">
        <v>59</v>
      </c>
      <c r="C4516">
        <f>INDEX(Size!$D:$D,MATCH(B4516,Size!$B:$B,0))</f>
        <v>3.7</v>
      </c>
      <c r="D4516" t="s">
        <v>3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6.0000000000000001E-3</v>
      </c>
      <c r="P4516">
        <v>0.52200000000000002</v>
      </c>
      <c r="Q4516">
        <v>0.92400000000000004</v>
      </c>
      <c r="R4516">
        <v>1.518</v>
      </c>
      <c r="S4516">
        <v>2.19</v>
      </c>
      <c r="T4516">
        <v>1.851</v>
      </c>
      <c r="U4516">
        <v>1.2270000000000001</v>
      </c>
      <c r="V4516">
        <v>0.78600000000000003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</row>
    <row r="4517" spans="1:28" hidden="1" x14ac:dyDescent="0.25">
      <c r="A4517" s="1">
        <v>42133</v>
      </c>
      <c r="B4517" t="s">
        <v>59</v>
      </c>
      <c r="C4517">
        <f>INDEX(Size!$D:$D,MATCH(B4517,Size!$B:$B,0))</f>
        <v>3.7</v>
      </c>
      <c r="D4517" t="s">
        <v>3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2.7E-2</v>
      </c>
      <c r="O4517">
        <v>0.53400000000000003</v>
      </c>
      <c r="P4517">
        <v>0.246</v>
      </c>
      <c r="Q4517">
        <v>1.2689999999999999</v>
      </c>
      <c r="R4517">
        <v>1.3560000000000001</v>
      </c>
      <c r="S4517">
        <v>0.78</v>
      </c>
      <c r="T4517">
        <v>0.72599999999999998</v>
      </c>
      <c r="U4517">
        <v>1.7999999999999999E-2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</row>
    <row r="4518" spans="1:28" hidden="1" x14ac:dyDescent="0.25">
      <c r="A4518" s="1">
        <v>42134</v>
      </c>
      <c r="B4518" t="s">
        <v>59</v>
      </c>
      <c r="C4518">
        <f>INDEX(Size!$D:$D,MATCH(B4518,Size!$B:$B,0))</f>
        <v>3.7</v>
      </c>
      <c r="D4518" t="s">
        <v>3</v>
      </c>
      <c r="E4518">
        <v>0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9.9000000000000005E-2</v>
      </c>
      <c r="N4518">
        <v>0.40799999999999997</v>
      </c>
      <c r="O4518">
        <v>1.1910000000000001</v>
      </c>
      <c r="P4518">
        <v>1.9079999999999999</v>
      </c>
      <c r="Q4518">
        <v>1.7549999999999999</v>
      </c>
      <c r="R4518">
        <v>1.548</v>
      </c>
      <c r="S4518">
        <v>1.17</v>
      </c>
      <c r="T4518">
        <v>0.22500000000000001</v>
      </c>
      <c r="U4518">
        <v>0.183</v>
      </c>
      <c r="V4518">
        <v>9.9000000000000005E-2</v>
      </c>
      <c r="W4518">
        <v>9.6000000000000002E-2</v>
      </c>
      <c r="X4518">
        <v>0</v>
      </c>
      <c r="Y4518">
        <v>0</v>
      </c>
      <c r="Z4518">
        <v>0</v>
      </c>
      <c r="AA4518">
        <v>0</v>
      </c>
      <c r="AB4518">
        <v>0</v>
      </c>
    </row>
    <row r="4519" spans="1:28" hidden="1" x14ac:dyDescent="0.25">
      <c r="A4519" s="1">
        <v>42135</v>
      </c>
      <c r="B4519" t="s">
        <v>59</v>
      </c>
      <c r="C4519">
        <f>INDEX(Size!$D:$D,MATCH(B4519,Size!$B:$B,0))</f>
        <v>3.7</v>
      </c>
      <c r="D4519" t="s">
        <v>3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6.3E-2</v>
      </c>
      <c r="N4519">
        <v>0.879</v>
      </c>
      <c r="O4519">
        <v>0.96299999999999997</v>
      </c>
      <c r="P4519">
        <v>0.87</v>
      </c>
      <c r="Q4519">
        <v>0.80400000000000005</v>
      </c>
      <c r="R4519">
        <v>1.89</v>
      </c>
      <c r="S4519">
        <v>1.5089999999999999</v>
      </c>
      <c r="T4519">
        <v>1.1639999999999999</v>
      </c>
      <c r="U4519">
        <v>0</v>
      </c>
      <c r="V4519">
        <v>3.0000000000000001E-3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</row>
    <row r="4520" spans="1:28" hidden="1" x14ac:dyDescent="0.25">
      <c r="A4520" s="1">
        <v>42136</v>
      </c>
      <c r="B4520" t="s">
        <v>59</v>
      </c>
      <c r="C4520">
        <f>INDEX(Size!$D:$D,MATCH(B4520,Size!$B:$B,0))</f>
        <v>3.7</v>
      </c>
      <c r="D4520" t="s">
        <v>3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0.13200000000000001</v>
      </c>
      <c r="N4520">
        <v>0.27</v>
      </c>
      <c r="O4520">
        <v>0.78</v>
      </c>
      <c r="P4520">
        <v>1.1910000000000001</v>
      </c>
      <c r="Q4520">
        <v>1.236</v>
      </c>
      <c r="R4520">
        <v>0.876</v>
      </c>
      <c r="S4520">
        <v>1.212</v>
      </c>
      <c r="T4520">
        <v>1.2450000000000001</v>
      </c>
      <c r="U4520">
        <v>0.41699999999999998</v>
      </c>
      <c r="V4520">
        <v>6.0000000000000001E-3</v>
      </c>
      <c r="W4520">
        <v>2.7E-2</v>
      </c>
      <c r="X4520">
        <v>0</v>
      </c>
      <c r="Y4520">
        <v>0</v>
      </c>
      <c r="Z4520">
        <v>0</v>
      </c>
      <c r="AA4520">
        <v>0</v>
      </c>
      <c r="AB4520">
        <v>0</v>
      </c>
    </row>
    <row r="4521" spans="1:28" hidden="1" x14ac:dyDescent="0.25">
      <c r="A4521" s="1">
        <v>42137</v>
      </c>
      <c r="B4521" t="s">
        <v>59</v>
      </c>
      <c r="C4521">
        <f>INDEX(Size!$D:$D,MATCH(B4521,Size!$B:$B,0))</f>
        <v>3.7</v>
      </c>
      <c r="D4521" t="s">
        <v>3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0.26700000000000002</v>
      </c>
      <c r="N4521">
        <v>0.3</v>
      </c>
      <c r="O4521">
        <v>0.49199999999999999</v>
      </c>
      <c r="P4521">
        <v>0.56999999999999995</v>
      </c>
      <c r="Q4521">
        <v>0.79500000000000004</v>
      </c>
      <c r="R4521">
        <v>1.044</v>
      </c>
      <c r="S4521">
        <v>0.89100000000000001</v>
      </c>
      <c r="T4521">
        <v>0.52200000000000002</v>
      </c>
      <c r="U4521">
        <v>5.0999999999999997E-2</v>
      </c>
      <c r="V4521">
        <v>1.4999999999999999E-2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</row>
    <row r="4522" spans="1:28" hidden="1" x14ac:dyDescent="0.25">
      <c r="A4522" s="1">
        <v>42138</v>
      </c>
      <c r="B4522" t="s">
        <v>59</v>
      </c>
      <c r="C4522">
        <f>INDEX(Size!$D:$D,MATCH(B4522,Size!$B:$B,0))</f>
        <v>3.7</v>
      </c>
      <c r="D4522" t="s">
        <v>3</v>
      </c>
      <c r="E4522">
        <v>0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8.4000000000000005E-2</v>
      </c>
      <c r="N4522">
        <v>0.74399999999999999</v>
      </c>
      <c r="O4522">
        <v>1.4610000000000001</v>
      </c>
      <c r="P4522">
        <v>0.81299999999999994</v>
      </c>
      <c r="Q4522">
        <v>0.85799999999999998</v>
      </c>
      <c r="R4522">
        <v>1.1850000000000001</v>
      </c>
      <c r="S4522">
        <v>0.996</v>
      </c>
      <c r="T4522">
        <v>0</v>
      </c>
      <c r="U4522">
        <v>0</v>
      </c>
      <c r="V4522">
        <v>0.47099999999999997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</row>
    <row r="4523" spans="1:28" hidden="1" x14ac:dyDescent="0.25">
      <c r="A4523" s="1">
        <v>42139</v>
      </c>
      <c r="B4523" t="s">
        <v>59</v>
      </c>
      <c r="C4523">
        <f>INDEX(Size!$D:$D,MATCH(B4523,Size!$B:$B,0))</f>
        <v>3.7</v>
      </c>
      <c r="D4523" t="s">
        <v>3</v>
      </c>
      <c r="E4523">
        <v>0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0.27600000000000002</v>
      </c>
      <c r="N4523">
        <v>0.222</v>
      </c>
      <c r="O4523">
        <v>0.627</v>
      </c>
      <c r="P4523">
        <v>1.6859999999999999</v>
      </c>
      <c r="Q4523">
        <v>1.929</v>
      </c>
      <c r="R4523">
        <v>1.383</v>
      </c>
      <c r="S4523">
        <v>1.593</v>
      </c>
      <c r="T4523">
        <v>0.879</v>
      </c>
      <c r="U4523">
        <v>0.77700000000000002</v>
      </c>
      <c r="V4523">
        <v>0.372</v>
      </c>
      <c r="W4523">
        <v>0.32100000000000001</v>
      </c>
      <c r="X4523">
        <v>3.0000000000000001E-3</v>
      </c>
      <c r="Y4523">
        <v>0</v>
      </c>
      <c r="Z4523">
        <v>0</v>
      </c>
      <c r="AA4523">
        <v>0</v>
      </c>
      <c r="AB4523">
        <v>0</v>
      </c>
    </row>
    <row r="4524" spans="1:28" hidden="1" x14ac:dyDescent="0.25">
      <c r="A4524" s="1">
        <v>42140</v>
      </c>
      <c r="B4524" t="s">
        <v>59</v>
      </c>
      <c r="C4524">
        <f>INDEX(Size!$D:$D,MATCH(B4524,Size!$B:$B,0))</f>
        <v>3.7</v>
      </c>
      <c r="D4524" t="s">
        <v>3</v>
      </c>
      <c r="E4524">
        <v>0</v>
      </c>
      <c r="F4524">
        <v>0</v>
      </c>
      <c r="G4524">
        <v>0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4.2000000000000003E-2</v>
      </c>
      <c r="N4524">
        <v>0.26700000000000002</v>
      </c>
      <c r="O4524">
        <v>0.73199999999999998</v>
      </c>
      <c r="P4524">
        <v>0.92700000000000005</v>
      </c>
      <c r="Q4524">
        <v>1.413</v>
      </c>
      <c r="R4524">
        <v>0.82499999999999996</v>
      </c>
      <c r="S4524">
        <v>0.123</v>
      </c>
      <c r="T4524">
        <v>0.42299999999999999</v>
      </c>
      <c r="U4524">
        <v>0.318</v>
      </c>
      <c r="V4524">
        <v>4.2000000000000003E-2</v>
      </c>
      <c r="W4524">
        <v>0.06</v>
      </c>
      <c r="X4524">
        <v>0</v>
      </c>
      <c r="Y4524">
        <v>0</v>
      </c>
      <c r="Z4524">
        <v>0</v>
      </c>
      <c r="AA4524">
        <v>0</v>
      </c>
      <c r="AB4524">
        <v>0</v>
      </c>
    </row>
    <row r="4525" spans="1:28" hidden="1" x14ac:dyDescent="0.25">
      <c r="A4525" s="1">
        <v>42141</v>
      </c>
      <c r="B4525" t="s">
        <v>59</v>
      </c>
      <c r="C4525">
        <f>INDEX(Size!$D:$D,MATCH(B4525,Size!$B:$B,0))</f>
        <v>3.7</v>
      </c>
      <c r="D4525" t="s">
        <v>3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0.17699999999999999</v>
      </c>
      <c r="N4525">
        <v>0.88200000000000001</v>
      </c>
      <c r="O4525">
        <v>1.389</v>
      </c>
      <c r="P4525">
        <v>1.41</v>
      </c>
      <c r="Q4525">
        <v>1.659</v>
      </c>
      <c r="R4525">
        <v>1.548</v>
      </c>
      <c r="S4525">
        <v>0.98099999999999998</v>
      </c>
      <c r="T4525">
        <v>0.312</v>
      </c>
      <c r="U4525">
        <v>0.20100000000000001</v>
      </c>
      <c r="V4525">
        <v>3.3000000000000002E-2</v>
      </c>
      <c r="W4525">
        <v>9.9000000000000005E-2</v>
      </c>
      <c r="X4525">
        <v>0</v>
      </c>
      <c r="Y4525">
        <v>0</v>
      </c>
      <c r="Z4525">
        <v>0</v>
      </c>
      <c r="AA4525">
        <v>0</v>
      </c>
      <c r="AB4525">
        <v>0</v>
      </c>
    </row>
    <row r="4526" spans="1:28" hidden="1" x14ac:dyDescent="0.25">
      <c r="A4526" s="1">
        <v>42142</v>
      </c>
      <c r="B4526" t="s">
        <v>59</v>
      </c>
      <c r="C4526">
        <f>INDEX(Size!$D:$D,MATCH(B4526,Size!$B:$B,0))</f>
        <v>3.7</v>
      </c>
      <c r="D4526" t="s">
        <v>3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3.0000000000000001E-3</v>
      </c>
      <c r="N4526">
        <v>0</v>
      </c>
      <c r="O4526">
        <v>8.9999999999999993E-3</v>
      </c>
      <c r="P4526">
        <v>0.72899999999999998</v>
      </c>
      <c r="Q4526">
        <v>0.69599999999999995</v>
      </c>
      <c r="R4526">
        <v>0.222</v>
      </c>
      <c r="S4526">
        <v>0.21</v>
      </c>
      <c r="T4526">
        <v>0</v>
      </c>
      <c r="U4526">
        <v>3.0000000000000001E-3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</row>
    <row r="4527" spans="1:28" hidden="1" x14ac:dyDescent="0.25">
      <c r="A4527" s="1">
        <v>42143</v>
      </c>
      <c r="B4527" t="s">
        <v>59</v>
      </c>
      <c r="C4527">
        <f>INDEX(Size!$D:$D,MATCH(B4527,Size!$B:$B,0))</f>
        <v>3.7</v>
      </c>
      <c r="D4527" t="s">
        <v>3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5.3999999999999999E-2</v>
      </c>
      <c r="N4527">
        <v>0.59099999999999997</v>
      </c>
      <c r="O4527">
        <v>0.23100000000000001</v>
      </c>
      <c r="P4527">
        <v>0.68400000000000005</v>
      </c>
      <c r="Q4527">
        <v>2.1539999999999999</v>
      </c>
      <c r="R4527">
        <v>1.3979999999999999</v>
      </c>
      <c r="S4527">
        <v>0.96599999999999997</v>
      </c>
      <c r="T4527">
        <v>0.82499999999999996</v>
      </c>
      <c r="U4527">
        <v>0.53400000000000003</v>
      </c>
      <c r="V4527">
        <v>0.23400000000000001</v>
      </c>
      <c r="W4527">
        <v>8.4000000000000005E-2</v>
      </c>
      <c r="X4527">
        <v>0</v>
      </c>
      <c r="Y4527">
        <v>0</v>
      </c>
      <c r="Z4527">
        <v>0</v>
      </c>
      <c r="AA4527">
        <v>0</v>
      </c>
      <c r="AB4527">
        <v>0</v>
      </c>
    </row>
    <row r="4528" spans="1:28" hidden="1" x14ac:dyDescent="0.25">
      <c r="A4528" s="1">
        <v>42144</v>
      </c>
      <c r="B4528" t="s">
        <v>59</v>
      </c>
      <c r="C4528">
        <f>INDEX(Size!$D:$D,MATCH(B4528,Size!$B:$B,0))</f>
        <v>3.7</v>
      </c>
      <c r="D4528" t="s">
        <v>3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7.8E-2</v>
      </c>
      <c r="N4528">
        <v>0.63600000000000001</v>
      </c>
      <c r="O4528">
        <v>1.0920000000000001</v>
      </c>
      <c r="P4528">
        <v>1.008</v>
      </c>
      <c r="Q4528">
        <v>1.149</v>
      </c>
      <c r="R4528">
        <v>1.3049999999999999</v>
      </c>
      <c r="S4528">
        <v>0.50700000000000001</v>
      </c>
      <c r="T4528">
        <v>0.23400000000000001</v>
      </c>
      <c r="U4528">
        <v>0.3</v>
      </c>
      <c r="V4528">
        <v>0.19800000000000001</v>
      </c>
      <c r="W4528">
        <v>1.7999999999999999E-2</v>
      </c>
      <c r="X4528">
        <v>8.9999999999999993E-3</v>
      </c>
      <c r="Y4528">
        <v>0</v>
      </c>
      <c r="Z4528">
        <v>0</v>
      </c>
      <c r="AA4528">
        <v>0</v>
      </c>
      <c r="AB4528">
        <v>0</v>
      </c>
    </row>
    <row r="4529" spans="1:28" hidden="1" x14ac:dyDescent="0.25">
      <c r="A4529" s="1">
        <v>42145</v>
      </c>
      <c r="B4529" t="s">
        <v>59</v>
      </c>
      <c r="C4529">
        <f>INDEX(Size!$D:$D,MATCH(B4529,Size!$B:$B,0))</f>
        <v>3.7</v>
      </c>
      <c r="D4529" t="s">
        <v>3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1.7999999999999999E-2</v>
      </c>
      <c r="M4529">
        <v>9.6000000000000002E-2</v>
      </c>
      <c r="N4529">
        <v>0.186</v>
      </c>
      <c r="O4529">
        <v>0.26400000000000001</v>
      </c>
      <c r="P4529">
        <v>0</v>
      </c>
      <c r="Q4529">
        <v>0</v>
      </c>
      <c r="R4529">
        <v>0.29399999999999998</v>
      </c>
      <c r="S4529">
        <v>0.97799999999999998</v>
      </c>
      <c r="T4529">
        <v>0.252</v>
      </c>
      <c r="U4529">
        <v>0.14399999999999999</v>
      </c>
      <c r="V4529">
        <v>0.13500000000000001</v>
      </c>
      <c r="W4529">
        <v>3.0000000000000001E-3</v>
      </c>
      <c r="X4529">
        <v>0</v>
      </c>
      <c r="Y4529">
        <v>0</v>
      </c>
      <c r="Z4529">
        <v>0</v>
      </c>
      <c r="AA4529">
        <v>0</v>
      </c>
      <c r="AB4529">
        <v>0</v>
      </c>
    </row>
    <row r="4530" spans="1:28" hidden="1" x14ac:dyDescent="0.25">
      <c r="A4530" s="1">
        <v>42146</v>
      </c>
      <c r="B4530" t="s">
        <v>59</v>
      </c>
      <c r="C4530">
        <f>INDEX(Size!$D:$D,MATCH(B4530,Size!$B:$B,0))</f>
        <v>3.7</v>
      </c>
      <c r="D4530" t="s">
        <v>3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0.60599999999999998</v>
      </c>
      <c r="N4530">
        <v>0.42</v>
      </c>
      <c r="O4530">
        <v>1.5569999999999999</v>
      </c>
      <c r="P4530">
        <v>1.4279999999999999</v>
      </c>
      <c r="Q4530">
        <v>1.425</v>
      </c>
      <c r="R4530">
        <v>0.74099999999999999</v>
      </c>
      <c r="S4530">
        <v>0.318</v>
      </c>
      <c r="T4530">
        <v>0.91200000000000003</v>
      </c>
      <c r="U4530">
        <v>0.26100000000000001</v>
      </c>
      <c r="V4530">
        <v>0.24</v>
      </c>
      <c r="W4530">
        <v>3.0000000000000001E-3</v>
      </c>
      <c r="X4530">
        <v>0</v>
      </c>
      <c r="Y4530">
        <v>0</v>
      </c>
      <c r="Z4530">
        <v>0</v>
      </c>
      <c r="AA4530">
        <v>0</v>
      </c>
      <c r="AB4530">
        <v>0</v>
      </c>
    </row>
    <row r="4531" spans="1:28" hidden="1" x14ac:dyDescent="0.25">
      <c r="A4531" s="1">
        <v>42147</v>
      </c>
      <c r="B4531" t="s">
        <v>59</v>
      </c>
      <c r="C4531">
        <f>INDEX(Size!$D:$D,MATCH(B4531,Size!$B:$B,0))</f>
        <v>3.7</v>
      </c>
      <c r="D4531" t="s">
        <v>3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3.0000000000000001E-3</v>
      </c>
      <c r="N4531">
        <v>0.108</v>
      </c>
      <c r="O4531">
        <v>0.504</v>
      </c>
      <c r="P4531">
        <v>1.3740000000000001</v>
      </c>
      <c r="Q4531">
        <v>1.6140000000000001</v>
      </c>
      <c r="R4531">
        <v>2.37</v>
      </c>
      <c r="S4531">
        <v>1.8360000000000001</v>
      </c>
      <c r="T4531">
        <v>0.88800000000000001</v>
      </c>
      <c r="U4531">
        <v>0.32400000000000001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</row>
    <row r="4532" spans="1:28" hidden="1" x14ac:dyDescent="0.25">
      <c r="A4532" s="1">
        <v>42148</v>
      </c>
      <c r="B4532" t="s">
        <v>59</v>
      </c>
      <c r="C4532">
        <f>INDEX(Size!$D:$D,MATCH(B4532,Size!$B:$B,0))</f>
        <v>3.7</v>
      </c>
      <c r="D4532" t="s">
        <v>3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3.5999999999999997E-2</v>
      </c>
      <c r="O4532">
        <v>0.98699999999999999</v>
      </c>
      <c r="P4532">
        <v>0.86399999999999999</v>
      </c>
      <c r="Q4532">
        <v>1.125</v>
      </c>
      <c r="R4532">
        <v>0.129</v>
      </c>
      <c r="S4532">
        <v>0.183</v>
      </c>
      <c r="T4532">
        <v>0.36599999999999999</v>
      </c>
      <c r="U4532">
        <v>0.27300000000000002</v>
      </c>
      <c r="V4532">
        <v>0.45600000000000002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</row>
    <row r="4533" spans="1:28" hidden="1" x14ac:dyDescent="0.25">
      <c r="A4533" s="1">
        <v>42149</v>
      </c>
      <c r="B4533" t="s">
        <v>59</v>
      </c>
      <c r="C4533">
        <f>INDEX(Size!$D:$D,MATCH(B4533,Size!$B:$B,0))</f>
        <v>3.7</v>
      </c>
      <c r="D4533" t="s">
        <v>3</v>
      </c>
      <c r="E4533">
        <v>0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8.9999999999999993E-3</v>
      </c>
      <c r="M4533">
        <v>0.38100000000000001</v>
      </c>
      <c r="N4533">
        <v>1.0469999999999999</v>
      </c>
      <c r="O4533">
        <v>1.5840000000000001</v>
      </c>
      <c r="P4533">
        <v>1.8720000000000001</v>
      </c>
      <c r="Q4533">
        <v>1.581</v>
      </c>
      <c r="R4533">
        <v>0.73499999999999999</v>
      </c>
      <c r="S4533">
        <v>0.78</v>
      </c>
      <c r="T4533">
        <v>0.88500000000000001</v>
      </c>
      <c r="U4533">
        <v>0.87</v>
      </c>
      <c r="V4533">
        <v>0.44400000000000001</v>
      </c>
      <c r="W4533">
        <v>0.126</v>
      </c>
      <c r="X4533">
        <v>0</v>
      </c>
      <c r="Y4533">
        <v>0</v>
      </c>
      <c r="Z4533">
        <v>0</v>
      </c>
      <c r="AA4533">
        <v>0</v>
      </c>
      <c r="AB4533">
        <v>0</v>
      </c>
    </row>
    <row r="4534" spans="1:28" hidden="1" x14ac:dyDescent="0.25">
      <c r="A4534" s="1">
        <v>42150</v>
      </c>
      <c r="B4534" t="s">
        <v>59</v>
      </c>
      <c r="C4534">
        <f>INDEX(Size!$D:$D,MATCH(B4534,Size!$B:$B,0))</f>
        <v>3.7</v>
      </c>
      <c r="D4534" t="s">
        <v>3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0.27</v>
      </c>
      <c r="N4534">
        <v>0.45300000000000001</v>
      </c>
      <c r="O4534">
        <v>0.57899999999999996</v>
      </c>
      <c r="P4534">
        <v>0.88800000000000001</v>
      </c>
      <c r="Q4534">
        <v>0.54300000000000004</v>
      </c>
      <c r="R4534">
        <v>0.38700000000000001</v>
      </c>
      <c r="S4534">
        <v>0.114</v>
      </c>
      <c r="T4534">
        <v>3.5999999999999997E-2</v>
      </c>
      <c r="U4534">
        <v>0.17100000000000001</v>
      </c>
      <c r="V4534">
        <v>4.8000000000000001E-2</v>
      </c>
      <c r="W4534">
        <v>4.2000000000000003E-2</v>
      </c>
      <c r="X4534">
        <v>0</v>
      </c>
      <c r="Y4534">
        <v>0</v>
      </c>
      <c r="Z4534">
        <v>0</v>
      </c>
      <c r="AA4534">
        <v>0</v>
      </c>
      <c r="AB4534">
        <v>0</v>
      </c>
    </row>
    <row r="4535" spans="1:28" hidden="1" x14ac:dyDescent="0.25">
      <c r="A4535" s="1">
        <v>42151</v>
      </c>
      <c r="B4535" t="s">
        <v>59</v>
      </c>
      <c r="C4535">
        <f>INDEX(Size!$D:$D,MATCH(B4535,Size!$B:$B,0))</f>
        <v>3.7</v>
      </c>
      <c r="D4535" t="s">
        <v>3</v>
      </c>
      <c r="E4535">
        <v>0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6.0000000000000001E-3</v>
      </c>
      <c r="M4535">
        <v>0.36</v>
      </c>
      <c r="N4535">
        <v>0.96599999999999997</v>
      </c>
      <c r="O4535">
        <v>0.74099999999999999</v>
      </c>
      <c r="P4535">
        <v>0.114</v>
      </c>
      <c r="Q4535">
        <v>0.441</v>
      </c>
      <c r="R4535">
        <v>0.13800000000000001</v>
      </c>
      <c r="S4535">
        <v>0.255</v>
      </c>
      <c r="T4535">
        <v>0.20100000000000001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</row>
    <row r="4536" spans="1:28" hidden="1" x14ac:dyDescent="0.25">
      <c r="A4536" s="1">
        <v>42152</v>
      </c>
      <c r="B4536" t="s">
        <v>59</v>
      </c>
      <c r="C4536">
        <f>INDEX(Size!$D:$D,MATCH(B4536,Size!$B:$B,0))</f>
        <v>3.7</v>
      </c>
      <c r="D4536" t="s">
        <v>3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4.8000000000000001E-2</v>
      </c>
      <c r="N4536">
        <v>0.80700000000000005</v>
      </c>
      <c r="O4536">
        <v>1.2749999999999999</v>
      </c>
      <c r="P4536">
        <v>0.9</v>
      </c>
      <c r="Q4536">
        <v>0.19500000000000001</v>
      </c>
      <c r="R4536">
        <v>0.16800000000000001</v>
      </c>
      <c r="S4536">
        <v>8.4000000000000005E-2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</row>
    <row r="4537" spans="1:28" hidden="1" x14ac:dyDescent="0.25">
      <c r="A4537" s="1">
        <v>42153</v>
      </c>
      <c r="B4537" t="s">
        <v>59</v>
      </c>
      <c r="C4537">
        <f>INDEX(Size!$D:$D,MATCH(B4537,Size!$B:$B,0))</f>
        <v>3.7</v>
      </c>
      <c r="D4537" t="s">
        <v>3</v>
      </c>
      <c r="E4537">
        <v>0</v>
      </c>
      <c r="F4537">
        <v>0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0.20399999999999999</v>
      </c>
      <c r="N4537">
        <v>0.21</v>
      </c>
      <c r="O4537">
        <v>0.58499999999999996</v>
      </c>
      <c r="P4537">
        <v>0.63</v>
      </c>
      <c r="Q4537">
        <v>0.15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</row>
    <row r="4538" spans="1:28" hidden="1" x14ac:dyDescent="0.25">
      <c r="A4538" s="1">
        <v>42154</v>
      </c>
      <c r="B4538" t="s">
        <v>59</v>
      </c>
      <c r="C4538">
        <f>INDEX(Size!$D:$D,MATCH(B4538,Size!$B:$B,0))</f>
        <v>3.7</v>
      </c>
      <c r="D4538" t="s">
        <v>3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0.13500000000000001</v>
      </c>
      <c r="N4538">
        <v>0.51300000000000001</v>
      </c>
      <c r="O4538">
        <v>0.32100000000000001</v>
      </c>
      <c r="P4538">
        <v>0.18</v>
      </c>
      <c r="Q4538">
        <v>0.15</v>
      </c>
      <c r="R4538">
        <v>0.153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</row>
    <row r="4539" spans="1:28" hidden="1" x14ac:dyDescent="0.25">
      <c r="A4539" s="1">
        <v>42155</v>
      </c>
      <c r="B4539" t="s">
        <v>59</v>
      </c>
      <c r="C4539">
        <f>INDEX(Size!$D:$D,MATCH(B4539,Size!$B:$B,0))</f>
        <v>3.7</v>
      </c>
      <c r="D4539" t="s">
        <v>3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0.21299999999999999</v>
      </c>
      <c r="N4539">
        <v>0.51600000000000001</v>
      </c>
      <c r="O4539">
        <v>0.3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8.9999999999999993E-3</v>
      </c>
      <c r="X4539">
        <v>0</v>
      </c>
      <c r="Y4539">
        <v>0</v>
      </c>
      <c r="Z4539">
        <v>0</v>
      </c>
      <c r="AA4539">
        <v>0</v>
      </c>
      <c r="AB4539">
        <v>0</v>
      </c>
    </row>
    <row r="4540" spans="1:28" hidden="1" x14ac:dyDescent="0.25">
      <c r="A4540" s="1">
        <v>42156</v>
      </c>
      <c r="B4540" t="s">
        <v>59</v>
      </c>
      <c r="C4540">
        <f>INDEX(Size!$D:$D,MATCH(B4540,Size!$B:$B,0))</f>
        <v>3.7</v>
      </c>
      <c r="D4540" t="s">
        <v>3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8.9999999999999993E-3</v>
      </c>
      <c r="M4540">
        <v>0.30299999999999999</v>
      </c>
      <c r="N4540">
        <v>0.33600000000000002</v>
      </c>
      <c r="O4540">
        <v>0.123</v>
      </c>
      <c r="P4540">
        <v>0</v>
      </c>
      <c r="Q4540">
        <v>0</v>
      </c>
      <c r="R4540">
        <v>0</v>
      </c>
      <c r="S4540">
        <v>0</v>
      </c>
      <c r="T4540">
        <v>0.17100000000000001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</row>
    <row r="4541" spans="1:28" hidden="1" x14ac:dyDescent="0.25">
      <c r="A4541" s="1">
        <v>42157</v>
      </c>
      <c r="B4541" t="s">
        <v>59</v>
      </c>
      <c r="C4541">
        <f>INDEX(Size!$D:$D,MATCH(B4541,Size!$B:$B,0))</f>
        <v>3.7</v>
      </c>
      <c r="D4541" t="s">
        <v>3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0.13200000000000001</v>
      </c>
      <c r="N4541">
        <v>0.9</v>
      </c>
      <c r="O4541">
        <v>0.69899999999999995</v>
      </c>
      <c r="P4541">
        <v>0.32400000000000001</v>
      </c>
      <c r="Q4541">
        <v>0.45600000000000002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</row>
    <row r="4542" spans="1:28" hidden="1" x14ac:dyDescent="0.25">
      <c r="A4542" s="1">
        <v>42158</v>
      </c>
      <c r="B4542" t="s">
        <v>59</v>
      </c>
      <c r="C4542">
        <f>INDEX(Size!$D:$D,MATCH(B4542,Size!$B:$B,0))</f>
        <v>3.7</v>
      </c>
      <c r="D4542" t="s">
        <v>3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3.0000000000000001E-3</v>
      </c>
      <c r="M4542">
        <v>0.156</v>
      </c>
      <c r="N4542">
        <v>0.63300000000000001</v>
      </c>
      <c r="O4542">
        <v>1.206</v>
      </c>
      <c r="P4542">
        <v>0.90600000000000003</v>
      </c>
      <c r="Q4542">
        <v>0.48899999999999999</v>
      </c>
      <c r="R4542">
        <v>0.57299999999999995</v>
      </c>
      <c r="S4542">
        <v>0.222</v>
      </c>
      <c r="T4542">
        <v>3.3000000000000002E-2</v>
      </c>
      <c r="U4542">
        <v>0</v>
      </c>
      <c r="V4542">
        <v>3.5999999999999997E-2</v>
      </c>
      <c r="W4542">
        <v>6.0000000000000001E-3</v>
      </c>
      <c r="X4542">
        <v>0</v>
      </c>
      <c r="Y4542">
        <v>0</v>
      </c>
      <c r="Z4542">
        <v>0</v>
      </c>
      <c r="AA4542">
        <v>0</v>
      </c>
      <c r="AB4542">
        <v>0</v>
      </c>
    </row>
    <row r="4543" spans="1:28" hidden="1" x14ac:dyDescent="0.25">
      <c r="A4543" s="1">
        <v>42159</v>
      </c>
      <c r="B4543" t="s">
        <v>59</v>
      </c>
      <c r="C4543">
        <f>INDEX(Size!$D:$D,MATCH(B4543,Size!$B:$B,0))</f>
        <v>3.7</v>
      </c>
      <c r="D4543" t="s">
        <v>3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0.13500000000000001</v>
      </c>
      <c r="N4543">
        <v>0.14099999999999999</v>
      </c>
      <c r="O4543">
        <v>0.46800000000000003</v>
      </c>
      <c r="P4543">
        <v>0.34200000000000003</v>
      </c>
      <c r="Q4543">
        <v>0.72</v>
      </c>
      <c r="R4543">
        <v>0.45</v>
      </c>
      <c r="S4543">
        <v>0.20100000000000001</v>
      </c>
      <c r="T4543">
        <v>0.21</v>
      </c>
      <c r="U4543">
        <v>0.315</v>
      </c>
      <c r="V4543">
        <v>8.1000000000000003E-2</v>
      </c>
      <c r="W4543">
        <v>6.3E-2</v>
      </c>
      <c r="X4543">
        <v>0</v>
      </c>
      <c r="Y4543">
        <v>0</v>
      </c>
      <c r="Z4543">
        <v>0</v>
      </c>
      <c r="AA4543">
        <v>0</v>
      </c>
      <c r="AB4543">
        <v>0</v>
      </c>
    </row>
    <row r="4544" spans="1:28" hidden="1" x14ac:dyDescent="0.25">
      <c r="A4544" s="1">
        <v>42160</v>
      </c>
      <c r="B4544" t="s">
        <v>59</v>
      </c>
      <c r="C4544">
        <f>INDEX(Size!$D:$D,MATCH(B4544,Size!$B:$B,0))</f>
        <v>3.7</v>
      </c>
      <c r="D4544" t="s">
        <v>3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3.0000000000000001E-3</v>
      </c>
      <c r="M4544">
        <v>0.219</v>
      </c>
      <c r="N4544">
        <v>0.28799999999999998</v>
      </c>
      <c r="O4544">
        <v>0.68400000000000005</v>
      </c>
      <c r="P4544">
        <v>0.42899999999999999</v>
      </c>
      <c r="Q4544">
        <v>0.21299999999999999</v>
      </c>
      <c r="R4544">
        <v>0.28499999999999998</v>
      </c>
      <c r="S4544">
        <v>9.2999999999999999E-2</v>
      </c>
      <c r="T4544">
        <v>0.318</v>
      </c>
      <c r="U4544">
        <v>5.7000000000000002E-2</v>
      </c>
      <c r="V4544">
        <v>6.3E-2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</row>
    <row r="4545" spans="1:28" hidden="1" x14ac:dyDescent="0.25">
      <c r="A4545" s="1">
        <v>42161</v>
      </c>
      <c r="B4545" t="s">
        <v>59</v>
      </c>
      <c r="C4545">
        <f>INDEX(Size!$D:$D,MATCH(B4545,Size!$B:$B,0))</f>
        <v>3.7</v>
      </c>
      <c r="D4545" t="s">
        <v>3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0.219</v>
      </c>
      <c r="N4545">
        <v>0.41699999999999998</v>
      </c>
      <c r="O4545">
        <v>0.41399999999999998</v>
      </c>
      <c r="P4545">
        <v>0.23699999999999999</v>
      </c>
      <c r="Q4545">
        <v>0.432</v>
      </c>
      <c r="R4545">
        <v>1.4999999999999999E-2</v>
      </c>
      <c r="S4545">
        <v>1.125</v>
      </c>
      <c r="T4545">
        <v>0.68100000000000005</v>
      </c>
      <c r="U4545">
        <v>0.36899999999999999</v>
      </c>
      <c r="V4545">
        <v>0.27</v>
      </c>
      <c r="W4545">
        <v>0.156</v>
      </c>
      <c r="X4545">
        <v>0</v>
      </c>
      <c r="Y4545">
        <v>0</v>
      </c>
      <c r="Z4545">
        <v>0</v>
      </c>
      <c r="AA4545">
        <v>0</v>
      </c>
      <c r="AB4545">
        <v>0</v>
      </c>
    </row>
    <row r="4546" spans="1:28" hidden="1" x14ac:dyDescent="0.25">
      <c r="A4546" s="1">
        <v>42162</v>
      </c>
      <c r="B4546" t="s">
        <v>59</v>
      </c>
      <c r="C4546">
        <f>INDEX(Size!$D:$D,MATCH(B4546,Size!$B:$B,0))</f>
        <v>3.7</v>
      </c>
      <c r="D4546" t="s">
        <v>3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3.0000000000000001E-3</v>
      </c>
      <c r="M4546">
        <v>0.24</v>
      </c>
      <c r="N4546">
        <v>0.53400000000000003</v>
      </c>
      <c r="O4546">
        <v>0.30299999999999999</v>
      </c>
      <c r="P4546">
        <v>0.51900000000000002</v>
      </c>
      <c r="Q4546">
        <v>0.16200000000000001</v>
      </c>
      <c r="R4546">
        <v>8.1000000000000003E-2</v>
      </c>
      <c r="S4546">
        <v>0.13800000000000001</v>
      </c>
      <c r="T4546">
        <v>0.17699999999999999</v>
      </c>
      <c r="U4546">
        <v>5.3999999999999999E-2</v>
      </c>
      <c r="V4546">
        <v>3.5999999999999997E-2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</row>
    <row r="4547" spans="1:28" hidden="1" x14ac:dyDescent="0.25">
      <c r="A4547" s="1">
        <v>42163</v>
      </c>
      <c r="B4547" t="s">
        <v>59</v>
      </c>
      <c r="C4547">
        <f>INDEX(Size!$D:$D,MATCH(B4547,Size!$B:$B,0))</f>
        <v>3.7</v>
      </c>
      <c r="D4547" t="s">
        <v>3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0.216</v>
      </c>
      <c r="N4547">
        <v>0.64800000000000002</v>
      </c>
      <c r="O4547">
        <v>0.48899999999999999</v>
      </c>
      <c r="P4547">
        <v>0</v>
      </c>
      <c r="Q4547">
        <v>0.27300000000000002</v>
      </c>
      <c r="R4547">
        <v>0.189</v>
      </c>
      <c r="S4547">
        <v>0</v>
      </c>
      <c r="T4547">
        <v>0.17699999999999999</v>
      </c>
      <c r="U4547">
        <v>0</v>
      </c>
      <c r="V4547">
        <v>4.8000000000000001E-2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</row>
    <row r="4548" spans="1:28" hidden="1" x14ac:dyDescent="0.25">
      <c r="A4548" s="1">
        <v>42164</v>
      </c>
      <c r="B4548" t="s">
        <v>59</v>
      </c>
      <c r="C4548">
        <f>INDEX(Size!$D:$D,MATCH(B4548,Size!$B:$B,0))</f>
        <v>3.7</v>
      </c>
      <c r="D4548" t="s">
        <v>3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3.5999999999999997E-2</v>
      </c>
      <c r="M4548">
        <v>0.318</v>
      </c>
      <c r="N4548">
        <v>0.69</v>
      </c>
      <c r="O4548">
        <v>0.53700000000000003</v>
      </c>
      <c r="P4548">
        <v>0.27600000000000002</v>
      </c>
      <c r="Q4548">
        <v>0.42599999999999999</v>
      </c>
      <c r="R4548">
        <v>0.12</v>
      </c>
      <c r="S4548">
        <v>1.4999999999999999E-2</v>
      </c>
      <c r="T4548">
        <v>0.20399999999999999</v>
      </c>
      <c r="U4548">
        <v>9.2999999999999999E-2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</row>
    <row r="4549" spans="1:28" hidden="1" x14ac:dyDescent="0.25">
      <c r="A4549" s="1">
        <v>42165</v>
      </c>
      <c r="B4549" t="s">
        <v>59</v>
      </c>
      <c r="C4549">
        <f>INDEX(Size!$D:$D,MATCH(B4549,Size!$B:$B,0))</f>
        <v>3.7</v>
      </c>
      <c r="D4549" t="s">
        <v>3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0.03</v>
      </c>
      <c r="M4549">
        <v>0.27900000000000003</v>
      </c>
      <c r="N4549">
        <v>0.03</v>
      </c>
      <c r="O4549">
        <v>7.4999999999999997E-2</v>
      </c>
      <c r="P4549">
        <v>0.20399999999999999</v>
      </c>
      <c r="Q4549">
        <v>0.13200000000000001</v>
      </c>
      <c r="R4549">
        <v>0.24</v>
      </c>
      <c r="S4549">
        <v>1.0349999999999999</v>
      </c>
      <c r="T4549">
        <v>0.246</v>
      </c>
      <c r="U4549">
        <v>0.97199999999999998</v>
      </c>
      <c r="V4549">
        <v>0</v>
      </c>
      <c r="W4549">
        <v>0.105</v>
      </c>
      <c r="X4549">
        <v>0</v>
      </c>
      <c r="Y4549">
        <v>0</v>
      </c>
      <c r="Z4549">
        <v>0</v>
      </c>
      <c r="AA4549">
        <v>0</v>
      </c>
      <c r="AB4549">
        <v>0</v>
      </c>
    </row>
    <row r="4550" spans="1:28" hidden="1" x14ac:dyDescent="0.25">
      <c r="A4550" s="1">
        <v>42166</v>
      </c>
      <c r="B4550" t="s">
        <v>59</v>
      </c>
      <c r="C4550">
        <f>INDEX(Size!$D:$D,MATCH(B4550,Size!$B:$B,0))</f>
        <v>3.7</v>
      </c>
      <c r="D4550" t="s">
        <v>3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6.9000000000000006E-2</v>
      </c>
      <c r="N4550">
        <v>0.68700000000000006</v>
      </c>
      <c r="O4550">
        <v>0</v>
      </c>
      <c r="P4550">
        <v>0.33900000000000002</v>
      </c>
      <c r="Q4550">
        <v>0</v>
      </c>
      <c r="R4550">
        <v>0</v>
      </c>
      <c r="S4550">
        <v>7.1999999999999995E-2</v>
      </c>
      <c r="T4550">
        <v>0.85499999999999998</v>
      </c>
      <c r="U4550">
        <v>3.5999999999999997E-2</v>
      </c>
      <c r="V4550">
        <v>0</v>
      </c>
      <c r="W4550">
        <v>5.0999999999999997E-2</v>
      </c>
      <c r="X4550">
        <v>0</v>
      </c>
      <c r="Y4550">
        <v>0</v>
      </c>
      <c r="Z4550">
        <v>0</v>
      </c>
      <c r="AA4550">
        <v>0</v>
      </c>
      <c r="AB4550">
        <v>0</v>
      </c>
    </row>
    <row r="4551" spans="1:28" hidden="1" x14ac:dyDescent="0.25">
      <c r="A4551" s="1">
        <v>42167</v>
      </c>
      <c r="B4551" t="s">
        <v>59</v>
      </c>
      <c r="C4551">
        <f>INDEX(Size!$D:$D,MATCH(B4551,Size!$B:$B,0))</f>
        <v>3.7</v>
      </c>
      <c r="D4551" t="s">
        <v>3</v>
      </c>
      <c r="E4551">
        <v>0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0.11700000000000001</v>
      </c>
      <c r="N4551">
        <v>0.60899999999999999</v>
      </c>
      <c r="O4551">
        <v>0.38700000000000001</v>
      </c>
      <c r="P4551">
        <v>0.27600000000000002</v>
      </c>
      <c r="Q4551">
        <v>0.219</v>
      </c>
      <c r="R4551">
        <v>0.38100000000000001</v>
      </c>
      <c r="S4551">
        <v>0.19500000000000001</v>
      </c>
      <c r="T4551">
        <v>0.315</v>
      </c>
      <c r="U4551">
        <v>0.27</v>
      </c>
      <c r="V4551">
        <v>0.126</v>
      </c>
      <c r="W4551">
        <v>0.16500000000000001</v>
      </c>
      <c r="X4551">
        <v>3.0000000000000001E-3</v>
      </c>
      <c r="Y4551">
        <v>0</v>
      </c>
      <c r="Z4551">
        <v>0</v>
      </c>
      <c r="AA4551">
        <v>0</v>
      </c>
      <c r="AB4551">
        <v>0</v>
      </c>
    </row>
    <row r="4552" spans="1:28" hidden="1" x14ac:dyDescent="0.25">
      <c r="A4552" s="1">
        <v>42168</v>
      </c>
      <c r="B4552" t="s">
        <v>59</v>
      </c>
      <c r="C4552">
        <f>INDEX(Size!$D:$D,MATCH(B4552,Size!$B:$B,0))</f>
        <v>3.7</v>
      </c>
      <c r="D4552" t="s">
        <v>3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0.45</v>
      </c>
      <c r="N4552">
        <v>1.0860000000000001</v>
      </c>
      <c r="O4552">
        <v>0.81599999999999995</v>
      </c>
      <c r="P4552">
        <v>0.10199999999999999</v>
      </c>
      <c r="Q4552">
        <v>0</v>
      </c>
      <c r="R4552">
        <v>0.19500000000000001</v>
      </c>
      <c r="S4552">
        <v>0</v>
      </c>
      <c r="T4552">
        <v>0</v>
      </c>
      <c r="U4552">
        <v>3.0000000000000001E-3</v>
      </c>
      <c r="V4552">
        <v>8.6999999999999994E-2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</row>
    <row r="4553" spans="1:28" hidden="1" x14ac:dyDescent="0.25">
      <c r="A4553" s="1">
        <v>42169</v>
      </c>
      <c r="B4553" t="s">
        <v>59</v>
      </c>
      <c r="C4553">
        <f>INDEX(Size!$D:$D,MATCH(B4553,Size!$B:$B,0))</f>
        <v>3.7</v>
      </c>
      <c r="D4553" t="s">
        <v>3</v>
      </c>
      <c r="E4553">
        <v>0</v>
      </c>
      <c r="F4553">
        <v>0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0.10199999999999999</v>
      </c>
      <c r="N4553">
        <v>0.03</v>
      </c>
      <c r="O4553">
        <v>0.52500000000000002</v>
      </c>
      <c r="P4553">
        <v>0.60299999999999998</v>
      </c>
      <c r="Q4553">
        <v>0.52500000000000002</v>
      </c>
      <c r="R4553">
        <v>0.18</v>
      </c>
      <c r="S4553">
        <v>0.21299999999999999</v>
      </c>
      <c r="T4553">
        <v>2.1000000000000001E-2</v>
      </c>
      <c r="U4553">
        <v>5.3999999999999999E-2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</row>
    <row r="4554" spans="1:28" hidden="1" x14ac:dyDescent="0.25">
      <c r="A4554" s="1">
        <v>42170</v>
      </c>
      <c r="B4554" t="s">
        <v>59</v>
      </c>
      <c r="C4554">
        <f>INDEX(Size!$D:$D,MATCH(B4554,Size!$B:$B,0))</f>
        <v>3.7</v>
      </c>
      <c r="D4554" t="s">
        <v>3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1.7999999999999999E-2</v>
      </c>
      <c r="M4554">
        <v>0.315</v>
      </c>
      <c r="N4554">
        <v>0.222</v>
      </c>
      <c r="O4554">
        <v>0.18</v>
      </c>
      <c r="P4554">
        <v>0.35699999999999998</v>
      </c>
      <c r="Q4554">
        <v>0</v>
      </c>
      <c r="R4554">
        <v>0.44700000000000001</v>
      </c>
      <c r="S4554">
        <v>9.6000000000000002E-2</v>
      </c>
      <c r="T4554">
        <v>0.159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</row>
    <row r="4555" spans="1:28" hidden="1" x14ac:dyDescent="0.25">
      <c r="A4555" s="1">
        <v>42171</v>
      </c>
      <c r="B4555" t="s">
        <v>59</v>
      </c>
      <c r="C4555">
        <f>INDEX(Size!$D:$D,MATCH(B4555,Size!$B:$B,0))</f>
        <v>3.7</v>
      </c>
      <c r="D4555" t="s">
        <v>3</v>
      </c>
      <c r="E4555">
        <v>0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0.41099999999999998</v>
      </c>
      <c r="N4555">
        <v>0.44700000000000001</v>
      </c>
      <c r="O4555">
        <v>0.34200000000000003</v>
      </c>
      <c r="P4555">
        <v>0.23400000000000001</v>
      </c>
      <c r="Q4555">
        <v>0.12</v>
      </c>
      <c r="R4555">
        <v>0.108</v>
      </c>
      <c r="S4555">
        <v>8.6999999999999994E-2</v>
      </c>
      <c r="T4555">
        <v>5.7000000000000002E-2</v>
      </c>
      <c r="U4555">
        <v>0</v>
      </c>
      <c r="V4555">
        <v>6.6000000000000003E-2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</row>
    <row r="4556" spans="1:28" hidden="1" x14ac:dyDescent="0.25">
      <c r="A4556" s="1">
        <v>42172</v>
      </c>
      <c r="B4556" t="s">
        <v>59</v>
      </c>
      <c r="C4556">
        <f>INDEX(Size!$D:$D,MATCH(B4556,Size!$B:$B,0))</f>
        <v>3.7</v>
      </c>
      <c r="D4556" t="s">
        <v>3</v>
      </c>
      <c r="E4556">
        <v>0</v>
      </c>
      <c r="F4556">
        <v>0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3.3000000000000002E-2</v>
      </c>
      <c r="M4556">
        <v>0.192</v>
      </c>
      <c r="N4556">
        <v>0.70799999999999996</v>
      </c>
      <c r="O4556">
        <v>0.498</v>
      </c>
      <c r="P4556">
        <v>0.55200000000000005</v>
      </c>
      <c r="Q4556">
        <v>0.28799999999999998</v>
      </c>
      <c r="R4556">
        <v>0</v>
      </c>
      <c r="S4556">
        <v>0.114</v>
      </c>
      <c r="T4556">
        <v>0</v>
      </c>
      <c r="U4556">
        <v>0.18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</row>
    <row r="4557" spans="1:28" hidden="1" x14ac:dyDescent="0.25">
      <c r="A4557" s="1">
        <v>42173</v>
      </c>
      <c r="B4557" t="s">
        <v>59</v>
      </c>
      <c r="C4557">
        <f>INDEX(Size!$D:$D,MATCH(B4557,Size!$B:$B,0))</f>
        <v>3.7</v>
      </c>
      <c r="D4557" t="s">
        <v>3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2.4E-2</v>
      </c>
      <c r="M4557">
        <v>0.41399999999999998</v>
      </c>
      <c r="N4557">
        <v>0.58199999999999996</v>
      </c>
      <c r="O4557">
        <v>0.66</v>
      </c>
      <c r="P4557">
        <v>0.42899999999999999</v>
      </c>
      <c r="Q4557">
        <v>9.2999999999999999E-2</v>
      </c>
      <c r="R4557">
        <v>0.19500000000000001</v>
      </c>
      <c r="S4557">
        <v>0.18</v>
      </c>
      <c r="T4557">
        <v>0.33600000000000002</v>
      </c>
      <c r="U4557">
        <v>0</v>
      </c>
      <c r="V4557">
        <v>9.2999999999999999E-2</v>
      </c>
      <c r="W4557">
        <v>4.8000000000000001E-2</v>
      </c>
      <c r="X4557">
        <v>0</v>
      </c>
      <c r="Y4557">
        <v>0</v>
      </c>
      <c r="Z4557">
        <v>0</v>
      </c>
      <c r="AA4557">
        <v>0</v>
      </c>
      <c r="AB4557">
        <v>0</v>
      </c>
    </row>
    <row r="4558" spans="1:28" hidden="1" x14ac:dyDescent="0.25">
      <c r="A4558" s="1">
        <v>42174</v>
      </c>
      <c r="B4558" t="s">
        <v>59</v>
      </c>
      <c r="C4558">
        <f>INDEX(Size!$D:$D,MATCH(B4558,Size!$B:$B,0))</f>
        <v>3.7</v>
      </c>
      <c r="D4558" t="s">
        <v>3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0.21</v>
      </c>
      <c r="N4558">
        <v>0.93</v>
      </c>
      <c r="O4558">
        <v>1.0680000000000001</v>
      </c>
      <c r="P4558">
        <v>0.66600000000000004</v>
      </c>
      <c r="Q4558">
        <v>0.34499999999999997</v>
      </c>
      <c r="R4558">
        <v>0.192</v>
      </c>
      <c r="S4558">
        <v>0.17100000000000001</v>
      </c>
      <c r="T4558">
        <v>0.159</v>
      </c>
      <c r="U4558">
        <v>0</v>
      </c>
      <c r="V4558">
        <v>0</v>
      </c>
      <c r="W4558">
        <v>0</v>
      </c>
      <c r="X4558">
        <v>2.7E-2</v>
      </c>
      <c r="Y4558">
        <v>0</v>
      </c>
      <c r="Z4558">
        <v>0</v>
      </c>
      <c r="AA4558">
        <v>0</v>
      </c>
      <c r="AB4558">
        <v>0</v>
      </c>
    </row>
    <row r="4559" spans="1:28" hidden="1" x14ac:dyDescent="0.25">
      <c r="A4559" s="1">
        <v>42175</v>
      </c>
      <c r="B4559" t="s">
        <v>59</v>
      </c>
      <c r="C4559">
        <f>INDEX(Size!$D:$D,MATCH(B4559,Size!$B:$B,0))</f>
        <v>3.7</v>
      </c>
      <c r="D4559" t="s">
        <v>3</v>
      </c>
      <c r="E4559">
        <v>0</v>
      </c>
      <c r="F4559">
        <v>0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1.7999999999999999E-2</v>
      </c>
      <c r="M4559">
        <v>0.57899999999999996</v>
      </c>
      <c r="N4559">
        <v>1.002</v>
      </c>
      <c r="O4559">
        <v>1.0620000000000001</v>
      </c>
      <c r="P4559">
        <v>0.56399999999999995</v>
      </c>
      <c r="Q4559">
        <v>0.3</v>
      </c>
      <c r="R4559">
        <v>0.105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</row>
    <row r="4560" spans="1:28" hidden="1" x14ac:dyDescent="0.25">
      <c r="A4560" s="1">
        <v>42176</v>
      </c>
      <c r="B4560" t="s">
        <v>59</v>
      </c>
      <c r="C4560">
        <f>INDEX(Size!$D:$D,MATCH(B4560,Size!$B:$B,0))</f>
        <v>3.7</v>
      </c>
      <c r="D4560" t="s">
        <v>3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0.432</v>
      </c>
      <c r="N4560">
        <v>0.80400000000000005</v>
      </c>
      <c r="O4560">
        <v>0.90600000000000003</v>
      </c>
      <c r="P4560">
        <v>0.52500000000000002</v>
      </c>
      <c r="Q4560">
        <v>0.51600000000000001</v>
      </c>
      <c r="R4560">
        <v>0</v>
      </c>
      <c r="S4560">
        <v>0.10199999999999999</v>
      </c>
      <c r="T4560">
        <v>0.129</v>
      </c>
      <c r="U4560">
        <v>0</v>
      </c>
      <c r="V4560">
        <v>0</v>
      </c>
      <c r="W4560">
        <v>2.7E-2</v>
      </c>
      <c r="X4560">
        <v>3.0000000000000001E-3</v>
      </c>
      <c r="Y4560">
        <v>0</v>
      </c>
      <c r="Z4560">
        <v>0</v>
      </c>
      <c r="AA4560">
        <v>0</v>
      </c>
      <c r="AB4560">
        <v>0</v>
      </c>
    </row>
    <row r="4561" spans="1:28" hidden="1" x14ac:dyDescent="0.25">
      <c r="A4561" s="1">
        <v>42177</v>
      </c>
      <c r="B4561" t="s">
        <v>59</v>
      </c>
      <c r="C4561">
        <f>INDEX(Size!$D:$D,MATCH(B4561,Size!$B:$B,0))</f>
        <v>3.7</v>
      </c>
      <c r="D4561" t="s">
        <v>3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8.9999999999999993E-3</v>
      </c>
      <c r="M4561">
        <v>0.45900000000000002</v>
      </c>
      <c r="N4561">
        <v>0.75</v>
      </c>
      <c r="O4561">
        <v>0.81599999999999995</v>
      </c>
      <c r="P4561">
        <v>0.32400000000000001</v>
      </c>
      <c r="Q4561">
        <v>0.42</v>
      </c>
      <c r="R4561">
        <v>0.29399999999999998</v>
      </c>
      <c r="S4561">
        <v>0</v>
      </c>
      <c r="T4561">
        <v>0</v>
      </c>
      <c r="U4561">
        <v>0</v>
      </c>
      <c r="V4561">
        <v>5.0999999999999997E-2</v>
      </c>
      <c r="W4561">
        <v>6.0000000000000001E-3</v>
      </c>
      <c r="X4561">
        <v>0</v>
      </c>
      <c r="Y4561">
        <v>0</v>
      </c>
      <c r="Z4561">
        <v>0</v>
      </c>
      <c r="AA4561">
        <v>0</v>
      </c>
      <c r="AB4561">
        <v>0</v>
      </c>
    </row>
    <row r="4562" spans="1:28" hidden="1" x14ac:dyDescent="0.25">
      <c r="A4562" s="1">
        <v>42178</v>
      </c>
      <c r="B4562" t="s">
        <v>59</v>
      </c>
      <c r="C4562">
        <f>INDEX(Size!$D:$D,MATCH(B4562,Size!$B:$B,0))</f>
        <v>3.7</v>
      </c>
      <c r="D4562" t="s">
        <v>3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0.32700000000000001</v>
      </c>
      <c r="N4562">
        <v>0.84899999999999998</v>
      </c>
      <c r="O4562">
        <v>0.53400000000000003</v>
      </c>
      <c r="P4562">
        <v>0.20699999999999999</v>
      </c>
      <c r="Q4562">
        <v>0.22800000000000001</v>
      </c>
      <c r="R4562">
        <v>0.222</v>
      </c>
      <c r="S4562">
        <v>0.19800000000000001</v>
      </c>
      <c r="T4562">
        <v>0.09</v>
      </c>
      <c r="U4562">
        <v>7.4999999999999997E-2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</row>
    <row r="4563" spans="1:28" hidden="1" x14ac:dyDescent="0.25">
      <c r="A4563" s="1">
        <v>42179</v>
      </c>
      <c r="B4563" t="s">
        <v>59</v>
      </c>
      <c r="C4563">
        <f>INDEX(Size!$D:$D,MATCH(B4563,Size!$B:$B,0))</f>
        <v>3.7</v>
      </c>
      <c r="D4563" t="s">
        <v>3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3.0000000000000001E-3</v>
      </c>
      <c r="M4563">
        <v>2.7E-2</v>
      </c>
      <c r="N4563">
        <v>0.23100000000000001</v>
      </c>
      <c r="O4563">
        <v>0.82499999999999996</v>
      </c>
      <c r="P4563">
        <v>0.59699999999999998</v>
      </c>
      <c r="Q4563">
        <v>0.48299999999999998</v>
      </c>
      <c r="R4563">
        <v>0.06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</row>
    <row r="4564" spans="1:28" hidden="1" x14ac:dyDescent="0.25">
      <c r="A4564" s="1">
        <v>42180</v>
      </c>
      <c r="B4564" t="s">
        <v>59</v>
      </c>
      <c r="C4564">
        <f>INDEX(Size!$D:$D,MATCH(B4564,Size!$B:$B,0))</f>
        <v>3.7</v>
      </c>
      <c r="D4564" t="s">
        <v>3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0.189</v>
      </c>
      <c r="N4564">
        <v>0.34200000000000003</v>
      </c>
      <c r="O4564">
        <v>1.1879999999999999</v>
      </c>
      <c r="P4564">
        <v>0.495</v>
      </c>
      <c r="Q4564">
        <v>0.56100000000000005</v>
      </c>
      <c r="R4564">
        <v>0.435</v>
      </c>
      <c r="S4564">
        <v>0.16800000000000001</v>
      </c>
      <c r="T4564">
        <v>0.15</v>
      </c>
      <c r="U4564">
        <v>0</v>
      </c>
      <c r="V4564">
        <v>7.4999999999999997E-2</v>
      </c>
      <c r="W4564">
        <v>0.03</v>
      </c>
      <c r="X4564">
        <v>6.0000000000000001E-3</v>
      </c>
      <c r="Y4564">
        <v>0</v>
      </c>
      <c r="Z4564">
        <v>0</v>
      </c>
      <c r="AA4564">
        <v>0</v>
      </c>
      <c r="AB4564">
        <v>0</v>
      </c>
    </row>
    <row r="4565" spans="1:28" hidden="1" x14ac:dyDescent="0.25">
      <c r="A4565" s="1">
        <v>42181</v>
      </c>
      <c r="B4565" t="s">
        <v>59</v>
      </c>
      <c r="C4565">
        <f>INDEX(Size!$D:$D,MATCH(B4565,Size!$B:$B,0))</f>
        <v>3.7</v>
      </c>
      <c r="D4565" t="s">
        <v>3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3.0000000000000001E-3</v>
      </c>
      <c r="M4565">
        <v>0.435</v>
      </c>
      <c r="N4565">
        <v>0.78300000000000003</v>
      </c>
      <c r="O4565">
        <v>0.55200000000000005</v>
      </c>
      <c r="P4565">
        <v>0.216</v>
      </c>
      <c r="Q4565">
        <v>0.189</v>
      </c>
      <c r="R4565">
        <v>0.27300000000000002</v>
      </c>
      <c r="S4565">
        <v>0.11700000000000001</v>
      </c>
      <c r="T4565">
        <v>0.105</v>
      </c>
      <c r="U4565">
        <v>3.9E-2</v>
      </c>
      <c r="V4565">
        <v>2.7E-2</v>
      </c>
      <c r="W4565">
        <v>3.3000000000000002E-2</v>
      </c>
      <c r="X4565">
        <v>0</v>
      </c>
      <c r="Y4565">
        <v>0</v>
      </c>
      <c r="Z4565">
        <v>0</v>
      </c>
      <c r="AA4565">
        <v>0</v>
      </c>
      <c r="AB4565">
        <v>0</v>
      </c>
    </row>
    <row r="4566" spans="1:28" hidden="1" x14ac:dyDescent="0.25">
      <c r="A4566" s="1">
        <v>42182</v>
      </c>
      <c r="B4566" t="s">
        <v>59</v>
      </c>
      <c r="C4566">
        <f>INDEX(Size!$D:$D,MATCH(B4566,Size!$B:$B,0))</f>
        <v>3.7</v>
      </c>
      <c r="D4566" t="s">
        <v>3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0.24</v>
      </c>
      <c r="N4566">
        <v>0.17399999999999999</v>
      </c>
      <c r="O4566">
        <v>6.9000000000000006E-2</v>
      </c>
      <c r="P4566">
        <v>6.0000000000000001E-3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</row>
    <row r="4567" spans="1:28" hidden="1" x14ac:dyDescent="0.25">
      <c r="A4567" s="1">
        <v>42183</v>
      </c>
      <c r="B4567" t="s">
        <v>59</v>
      </c>
      <c r="C4567">
        <f>INDEX(Size!$D:$D,MATCH(B4567,Size!$B:$B,0))</f>
        <v>3.7</v>
      </c>
      <c r="D4567" t="s">
        <v>3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4.4999999999999998E-2</v>
      </c>
      <c r="N4567">
        <v>0.76200000000000001</v>
      </c>
      <c r="O4567">
        <v>0.55200000000000005</v>
      </c>
      <c r="P4567">
        <v>0.48299999999999998</v>
      </c>
      <c r="Q4567">
        <v>0.45300000000000001</v>
      </c>
      <c r="R4567">
        <v>0.23699999999999999</v>
      </c>
      <c r="S4567">
        <v>6.0000000000000001E-3</v>
      </c>
      <c r="T4567">
        <v>0.249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</row>
    <row r="4568" spans="1:28" hidden="1" x14ac:dyDescent="0.25">
      <c r="A4568" s="1">
        <v>42184</v>
      </c>
      <c r="B4568" t="s">
        <v>59</v>
      </c>
      <c r="C4568">
        <f>INDEX(Size!$D:$D,MATCH(B4568,Size!$B:$B,0))</f>
        <v>3.7</v>
      </c>
      <c r="D4568" t="s">
        <v>3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3.0000000000000001E-3</v>
      </c>
      <c r="M4568">
        <v>0.21299999999999999</v>
      </c>
      <c r="N4568">
        <v>0.51</v>
      </c>
      <c r="O4568">
        <v>0.249</v>
      </c>
      <c r="P4568">
        <v>0.105</v>
      </c>
      <c r="Q4568">
        <v>0.216</v>
      </c>
      <c r="R4568">
        <v>0</v>
      </c>
      <c r="S4568">
        <v>0</v>
      </c>
      <c r="T4568">
        <v>0.27900000000000003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</row>
    <row r="4569" spans="1:28" hidden="1" x14ac:dyDescent="0.25">
      <c r="A4569" s="1">
        <v>42185</v>
      </c>
      <c r="B4569" t="s">
        <v>59</v>
      </c>
      <c r="C4569">
        <f>INDEX(Size!$D:$D,MATCH(B4569,Size!$B:$B,0))</f>
        <v>3.7</v>
      </c>
      <c r="D4569" t="s">
        <v>3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1.7999999999999999E-2</v>
      </c>
      <c r="M4569">
        <v>0.105</v>
      </c>
      <c r="N4569">
        <v>0.35099999999999998</v>
      </c>
      <c r="O4569">
        <v>0.27900000000000003</v>
      </c>
      <c r="P4569">
        <v>5.7000000000000002E-2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</row>
    <row r="4570" spans="1:28" hidden="1" x14ac:dyDescent="0.25">
      <c r="A4570" s="1">
        <v>42186</v>
      </c>
      <c r="B4570" t="s">
        <v>59</v>
      </c>
      <c r="C4570">
        <f>INDEX(Size!$D:$D,MATCH(B4570,Size!$B:$B,0))</f>
        <v>3.7</v>
      </c>
      <c r="D4570" t="s">
        <v>3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0.219</v>
      </c>
      <c r="N4570">
        <v>0.13200000000000001</v>
      </c>
      <c r="O4570">
        <v>0.114</v>
      </c>
      <c r="P4570">
        <v>0.13800000000000001</v>
      </c>
      <c r="Q4570">
        <v>0</v>
      </c>
      <c r="R4570">
        <v>0</v>
      </c>
      <c r="S4570">
        <v>5.0999999999999997E-2</v>
      </c>
      <c r="T4570">
        <v>0</v>
      </c>
      <c r="U4570">
        <v>0.111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</row>
    <row r="4571" spans="1:28" hidden="1" x14ac:dyDescent="0.25">
      <c r="A4571" s="1">
        <v>42187</v>
      </c>
      <c r="B4571" t="s">
        <v>59</v>
      </c>
      <c r="C4571">
        <f>INDEX(Size!$D:$D,MATCH(B4571,Size!$B:$B,0))</f>
        <v>3.7</v>
      </c>
      <c r="D4571" t="s">
        <v>3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9.6000000000000002E-2</v>
      </c>
      <c r="N4571">
        <v>0.40799999999999997</v>
      </c>
      <c r="O4571">
        <v>9.2999999999999999E-2</v>
      </c>
      <c r="P4571">
        <v>0.19500000000000001</v>
      </c>
      <c r="Q4571">
        <v>0.183</v>
      </c>
      <c r="R4571">
        <v>0.129</v>
      </c>
      <c r="S4571">
        <v>0</v>
      </c>
      <c r="T4571">
        <v>0</v>
      </c>
      <c r="U4571">
        <v>9.6000000000000002E-2</v>
      </c>
      <c r="V4571">
        <v>0</v>
      </c>
      <c r="W4571">
        <v>1.2E-2</v>
      </c>
      <c r="X4571">
        <v>0</v>
      </c>
      <c r="Y4571">
        <v>0</v>
      </c>
      <c r="Z4571">
        <v>0</v>
      </c>
      <c r="AA4571">
        <v>0</v>
      </c>
      <c r="AB4571">
        <v>0</v>
      </c>
    </row>
    <row r="4572" spans="1:28" hidden="1" x14ac:dyDescent="0.25">
      <c r="A4572" s="1">
        <v>42188</v>
      </c>
      <c r="B4572" t="s">
        <v>59</v>
      </c>
      <c r="C4572">
        <f>INDEX(Size!$D:$D,MATCH(B4572,Size!$B:$B,0))</f>
        <v>3.7</v>
      </c>
      <c r="D4572" t="s">
        <v>3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3.9E-2</v>
      </c>
      <c r="O4572">
        <v>0.378</v>
      </c>
      <c r="P4572">
        <v>0.111</v>
      </c>
      <c r="Q4572">
        <v>0.12</v>
      </c>
      <c r="R4572">
        <v>1.2E-2</v>
      </c>
      <c r="S4572">
        <v>0.40200000000000002</v>
      </c>
      <c r="T4572">
        <v>1.7999999999999999E-2</v>
      </c>
      <c r="U4572">
        <v>3.9E-2</v>
      </c>
      <c r="V4572">
        <v>0</v>
      </c>
      <c r="W4572">
        <v>0</v>
      </c>
      <c r="X4572">
        <v>3.0000000000000001E-3</v>
      </c>
      <c r="Y4572">
        <v>0</v>
      </c>
      <c r="Z4572">
        <v>0</v>
      </c>
      <c r="AA4572">
        <v>0</v>
      </c>
      <c r="AB4572">
        <v>0</v>
      </c>
    </row>
    <row r="4573" spans="1:28" hidden="1" x14ac:dyDescent="0.25">
      <c r="A4573" s="1">
        <v>42189</v>
      </c>
      <c r="B4573" t="s">
        <v>59</v>
      </c>
      <c r="C4573">
        <f>INDEX(Size!$D:$D,MATCH(B4573,Size!$B:$B,0))</f>
        <v>3.7</v>
      </c>
      <c r="D4573" t="s">
        <v>3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8.9999999999999993E-3</v>
      </c>
      <c r="P4573">
        <v>0.126</v>
      </c>
      <c r="Q4573">
        <v>0.183</v>
      </c>
      <c r="R4573">
        <v>0.45300000000000001</v>
      </c>
      <c r="S4573">
        <v>0.16200000000000001</v>
      </c>
      <c r="T4573">
        <v>0.27600000000000002</v>
      </c>
      <c r="U4573">
        <v>0.12</v>
      </c>
      <c r="V4573">
        <v>2.4E-2</v>
      </c>
      <c r="W4573">
        <v>1.4999999999999999E-2</v>
      </c>
      <c r="X4573">
        <v>0</v>
      </c>
      <c r="Y4573">
        <v>0</v>
      </c>
      <c r="Z4573">
        <v>0</v>
      </c>
      <c r="AA4573">
        <v>0</v>
      </c>
      <c r="AB4573">
        <v>0</v>
      </c>
    </row>
    <row r="4574" spans="1:28" hidden="1" x14ac:dyDescent="0.25">
      <c r="A4574" s="1">
        <v>42190</v>
      </c>
      <c r="B4574" t="s">
        <v>59</v>
      </c>
      <c r="C4574">
        <f>INDEX(Size!$D:$D,MATCH(B4574,Size!$B:$B,0))</f>
        <v>3.7</v>
      </c>
      <c r="D4574" t="s">
        <v>3</v>
      </c>
      <c r="E4574">
        <v>0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6.0000000000000001E-3</v>
      </c>
      <c r="N4574">
        <v>0.153</v>
      </c>
      <c r="O4574">
        <v>0.89700000000000002</v>
      </c>
      <c r="P4574">
        <v>0.54300000000000004</v>
      </c>
      <c r="Q4574">
        <v>0.33600000000000002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</row>
    <row r="4575" spans="1:28" hidden="1" x14ac:dyDescent="0.25">
      <c r="A4575" s="1">
        <v>42191</v>
      </c>
      <c r="B4575" t="s">
        <v>59</v>
      </c>
      <c r="C4575">
        <f>INDEX(Size!$D:$D,MATCH(B4575,Size!$B:$B,0))</f>
        <v>3.7</v>
      </c>
      <c r="D4575" t="s">
        <v>3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3.0000000000000001E-3</v>
      </c>
      <c r="N4575">
        <v>0</v>
      </c>
      <c r="O4575">
        <v>1.7999999999999999E-2</v>
      </c>
      <c r="P4575">
        <v>0.24</v>
      </c>
      <c r="Q4575">
        <v>0.57899999999999996</v>
      </c>
      <c r="R4575">
        <v>0.126</v>
      </c>
      <c r="S4575">
        <v>0.58799999999999997</v>
      </c>
      <c r="T4575">
        <v>0.111</v>
      </c>
      <c r="U4575">
        <v>3.0000000000000001E-3</v>
      </c>
      <c r="V4575">
        <v>2.7E-2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</row>
    <row r="4576" spans="1:28" hidden="1" x14ac:dyDescent="0.25">
      <c r="A4576" s="1">
        <v>42192</v>
      </c>
      <c r="B4576" t="s">
        <v>59</v>
      </c>
      <c r="C4576">
        <f>INDEX(Size!$D:$D,MATCH(B4576,Size!$B:$B,0))</f>
        <v>3.7</v>
      </c>
      <c r="D4576" t="s">
        <v>3</v>
      </c>
      <c r="E4576">
        <v>0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6.0000000000000001E-3</v>
      </c>
      <c r="O4576">
        <v>0</v>
      </c>
      <c r="P4576">
        <v>0</v>
      </c>
      <c r="Q4576">
        <v>5.0999999999999997E-2</v>
      </c>
      <c r="R4576">
        <v>0.94499999999999995</v>
      </c>
      <c r="S4576">
        <v>0.73199999999999998</v>
      </c>
      <c r="T4576">
        <v>3.3000000000000002E-2</v>
      </c>
      <c r="U4576">
        <v>0.26400000000000001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</row>
    <row r="4577" spans="1:28" hidden="1" x14ac:dyDescent="0.25">
      <c r="A4577" s="1">
        <v>42193</v>
      </c>
      <c r="B4577" t="s">
        <v>59</v>
      </c>
      <c r="C4577">
        <f>INDEX(Size!$D:$D,MATCH(B4577,Size!$B:$B,0))</f>
        <v>3.7</v>
      </c>
      <c r="D4577" t="s">
        <v>3</v>
      </c>
      <c r="E4577">
        <v>0</v>
      </c>
      <c r="F4577">
        <v>0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3.0000000000000001E-3</v>
      </c>
      <c r="M4577">
        <v>0.39300000000000002</v>
      </c>
      <c r="N4577">
        <v>0.80100000000000005</v>
      </c>
      <c r="O4577">
        <v>0.44400000000000001</v>
      </c>
      <c r="P4577">
        <v>0.42299999999999999</v>
      </c>
      <c r="Q4577">
        <v>0.435</v>
      </c>
      <c r="R4577">
        <v>0.47099999999999997</v>
      </c>
      <c r="S4577">
        <v>0.40500000000000003</v>
      </c>
      <c r="T4577">
        <v>1.2E-2</v>
      </c>
      <c r="U4577">
        <v>0</v>
      </c>
      <c r="V4577">
        <v>6.9000000000000006E-2</v>
      </c>
      <c r="W4577">
        <v>0.14399999999999999</v>
      </c>
      <c r="X4577">
        <v>6.0000000000000001E-3</v>
      </c>
      <c r="Y4577">
        <v>0</v>
      </c>
      <c r="Z4577">
        <v>0</v>
      </c>
      <c r="AA4577">
        <v>0</v>
      </c>
      <c r="AB4577">
        <v>0</v>
      </c>
    </row>
    <row r="4578" spans="1:28" hidden="1" x14ac:dyDescent="0.25">
      <c r="A4578" s="1">
        <v>42194</v>
      </c>
      <c r="B4578" t="s">
        <v>59</v>
      </c>
      <c r="C4578">
        <f>INDEX(Size!$D:$D,MATCH(B4578,Size!$B:$B,0))</f>
        <v>3.7</v>
      </c>
      <c r="D4578" t="s">
        <v>3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5.3999999999999999E-2</v>
      </c>
      <c r="N4578">
        <v>0.82499999999999996</v>
      </c>
      <c r="O4578">
        <v>1.2809999999999999</v>
      </c>
      <c r="P4578">
        <v>1.0289999999999999</v>
      </c>
      <c r="Q4578">
        <v>0.84</v>
      </c>
      <c r="R4578">
        <v>0.432</v>
      </c>
      <c r="S4578">
        <v>0.441</v>
      </c>
      <c r="T4578">
        <v>0.48</v>
      </c>
      <c r="U4578">
        <v>0</v>
      </c>
      <c r="V4578">
        <v>0.27</v>
      </c>
      <c r="W4578">
        <v>0</v>
      </c>
      <c r="X4578">
        <v>8.9999999999999993E-3</v>
      </c>
      <c r="Y4578">
        <v>0</v>
      </c>
      <c r="Z4578">
        <v>0</v>
      </c>
      <c r="AA4578">
        <v>0</v>
      </c>
      <c r="AB4578">
        <v>0</v>
      </c>
    </row>
    <row r="4579" spans="1:28" hidden="1" x14ac:dyDescent="0.25">
      <c r="A4579" s="1">
        <v>42195</v>
      </c>
      <c r="B4579" t="s">
        <v>59</v>
      </c>
      <c r="C4579">
        <f>INDEX(Size!$D:$D,MATCH(B4579,Size!$B:$B,0))</f>
        <v>3.7</v>
      </c>
      <c r="D4579" t="s">
        <v>3</v>
      </c>
      <c r="E4579">
        <v>0</v>
      </c>
      <c r="F4579">
        <v>0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3.0000000000000001E-3</v>
      </c>
      <c r="M4579">
        <v>0.09</v>
      </c>
      <c r="N4579">
        <v>0.38700000000000001</v>
      </c>
      <c r="O4579">
        <v>1.107</v>
      </c>
      <c r="P4579">
        <v>0.38400000000000001</v>
      </c>
      <c r="Q4579">
        <v>0.36</v>
      </c>
      <c r="R4579">
        <v>0.59699999999999998</v>
      </c>
      <c r="S4579">
        <v>0.59399999999999997</v>
      </c>
      <c r="T4579">
        <v>0.41399999999999998</v>
      </c>
      <c r="U4579">
        <v>0.59699999999999998</v>
      </c>
      <c r="V4579">
        <v>0.26100000000000001</v>
      </c>
      <c r="W4579">
        <v>6.3E-2</v>
      </c>
      <c r="X4579">
        <v>5.7000000000000002E-2</v>
      </c>
      <c r="Y4579">
        <v>0</v>
      </c>
      <c r="Z4579">
        <v>0</v>
      </c>
      <c r="AA4579">
        <v>0</v>
      </c>
      <c r="AB4579">
        <v>0</v>
      </c>
    </row>
    <row r="4580" spans="1:28" hidden="1" x14ac:dyDescent="0.25">
      <c r="A4580" s="1">
        <v>42196</v>
      </c>
      <c r="B4580" t="s">
        <v>59</v>
      </c>
      <c r="C4580">
        <f>INDEX(Size!$D:$D,MATCH(B4580,Size!$B:$B,0))</f>
        <v>3.7</v>
      </c>
      <c r="D4580" t="s">
        <v>3</v>
      </c>
      <c r="E4580">
        <v>0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6.0000000000000001E-3</v>
      </c>
      <c r="M4580">
        <v>0.40799999999999997</v>
      </c>
      <c r="N4580">
        <v>0.95099999999999996</v>
      </c>
      <c r="O4580">
        <v>0.20399999999999999</v>
      </c>
      <c r="P4580">
        <v>0.10199999999999999</v>
      </c>
      <c r="Q4580">
        <v>0.123</v>
      </c>
      <c r="R4580">
        <v>0.40799999999999997</v>
      </c>
      <c r="S4580">
        <v>3.5999999999999997E-2</v>
      </c>
      <c r="T4580">
        <v>8.1000000000000003E-2</v>
      </c>
      <c r="U4580">
        <v>0.25800000000000001</v>
      </c>
      <c r="V4580">
        <v>0.186</v>
      </c>
      <c r="W4580">
        <v>3.0000000000000001E-3</v>
      </c>
      <c r="X4580">
        <v>0</v>
      </c>
      <c r="Y4580">
        <v>0</v>
      </c>
      <c r="Z4580">
        <v>0</v>
      </c>
      <c r="AA4580">
        <v>0</v>
      </c>
      <c r="AB4580">
        <v>0</v>
      </c>
    </row>
    <row r="4581" spans="1:28" hidden="1" x14ac:dyDescent="0.25">
      <c r="A4581" s="1">
        <v>42197</v>
      </c>
      <c r="B4581" t="s">
        <v>59</v>
      </c>
      <c r="C4581">
        <f>INDEX(Size!$D:$D,MATCH(B4581,Size!$B:$B,0))</f>
        <v>3.7</v>
      </c>
      <c r="D4581" t="s">
        <v>3</v>
      </c>
      <c r="E4581">
        <v>0</v>
      </c>
      <c r="F4581">
        <v>0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0.108</v>
      </c>
      <c r="N4581">
        <v>0.51600000000000001</v>
      </c>
      <c r="O4581">
        <v>1.2689999999999999</v>
      </c>
      <c r="P4581">
        <v>0.9</v>
      </c>
      <c r="Q4581">
        <v>0.73199999999999998</v>
      </c>
      <c r="R4581">
        <v>0.45600000000000002</v>
      </c>
      <c r="S4581">
        <v>0</v>
      </c>
      <c r="T4581">
        <v>0</v>
      </c>
      <c r="U4581">
        <v>9.2999999999999999E-2</v>
      </c>
      <c r="V4581">
        <v>2.4E-2</v>
      </c>
      <c r="W4581">
        <v>3.0000000000000001E-3</v>
      </c>
      <c r="X4581">
        <v>0</v>
      </c>
      <c r="Y4581">
        <v>0</v>
      </c>
      <c r="Z4581">
        <v>0</v>
      </c>
      <c r="AA4581">
        <v>0</v>
      </c>
      <c r="AB4581">
        <v>0</v>
      </c>
    </row>
    <row r="4582" spans="1:28" hidden="1" x14ac:dyDescent="0.25">
      <c r="A4582" s="1">
        <v>42198</v>
      </c>
      <c r="B4582" t="s">
        <v>59</v>
      </c>
      <c r="C4582">
        <f>INDEX(Size!$D:$D,MATCH(B4582,Size!$B:$B,0))</f>
        <v>3.7</v>
      </c>
      <c r="D4582" t="s">
        <v>3</v>
      </c>
      <c r="E4582">
        <v>0</v>
      </c>
      <c r="F4582">
        <v>0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0.315</v>
      </c>
      <c r="N4582">
        <v>0.48599999999999999</v>
      </c>
      <c r="O4582">
        <v>0.47699999999999998</v>
      </c>
      <c r="P4582">
        <v>1.2090000000000001</v>
      </c>
      <c r="Q4582">
        <v>1.0860000000000001</v>
      </c>
      <c r="R4582">
        <v>0.32100000000000001</v>
      </c>
      <c r="S4582">
        <v>0.28799999999999998</v>
      </c>
      <c r="T4582">
        <v>0</v>
      </c>
      <c r="U4582">
        <v>0.249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</row>
    <row r="4583" spans="1:28" hidden="1" x14ac:dyDescent="0.25">
      <c r="A4583" s="1">
        <v>42199</v>
      </c>
      <c r="B4583" t="s">
        <v>59</v>
      </c>
      <c r="C4583">
        <f>INDEX(Size!$D:$D,MATCH(B4583,Size!$B:$B,0))</f>
        <v>3.7</v>
      </c>
      <c r="D4583" t="s">
        <v>3</v>
      </c>
      <c r="E4583">
        <v>0</v>
      </c>
      <c r="F4583">
        <v>0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8.9999999999999993E-3</v>
      </c>
      <c r="N4583">
        <v>5.3999999999999999E-2</v>
      </c>
      <c r="O4583">
        <v>1.4339999999999999</v>
      </c>
      <c r="P4583">
        <v>1.089</v>
      </c>
      <c r="Q4583">
        <v>0.72299999999999998</v>
      </c>
      <c r="R4583">
        <v>0.81299999999999994</v>
      </c>
      <c r="S4583">
        <v>0.39600000000000002</v>
      </c>
      <c r="T4583">
        <v>0</v>
      </c>
      <c r="U4583">
        <v>0.42</v>
      </c>
      <c r="V4583">
        <v>0.153</v>
      </c>
      <c r="W4583">
        <v>0.14699999999999999</v>
      </c>
      <c r="X4583">
        <v>1.7999999999999999E-2</v>
      </c>
      <c r="Y4583">
        <v>0</v>
      </c>
      <c r="Z4583">
        <v>0</v>
      </c>
      <c r="AA4583">
        <v>0</v>
      </c>
      <c r="AB4583">
        <v>0</v>
      </c>
    </row>
    <row r="4584" spans="1:28" hidden="1" x14ac:dyDescent="0.25">
      <c r="A4584" s="1">
        <v>42200</v>
      </c>
      <c r="B4584" t="s">
        <v>59</v>
      </c>
      <c r="C4584">
        <f>INDEX(Size!$D:$D,MATCH(B4584,Size!$B:$B,0))</f>
        <v>3.7</v>
      </c>
      <c r="D4584" t="s">
        <v>3</v>
      </c>
      <c r="E4584">
        <v>0</v>
      </c>
      <c r="F4584">
        <v>0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1.2E-2</v>
      </c>
      <c r="M4584">
        <v>0.432</v>
      </c>
      <c r="N4584">
        <v>1.0649999999999999</v>
      </c>
      <c r="O4584">
        <v>0.98699999999999999</v>
      </c>
      <c r="P4584">
        <v>0.70199999999999996</v>
      </c>
      <c r="Q4584">
        <v>0.72899999999999998</v>
      </c>
      <c r="R4584">
        <v>0.69299999999999995</v>
      </c>
      <c r="S4584">
        <v>0.32700000000000001</v>
      </c>
      <c r="T4584">
        <v>0.38700000000000001</v>
      </c>
      <c r="U4584">
        <v>0.441</v>
      </c>
      <c r="V4584">
        <v>0.246</v>
      </c>
      <c r="W4584">
        <v>0.159</v>
      </c>
      <c r="X4584">
        <v>0</v>
      </c>
      <c r="Y4584">
        <v>0</v>
      </c>
      <c r="Z4584">
        <v>0</v>
      </c>
      <c r="AA4584">
        <v>0</v>
      </c>
      <c r="AB4584">
        <v>0</v>
      </c>
    </row>
    <row r="4585" spans="1:28" hidden="1" x14ac:dyDescent="0.25">
      <c r="A4585" s="1">
        <v>42201</v>
      </c>
      <c r="B4585" t="s">
        <v>59</v>
      </c>
      <c r="C4585">
        <f>INDEX(Size!$D:$D,MATCH(B4585,Size!$B:$B,0))</f>
        <v>3.7</v>
      </c>
      <c r="D4585" t="s">
        <v>3</v>
      </c>
      <c r="E4585">
        <v>0</v>
      </c>
      <c r="F4585">
        <v>0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8.9999999999999993E-3</v>
      </c>
      <c r="M4585">
        <v>0.41099999999999998</v>
      </c>
      <c r="N4585">
        <v>1.026</v>
      </c>
      <c r="O4585">
        <v>1.56</v>
      </c>
      <c r="P4585">
        <v>0.69899999999999995</v>
      </c>
      <c r="Q4585">
        <v>0.74099999999999999</v>
      </c>
      <c r="R4585">
        <v>0.81599999999999995</v>
      </c>
      <c r="S4585">
        <v>0.747</v>
      </c>
      <c r="T4585">
        <v>0.45600000000000002</v>
      </c>
      <c r="U4585">
        <v>0.26400000000000001</v>
      </c>
      <c r="V4585">
        <v>6.9000000000000006E-2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</row>
    <row r="4586" spans="1:28" hidden="1" x14ac:dyDescent="0.25">
      <c r="A4586" s="1">
        <v>42202</v>
      </c>
      <c r="B4586" t="s">
        <v>59</v>
      </c>
      <c r="C4586">
        <f>INDEX(Size!$D:$D,MATCH(B4586,Size!$B:$B,0))</f>
        <v>3.7</v>
      </c>
      <c r="D4586" t="s">
        <v>3</v>
      </c>
      <c r="E4586">
        <v>0</v>
      </c>
      <c r="F4586">
        <v>0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3.0000000000000001E-3</v>
      </c>
      <c r="M4586">
        <v>0.44400000000000001</v>
      </c>
      <c r="N4586">
        <v>1.044</v>
      </c>
      <c r="O4586">
        <v>0.71099999999999997</v>
      </c>
      <c r="P4586">
        <v>0.73799999999999999</v>
      </c>
      <c r="Q4586">
        <v>0.57299999999999995</v>
      </c>
      <c r="R4586">
        <v>0.51900000000000002</v>
      </c>
      <c r="S4586">
        <v>0.56699999999999995</v>
      </c>
      <c r="T4586">
        <v>0.498</v>
      </c>
      <c r="U4586">
        <v>0.16200000000000001</v>
      </c>
      <c r="V4586">
        <v>0.06</v>
      </c>
      <c r="W4586">
        <v>0.153</v>
      </c>
      <c r="X4586">
        <v>0</v>
      </c>
      <c r="Y4586">
        <v>0</v>
      </c>
      <c r="Z4586">
        <v>0</v>
      </c>
      <c r="AA4586">
        <v>0</v>
      </c>
      <c r="AB4586">
        <v>0</v>
      </c>
    </row>
    <row r="4587" spans="1:28" hidden="1" x14ac:dyDescent="0.25">
      <c r="A4587" s="1">
        <v>42203</v>
      </c>
      <c r="B4587" t="s">
        <v>59</v>
      </c>
      <c r="C4587">
        <f>INDEX(Size!$D:$D,MATCH(B4587,Size!$B:$B,0))</f>
        <v>3.7</v>
      </c>
      <c r="D4587" t="s">
        <v>3</v>
      </c>
      <c r="E4587">
        <v>0</v>
      </c>
      <c r="F4587">
        <v>0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0.20399999999999999</v>
      </c>
      <c r="N4587">
        <v>0.20100000000000001</v>
      </c>
      <c r="O4587">
        <v>0.153</v>
      </c>
      <c r="P4587">
        <v>0.26400000000000001</v>
      </c>
      <c r="Q4587">
        <v>0.28499999999999998</v>
      </c>
      <c r="R4587">
        <v>0.35699999999999998</v>
      </c>
      <c r="S4587">
        <v>6.0000000000000001E-3</v>
      </c>
      <c r="T4587">
        <v>2.7E-2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</row>
    <row r="4588" spans="1:28" hidden="1" x14ac:dyDescent="0.25">
      <c r="A4588" s="1">
        <v>42204</v>
      </c>
      <c r="B4588" t="s">
        <v>59</v>
      </c>
      <c r="C4588">
        <f>INDEX(Size!$D:$D,MATCH(B4588,Size!$B:$B,0))</f>
        <v>3.7</v>
      </c>
      <c r="D4588" t="s">
        <v>3</v>
      </c>
      <c r="E4588">
        <v>0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0.33600000000000002</v>
      </c>
      <c r="O4588">
        <v>0.70499999999999996</v>
      </c>
      <c r="P4588">
        <v>0.89700000000000002</v>
      </c>
      <c r="Q4588">
        <v>0.85799999999999998</v>
      </c>
      <c r="R4588">
        <v>0</v>
      </c>
      <c r="S4588">
        <v>0</v>
      </c>
      <c r="T4588">
        <v>0</v>
      </c>
      <c r="U4588">
        <v>5.0999999999999997E-2</v>
      </c>
      <c r="V4588">
        <v>3.3000000000000002E-2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</row>
    <row r="4589" spans="1:28" hidden="1" x14ac:dyDescent="0.25">
      <c r="A4589" s="1">
        <v>42205</v>
      </c>
      <c r="B4589" t="s">
        <v>59</v>
      </c>
      <c r="C4589">
        <f>INDEX(Size!$D:$D,MATCH(B4589,Size!$B:$B,0))</f>
        <v>3.7</v>
      </c>
      <c r="D4589" t="s">
        <v>3</v>
      </c>
      <c r="E4589">
        <v>0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8.4000000000000005E-2</v>
      </c>
      <c r="Q4589">
        <v>0.16500000000000001</v>
      </c>
      <c r="R4589">
        <v>0.89700000000000002</v>
      </c>
      <c r="S4589">
        <v>0.92100000000000004</v>
      </c>
      <c r="T4589">
        <v>0.75</v>
      </c>
      <c r="U4589">
        <v>0.51600000000000001</v>
      </c>
      <c r="V4589">
        <v>0.60899999999999999</v>
      </c>
      <c r="W4589">
        <v>0.129</v>
      </c>
      <c r="X4589">
        <v>4.2000000000000003E-2</v>
      </c>
      <c r="Y4589">
        <v>0</v>
      </c>
      <c r="Z4589">
        <v>0</v>
      </c>
      <c r="AA4589">
        <v>0</v>
      </c>
      <c r="AB4589">
        <v>0</v>
      </c>
    </row>
    <row r="4590" spans="1:28" hidden="1" x14ac:dyDescent="0.25">
      <c r="A4590" s="1">
        <v>42206</v>
      </c>
      <c r="B4590" t="s">
        <v>59</v>
      </c>
      <c r="C4590">
        <f>INDEX(Size!$D:$D,MATCH(B4590,Size!$B:$B,0))</f>
        <v>3.7</v>
      </c>
      <c r="D4590" t="s">
        <v>3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3.3000000000000002E-2</v>
      </c>
      <c r="N4590">
        <v>0.38100000000000001</v>
      </c>
      <c r="O4590">
        <v>0.59099999999999997</v>
      </c>
      <c r="P4590">
        <v>0.33</v>
      </c>
      <c r="Q4590">
        <v>0.47099999999999997</v>
      </c>
      <c r="R4590">
        <v>0.14099999999999999</v>
      </c>
      <c r="S4590">
        <v>3.5999999999999997E-2</v>
      </c>
      <c r="T4590">
        <v>0.192</v>
      </c>
      <c r="U4590">
        <v>1.7999999999999999E-2</v>
      </c>
      <c r="V4590">
        <v>1.4999999999999999E-2</v>
      </c>
      <c r="W4590">
        <v>8.1000000000000003E-2</v>
      </c>
      <c r="X4590">
        <v>3.0000000000000001E-3</v>
      </c>
      <c r="Y4590">
        <v>0</v>
      </c>
      <c r="Z4590">
        <v>0</v>
      </c>
      <c r="AA4590">
        <v>0</v>
      </c>
      <c r="AB4590">
        <v>0</v>
      </c>
    </row>
    <row r="4591" spans="1:28" hidden="1" x14ac:dyDescent="0.25">
      <c r="A4591" s="1">
        <v>42207</v>
      </c>
      <c r="B4591" t="s">
        <v>59</v>
      </c>
      <c r="C4591">
        <f>INDEX(Size!$D:$D,MATCH(B4591,Size!$B:$B,0))</f>
        <v>3.7</v>
      </c>
      <c r="D4591" t="s">
        <v>3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0.22800000000000001</v>
      </c>
      <c r="N4591">
        <v>0.624</v>
      </c>
      <c r="O4591">
        <v>0.64800000000000002</v>
      </c>
      <c r="P4591">
        <v>0.55800000000000005</v>
      </c>
      <c r="Q4591">
        <v>0.32700000000000001</v>
      </c>
      <c r="R4591">
        <v>0</v>
      </c>
      <c r="S4591">
        <v>1.7999999999999999E-2</v>
      </c>
      <c r="T4591">
        <v>0</v>
      </c>
      <c r="U4591">
        <v>0.11700000000000001</v>
      </c>
      <c r="V4591">
        <v>0</v>
      </c>
      <c r="W4591">
        <v>3.3000000000000002E-2</v>
      </c>
      <c r="X4591">
        <v>0</v>
      </c>
      <c r="Y4591">
        <v>0</v>
      </c>
      <c r="Z4591">
        <v>0</v>
      </c>
      <c r="AA4591">
        <v>0</v>
      </c>
      <c r="AB4591">
        <v>0</v>
      </c>
    </row>
    <row r="4592" spans="1:28" hidden="1" x14ac:dyDescent="0.25">
      <c r="A4592" s="1">
        <v>42208</v>
      </c>
      <c r="B4592" t="s">
        <v>59</v>
      </c>
      <c r="C4592">
        <f>INDEX(Size!$D:$D,MATCH(B4592,Size!$B:$B,0))</f>
        <v>3.7</v>
      </c>
      <c r="D4592" t="s">
        <v>3</v>
      </c>
      <c r="E4592">
        <v>0</v>
      </c>
      <c r="F4592">
        <v>0</v>
      </c>
      <c r="G4592">
        <v>0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0.22500000000000001</v>
      </c>
      <c r="N4592">
        <v>0.75</v>
      </c>
      <c r="O4592">
        <v>0.44400000000000001</v>
      </c>
      <c r="P4592">
        <v>0.26400000000000001</v>
      </c>
      <c r="Q4592">
        <v>0.74399999999999999</v>
      </c>
      <c r="R4592">
        <v>1.6679999999999999</v>
      </c>
      <c r="S4592">
        <v>0.71399999999999997</v>
      </c>
      <c r="T4592">
        <v>0.54600000000000004</v>
      </c>
      <c r="U4592">
        <v>0.57299999999999995</v>
      </c>
      <c r="V4592">
        <v>0.39300000000000002</v>
      </c>
      <c r="W4592">
        <v>0.14099999999999999</v>
      </c>
      <c r="X4592">
        <v>6.0000000000000001E-3</v>
      </c>
      <c r="Y4592">
        <v>0</v>
      </c>
      <c r="Z4592">
        <v>0</v>
      </c>
      <c r="AA4592">
        <v>0</v>
      </c>
      <c r="AB4592">
        <v>0</v>
      </c>
    </row>
    <row r="4593" spans="1:28" hidden="1" x14ac:dyDescent="0.25">
      <c r="A4593" s="1">
        <v>42209</v>
      </c>
      <c r="B4593" t="s">
        <v>59</v>
      </c>
      <c r="C4593">
        <f>INDEX(Size!$D:$D,MATCH(B4593,Size!$B:$B,0))</f>
        <v>3.7</v>
      </c>
      <c r="D4593" t="s">
        <v>3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0.34799999999999998</v>
      </c>
      <c r="N4593">
        <v>0.999</v>
      </c>
      <c r="O4593">
        <v>1.353</v>
      </c>
      <c r="P4593">
        <v>1.0169999999999999</v>
      </c>
      <c r="Q4593">
        <v>0.71699999999999997</v>
      </c>
      <c r="R4593">
        <v>0.71699999999999997</v>
      </c>
      <c r="S4593">
        <v>0.59099999999999997</v>
      </c>
      <c r="T4593">
        <v>0.44700000000000001</v>
      </c>
      <c r="U4593">
        <v>0.39600000000000002</v>
      </c>
      <c r="V4593">
        <v>0.24299999999999999</v>
      </c>
      <c r="W4593">
        <v>0.23400000000000001</v>
      </c>
      <c r="X4593">
        <v>0</v>
      </c>
      <c r="Y4593">
        <v>0</v>
      </c>
      <c r="Z4593">
        <v>0</v>
      </c>
      <c r="AA4593">
        <v>0</v>
      </c>
      <c r="AB4593">
        <v>0</v>
      </c>
    </row>
    <row r="4594" spans="1:28" hidden="1" x14ac:dyDescent="0.25">
      <c r="A4594" s="1">
        <v>42210</v>
      </c>
      <c r="B4594" t="s">
        <v>59</v>
      </c>
      <c r="C4594">
        <f>INDEX(Size!$D:$D,MATCH(B4594,Size!$B:$B,0))</f>
        <v>3.7</v>
      </c>
      <c r="D4594" t="s">
        <v>3</v>
      </c>
      <c r="E4594">
        <v>0</v>
      </c>
      <c r="F4594">
        <v>0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0.21299999999999999</v>
      </c>
      <c r="N4594">
        <v>0.54</v>
      </c>
      <c r="O4594">
        <v>0.28499999999999998</v>
      </c>
      <c r="P4594">
        <v>0.16200000000000001</v>
      </c>
      <c r="Q4594">
        <v>0.6</v>
      </c>
      <c r="R4594">
        <v>0.81</v>
      </c>
      <c r="S4594">
        <v>0.47399999999999998</v>
      </c>
      <c r="T4594">
        <v>0.20399999999999999</v>
      </c>
      <c r="U4594">
        <v>0.14099999999999999</v>
      </c>
      <c r="V4594">
        <v>3.3000000000000002E-2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</row>
    <row r="4595" spans="1:28" hidden="1" x14ac:dyDescent="0.25">
      <c r="A4595" s="1">
        <v>42211</v>
      </c>
      <c r="B4595" t="s">
        <v>59</v>
      </c>
      <c r="C4595">
        <f>INDEX(Size!$D:$D,MATCH(B4595,Size!$B:$B,0))</f>
        <v>3.7</v>
      </c>
      <c r="D4595" t="s">
        <v>3</v>
      </c>
      <c r="E4595">
        <v>0</v>
      </c>
      <c r="F4595">
        <v>0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0.18</v>
      </c>
      <c r="N4595">
        <v>0.86699999999999999</v>
      </c>
      <c r="O4595">
        <v>1.446</v>
      </c>
      <c r="P4595">
        <v>1.0680000000000001</v>
      </c>
      <c r="Q4595">
        <v>0.76500000000000001</v>
      </c>
      <c r="R4595">
        <v>0.27</v>
      </c>
      <c r="S4595">
        <v>2.1000000000000001E-2</v>
      </c>
      <c r="T4595">
        <v>0</v>
      </c>
      <c r="U4595">
        <v>0.114</v>
      </c>
      <c r="V4595">
        <v>0</v>
      </c>
      <c r="W4595">
        <v>3.3000000000000002E-2</v>
      </c>
      <c r="X4595">
        <v>0</v>
      </c>
      <c r="Y4595">
        <v>0</v>
      </c>
      <c r="Z4595">
        <v>0</v>
      </c>
      <c r="AA4595">
        <v>0</v>
      </c>
      <c r="AB4595">
        <v>0</v>
      </c>
    </row>
    <row r="4596" spans="1:28" hidden="1" x14ac:dyDescent="0.25">
      <c r="A4596" s="1">
        <v>42212</v>
      </c>
      <c r="B4596" t="s">
        <v>59</v>
      </c>
      <c r="C4596">
        <f>INDEX(Size!$D:$D,MATCH(B4596,Size!$B:$B,0))</f>
        <v>3.7</v>
      </c>
      <c r="D4596" t="s">
        <v>3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0.222</v>
      </c>
      <c r="N4596">
        <v>0.72</v>
      </c>
      <c r="O4596">
        <v>0.36</v>
      </c>
      <c r="P4596">
        <v>0.44700000000000001</v>
      </c>
      <c r="Q4596">
        <v>0.27600000000000002</v>
      </c>
      <c r="R4596">
        <v>0.36899999999999999</v>
      </c>
      <c r="S4596">
        <v>0.20100000000000001</v>
      </c>
      <c r="T4596">
        <v>0</v>
      </c>
      <c r="U4596">
        <v>0.105</v>
      </c>
      <c r="V4596">
        <v>0.14699999999999999</v>
      </c>
      <c r="W4596">
        <v>8.9999999999999993E-3</v>
      </c>
      <c r="X4596">
        <v>0</v>
      </c>
      <c r="Y4596">
        <v>0</v>
      </c>
      <c r="Z4596">
        <v>0</v>
      </c>
      <c r="AA4596">
        <v>0</v>
      </c>
      <c r="AB4596">
        <v>0</v>
      </c>
    </row>
    <row r="4597" spans="1:28" hidden="1" x14ac:dyDescent="0.25">
      <c r="A4597" s="1">
        <v>42213</v>
      </c>
      <c r="B4597" t="s">
        <v>59</v>
      </c>
      <c r="C4597">
        <f>INDEX(Size!$D:$D,MATCH(B4597,Size!$B:$B,0))</f>
        <v>3.7</v>
      </c>
      <c r="D4597" t="s">
        <v>3</v>
      </c>
      <c r="E4597">
        <v>0</v>
      </c>
      <c r="F4597">
        <v>0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0.22500000000000001</v>
      </c>
      <c r="N4597">
        <v>0.49199999999999999</v>
      </c>
      <c r="O4597">
        <v>0.42599999999999999</v>
      </c>
      <c r="P4597">
        <v>0.33900000000000002</v>
      </c>
      <c r="Q4597">
        <v>3.5999999999999997E-2</v>
      </c>
      <c r="R4597">
        <v>0.29099999999999998</v>
      </c>
      <c r="S4597">
        <v>0.34499999999999997</v>
      </c>
      <c r="T4597">
        <v>0</v>
      </c>
      <c r="U4597">
        <v>0.10199999999999999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</row>
    <row r="4598" spans="1:28" hidden="1" x14ac:dyDescent="0.25">
      <c r="A4598" s="1">
        <v>42214</v>
      </c>
      <c r="B4598" t="s">
        <v>59</v>
      </c>
      <c r="C4598">
        <f>INDEX(Size!$D:$D,MATCH(B4598,Size!$B:$B,0))</f>
        <v>3.7</v>
      </c>
      <c r="D4598" t="s">
        <v>3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0.111</v>
      </c>
      <c r="N4598">
        <v>0.45300000000000001</v>
      </c>
      <c r="O4598">
        <v>0.39600000000000002</v>
      </c>
      <c r="P4598">
        <v>0.216</v>
      </c>
      <c r="Q4598">
        <v>0.75900000000000001</v>
      </c>
      <c r="R4598">
        <v>0.48599999999999999</v>
      </c>
      <c r="S4598">
        <v>0.246</v>
      </c>
      <c r="T4598">
        <v>0.21</v>
      </c>
      <c r="U4598">
        <v>8.4000000000000005E-2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</row>
    <row r="4599" spans="1:28" hidden="1" x14ac:dyDescent="0.25">
      <c r="A4599" s="1">
        <v>42215</v>
      </c>
      <c r="B4599" t="s">
        <v>59</v>
      </c>
      <c r="C4599">
        <f>INDEX(Size!$D:$D,MATCH(B4599,Size!$B:$B,0))</f>
        <v>3.7</v>
      </c>
      <c r="D4599" t="s">
        <v>3</v>
      </c>
      <c r="E4599">
        <v>0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3.9E-2</v>
      </c>
      <c r="N4599">
        <v>0.24</v>
      </c>
      <c r="O4599">
        <v>0.45600000000000002</v>
      </c>
      <c r="P4599">
        <v>0.25800000000000001</v>
      </c>
      <c r="Q4599">
        <v>0.19500000000000001</v>
      </c>
      <c r="R4599">
        <v>0.29099999999999998</v>
      </c>
      <c r="S4599">
        <v>0.13200000000000001</v>
      </c>
      <c r="T4599">
        <v>0</v>
      </c>
      <c r="U4599">
        <v>4.8000000000000001E-2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</row>
    <row r="4600" spans="1:28" hidden="1" x14ac:dyDescent="0.25">
      <c r="A4600" s="1">
        <v>42216</v>
      </c>
      <c r="B4600" t="s">
        <v>59</v>
      </c>
      <c r="C4600">
        <f>INDEX(Size!$D:$D,MATCH(B4600,Size!$B:$B,0))</f>
        <v>3.7</v>
      </c>
      <c r="D4600" t="s">
        <v>3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6.0000000000000001E-3</v>
      </c>
      <c r="N4600">
        <v>3.9E-2</v>
      </c>
      <c r="O4600">
        <v>0.186</v>
      </c>
      <c r="P4600">
        <v>0.20100000000000001</v>
      </c>
      <c r="Q4600">
        <v>0.20699999999999999</v>
      </c>
      <c r="R4600">
        <v>0.33</v>
      </c>
      <c r="S4600">
        <v>8.9999999999999993E-3</v>
      </c>
      <c r="T4600">
        <v>0</v>
      </c>
      <c r="U4600">
        <v>0.20399999999999999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</row>
    <row r="4601" spans="1:28" hidden="1" x14ac:dyDescent="0.25">
      <c r="A4601" s="1">
        <v>42217</v>
      </c>
      <c r="B4601" t="s">
        <v>59</v>
      </c>
      <c r="C4601">
        <f>INDEX(Size!$D:$D,MATCH(B4601,Size!$B:$B,0))</f>
        <v>3.7</v>
      </c>
      <c r="D4601" t="s">
        <v>3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0.14099999999999999</v>
      </c>
      <c r="O4601">
        <v>2.7E-2</v>
      </c>
      <c r="P4601">
        <v>0.123</v>
      </c>
      <c r="Q4601">
        <v>8.1000000000000003E-2</v>
      </c>
      <c r="R4601">
        <v>5.0999999999999997E-2</v>
      </c>
      <c r="S4601">
        <v>1.2E-2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</row>
    <row r="4602" spans="1:28" hidden="1" x14ac:dyDescent="0.25">
      <c r="A4602" s="1">
        <v>42218</v>
      </c>
      <c r="B4602" t="s">
        <v>59</v>
      </c>
      <c r="C4602">
        <f>INDEX(Size!$D:$D,MATCH(B4602,Size!$B:$B,0))</f>
        <v>3.7</v>
      </c>
      <c r="D4602" t="s">
        <v>3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6.6000000000000003E-2</v>
      </c>
      <c r="P4602">
        <v>0.318</v>
      </c>
      <c r="Q4602">
        <v>0.86699999999999999</v>
      </c>
      <c r="R4602">
        <v>0.27900000000000003</v>
      </c>
      <c r="S4602">
        <v>5.3999999999999999E-2</v>
      </c>
      <c r="T4602">
        <v>0.105</v>
      </c>
      <c r="U4602">
        <v>0</v>
      </c>
      <c r="V4602">
        <v>0</v>
      </c>
      <c r="W4602">
        <v>2.7E-2</v>
      </c>
      <c r="X4602">
        <v>0</v>
      </c>
      <c r="Y4602">
        <v>0</v>
      </c>
      <c r="Z4602">
        <v>0</v>
      </c>
      <c r="AA4602">
        <v>0</v>
      </c>
      <c r="AB4602">
        <v>0</v>
      </c>
    </row>
    <row r="4603" spans="1:28" hidden="1" x14ac:dyDescent="0.25">
      <c r="A4603" s="1">
        <v>42219</v>
      </c>
      <c r="B4603" t="s">
        <v>59</v>
      </c>
      <c r="C4603">
        <f>INDEX(Size!$D:$D,MATCH(B4603,Size!$B:$B,0))</f>
        <v>3.7</v>
      </c>
      <c r="D4603" t="s">
        <v>3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0.21</v>
      </c>
      <c r="N4603">
        <v>0.60599999999999998</v>
      </c>
      <c r="O4603">
        <v>0.32400000000000001</v>
      </c>
      <c r="P4603">
        <v>7.4999999999999997E-2</v>
      </c>
      <c r="Q4603">
        <v>0.14099999999999999</v>
      </c>
      <c r="R4603">
        <v>0</v>
      </c>
      <c r="S4603">
        <v>0</v>
      </c>
      <c r="T4603">
        <v>0</v>
      </c>
      <c r="U4603">
        <v>1.2E-2</v>
      </c>
      <c r="V4603">
        <v>0.10199999999999999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</row>
    <row r="4604" spans="1:28" hidden="1" x14ac:dyDescent="0.25">
      <c r="A4604" s="1">
        <v>42220</v>
      </c>
      <c r="B4604" t="s">
        <v>59</v>
      </c>
      <c r="C4604">
        <f>INDEX(Size!$D:$D,MATCH(B4604,Size!$B:$B,0))</f>
        <v>3.7</v>
      </c>
      <c r="D4604" t="s">
        <v>3</v>
      </c>
      <c r="E4604">
        <v>0</v>
      </c>
      <c r="F4604">
        <v>0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0.156</v>
      </c>
      <c r="N4604">
        <v>0.56399999999999995</v>
      </c>
      <c r="O4604">
        <v>0.28799999999999998</v>
      </c>
      <c r="P4604">
        <v>0.249</v>
      </c>
      <c r="Q4604">
        <v>0.105</v>
      </c>
      <c r="R4604">
        <v>0.249</v>
      </c>
      <c r="S4604">
        <v>1.7999999999999999E-2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</row>
    <row r="4605" spans="1:28" hidden="1" x14ac:dyDescent="0.25">
      <c r="A4605" s="1">
        <v>42221</v>
      </c>
      <c r="B4605" t="s">
        <v>59</v>
      </c>
      <c r="C4605">
        <f>INDEX(Size!$D:$D,MATCH(B4605,Size!$B:$B,0))</f>
        <v>3.7</v>
      </c>
      <c r="D4605" t="s">
        <v>3</v>
      </c>
      <c r="E4605">
        <v>0</v>
      </c>
      <c r="F4605">
        <v>0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0.14099999999999999</v>
      </c>
      <c r="N4605">
        <v>0.63600000000000001</v>
      </c>
      <c r="O4605">
        <v>0.68100000000000005</v>
      </c>
      <c r="P4605">
        <v>0.312</v>
      </c>
      <c r="Q4605">
        <v>0.34499999999999997</v>
      </c>
      <c r="R4605">
        <v>0.17699999999999999</v>
      </c>
      <c r="S4605">
        <v>0.13500000000000001</v>
      </c>
      <c r="T4605">
        <v>4.4999999999999998E-2</v>
      </c>
      <c r="U4605">
        <v>1.4999999999999999E-2</v>
      </c>
      <c r="V4605">
        <v>1.4999999999999999E-2</v>
      </c>
      <c r="W4605">
        <v>9.2999999999999999E-2</v>
      </c>
      <c r="X4605">
        <v>0</v>
      </c>
      <c r="Y4605">
        <v>0</v>
      </c>
      <c r="Z4605">
        <v>0</v>
      </c>
      <c r="AA4605">
        <v>0</v>
      </c>
      <c r="AB4605">
        <v>0</v>
      </c>
    </row>
    <row r="4606" spans="1:28" hidden="1" x14ac:dyDescent="0.25">
      <c r="A4606" s="1">
        <v>42222</v>
      </c>
      <c r="B4606" t="s">
        <v>59</v>
      </c>
      <c r="C4606">
        <f>INDEX(Size!$D:$D,MATCH(B4606,Size!$B:$B,0))</f>
        <v>3.7</v>
      </c>
      <c r="D4606" t="s">
        <v>3</v>
      </c>
      <c r="E4606">
        <v>0</v>
      </c>
      <c r="F4606">
        <v>0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0.16800000000000001</v>
      </c>
      <c r="N4606">
        <v>0.71099999999999997</v>
      </c>
      <c r="O4606">
        <v>7.8E-2</v>
      </c>
      <c r="P4606">
        <v>0.45900000000000002</v>
      </c>
      <c r="Q4606">
        <v>0.42899999999999999</v>
      </c>
      <c r="R4606">
        <v>0.53700000000000003</v>
      </c>
      <c r="S4606">
        <v>0.111</v>
      </c>
      <c r="T4606">
        <v>0.192</v>
      </c>
      <c r="U4606">
        <v>0.06</v>
      </c>
      <c r="V4606">
        <v>6.3E-2</v>
      </c>
      <c r="W4606">
        <v>1.4999999999999999E-2</v>
      </c>
      <c r="X4606">
        <v>0</v>
      </c>
      <c r="Y4606">
        <v>0</v>
      </c>
      <c r="Z4606">
        <v>0</v>
      </c>
      <c r="AA4606">
        <v>0</v>
      </c>
      <c r="AB4606">
        <v>0</v>
      </c>
    </row>
    <row r="4607" spans="1:28" hidden="1" x14ac:dyDescent="0.25">
      <c r="A4607" s="1">
        <v>42223</v>
      </c>
      <c r="B4607" t="s">
        <v>59</v>
      </c>
      <c r="C4607">
        <f>INDEX(Size!$D:$D,MATCH(B4607,Size!$B:$B,0))</f>
        <v>3.7</v>
      </c>
      <c r="D4607" t="s">
        <v>3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4.4999999999999998E-2</v>
      </c>
      <c r="P4607">
        <v>8.1000000000000003E-2</v>
      </c>
      <c r="Q4607">
        <v>6.3E-2</v>
      </c>
      <c r="R4607">
        <v>1.5780000000000001</v>
      </c>
      <c r="S4607">
        <v>1.3919999999999999</v>
      </c>
      <c r="T4607">
        <v>1.452</v>
      </c>
      <c r="U4607">
        <v>0.57899999999999996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</row>
    <row r="4608" spans="1:28" hidden="1" x14ac:dyDescent="0.25">
      <c r="A4608" s="1">
        <v>42224</v>
      </c>
      <c r="B4608" t="s">
        <v>59</v>
      </c>
      <c r="C4608">
        <f>INDEX(Size!$D:$D,MATCH(B4608,Size!$B:$B,0))</f>
        <v>3.7</v>
      </c>
      <c r="D4608" t="s">
        <v>3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8.6999999999999994E-2</v>
      </c>
      <c r="N4608">
        <v>0.65400000000000003</v>
      </c>
      <c r="O4608">
        <v>0.627</v>
      </c>
      <c r="P4608">
        <v>0.56999999999999995</v>
      </c>
      <c r="Q4608">
        <v>0.97199999999999998</v>
      </c>
      <c r="R4608">
        <v>0.54300000000000004</v>
      </c>
      <c r="S4608">
        <v>0</v>
      </c>
      <c r="T4608">
        <v>4.8000000000000001E-2</v>
      </c>
      <c r="U4608">
        <v>0.60299999999999998</v>
      </c>
      <c r="V4608">
        <v>0.309</v>
      </c>
      <c r="W4608">
        <v>5.7000000000000002E-2</v>
      </c>
      <c r="X4608">
        <v>0</v>
      </c>
      <c r="Y4608">
        <v>0</v>
      </c>
      <c r="Z4608">
        <v>0</v>
      </c>
      <c r="AA4608">
        <v>0</v>
      </c>
      <c r="AB4608">
        <v>0</v>
      </c>
    </row>
    <row r="4609" spans="1:28" hidden="1" x14ac:dyDescent="0.25">
      <c r="A4609" s="1">
        <v>42225</v>
      </c>
      <c r="B4609" t="s">
        <v>59</v>
      </c>
      <c r="C4609">
        <f>INDEX(Size!$D:$D,MATCH(B4609,Size!$B:$B,0))</f>
        <v>3.7</v>
      </c>
      <c r="D4609" t="s">
        <v>3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8.9999999999999993E-3</v>
      </c>
      <c r="N4609">
        <v>0.57299999999999995</v>
      </c>
      <c r="O4609">
        <v>1.242</v>
      </c>
      <c r="P4609">
        <v>0.6</v>
      </c>
      <c r="Q4609">
        <v>0.16200000000000001</v>
      </c>
      <c r="R4609">
        <v>0.36599999999999999</v>
      </c>
      <c r="S4609">
        <v>0</v>
      </c>
      <c r="T4609">
        <v>0.14099999999999999</v>
      </c>
      <c r="U4609">
        <v>7.8E-2</v>
      </c>
      <c r="V4609">
        <v>0.13500000000000001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</row>
    <row r="4610" spans="1:28" hidden="1" x14ac:dyDescent="0.25">
      <c r="A4610" s="1">
        <v>42226</v>
      </c>
      <c r="B4610" t="s">
        <v>59</v>
      </c>
      <c r="C4610">
        <f>INDEX(Size!$D:$D,MATCH(B4610,Size!$B:$B,0))</f>
        <v>3.7</v>
      </c>
      <c r="D4610" t="s">
        <v>3</v>
      </c>
      <c r="E4610">
        <v>0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0.13500000000000001</v>
      </c>
      <c r="N4610">
        <v>0.50700000000000001</v>
      </c>
      <c r="O4610">
        <v>0.69</v>
      </c>
      <c r="P4610">
        <v>0.66</v>
      </c>
      <c r="Q4610">
        <v>0.375</v>
      </c>
      <c r="R4610">
        <v>0.105</v>
      </c>
      <c r="S4610">
        <v>0.22800000000000001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</row>
    <row r="4611" spans="1:28" hidden="1" x14ac:dyDescent="0.25">
      <c r="A4611" s="1">
        <v>42227</v>
      </c>
      <c r="B4611" t="s">
        <v>59</v>
      </c>
      <c r="C4611">
        <f>INDEX(Size!$D:$D,MATCH(B4611,Size!$B:$B,0))</f>
        <v>3.7</v>
      </c>
      <c r="D4611" t="s">
        <v>3</v>
      </c>
      <c r="E4611">
        <v>0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0.03</v>
      </c>
      <c r="N4611">
        <v>0.49199999999999999</v>
      </c>
      <c r="O4611">
        <v>0.14099999999999999</v>
      </c>
      <c r="P4611">
        <v>0.69899999999999995</v>
      </c>
      <c r="Q4611">
        <v>0.255</v>
      </c>
      <c r="R4611">
        <v>0.123</v>
      </c>
      <c r="S4611">
        <v>1.7999999999999999E-2</v>
      </c>
      <c r="T4611">
        <v>0.33600000000000002</v>
      </c>
      <c r="U4611">
        <v>1.4999999999999999E-2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</row>
    <row r="4612" spans="1:28" hidden="1" x14ac:dyDescent="0.25">
      <c r="A4612" s="1">
        <v>42228</v>
      </c>
      <c r="B4612" t="s">
        <v>59</v>
      </c>
      <c r="C4612">
        <f>INDEX(Size!$D:$D,MATCH(B4612,Size!$B:$B,0))</f>
        <v>3.7</v>
      </c>
      <c r="D4612" t="s">
        <v>3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4.4999999999999998E-2</v>
      </c>
      <c r="N4612">
        <v>0.21299999999999999</v>
      </c>
      <c r="O4612">
        <v>0.216</v>
      </c>
      <c r="P4612">
        <v>0.17399999999999999</v>
      </c>
      <c r="Q4612">
        <v>0.10199999999999999</v>
      </c>
      <c r="R4612">
        <v>0.87</v>
      </c>
      <c r="S4612">
        <v>0.25800000000000001</v>
      </c>
      <c r="T4612">
        <v>0.249</v>
      </c>
      <c r="U4612">
        <v>0.17100000000000001</v>
      </c>
      <c r="V4612">
        <v>0.09</v>
      </c>
      <c r="W4612">
        <v>1.4999999999999999E-2</v>
      </c>
      <c r="X4612">
        <v>0</v>
      </c>
      <c r="Y4612">
        <v>0</v>
      </c>
      <c r="Z4612">
        <v>0</v>
      </c>
      <c r="AA4612">
        <v>0</v>
      </c>
      <c r="AB4612">
        <v>0</v>
      </c>
    </row>
    <row r="4613" spans="1:28" hidden="1" x14ac:dyDescent="0.25">
      <c r="A4613" s="1">
        <v>42229</v>
      </c>
      <c r="B4613" t="s">
        <v>59</v>
      </c>
      <c r="C4613">
        <f>INDEX(Size!$D:$D,MATCH(B4613,Size!$B:$B,0))</f>
        <v>3.7</v>
      </c>
      <c r="D4613" t="s">
        <v>3</v>
      </c>
      <c r="E4613">
        <v>0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0.105</v>
      </c>
      <c r="N4613">
        <v>0.32700000000000001</v>
      </c>
      <c r="O4613">
        <v>0.14099999999999999</v>
      </c>
      <c r="P4613">
        <v>0.504</v>
      </c>
      <c r="Q4613">
        <v>0.29399999999999998</v>
      </c>
      <c r="R4613">
        <v>0.22500000000000001</v>
      </c>
      <c r="S4613">
        <v>0.30299999999999999</v>
      </c>
      <c r="T4613">
        <v>2.4E-2</v>
      </c>
      <c r="U4613">
        <v>2.4E-2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</row>
    <row r="4614" spans="1:28" hidden="1" x14ac:dyDescent="0.25">
      <c r="A4614" s="1">
        <v>42230</v>
      </c>
      <c r="B4614" t="s">
        <v>59</v>
      </c>
      <c r="C4614">
        <f>INDEX(Size!$D:$D,MATCH(B4614,Size!$B:$B,0))</f>
        <v>3.7</v>
      </c>
      <c r="D4614" t="s">
        <v>3</v>
      </c>
      <c r="E4614">
        <v>0</v>
      </c>
      <c r="F4614">
        <v>0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0.153</v>
      </c>
      <c r="N4614">
        <v>0.54300000000000004</v>
      </c>
      <c r="O4614">
        <v>0.65400000000000003</v>
      </c>
      <c r="P4614">
        <v>0.21299999999999999</v>
      </c>
      <c r="Q4614">
        <v>0.45600000000000002</v>
      </c>
      <c r="R4614">
        <v>0.153</v>
      </c>
      <c r="S4614">
        <v>0</v>
      </c>
      <c r="T4614">
        <v>0.105</v>
      </c>
      <c r="U4614">
        <v>0.159</v>
      </c>
      <c r="V4614">
        <v>3.9E-2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</row>
    <row r="4615" spans="1:28" hidden="1" x14ac:dyDescent="0.25">
      <c r="A4615" s="1">
        <v>42231</v>
      </c>
      <c r="B4615" t="s">
        <v>59</v>
      </c>
      <c r="C4615">
        <f>INDEX(Size!$D:$D,MATCH(B4615,Size!$B:$B,0))</f>
        <v>3.7</v>
      </c>
      <c r="D4615" t="s">
        <v>3</v>
      </c>
      <c r="E4615">
        <v>0</v>
      </c>
      <c r="F4615">
        <v>0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3.5999999999999997E-2</v>
      </c>
      <c r="N4615">
        <v>0.312</v>
      </c>
      <c r="O4615">
        <v>4.2000000000000003E-2</v>
      </c>
      <c r="P4615">
        <v>0.34799999999999998</v>
      </c>
      <c r="Q4615">
        <v>0.114</v>
      </c>
      <c r="R4615">
        <v>0.14099999999999999</v>
      </c>
      <c r="S4615">
        <v>8.9999999999999993E-3</v>
      </c>
      <c r="T4615">
        <v>0</v>
      </c>
      <c r="U4615">
        <v>0</v>
      </c>
      <c r="V4615">
        <v>3.5999999999999997E-2</v>
      </c>
      <c r="W4615">
        <v>0.03</v>
      </c>
      <c r="X4615">
        <v>0</v>
      </c>
      <c r="Y4615">
        <v>0</v>
      </c>
      <c r="Z4615">
        <v>0</v>
      </c>
      <c r="AA4615">
        <v>0</v>
      </c>
      <c r="AB4615">
        <v>0</v>
      </c>
    </row>
    <row r="4616" spans="1:28" hidden="1" x14ac:dyDescent="0.25">
      <c r="A4616" s="1">
        <v>42232</v>
      </c>
      <c r="B4616" t="s">
        <v>59</v>
      </c>
      <c r="C4616">
        <f>INDEX(Size!$D:$D,MATCH(B4616,Size!$B:$B,0))</f>
        <v>3.7</v>
      </c>
      <c r="D4616" t="s">
        <v>3</v>
      </c>
      <c r="E4616">
        <v>0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3.0000000000000001E-3</v>
      </c>
      <c r="N4616">
        <v>0.32700000000000001</v>
      </c>
      <c r="O4616">
        <v>0.56399999999999995</v>
      </c>
      <c r="P4616">
        <v>0.504</v>
      </c>
      <c r="Q4616">
        <v>0.46500000000000002</v>
      </c>
      <c r="R4616">
        <v>0.47399999999999998</v>
      </c>
      <c r="S4616">
        <v>0.186</v>
      </c>
      <c r="T4616">
        <v>0</v>
      </c>
      <c r="U4616">
        <v>0</v>
      </c>
      <c r="V4616">
        <v>3.0000000000000001E-3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</row>
    <row r="4617" spans="1:28" hidden="1" x14ac:dyDescent="0.25">
      <c r="A4617" s="1">
        <v>42233</v>
      </c>
      <c r="B4617" t="s">
        <v>59</v>
      </c>
      <c r="C4617">
        <f>INDEX(Size!$D:$D,MATCH(B4617,Size!$B:$B,0))</f>
        <v>3.7</v>
      </c>
      <c r="D4617" t="s">
        <v>3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5.7000000000000002E-2</v>
      </c>
      <c r="N4617">
        <v>6.9000000000000006E-2</v>
      </c>
      <c r="O4617">
        <v>0.34799999999999998</v>
      </c>
      <c r="P4617">
        <v>4.2000000000000003E-2</v>
      </c>
      <c r="Q4617">
        <v>5.7000000000000002E-2</v>
      </c>
      <c r="R4617">
        <v>0.09</v>
      </c>
      <c r="S4617">
        <v>0</v>
      </c>
      <c r="T4617">
        <v>0.19800000000000001</v>
      </c>
      <c r="U4617">
        <v>8.1000000000000003E-2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</row>
    <row r="4618" spans="1:28" hidden="1" x14ac:dyDescent="0.25">
      <c r="A4618" s="1">
        <v>42234</v>
      </c>
      <c r="B4618" t="s">
        <v>59</v>
      </c>
      <c r="C4618">
        <f>INDEX(Size!$D:$D,MATCH(B4618,Size!$B:$B,0))</f>
        <v>3.7</v>
      </c>
      <c r="D4618" t="s">
        <v>3</v>
      </c>
      <c r="E4618">
        <v>0</v>
      </c>
      <c r="F4618">
        <v>0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7.4999999999999997E-2</v>
      </c>
      <c r="N4618">
        <v>0.38700000000000001</v>
      </c>
      <c r="O4618">
        <v>0.14399999999999999</v>
      </c>
      <c r="P4618">
        <v>5.0999999999999997E-2</v>
      </c>
      <c r="Q4618">
        <v>0.45</v>
      </c>
      <c r="R4618">
        <v>0.6</v>
      </c>
      <c r="S4618">
        <v>0</v>
      </c>
      <c r="T4618">
        <v>0</v>
      </c>
      <c r="U4618">
        <v>0</v>
      </c>
      <c r="V4618">
        <v>6.0000000000000001E-3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</row>
    <row r="4619" spans="1:28" hidden="1" x14ac:dyDescent="0.25">
      <c r="A4619" s="1">
        <v>42235</v>
      </c>
      <c r="B4619" t="s">
        <v>59</v>
      </c>
      <c r="C4619">
        <f>INDEX(Size!$D:$D,MATCH(B4619,Size!$B:$B,0))</f>
        <v>3.7</v>
      </c>
      <c r="D4619" t="s">
        <v>3</v>
      </c>
      <c r="E4619">
        <v>0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0.39900000000000002</v>
      </c>
      <c r="O4619">
        <v>0.98699999999999999</v>
      </c>
      <c r="P4619">
        <v>0.97799999999999998</v>
      </c>
      <c r="Q4619">
        <v>0.92700000000000005</v>
      </c>
      <c r="R4619">
        <v>0.64800000000000002</v>
      </c>
      <c r="S4619">
        <v>0.315</v>
      </c>
      <c r="T4619">
        <v>0.255</v>
      </c>
      <c r="U4619">
        <v>0.27900000000000003</v>
      </c>
      <c r="V4619">
        <v>7.8E-2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</row>
    <row r="4620" spans="1:28" hidden="1" x14ac:dyDescent="0.25">
      <c r="A4620" s="1">
        <v>42236</v>
      </c>
      <c r="B4620" t="s">
        <v>59</v>
      </c>
      <c r="C4620">
        <f>INDEX(Size!$D:$D,MATCH(B4620,Size!$B:$B,0))</f>
        <v>3.7</v>
      </c>
      <c r="D4620" t="s">
        <v>3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6.3E-2</v>
      </c>
      <c r="N4620">
        <v>0.3</v>
      </c>
      <c r="O4620">
        <v>0.252</v>
      </c>
      <c r="P4620">
        <v>0.17399999999999999</v>
      </c>
      <c r="Q4620">
        <v>0.249</v>
      </c>
      <c r="R4620">
        <v>0.45300000000000001</v>
      </c>
      <c r="S4620">
        <v>0.34200000000000003</v>
      </c>
      <c r="T4620">
        <v>8.6999999999999994E-2</v>
      </c>
      <c r="U4620">
        <v>0.03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</row>
    <row r="4621" spans="1:28" hidden="1" x14ac:dyDescent="0.25">
      <c r="A4621" s="1">
        <v>42237</v>
      </c>
      <c r="B4621" t="s">
        <v>59</v>
      </c>
      <c r="C4621">
        <f>INDEX(Size!$D:$D,MATCH(B4621,Size!$B:$B,0))</f>
        <v>3.7</v>
      </c>
      <c r="D4621" t="s">
        <v>3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2.4E-2</v>
      </c>
      <c r="N4621">
        <v>0.27600000000000002</v>
      </c>
      <c r="O4621">
        <v>0.41699999999999998</v>
      </c>
      <c r="P4621">
        <v>8.9999999999999993E-3</v>
      </c>
      <c r="Q4621">
        <v>0</v>
      </c>
      <c r="R4621">
        <v>0.81</v>
      </c>
      <c r="S4621">
        <v>0.48299999999999998</v>
      </c>
      <c r="T4621">
        <v>0.22500000000000001</v>
      </c>
      <c r="U4621">
        <v>0.16200000000000001</v>
      </c>
      <c r="V4621">
        <v>8.6999999999999994E-2</v>
      </c>
      <c r="W4621">
        <v>2.7E-2</v>
      </c>
      <c r="X4621">
        <v>0</v>
      </c>
      <c r="Y4621">
        <v>0</v>
      </c>
      <c r="Z4621">
        <v>0</v>
      </c>
      <c r="AA4621">
        <v>0</v>
      </c>
      <c r="AB4621">
        <v>0</v>
      </c>
    </row>
    <row r="4622" spans="1:28" hidden="1" x14ac:dyDescent="0.25">
      <c r="A4622" s="1">
        <v>42238</v>
      </c>
      <c r="B4622" t="s">
        <v>59</v>
      </c>
      <c r="C4622">
        <f>INDEX(Size!$D:$D,MATCH(B4622,Size!$B:$B,0))</f>
        <v>3.7</v>
      </c>
      <c r="D4622" t="s">
        <v>3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4.4999999999999998E-2</v>
      </c>
      <c r="N4622">
        <v>0.48899999999999999</v>
      </c>
      <c r="O4622">
        <v>0.38700000000000001</v>
      </c>
      <c r="P4622">
        <v>0</v>
      </c>
      <c r="Q4622">
        <v>0.06</v>
      </c>
      <c r="R4622">
        <v>0.13200000000000001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</row>
    <row r="4623" spans="1:28" hidden="1" x14ac:dyDescent="0.25">
      <c r="A4623" s="1">
        <v>42239</v>
      </c>
      <c r="B4623" t="s">
        <v>59</v>
      </c>
      <c r="C4623">
        <f>INDEX(Size!$D:$D,MATCH(B4623,Size!$B:$B,0))</f>
        <v>3.7</v>
      </c>
      <c r="D4623" t="s">
        <v>3</v>
      </c>
      <c r="E4623">
        <v>0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7.8E-2</v>
      </c>
      <c r="N4623">
        <v>0.75</v>
      </c>
      <c r="O4623">
        <v>0.81</v>
      </c>
      <c r="P4623">
        <v>0.33900000000000002</v>
      </c>
      <c r="Q4623">
        <v>0.39600000000000002</v>
      </c>
      <c r="R4623">
        <v>6.6000000000000003E-2</v>
      </c>
      <c r="S4623">
        <v>0</v>
      </c>
      <c r="T4623">
        <v>0</v>
      </c>
      <c r="U4623">
        <v>0</v>
      </c>
      <c r="V4623">
        <v>2.1000000000000001E-2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</row>
    <row r="4624" spans="1:28" hidden="1" x14ac:dyDescent="0.25">
      <c r="A4624" s="1">
        <v>42240</v>
      </c>
      <c r="B4624" t="s">
        <v>59</v>
      </c>
      <c r="C4624">
        <f>INDEX(Size!$D:$D,MATCH(B4624,Size!$B:$B,0))</f>
        <v>3.7</v>
      </c>
      <c r="D4624" t="s">
        <v>3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9.9000000000000005E-2</v>
      </c>
      <c r="N4624">
        <v>0.22800000000000001</v>
      </c>
      <c r="O4624">
        <v>0.27300000000000002</v>
      </c>
      <c r="P4624">
        <v>0.156</v>
      </c>
      <c r="Q4624">
        <v>0</v>
      </c>
      <c r="R4624">
        <v>4.2000000000000003E-2</v>
      </c>
      <c r="S4624">
        <v>0.53100000000000003</v>
      </c>
      <c r="T4624">
        <v>0.18</v>
      </c>
      <c r="U4624">
        <v>0</v>
      </c>
      <c r="V4624">
        <v>3.3000000000000002E-2</v>
      </c>
      <c r="W4624">
        <v>0.06</v>
      </c>
      <c r="X4624">
        <v>0</v>
      </c>
      <c r="Y4624">
        <v>0</v>
      </c>
      <c r="Z4624">
        <v>0</v>
      </c>
      <c r="AA4624">
        <v>0</v>
      </c>
      <c r="AB4624">
        <v>0</v>
      </c>
    </row>
    <row r="4625" spans="1:28" hidden="1" x14ac:dyDescent="0.25">
      <c r="A4625" s="1">
        <v>42241</v>
      </c>
      <c r="B4625" t="s">
        <v>59</v>
      </c>
      <c r="C4625">
        <f>INDEX(Size!$D:$D,MATCH(B4625,Size!$B:$B,0))</f>
        <v>3.7</v>
      </c>
      <c r="D4625" t="s">
        <v>3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1.4999999999999999E-2</v>
      </c>
      <c r="N4625">
        <v>0.24</v>
      </c>
      <c r="O4625">
        <v>0.105</v>
      </c>
      <c r="P4625">
        <v>0.32100000000000001</v>
      </c>
      <c r="Q4625">
        <v>8.1000000000000003E-2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</row>
    <row r="4626" spans="1:28" hidden="1" x14ac:dyDescent="0.25">
      <c r="A4626" s="1">
        <v>42242</v>
      </c>
      <c r="B4626" t="s">
        <v>59</v>
      </c>
      <c r="C4626">
        <f>INDEX(Size!$D:$D,MATCH(B4626,Size!$B:$B,0))</f>
        <v>3.7</v>
      </c>
      <c r="D4626" t="s">
        <v>3</v>
      </c>
      <c r="E4626">
        <v>0</v>
      </c>
      <c r="F4626">
        <v>0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8.9999999999999993E-3</v>
      </c>
      <c r="O4626">
        <v>0.46500000000000002</v>
      </c>
      <c r="P4626">
        <v>0.60599999999999998</v>
      </c>
      <c r="Q4626">
        <v>0.33600000000000002</v>
      </c>
      <c r="R4626">
        <v>0.13500000000000001</v>
      </c>
      <c r="S4626">
        <v>0.219</v>
      </c>
      <c r="T4626">
        <v>0</v>
      </c>
      <c r="U4626">
        <v>0</v>
      </c>
      <c r="V4626">
        <v>8.9999999999999993E-3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</row>
    <row r="4627" spans="1:28" hidden="1" x14ac:dyDescent="0.25">
      <c r="A4627" s="1">
        <v>42243</v>
      </c>
      <c r="B4627" t="s">
        <v>59</v>
      </c>
      <c r="C4627">
        <f>INDEX(Size!$D:$D,MATCH(B4627,Size!$B:$B,0))</f>
        <v>3.7</v>
      </c>
      <c r="D4627" t="s">
        <v>3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5.0999999999999997E-2</v>
      </c>
      <c r="N4627">
        <v>0.54</v>
      </c>
      <c r="O4627">
        <v>0.52800000000000002</v>
      </c>
      <c r="P4627">
        <v>0</v>
      </c>
      <c r="Q4627">
        <v>0.58199999999999996</v>
      </c>
      <c r="R4627">
        <v>0</v>
      </c>
      <c r="S4627">
        <v>0.18</v>
      </c>
      <c r="T4627">
        <v>7.4999999999999997E-2</v>
      </c>
      <c r="U4627">
        <v>0</v>
      </c>
      <c r="V4627">
        <v>1.7999999999999999E-2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</row>
    <row r="4628" spans="1:28" hidden="1" x14ac:dyDescent="0.25">
      <c r="A4628" s="1">
        <v>42244</v>
      </c>
      <c r="B4628" t="s">
        <v>59</v>
      </c>
      <c r="C4628">
        <f>INDEX(Size!$D:$D,MATCH(B4628,Size!$B:$B,0))</f>
        <v>3.7</v>
      </c>
      <c r="D4628" t="s">
        <v>3</v>
      </c>
      <c r="E4628">
        <v>0</v>
      </c>
      <c r="F4628">
        <v>0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1.2E-2</v>
      </c>
      <c r="N4628">
        <v>0.32400000000000001</v>
      </c>
      <c r="O4628">
        <v>0.33300000000000002</v>
      </c>
      <c r="P4628">
        <v>0</v>
      </c>
      <c r="Q4628">
        <v>1.194</v>
      </c>
      <c r="R4628">
        <v>0.47099999999999997</v>
      </c>
      <c r="S4628">
        <v>0.6</v>
      </c>
      <c r="T4628">
        <v>0.33600000000000002</v>
      </c>
      <c r="U4628">
        <v>0</v>
      </c>
      <c r="V4628">
        <v>8.4000000000000005E-2</v>
      </c>
      <c r="W4628">
        <v>2.1000000000000001E-2</v>
      </c>
      <c r="X4628">
        <v>0</v>
      </c>
      <c r="Y4628">
        <v>0</v>
      </c>
      <c r="Z4628">
        <v>0</v>
      </c>
      <c r="AA4628">
        <v>0</v>
      </c>
      <c r="AB4628">
        <v>0</v>
      </c>
    </row>
    <row r="4629" spans="1:28" hidden="1" x14ac:dyDescent="0.25">
      <c r="A4629" s="1">
        <v>42245</v>
      </c>
      <c r="B4629" t="s">
        <v>59</v>
      </c>
      <c r="C4629">
        <f>INDEX(Size!$D:$D,MATCH(B4629,Size!$B:$B,0))</f>
        <v>3.7</v>
      </c>
      <c r="D4629" t="s">
        <v>3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8.4000000000000005E-2</v>
      </c>
      <c r="N4629">
        <v>0.46800000000000003</v>
      </c>
      <c r="O4629">
        <v>0.24</v>
      </c>
      <c r="P4629">
        <v>0.24</v>
      </c>
      <c r="Q4629">
        <v>0</v>
      </c>
      <c r="R4629">
        <v>0.246</v>
      </c>
      <c r="S4629">
        <v>3.5999999999999997E-2</v>
      </c>
      <c r="T4629">
        <v>0.28799999999999998</v>
      </c>
      <c r="U4629">
        <v>0</v>
      </c>
      <c r="V4629">
        <v>8.4000000000000005E-2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</row>
    <row r="4630" spans="1:28" hidden="1" x14ac:dyDescent="0.25">
      <c r="A4630" s="1">
        <v>42246</v>
      </c>
      <c r="B4630" t="s">
        <v>59</v>
      </c>
      <c r="C4630">
        <f>INDEX(Size!$D:$D,MATCH(B4630,Size!$B:$B,0))</f>
        <v>3.7</v>
      </c>
      <c r="D4630" t="s">
        <v>3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0.13200000000000001</v>
      </c>
      <c r="N4630">
        <v>0.52500000000000002</v>
      </c>
      <c r="O4630">
        <v>0.56399999999999995</v>
      </c>
      <c r="P4630">
        <v>0.63600000000000001</v>
      </c>
      <c r="Q4630">
        <v>8.9999999999999993E-3</v>
      </c>
      <c r="R4630">
        <v>5.0999999999999997E-2</v>
      </c>
      <c r="S4630">
        <v>1.7999999999999999E-2</v>
      </c>
      <c r="T4630">
        <v>0</v>
      </c>
      <c r="U4630">
        <v>3.5999999999999997E-2</v>
      </c>
      <c r="V4630">
        <v>3.5999999999999997E-2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</row>
    <row r="4631" spans="1:28" hidden="1" x14ac:dyDescent="0.25">
      <c r="A4631" s="1">
        <v>42247</v>
      </c>
      <c r="B4631" t="s">
        <v>59</v>
      </c>
      <c r="C4631">
        <f>INDEX(Size!$D:$D,MATCH(B4631,Size!$B:$B,0))</f>
        <v>3.7</v>
      </c>
      <c r="D4631" t="s">
        <v>3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6.0000000000000001E-3</v>
      </c>
      <c r="N4631">
        <v>0.11700000000000001</v>
      </c>
      <c r="O4631">
        <v>0.30299999999999999</v>
      </c>
      <c r="P4631">
        <v>8.4000000000000005E-2</v>
      </c>
      <c r="Q4631">
        <v>0</v>
      </c>
      <c r="R4631">
        <v>0</v>
      </c>
      <c r="S4631">
        <v>0.84899999999999998</v>
      </c>
      <c r="T4631">
        <v>0.627</v>
      </c>
      <c r="U4631">
        <v>0.438</v>
      </c>
      <c r="V4631">
        <v>0.24</v>
      </c>
      <c r="W4631">
        <v>2.7E-2</v>
      </c>
      <c r="X4631">
        <v>0</v>
      </c>
      <c r="Y4631">
        <v>0</v>
      </c>
      <c r="Z4631">
        <v>0</v>
      </c>
      <c r="AA4631">
        <v>0</v>
      </c>
      <c r="AB4631">
        <v>0</v>
      </c>
    </row>
    <row r="4632" spans="1:28" hidden="1" x14ac:dyDescent="0.25">
      <c r="A4632" s="1">
        <v>42248</v>
      </c>
      <c r="B4632" t="s">
        <v>59</v>
      </c>
      <c r="C4632">
        <f>INDEX(Size!$D:$D,MATCH(B4632,Size!$B:$B,0))</f>
        <v>3.7</v>
      </c>
      <c r="D4632" t="s">
        <v>3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6.3E-2</v>
      </c>
      <c r="N4632">
        <v>0.40799999999999997</v>
      </c>
      <c r="O4632">
        <v>0.61499999999999999</v>
      </c>
      <c r="P4632">
        <v>0.90300000000000002</v>
      </c>
      <c r="Q4632">
        <v>0</v>
      </c>
      <c r="R4632">
        <v>0</v>
      </c>
      <c r="S4632">
        <v>0.10199999999999999</v>
      </c>
      <c r="T4632">
        <v>8.6999999999999994E-2</v>
      </c>
      <c r="U4632">
        <v>0</v>
      </c>
      <c r="V4632">
        <v>5.7000000000000002E-2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</row>
    <row r="4633" spans="1:28" hidden="1" x14ac:dyDescent="0.25">
      <c r="A4633" s="1">
        <v>42249</v>
      </c>
      <c r="B4633" t="s">
        <v>59</v>
      </c>
      <c r="C4633">
        <f>INDEX(Size!$D:$D,MATCH(B4633,Size!$B:$B,0))</f>
        <v>3.7</v>
      </c>
      <c r="D4633" t="s">
        <v>3</v>
      </c>
      <c r="E4633">
        <v>0</v>
      </c>
      <c r="F4633">
        <v>0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0.13500000000000001</v>
      </c>
      <c r="N4633">
        <v>0.38400000000000001</v>
      </c>
      <c r="O4633">
        <v>0.47399999999999998</v>
      </c>
      <c r="P4633">
        <v>2.1000000000000001E-2</v>
      </c>
      <c r="Q4633">
        <v>0.51600000000000001</v>
      </c>
      <c r="R4633">
        <v>0.36</v>
      </c>
      <c r="S4633">
        <v>0.42899999999999999</v>
      </c>
      <c r="T4633">
        <v>0.13500000000000001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</row>
    <row r="4634" spans="1:28" hidden="1" x14ac:dyDescent="0.25">
      <c r="A4634" s="1">
        <v>42250</v>
      </c>
      <c r="B4634" t="s">
        <v>59</v>
      </c>
      <c r="C4634">
        <f>INDEX(Size!$D:$D,MATCH(B4634,Size!$B:$B,0))</f>
        <v>3.7</v>
      </c>
      <c r="D4634" t="s">
        <v>3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3.0000000000000001E-3</v>
      </c>
      <c r="N4634">
        <v>0.255</v>
      </c>
      <c r="O4634">
        <v>0.40200000000000002</v>
      </c>
      <c r="P4634">
        <v>0</v>
      </c>
      <c r="Q4634">
        <v>0</v>
      </c>
      <c r="R4634">
        <v>0.09</v>
      </c>
      <c r="S4634">
        <v>0.20100000000000001</v>
      </c>
      <c r="T4634">
        <v>0</v>
      </c>
      <c r="U4634">
        <v>7.8E-2</v>
      </c>
      <c r="V4634">
        <v>6.0000000000000001E-3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</row>
    <row r="4635" spans="1:28" hidden="1" x14ac:dyDescent="0.25">
      <c r="A4635" s="1">
        <v>42251</v>
      </c>
      <c r="B4635" t="s">
        <v>59</v>
      </c>
      <c r="C4635">
        <f>INDEX(Size!$D:$D,MATCH(B4635,Size!$B:$B,0))</f>
        <v>3.7</v>
      </c>
      <c r="D4635" t="s">
        <v>3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5.3999999999999999E-2</v>
      </c>
      <c r="N4635">
        <v>0.21299999999999999</v>
      </c>
      <c r="O4635">
        <v>0.77400000000000002</v>
      </c>
      <c r="P4635">
        <v>0.75</v>
      </c>
      <c r="Q4635">
        <v>0.53700000000000003</v>
      </c>
      <c r="R4635">
        <v>0.59099999999999997</v>
      </c>
      <c r="S4635">
        <v>0.17100000000000001</v>
      </c>
      <c r="T4635">
        <v>0</v>
      </c>
      <c r="U4635">
        <v>3.0000000000000001E-3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</row>
    <row r="4636" spans="1:28" hidden="1" x14ac:dyDescent="0.25">
      <c r="A4636" s="1">
        <v>42252</v>
      </c>
      <c r="B4636" t="s">
        <v>59</v>
      </c>
      <c r="C4636">
        <f>INDEX(Size!$D:$D,MATCH(B4636,Size!$B:$B,0))</f>
        <v>3.7</v>
      </c>
      <c r="D4636" t="s">
        <v>3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1.4999999999999999E-2</v>
      </c>
      <c r="N4636">
        <v>0.27600000000000002</v>
      </c>
      <c r="O4636">
        <v>0.53700000000000003</v>
      </c>
      <c r="P4636">
        <v>0.192</v>
      </c>
      <c r="Q4636">
        <v>0.79800000000000004</v>
      </c>
      <c r="R4636">
        <v>0.34799999999999998</v>
      </c>
      <c r="S4636">
        <v>0.432</v>
      </c>
      <c r="T4636">
        <v>0.52800000000000002</v>
      </c>
      <c r="U4636">
        <v>0.27</v>
      </c>
      <c r="V4636">
        <v>0.26400000000000001</v>
      </c>
      <c r="W4636">
        <v>1.4999999999999999E-2</v>
      </c>
      <c r="X4636">
        <v>0</v>
      </c>
      <c r="Y4636">
        <v>0</v>
      </c>
      <c r="Z4636">
        <v>0</v>
      </c>
      <c r="AA4636">
        <v>0</v>
      </c>
      <c r="AB4636">
        <v>0</v>
      </c>
    </row>
    <row r="4637" spans="1:28" hidden="1" x14ac:dyDescent="0.25">
      <c r="A4637" s="1">
        <v>42253</v>
      </c>
      <c r="B4637" t="s">
        <v>59</v>
      </c>
      <c r="C4637">
        <f>INDEX(Size!$D:$D,MATCH(B4637,Size!$B:$B,0))</f>
        <v>3.7</v>
      </c>
      <c r="D4637" t="s">
        <v>3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4.2000000000000003E-2</v>
      </c>
      <c r="N4637">
        <v>0.41399999999999998</v>
      </c>
      <c r="O4637">
        <v>0.77700000000000002</v>
      </c>
      <c r="P4637">
        <v>0.61499999999999999</v>
      </c>
      <c r="Q4637">
        <v>0.20399999999999999</v>
      </c>
      <c r="R4637">
        <v>8.6999999999999994E-2</v>
      </c>
      <c r="S4637">
        <v>0.441</v>
      </c>
      <c r="T4637">
        <v>0.27300000000000002</v>
      </c>
      <c r="U4637">
        <v>0.18</v>
      </c>
      <c r="V4637">
        <v>0.10199999999999999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</row>
    <row r="4638" spans="1:28" hidden="1" x14ac:dyDescent="0.25">
      <c r="A4638" s="1">
        <v>42254</v>
      </c>
      <c r="B4638" t="s">
        <v>59</v>
      </c>
      <c r="C4638">
        <f>INDEX(Size!$D:$D,MATCH(B4638,Size!$B:$B,0))</f>
        <v>3.7</v>
      </c>
      <c r="D4638" t="s">
        <v>3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0.13500000000000001</v>
      </c>
      <c r="N4638">
        <v>0.46800000000000003</v>
      </c>
      <c r="O4638">
        <v>0.81899999999999995</v>
      </c>
      <c r="P4638">
        <v>0.53100000000000003</v>
      </c>
      <c r="Q4638">
        <v>0.69299999999999995</v>
      </c>
      <c r="R4638">
        <v>0.39600000000000002</v>
      </c>
      <c r="S4638">
        <v>0.183</v>
      </c>
      <c r="T4638">
        <v>4.2000000000000003E-2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</row>
    <row r="4639" spans="1:28" hidden="1" x14ac:dyDescent="0.25">
      <c r="A4639" s="1">
        <v>42255</v>
      </c>
      <c r="B4639" t="s">
        <v>59</v>
      </c>
      <c r="C4639">
        <f>INDEX(Size!$D:$D,MATCH(B4639,Size!$B:$B,0))</f>
        <v>3.7</v>
      </c>
      <c r="D4639" t="s">
        <v>3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3.9E-2</v>
      </c>
      <c r="N4639">
        <v>0.23100000000000001</v>
      </c>
      <c r="O4639">
        <v>0.41099999999999998</v>
      </c>
      <c r="P4639">
        <v>0.20399999999999999</v>
      </c>
      <c r="Q4639">
        <v>0</v>
      </c>
      <c r="R4639">
        <v>0</v>
      </c>
      <c r="S4639">
        <v>9.9000000000000005E-2</v>
      </c>
      <c r="T4639">
        <v>0</v>
      </c>
      <c r="U4639">
        <v>8.9999999999999993E-3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</row>
    <row r="4640" spans="1:28" hidden="1" x14ac:dyDescent="0.25">
      <c r="A4640" s="1">
        <v>42256</v>
      </c>
      <c r="B4640" t="s">
        <v>59</v>
      </c>
      <c r="C4640">
        <f>INDEX(Size!$D:$D,MATCH(B4640,Size!$B:$B,0))</f>
        <v>3.7</v>
      </c>
      <c r="D4640" t="s">
        <v>3</v>
      </c>
      <c r="E4640">
        <v>0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3.5999999999999997E-2</v>
      </c>
      <c r="N4640">
        <v>0.38700000000000001</v>
      </c>
      <c r="O4640">
        <v>0.45600000000000002</v>
      </c>
      <c r="P4640">
        <v>0.22800000000000001</v>
      </c>
      <c r="Q4640">
        <v>0.22800000000000001</v>
      </c>
      <c r="R4640">
        <v>7.8E-2</v>
      </c>
      <c r="S4640">
        <v>0.252</v>
      </c>
      <c r="T4640">
        <v>0</v>
      </c>
      <c r="U4640">
        <v>0</v>
      </c>
      <c r="V4640">
        <v>4.2000000000000003E-2</v>
      </c>
      <c r="W4640">
        <v>6.0000000000000001E-3</v>
      </c>
      <c r="X4640">
        <v>0</v>
      </c>
      <c r="Y4640">
        <v>0</v>
      </c>
      <c r="Z4640">
        <v>0</v>
      </c>
      <c r="AA4640">
        <v>0</v>
      </c>
      <c r="AB4640">
        <v>0</v>
      </c>
    </row>
    <row r="4641" spans="1:28" hidden="1" x14ac:dyDescent="0.25">
      <c r="A4641" s="1">
        <v>42257</v>
      </c>
      <c r="B4641" t="s">
        <v>59</v>
      </c>
      <c r="C4641">
        <f>INDEX(Size!$D:$D,MATCH(B4641,Size!$B:$B,0))</f>
        <v>3.7</v>
      </c>
      <c r="D4641" t="s">
        <v>3</v>
      </c>
      <c r="E4641">
        <v>0</v>
      </c>
      <c r="F4641">
        <v>0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2.1000000000000001E-2</v>
      </c>
      <c r="N4641">
        <v>0.39600000000000002</v>
      </c>
      <c r="O4641">
        <v>1.0169999999999999</v>
      </c>
      <c r="P4641">
        <v>0.73799999999999999</v>
      </c>
      <c r="Q4641">
        <v>0.40200000000000002</v>
      </c>
      <c r="R4641">
        <v>0.47099999999999997</v>
      </c>
      <c r="S4641">
        <v>0.20699999999999999</v>
      </c>
      <c r="T4641">
        <v>0</v>
      </c>
      <c r="U4641">
        <v>1.7999999999999999E-2</v>
      </c>
      <c r="V4641">
        <v>3.3000000000000002E-2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</row>
    <row r="4642" spans="1:28" hidden="1" x14ac:dyDescent="0.25">
      <c r="A4642" s="1">
        <v>42258</v>
      </c>
      <c r="B4642" t="s">
        <v>59</v>
      </c>
      <c r="C4642">
        <f>INDEX(Size!$D:$D,MATCH(B4642,Size!$B:$B,0))</f>
        <v>3.7</v>
      </c>
      <c r="D4642" t="s">
        <v>3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3.0000000000000001E-3</v>
      </c>
      <c r="O4642">
        <v>0.32400000000000001</v>
      </c>
      <c r="P4642">
        <v>0.26400000000000001</v>
      </c>
      <c r="Q4642">
        <v>1.2509999999999999</v>
      </c>
      <c r="R4642">
        <v>0.375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</row>
    <row r="4643" spans="1:28" hidden="1" x14ac:dyDescent="0.25">
      <c r="A4643" s="1">
        <v>42259</v>
      </c>
      <c r="B4643" t="s">
        <v>59</v>
      </c>
      <c r="C4643">
        <f>INDEX(Size!$D:$D,MATCH(B4643,Size!$B:$B,0))</f>
        <v>3.7</v>
      </c>
      <c r="D4643" t="s">
        <v>3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0.52200000000000002</v>
      </c>
      <c r="O4643">
        <v>1.2809999999999999</v>
      </c>
      <c r="P4643">
        <v>1.5389999999999999</v>
      </c>
      <c r="Q4643">
        <v>0.89700000000000002</v>
      </c>
      <c r="R4643">
        <v>0.747</v>
      </c>
      <c r="S4643">
        <v>0.747</v>
      </c>
      <c r="T4643">
        <v>0.39300000000000002</v>
      </c>
      <c r="U4643">
        <v>0.375</v>
      </c>
      <c r="V4643">
        <v>0.14399999999999999</v>
      </c>
      <c r="W4643">
        <v>6.0000000000000001E-3</v>
      </c>
      <c r="X4643">
        <v>0</v>
      </c>
      <c r="Y4643">
        <v>0</v>
      </c>
      <c r="Z4643">
        <v>0</v>
      </c>
      <c r="AA4643">
        <v>0</v>
      </c>
      <c r="AB4643">
        <v>0</v>
      </c>
    </row>
    <row r="4644" spans="1:28" hidden="1" x14ac:dyDescent="0.25">
      <c r="A4644" s="1">
        <v>42260</v>
      </c>
      <c r="B4644" t="s">
        <v>59</v>
      </c>
      <c r="C4644">
        <f>INDEX(Size!$D:$D,MATCH(B4644,Size!$B:$B,0))</f>
        <v>3.7</v>
      </c>
      <c r="D4644" t="s">
        <v>3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6.6000000000000003E-2</v>
      </c>
      <c r="N4644">
        <v>0.60899999999999999</v>
      </c>
      <c r="O4644">
        <v>0.71699999999999997</v>
      </c>
      <c r="P4644">
        <v>0.56999999999999995</v>
      </c>
      <c r="Q4644">
        <v>0.54</v>
      </c>
      <c r="R4644">
        <v>0.55500000000000005</v>
      </c>
      <c r="S4644">
        <v>0.47099999999999997</v>
      </c>
      <c r="T4644">
        <v>0.50700000000000001</v>
      </c>
      <c r="U4644">
        <v>0.114</v>
      </c>
      <c r="V4644">
        <v>0.10199999999999999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</row>
    <row r="4645" spans="1:28" hidden="1" x14ac:dyDescent="0.25">
      <c r="A4645" s="1">
        <v>42261</v>
      </c>
      <c r="B4645" t="s">
        <v>59</v>
      </c>
      <c r="C4645">
        <f>INDEX(Size!$D:$D,MATCH(B4645,Size!$B:$B,0))</f>
        <v>3.7</v>
      </c>
      <c r="D4645" t="s">
        <v>3</v>
      </c>
      <c r="E4645">
        <v>0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2.1000000000000001E-2</v>
      </c>
      <c r="P4645">
        <v>1.206</v>
      </c>
      <c r="Q4645">
        <v>1.899</v>
      </c>
      <c r="R4645">
        <v>1.5089999999999999</v>
      </c>
      <c r="S4645">
        <v>0.88800000000000001</v>
      </c>
      <c r="T4645">
        <v>0.46500000000000002</v>
      </c>
      <c r="U4645">
        <v>0.41399999999999998</v>
      </c>
      <c r="V4645">
        <v>0.22800000000000001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</row>
    <row r="4646" spans="1:28" hidden="1" x14ac:dyDescent="0.25">
      <c r="A4646" s="1">
        <v>42262</v>
      </c>
      <c r="B4646" t="s">
        <v>59</v>
      </c>
      <c r="C4646">
        <f>INDEX(Size!$D:$D,MATCH(B4646,Size!$B:$B,0))</f>
        <v>3.7</v>
      </c>
      <c r="D4646" t="s">
        <v>3</v>
      </c>
      <c r="E4646">
        <v>0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5.0999999999999997E-2</v>
      </c>
      <c r="N4646">
        <v>0.13200000000000001</v>
      </c>
      <c r="O4646">
        <v>0.69299999999999995</v>
      </c>
      <c r="P4646">
        <v>1.4279999999999999</v>
      </c>
      <c r="Q4646">
        <v>0.44700000000000001</v>
      </c>
      <c r="R4646">
        <v>0.29099999999999998</v>
      </c>
      <c r="S4646">
        <v>4.2000000000000003E-2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</row>
    <row r="4647" spans="1:28" hidden="1" x14ac:dyDescent="0.25">
      <c r="A4647" s="1">
        <v>42263</v>
      </c>
      <c r="B4647" t="s">
        <v>59</v>
      </c>
      <c r="C4647">
        <f>INDEX(Size!$D:$D,MATCH(B4647,Size!$B:$B,0))</f>
        <v>3.7</v>
      </c>
      <c r="D4647" t="s">
        <v>3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0.312</v>
      </c>
      <c r="O4647">
        <v>0.67200000000000004</v>
      </c>
      <c r="P4647">
        <v>0.13800000000000001</v>
      </c>
      <c r="Q4647">
        <v>0.249</v>
      </c>
      <c r="R4647">
        <v>0.435</v>
      </c>
      <c r="S4647">
        <v>0.159</v>
      </c>
      <c r="T4647">
        <v>0.29399999999999998</v>
      </c>
      <c r="U4647">
        <v>0.13800000000000001</v>
      </c>
      <c r="V4647">
        <v>8.6999999999999994E-2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</row>
    <row r="4648" spans="1:28" hidden="1" x14ac:dyDescent="0.25">
      <c r="A4648" s="1">
        <v>42264</v>
      </c>
      <c r="B4648" t="s">
        <v>59</v>
      </c>
      <c r="C4648">
        <f>INDEX(Size!$D:$D,MATCH(B4648,Size!$B:$B,0))</f>
        <v>3.7</v>
      </c>
      <c r="D4648" t="s">
        <v>3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4.2000000000000003E-2</v>
      </c>
      <c r="N4648">
        <v>0.28199999999999997</v>
      </c>
      <c r="O4648">
        <v>0.68400000000000005</v>
      </c>
      <c r="P4648">
        <v>1.101</v>
      </c>
      <c r="Q4648">
        <v>0.79800000000000004</v>
      </c>
      <c r="R4648">
        <v>0.27</v>
      </c>
      <c r="S4648">
        <v>0.52800000000000002</v>
      </c>
      <c r="T4648">
        <v>0.42599999999999999</v>
      </c>
      <c r="U4648">
        <v>0.26700000000000002</v>
      </c>
      <c r="V4648">
        <v>3.0000000000000001E-3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</row>
    <row r="4649" spans="1:28" hidden="1" x14ac:dyDescent="0.25">
      <c r="A4649" s="1">
        <v>42265</v>
      </c>
      <c r="B4649" t="s">
        <v>59</v>
      </c>
      <c r="C4649">
        <f>INDEX(Size!$D:$D,MATCH(B4649,Size!$B:$B,0))</f>
        <v>3.7</v>
      </c>
      <c r="D4649" t="s">
        <v>3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0.22800000000000001</v>
      </c>
      <c r="O4649">
        <v>0.68700000000000006</v>
      </c>
      <c r="P4649">
        <v>0.876</v>
      </c>
      <c r="Q4649">
        <v>0.78</v>
      </c>
      <c r="R4649">
        <v>0.55800000000000005</v>
      </c>
      <c r="S4649">
        <v>1.7070000000000001</v>
      </c>
      <c r="T4649">
        <v>1.2869999999999999</v>
      </c>
      <c r="U4649">
        <v>0.48</v>
      </c>
      <c r="V4649">
        <v>0.41699999999999998</v>
      </c>
      <c r="W4649">
        <v>6.0000000000000001E-3</v>
      </c>
      <c r="X4649">
        <v>0</v>
      </c>
      <c r="Y4649">
        <v>0</v>
      </c>
      <c r="Z4649">
        <v>0</v>
      </c>
      <c r="AA4649">
        <v>0</v>
      </c>
      <c r="AB4649">
        <v>0</v>
      </c>
    </row>
    <row r="4650" spans="1:28" hidden="1" x14ac:dyDescent="0.25">
      <c r="A4650" s="1">
        <v>42266</v>
      </c>
      <c r="B4650" t="s">
        <v>59</v>
      </c>
      <c r="C4650">
        <f>INDEX(Size!$D:$D,MATCH(B4650,Size!$B:$B,0))</f>
        <v>3.7</v>
      </c>
      <c r="D4650" t="s">
        <v>3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5.7000000000000002E-2</v>
      </c>
      <c r="N4650">
        <v>0.61199999999999999</v>
      </c>
      <c r="O4650">
        <v>0.92700000000000005</v>
      </c>
      <c r="P4650">
        <v>0.48899999999999999</v>
      </c>
      <c r="Q4650">
        <v>0.80400000000000005</v>
      </c>
      <c r="R4650">
        <v>0.183</v>
      </c>
      <c r="S4650">
        <v>0.111</v>
      </c>
      <c r="T4650">
        <v>0.17100000000000001</v>
      </c>
      <c r="U4650">
        <v>7.1999999999999995E-2</v>
      </c>
      <c r="V4650">
        <v>3.0000000000000001E-3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</row>
    <row r="4651" spans="1:28" hidden="1" x14ac:dyDescent="0.25">
      <c r="A4651" s="1">
        <v>42267</v>
      </c>
      <c r="B4651" t="s">
        <v>59</v>
      </c>
      <c r="C4651">
        <f>INDEX(Size!$D:$D,MATCH(B4651,Size!$B:$B,0))</f>
        <v>3.7</v>
      </c>
      <c r="D4651" t="s">
        <v>3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6.9000000000000006E-2</v>
      </c>
      <c r="N4651">
        <v>0.45600000000000002</v>
      </c>
      <c r="O4651">
        <v>1.0589999999999999</v>
      </c>
      <c r="P4651">
        <v>1.3140000000000001</v>
      </c>
      <c r="Q4651">
        <v>1.0740000000000001</v>
      </c>
      <c r="R4651">
        <v>0.58199999999999996</v>
      </c>
      <c r="S4651">
        <v>0.46200000000000002</v>
      </c>
      <c r="T4651">
        <v>0.246</v>
      </c>
      <c r="U4651">
        <v>0.17699999999999999</v>
      </c>
      <c r="V4651">
        <v>7.1999999999999995E-2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</row>
    <row r="4652" spans="1:28" hidden="1" x14ac:dyDescent="0.25">
      <c r="A4652" s="1">
        <v>42268</v>
      </c>
      <c r="B4652" t="s">
        <v>59</v>
      </c>
      <c r="C4652">
        <f>INDEX(Size!$D:$D,MATCH(B4652,Size!$B:$B,0))</f>
        <v>3.7</v>
      </c>
      <c r="D4652" t="s">
        <v>3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6.9000000000000006E-2</v>
      </c>
      <c r="O4652">
        <v>0.378</v>
      </c>
      <c r="P4652">
        <v>0.56699999999999995</v>
      </c>
      <c r="Q4652">
        <v>1.167</v>
      </c>
      <c r="R4652">
        <v>0.87</v>
      </c>
      <c r="S4652">
        <v>0.10199999999999999</v>
      </c>
      <c r="T4652">
        <v>0.11700000000000001</v>
      </c>
      <c r="U4652">
        <v>0</v>
      </c>
      <c r="V4652">
        <v>0</v>
      </c>
      <c r="W4652">
        <v>8.9999999999999993E-3</v>
      </c>
      <c r="X4652">
        <v>0</v>
      </c>
      <c r="Y4652">
        <v>0</v>
      </c>
      <c r="Z4652">
        <v>0</v>
      </c>
      <c r="AA4652">
        <v>0</v>
      </c>
      <c r="AB4652">
        <v>0</v>
      </c>
    </row>
    <row r="4653" spans="1:28" hidden="1" x14ac:dyDescent="0.25">
      <c r="A4653" s="1">
        <v>42269</v>
      </c>
      <c r="B4653" t="s">
        <v>59</v>
      </c>
      <c r="C4653">
        <f>INDEX(Size!$D:$D,MATCH(B4653,Size!$B:$B,0))</f>
        <v>3.7</v>
      </c>
      <c r="D4653" t="s">
        <v>3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5.3999999999999999E-2</v>
      </c>
      <c r="O4653">
        <v>0.21299999999999999</v>
      </c>
      <c r="P4653">
        <v>0.28499999999999998</v>
      </c>
      <c r="Q4653">
        <v>0.123</v>
      </c>
      <c r="R4653">
        <v>0.45600000000000002</v>
      </c>
      <c r="S4653">
        <v>6.6000000000000003E-2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</row>
    <row r="4654" spans="1:28" hidden="1" x14ac:dyDescent="0.25">
      <c r="A4654" s="1">
        <v>42270</v>
      </c>
      <c r="B4654" t="s">
        <v>59</v>
      </c>
      <c r="C4654">
        <f>INDEX(Size!$D:$D,MATCH(B4654,Size!$B:$B,0))</f>
        <v>3.7</v>
      </c>
      <c r="D4654" t="s">
        <v>3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8.9999999999999993E-3</v>
      </c>
      <c r="N4654">
        <v>0.192</v>
      </c>
      <c r="O4654">
        <v>0.67500000000000004</v>
      </c>
      <c r="P4654">
        <v>0.48299999999999998</v>
      </c>
      <c r="Q4654">
        <v>0.42</v>
      </c>
      <c r="R4654">
        <v>0.111</v>
      </c>
      <c r="S4654">
        <v>0</v>
      </c>
      <c r="T4654">
        <v>0</v>
      </c>
      <c r="U4654">
        <v>0.114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</row>
    <row r="4655" spans="1:28" hidden="1" x14ac:dyDescent="0.25">
      <c r="A4655" s="1">
        <v>42271</v>
      </c>
      <c r="B4655" t="s">
        <v>59</v>
      </c>
      <c r="C4655">
        <f>INDEX(Size!$D:$D,MATCH(B4655,Size!$B:$B,0))</f>
        <v>3.7</v>
      </c>
      <c r="D4655" t="s">
        <v>3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0.495</v>
      </c>
      <c r="O4655">
        <v>1.0349999999999999</v>
      </c>
      <c r="P4655">
        <v>0.32400000000000001</v>
      </c>
      <c r="Q4655">
        <v>0.28799999999999998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</row>
    <row r="4656" spans="1:28" hidden="1" x14ac:dyDescent="0.25">
      <c r="A4656" s="1">
        <v>42272</v>
      </c>
      <c r="B4656" t="s">
        <v>59</v>
      </c>
      <c r="C4656">
        <f>INDEX(Size!$D:$D,MATCH(B4656,Size!$B:$B,0))</f>
        <v>3.7</v>
      </c>
      <c r="D4656" t="s">
        <v>3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3.0000000000000001E-3</v>
      </c>
      <c r="N4656">
        <v>5.3999999999999999E-2</v>
      </c>
      <c r="O4656">
        <v>0.77700000000000002</v>
      </c>
      <c r="P4656">
        <v>1.1639999999999999</v>
      </c>
      <c r="Q4656">
        <v>0.89100000000000001</v>
      </c>
      <c r="R4656">
        <v>0.46800000000000003</v>
      </c>
      <c r="S4656">
        <v>0.68100000000000005</v>
      </c>
      <c r="T4656">
        <v>0.21</v>
      </c>
      <c r="U4656">
        <v>0.26700000000000002</v>
      </c>
      <c r="V4656">
        <v>5.7000000000000002E-2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</row>
    <row r="4657" spans="1:28" hidden="1" x14ac:dyDescent="0.25">
      <c r="A4657" s="1">
        <v>42273</v>
      </c>
      <c r="B4657" t="s">
        <v>59</v>
      </c>
      <c r="C4657">
        <f>INDEX(Size!$D:$D,MATCH(B4657,Size!$B:$B,0))</f>
        <v>3.7</v>
      </c>
      <c r="D4657" t="s">
        <v>3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6.0000000000000001E-3</v>
      </c>
      <c r="O4657">
        <v>5.0999999999999997E-2</v>
      </c>
      <c r="P4657">
        <v>3.0000000000000001E-3</v>
      </c>
      <c r="Q4657">
        <v>3.0000000000000001E-3</v>
      </c>
      <c r="R4657">
        <v>0.17399999999999999</v>
      </c>
      <c r="S4657">
        <v>0</v>
      </c>
      <c r="T4657">
        <v>6.0000000000000001E-3</v>
      </c>
      <c r="U4657">
        <v>0.13200000000000001</v>
      </c>
      <c r="V4657">
        <v>3.0000000000000001E-3</v>
      </c>
      <c r="W4657">
        <v>6.0000000000000001E-3</v>
      </c>
      <c r="X4657">
        <v>0</v>
      </c>
      <c r="Y4657">
        <v>0</v>
      </c>
      <c r="Z4657">
        <v>0</v>
      </c>
      <c r="AA4657">
        <v>0</v>
      </c>
      <c r="AB4657">
        <v>0</v>
      </c>
    </row>
    <row r="4658" spans="1:28" hidden="1" x14ac:dyDescent="0.25">
      <c r="A4658" s="1">
        <v>42274</v>
      </c>
      <c r="B4658" t="s">
        <v>59</v>
      </c>
      <c r="C4658">
        <f>INDEX(Size!$D:$D,MATCH(B4658,Size!$B:$B,0))</f>
        <v>3.7</v>
      </c>
      <c r="D4658" t="s">
        <v>3</v>
      </c>
      <c r="E4658">
        <v>0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0.09</v>
      </c>
      <c r="O4658">
        <v>0.68100000000000005</v>
      </c>
      <c r="P4658">
        <v>0.29699999999999999</v>
      </c>
      <c r="Q4658">
        <v>0.309</v>
      </c>
      <c r="R4658">
        <v>0.36899999999999999</v>
      </c>
      <c r="S4658">
        <v>0</v>
      </c>
      <c r="T4658">
        <v>5.7000000000000002E-2</v>
      </c>
      <c r="U4658">
        <v>0</v>
      </c>
      <c r="V4658">
        <v>2.7E-2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</row>
    <row r="4659" spans="1:28" hidden="1" x14ac:dyDescent="0.25">
      <c r="A4659" s="1">
        <v>42275</v>
      </c>
      <c r="B4659" t="s">
        <v>59</v>
      </c>
      <c r="C4659">
        <f>INDEX(Size!$D:$D,MATCH(B4659,Size!$B:$B,0))</f>
        <v>3.7</v>
      </c>
      <c r="D4659" t="s">
        <v>3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1.4999999999999999E-2</v>
      </c>
      <c r="N4659">
        <v>1.4999999999999999E-2</v>
      </c>
      <c r="O4659">
        <v>0.627</v>
      </c>
      <c r="P4659">
        <v>0.86399999999999999</v>
      </c>
      <c r="Q4659">
        <v>0.51600000000000001</v>
      </c>
      <c r="R4659">
        <v>0</v>
      </c>
      <c r="S4659">
        <v>0</v>
      </c>
      <c r="T4659">
        <v>0</v>
      </c>
      <c r="U4659">
        <v>7.1999999999999995E-2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</row>
    <row r="4660" spans="1:28" hidden="1" x14ac:dyDescent="0.25">
      <c r="A4660" s="1">
        <v>42276</v>
      </c>
      <c r="B4660" t="s">
        <v>59</v>
      </c>
      <c r="C4660">
        <f>INDEX(Size!$D:$D,MATCH(B4660,Size!$B:$B,0))</f>
        <v>3.7</v>
      </c>
      <c r="D4660" t="s">
        <v>3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0.22800000000000001</v>
      </c>
      <c r="O4660">
        <v>0.32100000000000001</v>
      </c>
      <c r="P4660">
        <v>0.28799999999999998</v>
      </c>
      <c r="Q4660">
        <v>0.27600000000000002</v>
      </c>
      <c r="R4660">
        <v>0.03</v>
      </c>
      <c r="S4660">
        <v>0</v>
      </c>
      <c r="T4660">
        <v>0</v>
      </c>
      <c r="U4660">
        <v>3.0000000000000001E-3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</row>
    <row r="4661" spans="1:28" hidden="1" x14ac:dyDescent="0.25">
      <c r="A4661" s="1">
        <v>42277</v>
      </c>
      <c r="B4661" t="s">
        <v>59</v>
      </c>
      <c r="C4661">
        <f>INDEX(Size!$D:$D,MATCH(B4661,Size!$B:$B,0))</f>
        <v>3.7</v>
      </c>
      <c r="D4661" t="s">
        <v>3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0.14099999999999999</v>
      </c>
      <c r="O4661">
        <v>0.47399999999999998</v>
      </c>
      <c r="P4661">
        <v>0.27600000000000002</v>
      </c>
      <c r="Q4661">
        <v>0.30299999999999999</v>
      </c>
      <c r="R4661">
        <v>0.17100000000000001</v>
      </c>
      <c r="S4661">
        <v>8.1000000000000003E-2</v>
      </c>
      <c r="T4661">
        <v>0.192</v>
      </c>
      <c r="U4661">
        <v>6.0000000000000001E-3</v>
      </c>
      <c r="V4661">
        <v>3.9E-2</v>
      </c>
      <c r="W4661">
        <v>6.0000000000000001E-3</v>
      </c>
      <c r="X4661">
        <v>0</v>
      </c>
      <c r="Y4661">
        <v>0</v>
      </c>
      <c r="Z4661">
        <v>0</v>
      </c>
      <c r="AA4661">
        <v>0</v>
      </c>
      <c r="AB4661">
        <v>0</v>
      </c>
    </row>
    <row r="4662" spans="1:28" hidden="1" x14ac:dyDescent="0.25">
      <c r="A4662" s="1">
        <v>42278</v>
      </c>
      <c r="B4662" t="s">
        <v>59</v>
      </c>
      <c r="C4662">
        <f>INDEX(Size!$D:$D,MATCH(B4662,Size!$B:$B,0))</f>
        <v>3.7</v>
      </c>
      <c r="D4662" t="s">
        <v>3</v>
      </c>
      <c r="E4662">
        <v>0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0.26400000000000001</v>
      </c>
      <c r="O4662">
        <v>0.78900000000000003</v>
      </c>
      <c r="P4662">
        <v>1.2749999999999999</v>
      </c>
      <c r="Q4662">
        <v>0.84299999999999997</v>
      </c>
      <c r="R4662">
        <v>0</v>
      </c>
      <c r="S4662">
        <v>0</v>
      </c>
      <c r="T4662">
        <v>0</v>
      </c>
      <c r="U4662">
        <v>3.5999999999999997E-2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</row>
    <row r="4663" spans="1:28" hidden="1" x14ac:dyDescent="0.25">
      <c r="A4663" s="1">
        <v>42279</v>
      </c>
      <c r="B4663" t="s">
        <v>59</v>
      </c>
      <c r="C4663">
        <f>INDEX(Size!$D:$D,MATCH(B4663,Size!$B:$B,0))</f>
        <v>3.7</v>
      </c>
      <c r="D4663" t="s">
        <v>3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7.8E-2</v>
      </c>
      <c r="O4663">
        <v>0.42899999999999999</v>
      </c>
      <c r="P4663">
        <v>0.51300000000000001</v>
      </c>
      <c r="Q4663">
        <v>1.3859999999999999</v>
      </c>
      <c r="R4663">
        <v>1.2030000000000001</v>
      </c>
      <c r="S4663">
        <v>1.0289999999999999</v>
      </c>
      <c r="T4663">
        <v>0.432</v>
      </c>
      <c r="U4663">
        <v>0.44700000000000001</v>
      </c>
      <c r="V4663">
        <v>7.4999999999999997E-2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</row>
    <row r="4664" spans="1:28" hidden="1" x14ac:dyDescent="0.25">
      <c r="A4664" s="1">
        <v>42280</v>
      </c>
      <c r="B4664" t="s">
        <v>59</v>
      </c>
      <c r="C4664">
        <f>INDEX(Size!$D:$D,MATCH(B4664,Size!$B:$B,0))</f>
        <v>3.7</v>
      </c>
      <c r="D4664" t="s">
        <v>3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0.186</v>
      </c>
      <c r="O4664">
        <v>0.26100000000000001</v>
      </c>
      <c r="P4664">
        <v>1.3380000000000001</v>
      </c>
      <c r="Q4664">
        <v>1.3169999999999999</v>
      </c>
      <c r="R4664">
        <v>1.1459999999999999</v>
      </c>
      <c r="S4664">
        <v>0.98099999999999998</v>
      </c>
      <c r="T4664">
        <v>0.42599999999999999</v>
      </c>
      <c r="U4664">
        <v>0.28799999999999998</v>
      </c>
      <c r="V4664">
        <v>0.10199999999999999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</row>
    <row r="4665" spans="1:28" hidden="1" x14ac:dyDescent="0.25">
      <c r="A4665" s="1">
        <v>42281</v>
      </c>
      <c r="B4665" t="s">
        <v>59</v>
      </c>
      <c r="C4665">
        <f>INDEX(Size!$D:$D,MATCH(B4665,Size!$B:$B,0))</f>
        <v>3.7</v>
      </c>
      <c r="D4665" t="s">
        <v>3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0.12</v>
      </c>
      <c r="O4665">
        <v>0.80400000000000005</v>
      </c>
      <c r="P4665">
        <v>1.3859999999999999</v>
      </c>
      <c r="Q4665">
        <v>1.581</v>
      </c>
      <c r="R4665">
        <v>1.5149999999999999</v>
      </c>
      <c r="S4665">
        <v>1.2509999999999999</v>
      </c>
      <c r="T4665">
        <v>0.90300000000000002</v>
      </c>
      <c r="U4665">
        <v>0.252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</row>
    <row r="4666" spans="1:28" hidden="1" x14ac:dyDescent="0.25">
      <c r="A4666" s="1">
        <v>42282</v>
      </c>
      <c r="B4666" t="s">
        <v>59</v>
      </c>
      <c r="C4666">
        <f>INDEX(Size!$D:$D,MATCH(B4666,Size!$B:$B,0))</f>
        <v>3.7</v>
      </c>
      <c r="D4666" t="s">
        <v>3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0.108</v>
      </c>
      <c r="O4666">
        <v>0.34499999999999997</v>
      </c>
      <c r="P4666">
        <v>0.17100000000000001</v>
      </c>
      <c r="Q4666">
        <v>7.8E-2</v>
      </c>
      <c r="R4666">
        <v>0.59099999999999997</v>
      </c>
      <c r="S4666">
        <v>5.7000000000000002E-2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</row>
    <row r="4667" spans="1:28" hidden="1" x14ac:dyDescent="0.25">
      <c r="A4667" s="1">
        <v>42283</v>
      </c>
      <c r="B4667" t="s">
        <v>59</v>
      </c>
      <c r="C4667">
        <f>INDEX(Size!$D:$D,MATCH(B4667,Size!$B:$B,0))</f>
        <v>3.7</v>
      </c>
      <c r="D4667" t="s">
        <v>3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3.5999999999999997E-2</v>
      </c>
      <c r="O4667">
        <v>0.41399999999999998</v>
      </c>
      <c r="P4667">
        <v>0.92700000000000005</v>
      </c>
      <c r="Q4667">
        <v>0.873</v>
      </c>
      <c r="R4667">
        <v>1.0109999999999999</v>
      </c>
      <c r="S4667">
        <v>3.0000000000000001E-3</v>
      </c>
      <c r="T4667">
        <v>0</v>
      </c>
      <c r="U4667">
        <v>3.5999999999999997E-2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</row>
    <row r="4668" spans="1:28" hidden="1" x14ac:dyDescent="0.25">
      <c r="A4668" s="1">
        <v>42284</v>
      </c>
      <c r="B4668" t="s">
        <v>59</v>
      </c>
      <c r="C4668">
        <f>INDEX(Size!$D:$D,MATCH(B4668,Size!$B:$B,0))</f>
        <v>3.7</v>
      </c>
      <c r="D4668" t="s">
        <v>3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0.183</v>
      </c>
      <c r="O4668">
        <v>0.63600000000000001</v>
      </c>
      <c r="P4668">
        <v>0.82799999999999996</v>
      </c>
      <c r="Q4668">
        <v>0.879</v>
      </c>
      <c r="R4668">
        <v>0.54900000000000004</v>
      </c>
      <c r="S4668">
        <v>0.29099999999999998</v>
      </c>
      <c r="T4668">
        <v>5.3999999999999999E-2</v>
      </c>
      <c r="U4668">
        <v>0.54300000000000004</v>
      </c>
      <c r="V4668">
        <v>4.4999999999999998E-2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</row>
    <row r="4669" spans="1:28" hidden="1" x14ac:dyDescent="0.25">
      <c r="A4669" s="1">
        <v>42285</v>
      </c>
      <c r="B4669" t="s">
        <v>59</v>
      </c>
      <c r="C4669">
        <f>INDEX(Size!$D:$D,MATCH(B4669,Size!$B:$B,0))</f>
        <v>3.7</v>
      </c>
      <c r="D4669" t="s">
        <v>3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6.3E-2</v>
      </c>
      <c r="O4669">
        <v>0.53100000000000003</v>
      </c>
      <c r="P4669">
        <v>0.63300000000000001</v>
      </c>
      <c r="Q4669">
        <v>0.53100000000000003</v>
      </c>
      <c r="R4669">
        <v>0.47699999999999998</v>
      </c>
      <c r="S4669">
        <v>0.40500000000000003</v>
      </c>
      <c r="T4669">
        <v>0.29699999999999999</v>
      </c>
      <c r="U4669">
        <v>6.0000000000000001E-3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</row>
    <row r="4670" spans="1:28" hidden="1" x14ac:dyDescent="0.25">
      <c r="A4670" s="1">
        <v>42286</v>
      </c>
      <c r="B4670" t="s">
        <v>59</v>
      </c>
      <c r="C4670">
        <f>INDEX(Size!$D:$D,MATCH(B4670,Size!$B:$B,0))</f>
        <v>3.7</v>
      </c>
      <c r="D4670" t="s">
        <v>3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0.13500000000000001</v>
      </c>
      <c r="O4670">
        <v>0.504</v>
      </c>
      <c r="P4670">
        <v>0.95099999999999996</v>
      </c>
      <c r="Q4670">
        <v>1.0649999999999999</v>
      </c>
      <c r="R4670">
        <v>0.48</v>
      </c>
      <c r="S4670">
        <v>0</v>
      </c>
      <c r="T4670">
        <v>0</v>
      </c>
      <c r="U4670">
        <v>0</v>
      </c>
      <c r="V4670">
        <v>2.4E-2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</row>
    <row r="4671" spans="1:28" hidden="1" x14ac:dyDescent="0.25">
      <c r="A4671" s="1">
        <v>42287</v>
      </c>
      <c r="B4671" t="s">
        <v>59</v>
      </c>
      <c r="C4671">
        <f>INDEX(Size!$D:$D,MATCH(B4671,Size!$B:$B,0))</f>
        <v>3.7</v>
      </c>
      <c r="D4671" t="s">
        <v>3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8.4000000000000005E-2</v>
      </c>
      <c r="O4671">
        <v>0.39600000000000002</v>
      </c>
      <c r="P4671">
        <v>0.75900000000000001</v>
      </c>
      <c r="Q4671">
        <v>1.0349999999999999</v>
      </c>
      <c r="R4671">
        <v>0.873</v>
      </c>
      <c r="S4671">
        <v>0.64500000000000002</v>
      </c>
      <c r="T4671">
        <v>0.30599999999999999</v>
      </c>
      <c r="U4671">
        <v>0.13500000000000001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</row>
    <row r="4672" spans="1:28" hidden="1" x14ac:dyDescent="0.25">
      <c r="A4672" s="1">
        <v>42288</v>
      </c>
      <c r="B4672" t="s">
        <v>59</v>
      </c>
      <c r="C4672">
        <f>INDEX(Size!$D:$D,MATCH(B4672,Size!$B:$B,0))</f>
        <v>3.7</v>
      </c>
      <c r="D4672" t="s">
        <v>3</v>
      </c>
      <c r="E4672">
        <v>0</v>
      </c>
      <c r="F4672">
        <v>0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0.23100000000000001</v>
      </c>
      <c r="O4672">
        <v>0.72599999999999998</v>
      </c>
      <c r="P4672">
        <v>0.95399999999999996</v>
      </c>
      <c r="Q4672">
        <v>0.41699999999999998</v>
      </c>
      <c r="R4672">
        <v>0.32100000000000001</v>
      </c>
      <c r="S4672">
        <v>0.19800000000000001</v>
      </c>
      <c r="T4672">
        <v>0.30599999999999999</v>
      </c>
      <c r="U4672">
        <v>3.3000000000000002E-2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</row>
    <row r="4673" spans="1:28" hidden="1" x14ac:dyDescent="0.25">
      <c r="A4673" s="1">
        <v>42289</v>
      </c>
      <c r="B4673" t="s">
        <v>59</v>
      </c>
      <c r="C4673">
        <f>INDEX(Size!$D:$D,MATCH(B4673,Size!$B:$B,0))</f>
        <v>3.7</v>
      </c>
      <c r="D4673" t="s">
        <v>3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0.26100000000000001</v>
      </c>
      <c r="O4673">
        <v>0.59399999999999997</v>
      </c>
      <c r="P4673">
        <v>0.61499999999999999</v>
      </c>
      <c r="Q4673">
        <v>0.24299999999999999</v>
      </c>
      <c r="R4673">
        <v>0.504</v>
      </c>
      <c r="S4673">
        <v>0.64500000000000002</v>
      </c>
      <c r="T4673">
        <v>0.33600000000000002</v>
      </c>
      <c r="U4673">
        <v>0.183</v>
      </c>
      <c r="V4673">
        <v>0.06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</row>
    <row r="4674" spans="1:28" hidden="1" x14ac:dyDescent="0.25">
      <c r="A4674" s="1">
        <v>42290</v>
      </c>
      <c r="B4674" t="s">
        <v>59</v>
      </c>
      <c r="C4674">
        <f>INDEX(Size!$D:$D,MATCH(B4674,Size!$B:$B,0))</f>
        <v>3.7</v>
      </c>
      <c r="D4674" t="s">
        <v>3</v>
      </c>
      <c r="E4674">
        <v>0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0.12</v>
      </c>
      <c r="O4674">
        <v>0.33</v>
      </c>
      <c r="P4674">
        <v>1.107</v>
      </c>
      <c r="Q4674">
        <v>1.026</v>
      </c>
      <c r="R4674">
        <v>0.28499999999999998</v>
      </c>
      <c r="S4674">
        <v>0.52800000000000002</v>
      </c>
      <c r="T4674">
        <v>0.186</v>
      </c>
      <c r="U4674">
        <v>3.0000000000000001E-3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</row>
    <row r="4675" spans="1:28" hidden="1" x14ac:dyDescent="0.25">
      <c r="A4675" s="1">
        <v>42291</v>
      </c>
      <c r="B4675" t="s">
        <v>59</v>
      </c>
      <c r="C4675">
        <f>INDEX(Size!$D:$D,MATCH(B4675,Size!$B:$B,0))</f>
        <v>3.7</v>
      </c>
      <c r="D4675" t="s">
        <v>3</v>
      </c>
      <c r="E4675">
        <v>0</v>
      </c>
      <c r="F4675">
        <v>0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9.2999999999999999E-2</v>
      </c>
      <c r="O4675">
        <v>0.498</v>
      </c>
      <c r="P4675">
        <v>0.22500000000000001</v>
      </c>
      <c r="Q4675">
        <v>0.47099999999999997</v>
      </c>
      <c r="R4675">
        <v>0.159</v>
      </c>
      <c r="S4675">
        <v>0.35099999999999998</v>
      </c>
      <c r="T4675">
        <v>7.8E-2</v>
      </c>
      <c r="U4675">
        <v>3.3000000000000002E-2</v>
      </c>
      <c r="V4675">
        <v>8.9999999999999993E-3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</row>
    <row r="4676" spans="1:28" hidden="1" x14ac:dyDescent="0.25">
      <c r="A4676" s="1">
        <v>42292</v>
      </c>
      <c r="B4676" t="s">
        <v>59</v>
      </c>
      <c r="C4676">
        <f>INDEX(Size!$D:$D,MATCH(B4676,Size!$B:$B,0))</f>
        <v>3.7</v>
      </c>
      <c r="D4676" t="s">
        <v>3</v>
      </c>
      <c r="E4676">
        <v>0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2.1000000000000001E-2</v>
      </c>
      <c r="O4676">
        <v>0.16500000000000001</v>
      </c>
      <c r="P4676">
        <v>0.60599999999999998</v>
      </c>
      <c r="Q4676">
        <v>0.82799999999999996</v>
      </c>
      <c r="R4676">
        <v>0.47099999999999997</v>
      </c>
      <c r="S4676">
        <v>0.19800000000000001</v>
      </c>
      <c r="T4676">
        <v>0.129</v>
      </c>
      <c r="U4676">
        <v>0.13500000000000001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</row>
    <row r="4677" spans="1:28" hidden="1" x14ac:dyDescent="0.25">
      <c r="A4677" s="1">
        <v>42293</v>
      </c>
      <c r="B4677" t="s">
        <v>59</v>
      </c>
      <c r="C4677">
        <f>INDEX(Size!$D:$D,MATCH(B4677,Size!$B:$B,0))</f>
        <v>3.7</v>
      </c>
      <c r="D4677" t="s">
        <v>3</v>
      </c>
      <c r="E4677">
        <v>0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3.0000000000000001E-3</v>
      </c>
      <c r="O4677">
        <v>0.129</v>
      </c>
      <c r="P4677">
        <v>0.55200000000000005</v>
      </c>
      <c r="Q4677">
        <v>0.36899999999999999</v>
      </c>
      <c r="R4677">
        <v>0.156</v>
      </c>
      <c r="S4677">
        <v>0.06</v>
      </c>
      <c r="T4677">
        <v>0.40200000000000002</v>
      </c>
      <c r="U4677">
        <v>0.13800000000000001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</row>
    <row r="4678" spans="1:28" hidden="1" x14ac:dyDescent="0.25">
      <c r="A4678" s="1">
        <v>42294</v>
      </c>
      <c r="B4678" t="s">
        <v>59</v>
      </c>
      <c r="C4678">
        <f>INDEX(Size!$D:$D,MATCH(B4678,Size!$B:$B,0))</f>
        <v>3.7</v>
      </c>
      <c r="D4678" t="s">
        <v>3</v>
      </c>
      <c r="E4678">
        <v>0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6.0000000000000001E-3</v>
      </c>
      <c r="O4678">
        <v>0.13500000000000001</v>
      </c>
      <c r="P4678">
        <v>0.51900000000000002</v>
      </c>
      <c r="Q4678">
        <v>0.19800000000000001</v>
      </c>
      <c r="R4678">
        <v>1.4999999999999999E-2</v>
      </c>
      <c r="S4678">
        <v>0.30299999999999999</v>
      </c>
      <c r="T4678">
        <v>0.35099999999999998</v>
      </c>
      <c r="U4678">
        <v>3.5999999999999997E-2</v>
      </c>
      <c r="V4678">
        <v>3.0000000000000001E-3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</row>
    <row r="4679" spans="1:28" hidden="1" x14ac:dyDescent="0.25">
      <c r="A4679" s="1">
        <v>42295</v>
      </c>
      <c r="B4679" t="s">
        <v>59</v>
      </c>
      <c r="C4679">
        <f>INDEX(Size!$D:$D,MATCH(B4679,Size!$B:$B,0))</f>
        <v>3.7</v>
      </c>
      <c r="D4679" t="s">
        <v>3</v>
      </c>
      <c r="E4679">
        <v>0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0.45</v>
      </c>
      <c r="P4679">
        <v>0.39600000000000002</v>
      </c>
      <c r="Q4679">
        <v>3.0000000000000001E-3</v>
      </c>
      <c r="R4679">
        <v>0</v>
      </c>
      <c r="S4679">
        <v>0</v>
      </c>
      <c r="T4679">
        <v>0</v>
      </c>
      <c r="U4679">
        <v>4.2000000000000003E-2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</row>
    <row r="4680" spans="1:28" hidden="1" x14ac:dyDescent="0.25">
      <c r="A4680" s="1">
        <v>42296</v>
      </c>
      <c r="B4680" t="s">
        <v>59</v>
      </c>
      <c r="C4680">
        <f>INDEX(Size!$D:$D,MATCH(B4680,Size!$B:$B,0))</f>
        <v>3.7</v>
      </c>
      <c r="D4680" t="s">
        <v>3</v>
      </c>
      <c r="E4680">
        <v>0</v>
      </c>
      <c r="F4680">
        <v>0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1.2E-2</v>
      </c>
      <c r="O4680">
        <v>0.35099999999999998</v>
      </c>
      <c r="P4680">
        <v>0.32100000000000001</v>
      </c>
      <c r="Q4680">
        <v>0.80700000000000005</v>
      </c>
      <c r="R4680">
        <v>0.61499999999999999</v>
      </c>
      <c r="S4680">
        <v>0.47399999999999998</v>
      </c>
      <c r="T4680">
        <v>0.53700000000000003</v>
      </c>
      <c r="U4680">
        <v>0.153</v>
      </c>
      <c r="V4680">
        <v>0.114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</row>
    <row r="4681" spans="1:28" hidden="1" x14ac:dyDescent="0.25">
      <c r="A4681" s="1">
        <v>42297</v>
      </c>
      <c r="B4681" t="s">
        <v>59</v>
      </c>
      <c r="C4681">
        <f>INDEX(Size!$D:$D,MATCH(B4681,Size!$B:$B,0))</f>
        <v>3.7</v>
      </c>
      <c r="D4681" t="s">
        <v>3</v>
      </c>
      <c r="E4681">
        <v>0</v>
      </c>
      <c r="F4681">
        <v>0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8.9999999999999993E-3</v>
      </c>
      <c r="P4681">
        <v>0.77400000000000002</v>
      </c>
      <c r="Q4681">
        <v>1.7190000000000001</v>
      </c>
      <c r="R4681">
        <v>1.3080000000000001</v>
      </c>
      <c r="S4681">
        <v>0.48299999999999998</v>
      </c>
      <c r="T4681">
        <v>0.27300000000000002</v>
      </c>
      <c r="U4681">
        <v>0.22800000000000001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</row>
    <row r="4682" spans="1:28" hidden="1" x14ac:dyDescent="0.25">
      <c r="A4682" s="1">
        <v>42298</v>
      </c>
      <c r="B4682" t="s">
        <v>59</v>
      </c>
      <c r="C4682">
        <f>INDEX(Size!$D:$D,MATCH(B4682,Size!$B:$B,0))</f>
        <v>3.7</v>
      </c>
      <c r="D4682" t="s">
        <v>3</v>
      </c>
      <c r="E4682">
        <v>0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0.14699999999999999</v>
      </c>
      <c r="O4682">
        <v>0.33900000000000002</v>
      </c>
      <c r="P4682">
        <v>1.179</v>
      </c>
      <c r="Q4682">
        <v>1.1040000000000001</v>
      </c>
      <c r="R4682">
        <v>1.0469999999999999</v>
      </c>
      <c r="S4682">
        <v>1.1279999999999999</v>
      </c>
      <c r="T4682">
        <v>0.68400000000000005</v>
      </c>
      <c r="U4682">
        <v>0.192</v>
      </c>
      <c r="V4682">
        <v>4.4999999999999998E-2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</row>
    <row r="4683" spans="1:28" hidden="1" x14ac:dyDescent="0.25">
      <c r="A4683" s="1">
        <v>42299</v>
      </c>
      <c r="B4683" t="s">
        <v>59</v>
      </c>
      <c r="C4683">
        <f>INDEX(Size!$D:$D,MATCH(B4683,Size!$B:$B,0))</f>
        <v>3.7</v>
      </c>
      <c r="D4683" t="s">
        <v>3</v>
      </c>
      <c r="E4683">
        <v>0</v>
      </c>
      <c r="F4683">
        <v>0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4.8000000000000001E-2</v>
      </c>
      <c r="O4683">
        <v>0.55200000000000005</v>
      </c>
      <c r="P4683">
        <v>1.0920000000000001</v>
      </c>
      <c r="Q4683">
        <v>1.32</v>
      </c>
      <c r="R4683">
        <v>1.353</v>
      </c>
      <c r="S4683">
        <v>0.88800000000000001</v>
      </c>
      <c r="T4683">
        <v>1.7999999999999999E-2</v>
      </c>
      <c r="U4683">
        <v>3.5999999999999997E-2</v>
      </c>
      <c r="V4683">
        <v>3.0000000000000001E-3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</row>
    <row r="4684" spans="1:28" hidden="1" x14ac:dyDescent="0.25">
      <c r="A4684" s="1">
        <v>42300</v>
      </c>
      <c r="B4684" t="s">
        <v>59</v>
      </c>
      <c r="C4684">
        <f>INDEX(Size!$D:$D,MATCH(B4684,Size!$B:$B,0))</f>
        <v>3.7</v>
      </c>
      <c r="D4684" t="s">
        <v>3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4.2000000000000003E-2</v>
      </c>
      <c r="O4684">
        <v>0.54900000000000004</v>
      </c>
      <c r="P4684">
        <v>0.82799999999999996</v>
      </c>
      <c r="Q4684">
        <v>1.2090000000000001</v>
      </c>
      <c r="R4684">
        <v>0.97499999999999998</v>
      </c>
      <c r="S4684">
        <v>0.98699999999999999</v>
      </c>
      <c r="T4684">
        <v>0.76800000000000002</v>
      </c>
      <c r="U4684">
        <v>0.105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</row>
    <row r="4685" spans="1:28" hidden="1" x14ac:dyDescent="0.25">
      <c r="A4685" s="1">
        <v>42301</v>
      </c>
      <c r="B4685" t="s">
        <v>59</v>
      </c>
      <c r="C4685">
        <f>INDEX(Size!$D:$D,MATCH(B4685,Size!$B:$B,0))</f>
        <v>3.7</v>
      </c>
      <c r="D4685" t="s">
        <v>3</v>
      </c>
      <c r="E4685">
        <v>0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3.0000000000000001E-3</v>
      </c>
      <c r="O4685">
        <v>0</v>
      </c>
      <c r="P4685">
        <v>0.77700000000000002</v>
      </c>
      <c r="Q4685">
        <v>1.4039999999999999</v>
      </c>
      <c r="R4685">
        <v>1.383</v>
      </c>
      <c r="S4685">
        <v>1.167</v>
      </c>
      <c r="T4685">
        <v>0.53100000000000003</v>
      </c>
      <c r="U4685">
        <v>8.9999999999999993E-3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</row>
    <row r="4686" spans="1:28" hidden="1" x14ac:dyDescent="0.25">
      <c r="A4686" s="1">
        <v>42302</v>
      </c>
      <c r="B4686" t="s">
        <v>59</v>
      </c>
      <c r="C4686">
        <f>INDEX(Size!$D:$D,MATCH(B4686,Size!$B:$B,0))</f>
        <v>3.7</v>
      </c>
      <c r="D4686" t="s">
        <v>3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0.108</v>
      </c>
      <c r="O4686">
        <v>0.42899999999999999</v>
      </c>
      <c r="P4686">
        <v>0.36</v>
      </c>
      <c r="Q4686">
        <v>0.23400000000000001</v>
      </c>
      <c r="R4686">
        <v>0.13500000000000001</v>
      </c>
      <c r="S4686">
        <v>0.114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</row>
    <row r="4687" spans="1:28" hidden="1" x14ac:dyDescent="0.25">
      <c r="A4687" s="1">
        <v>42303</v>
      </c>
      <c r="B4687" t="s">
        <v>59</v>
      </c>
      <c r="C4687">
        <f>INDEX(Size!$D:$D,MATCH(B4687,Size!$B:$B,0))</f>
        <v>3.7</v>
      </c>
      <c r="D4687" t="s">
        <v>3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1.2E-2</v>
      </c>
      <c r="N4687">
        <v>0.29699999999999999</v>
      </c>
      <c r="O4687">
        <v>0.99299999999999999</v>
      </c>
      <c r="P4687">
        <v>1.2569999999999999</v>
      </c>
      <c r="Q4687">
        <v>1.2150000000000001</v>
      </c>
      <c r="R4687">
        <v>0.97499999999999998</v>
      </c>
      <c r="S4687">
        <v>0.318</v>
      </c>
      <c r="T4687">
        <v>0.19800000000000001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</row>
    <row r="4688" spans="1:28" hidden="1" x14ac:dyDescent="0.25">
      <c r="A4688" s="1">
        <v>42304</v>
      </c>
      <c r="B4688" t="s">
        <v>59</v>
      </c>
      <c r="C4688">
        <f>INDEX(Size!$D:$D,MATCH(B4688,Size!$B:$B,0))</f>
        <v>3.7</v>
      </c>
      <c r="D4688" t="s">
        <v>3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0.159</v>
      </c>
      <c r="N4688">
        <v>0.46800000000000003</v>
      </c>
      <c r="O4688">
        <v>0.34499999999999997</v>
      </c>
      <c r="P4688">
        <v>0.255</v>
      </c>
      <c r="Q4688">
        <v>0.29099999999999998</v>
      </c>
      <c r="R4688">
        <v>0.32100000000000001</v>
      </c>
      <c r="S4688">
        <v>0</v>
      </c>
      <c r="T4688">
        <v>0.03</v>
      </c>
      <c r="U4688">
        <v>3.0000000000000001E-3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</row>
    <row r="4689" spans="1:28" hidden="1" x14ac:dyDescent="0.25">
      <c r="A4689" s="1">
        <v>42305</v>
      </c>
      <c r="B4689" t="s">
        <v>59</v>
      </c>
      <c r="C4689">
        <f>INDEX(Size!$D:$D,MATCH(B4689,Size!$B:$B,0))</f>
        <v>3.7</v>
      </c>
      <c r="D4689" t="s">
        <v>3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0.153</v>
      </c>
      <c r="O4689">
        <v>9.2999999999999999E-2</v>
      </c>
      <c r="P4689">
        <v>0</v>
      </c>
      <c r="Q4689">
        <v>0.13500000000000001</v>
      </c>
      <c r="R4689">
        <v>1.2E-2</v>
      </c>
      <c r="S4689">
        <v>3.9E-2</v>
      </c>
      <c r="T4689">
        <v>7.1999999999999995E-2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</row>
    <row r="4690" spans="1:28" hidden="1" x14ac:dyDescent="0.25">
      <c r="A4690" s="1">
        <v>42306</v>
      </c>
      <c r="B4690" t="s">
        <v>59</v>
      </c>
      <c r="C4690">
        <f>INDEX(Size!$D:$D,MATCH(B4690,Size!$B:$B,0))</f>
        <v>3.7</v>
      </c>
      <c r="D4690" t="s">
        <v>3</v>
      </c>
      <c r="E4690">
        <v>0</v>
      </c>
      <c r="F4690">
        <v>0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0.03</v>
      </c>
      <c r="O4690">
        <v>0</v>
      </c>
      <c r="P4690">
        <v>0</v>
      </c>
      <c r="Q4690">
        <v>0.06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</row>
    <row r="4691" spans="1:28" hidden="1" x14ac:dyDescent="0.25">
      <c r="A4691" s="1">
        <v>42307</v>
      </c>
      <c r="B4691" t="s">
        <v>59</v>
      </c>
      <c r="C4691">
        <f>INDEX(Size!$D:$D,MATCH(B4691,Size!$B:$B,0))</f>
        <v>3.7</v>
      </c>
      <c r="D4691" t="s">
        <v>3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0.252</v>
      </c>
      <c r="N4691">
        <v>0.36299999999999999</v>
      </c>
      <c r="O4691">
        <v>0.23400000000000001</v>
      </c>
      <c r="P4691">
        <v>1.167</v>
      </c>
      <c r="Q4691">
        <v>1.2689999999999999</v>
      </c>
      <c r="R4691">
        <v>1.2390000000000001</v>
      </c>
      <c r="S4691">
        <v>0.56399999999999995</v>
      </c>
      <c r="T4691">
        <v>0.17699999999999999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</row>
    <row r="4692" spans="1:28" hidden="1" x14ac:dyDescent="0.25">
      <c r="A4692" s="1">
        <v>42308</v>
      </c>
      <c r="B4692" t="s">
        <v>59</v>
      </c>
      <c r="C4692">
        <f>INDEX(Size!$D:$D,MATCH(B4692,Size!$B:$B,0))</f>
        <v>3.7</v>
      </c>
      <c r="D4692" t="s">
        <v>3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4.4999999999999998E-2</v>
      </c>
      <c r="O4692">
        <v>0.90900000000000003</v>
      </c>
      <c r="P4692">
        <v>1.0409999999999999</v>
      </c>
      <c r="Q4692">
        <v>8.4000000000000005E-2</v>
      </c>
      <c r="R4692">
        <v>0.96299999999999997</v>
      </c>
      <c r="S4692">
        <v>1.1399999999999999</v>
      </c>
      <c r="T4692">
        <v>0.55800000000000005</v>
      </c>
      <c r="U4692">
        <v>7.1999999999999995E-2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</row>
    <row r="4693" spans="1:28" hidden="1" x14ac:dyDescent="0.25">
      <c r="A4693" s="1">
        <v>42309</v>
      </c>
      <c r="B4693" t="s">
        <v>59</v>
      </c>
      <c r="C4693">
        <f>INDEX(Size!$D:$D,MATCH(B4693,Size!$B:$B,0))</f>
        <v>3.7</v>
      </c>
      <c r="D4693" t="s">
        <v>3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0.189</v>
      </c>
      <c r="N4693">
        <v>0.82199999999999995</v>
      </c>
      <c r="O4693">
        <v>1.119</v>
      </c>
      <c r="P4693">
        <v>1.569</v>
      </c>
      <c r="Q4693">
        <v>1.569</v>
      </c>
      <c r="R4693">
        <v>1.488</v>
      </c>
      <c r="S4693">
        <v>1.167</v>
      </c>
      <c r="T4693">
        <v>0.61499999999999999</v>
      </c>
      <c r="U4693">
        <v>2.1000000000000001E-2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</row>
    <row r="4694" spans="1:28" hidden="1" x14ac:dyDescent="0.25">
      <c r="A4694" s="1">
        <v>42310</v>
      </c>
      <c r="B4694" t="s">
        <v>59</v>
      </c>
      <c r="C4694">
        <f>INDEX(Size!$D:$D,MATCH(B4694,Size!$B:$B,0))</f>
        <v>3.7</v>
      </c>
      <c r="D4694" t="s">
        <v>3</v>
      </c>
      <c r="E4694">
        <v>0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0.14399999999999999</v>
      </c>
      <c r="N4694">
        <v>0.87</v>
      </c>
      <c r="O4694">
        <v>1.2989999999999999</v>
      </c>
      <c r="P4694">
        <v>1.587</v>
      </c>
      <c r="Q4694">
        <v>1.548</v>
      </c>
      <c r="R4694">
        <v>1.4219999999999999</v>
      </c>
      <c r="S4694">
        <v>1.125</v>
      </c>
      <c r="T4694">
        <v>0.59699999999999998</v>
      </c>
      <c r="U4694">
        <v>9.9000000000000005E-2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</row>
    <row r="4695" spans="1:28" hidden="1" x14ac:dyDescent="0.25">
      <c r="A4695" s="1">
        <v>42311</v>
      </c>
      <c r="B4695" t="s">
        <v>59</v>
      </c>
      <c r="C4695">
        <f>INDEX(Size!$D:$D,MATCH(B4695,Size!$B:$B,0))</f>
        <v>3.7</v>
      </c>
      <c r="D4695" t="s">
        <v>3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0.222</v>
      </c>
      <c r="N4695">
        <v>0.624</v>
      </c>
      <c r="O4695">
        <v>1.38</v>
      </c>
      <c r="P4695">
        <v>0.77400000000000002</v>
      </c>
      <c r="Q4695">
        <v>1.014</v>
      </c>
      <c r="R4695">
        <v>1.0049999999999999</v>
      </c>
      <c r="S4695">
        <v>0.70499999999999996</v>
      </c>
      <c r="T4695">
        <v>0.40200000000000002</v>
      </c>
      <c r="U4695">
        <v>3.0000000000000001E-3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</row>
    <row r="4696" spans="1:28" hidden="1" x14ac:dyDescent="0.25">
      <c r="A4696" s="1">
        <v>42312</v>
      </c>
      <c r="B4696" t="s">
        <v>59</v>
      </c>
      <c r="C4696">
        <f>INDEX(Size!$D:$D,MATCH(B4696,Size!$B:$B,0))</f>
        <v>3.7</v>
      </c>
      <c r="D4696" t="s">
        <v>3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0.03</v>
      </c>
      <c r="O4696">
        <v>6.0000000000000001E-3</v>
      </c>
      <c r="P4696">
        <v>0.24299999999999999</v>
      </c>
      <c r="Q4696">
        <v>3.0000000000000001E-3</v>
      </c>
      <c r="R4696">
        <v>0.23100000000000001</v>
      </c>
      <c r="S4696">
        <v>0.95099999999999996</v>
      </c>
      <c r="T4696">
        <v>0.16500000000000001</v>
      </c>
      <c r="U4696">
        <v>1.7999999999999999E-2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</row>
    <row r="4697" spans="1:28" hidden="1" x14ac:dyDescent="0.25">
      <c r="A4697" s="1">
        <v>42313</v>
      </c>
      <c r="B4697" t="s">
        <v>59</v>
      </c>
      <c r="C4697">
        <f>INDEX(Size!$D:$D,MATCH(B4697,Size!$B:$B,0))</f>
        <v>3.7</v>
      </c>
      <c r="D4697" t="s">
        <v>3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0.14099999999999999</v>
      </c>
      <c r="N4697">
        <v>0.86699999999999999</v>
      </c>
      <c r="O4697">
        <v>1.2869999999999999</v>
      </c>
      <c r="P4697">
        <v>1.5840000000000001</v>
      </c>
      <c r="Q4697">
        <v>1.9379999999999999</v>
      </c>
      <c r="R4697">
        <v>1.446</v>
      </c>
      <c r="S4697">
        <v>1.0860000000000001</v>
      </c>
      <c r="T4697">
        <v>0.42</v>
      </c>
      <c r="U4697">
        <v>1.2E-2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</row>
    <row r="4698" spans="1:28" hidden="1" x14ac:dyDescent="0.25">
      <c r="A4698" s="1">
        <v>42314</v>
      </c>
      <c r="B4698" t="s">
        <v>59</v>
      </c>
      <c r="C4698">
        <f>INDEX(Size!$D:$D,MATCH(B4698,Size!$B:$B,0))</f>
        <v>3.7</v>
      </c>
      <c r="D4698" t="s">
        <v>3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0.183</v>
      </c>
      <c r="N4698">
        <v>0.879</v>
      </c>
      <c r="O4698">
        <v>1.296</v>
      </c>
      <c r="P4698">
        <v>1.542</v>
      </c>
      <c r="Q4698">
        <v>1.617</v>
      </c>
      <c r="R4698">
        <v>1.5</v>
      </c>
      <c r="S4698">
        <v>1.1639999999999999</v>
      </c>
      <c r="T4698">
        <v>0.60899999999999999</v>
      </c>
      <c r="U4698">
        <v>1.2E-2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</row>
    <row r="4699" spans="1:28" hidden="1" x14ac:dyDescent="0.25">
      <c r="A4699" s="1">
        <v>42315</v>
      </c>
      <c r="B4699" t="s">
        <v>59</v>
      </c>
      <c r="C4699">
        <f>INDEX(Size!$D:$D,MATCH(B4699,Size!$B:$B,0))</f>
        <v>3.7</v>
      </c>
      <c r="D4699" t="s">
        <v>3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0.11700000000000001</v>
      </c>
      <c r="N4699">
        <v>0.78300000000000003</v>
      </c>
      <c r="O4699">
        <v>1.2929999999999999</v>
      </c>
      <c r="P4699">
        <v>1.5629999999999999</v>
      </c>
      <c r="Q4699">
        <v>1.62</v>
      </c>
      <c r="R4699">
        <v>1.482</v>
      </c>
      <c r="S4699">
        <v>1.113</v>
      </c>
      <c r="T4699">
        <v>0.624</v>
      </c>
      <c r="U4699">
        <v>5.7000000000000002E-2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</row>
    <row r="4700" spans="1:28" hidden="1" x14ac:dyDescent="0.25">
      <c r="A4700" s="1">
        <v>42316</v>
      </c>
      <c r="B4700" t="s">
        <v>59</v>
      </c>
      <c r="C4700">
        <f>INDEX(Size!$D:$D,MATCH(B4700,Size!$B:$B,0))</f>
        <v>3.7</v>
      </c>
      <c r="D4700" t="s">
        <v>3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0.12</v>
      </c>
      <c r="N4700">
        <v>0.78300000000000003</v>
      </c>
      <c r="O4700">
        <v>1.218</v>
      </c>
      <c r="P4700">
        <v>1.5029999999999999</v>
      </c>
      <c r="Q4700">
        <v>1.59</v>
      </c>
      <c r="R4700">
        <v>1.3680000000000001</v>
      </c>
      <c r="S4700">
        <v>1.05</v>
      </c>
      <c r="T4700">
        <v>0.48899999999999999</v>
      </c>
      <c r="U4700">
        <v>7.1999999999999995E-2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</row>
    <row r="4701" spans="1:28" hidden="1" x14ac:dyDescent="0.25">
      <c r="A4701" s="1">
        <v>42317</v>
      </c>
      <c r="B4701" t="s">
        <v>59</v>
      </c>
      <c r="C4701">
        <f>INDEX(Size!$D:$D,MATCH(B4701,Size!$B:$B,0))</f>
        <v>3.7</v>
      </c>
      <c r="D4701" t="s">
        <v>3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8.6999999999999994E-2</v>
      </c>
      <c r="N4701">
        <v>0.64200000000000002</v>
      </c>
      <c r="O4701">
        <v>1.218</v>
      </c>
      <c r="P4701">
        <v>1.476</v>
      </c>
      <c r="Q4701">
        <v>1.5840000000000001</v>
      </c>
      <c r="R4701">
        <v>1.431</v>
      </c>
      <c r="S4701">
        <v>1.0860000000000001</v>
      </c>
      <c r="T4701">
        <v>0.53700000000000003</v>
      </c>
      <c r="U4701">
        <v>6.6000000000000003E-2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</row>
    <row r="4702" spans="1:28" hidden="1" x14ac:dyDescent="0.25">
      <c r="A4702" s="1">
        <v>42318</v>
      </c>
      <c r="B4702" t="s">
        <v>59</v>
      </c>
      <c r="C4702">
        <f>INDEX(Size!$D:$D,MATCH(B4702,Size!$B:$B,0))</f>
        <v>3.7</v>
      </c>
      <c r="D4702" t="s">
        <v>3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5.7000000000000002E-2</v>
      </c>
      <c r="N4702">
        <v>0.81299999999999994</v>
      </c>
      <c r="O4702">
        <v>0.99</v>
      </c>
      <c r="P4702">
        <v>1.038</v>
      </c>
      <c r="Q4702">
        <v>0.23400000000000001</v>
      </c>
      <c r="R4702">
        <v>0.438</v>
      </c>
      <c r="S4702">
        <v>0.28799999999999998</v>
      </c>
      <c r="T4702">
        <v>3.9E-2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</row>
    <row r="4703" spans="1:28" hidden="1" x14ac:dyDescent="0.25">
      <c r="A4703" s="1">
        <v>42319</v>
      </c>
      <c r="B4703" t="s">
        <v>59</v>
      </c>
      <c r="C4703">
        <f>INDEX(Size!$D:$D,MATCH(B4703,Size!$B:$B,0))</f>
        <v>3.7</v>
      </c>
      <c r="D4703" t="s">
        <v>3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5.3999999999999999E-2</v>
      </c>
      <c r="N4703">
        <v>0.75</v>
      </c>
      <c r="O4703">
        <v>1.236</v>
      </c>
      <c r="P4703">
        <v>1.4670000000000001</v>
      </c>
      <c r="Q4703">
        <v>1.542</v>
      </c>
      <c r="R4703">
        <v>1.425</v>
      </c>
      <c r="S4703">
        <v>1.119</v>
      </c>
      <c r="T4703">
        <v>0.51900000000000002</v>
      </c>
      <c r="U4703">
        <v>2.4E-2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</row>
    <row r="4704" spans="1:28" hidden="1" x14ac:dyDescent="0.25">
      <c r="A4704" s="1">
        <v>42320</v>
      </c>
      <c r="B4704" t="s">
        <v>59</v>
      </c>
      <c r="C4704">
        <f>INDEX(Size!$D:$D,MATCH(B4704,Size!$B:$B,0))</f>
        <v>3.7</v>
      </c>
      <c r="D4704" t="s">
        <v>3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8.4000000000000005E-2</v>
      </c>
      <c r="N4704">
        <v>0.73799999999999999</v>
      </c>
      <c r="O4704">
        <v>1.2270000000000001</v>
      </c>
      <c r="P4704">
        <v>1.425</v>
      </c>
      <c r="Q4704">
        <v>1.359</v>
      </c>
      <c r="R4704">
        <v>1.3169999999999999</v>
      </c>
      <c r="S4704">
        <v>1.05</v>
      </c>
      <c r="T4704">
        <v>0.52500000000000002</v>
      </c>
      <c r="U4704">
        <v>0.03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</row>
    <row r="4705" spans="1:28" hidden="1" x14ac:dyDescent="0.25">
      <c r="A4705" s="1">
        <v>42321</v>
      </c>
      <c r="B4705" t="s">
        <v>59</v>
      </c>
      <c r="C4705">
        <f>INDEX(Size!$D:$D,MATCH(B4705,Size!$B:$B,0))</f>
        <v>3.7</v>
      </c>
      <c r="D4705" t="s">
        <v>3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9.2999999999999999E-2</v>
      </c>
      <c r="N4705">
        <v>0.69899999999999995</v>
      </c>
      <c r="O4705">
        <v>1.1759999999999999</v>
      </c>
      <c r="P4705">
        <v>1.431</v>
      </c>
      <c r="Q4705">
        <v>1.5029999999999999</v>
      </c>
      <c r="R4705">
        <v>1.3620000000000001</v>
      </c>
      <c r="S4705">
        <v>1.0529999999999999</v>
      </c>
      <c r="T4705">
        <v>0.495</v>
      </c>
      <c r="U4705">
        <v>2.1000000000000001E-2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</row>
    <row r="4706" spans="1:28" hidden="1" x14ac:dyDescent="0.25">
      <c r="A4706" s="1">
        <v>42322</v>
      </c>
      <c r="B4706" t="s">
        <v>59</v>
      </c>
      <c r="C4706">
        <f>INDEX(Size!$D:$D,MATCH(B4706,Size!$B:$B,0))</f>
        <v>3.7</v>
      </c>
      <c r="D4706" t="s">
        <v>3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0.111</v>
      </c>
      <c r="N4706">
        <v>0.68400000000000005</v>
      </c>
      <c r="O4706">
        <v>1.1759999999999999</v>
      </c>
      <c r="P4706">
        <v>1.3979999999999999</v>
      </c>
      <c r="Q4706">
        <v>1.4670000000000001</v>
      </c>
      <c r="R4706">
        <v>1.3440000000000001</v>
      </c>
      <c r="S4706">
        <v>1.008</v>
      </c>
      <c r="T4706">
        <v>0.48899999999999999</v>
      </c>
      <c r="U4706">
        <v>0.03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</row>
    <row r="4707" spans="1:28" hidden="1" x14ac:dyDescent="0.25">
      <c r="A4707" s="1">
        <v>42323</v>
      </c>
      <c r="B4707" t="s">
        <v>59</v>
      </c>
      <c r="C4707">
        <f>INDEX(Size!$D:$D,MATCH(B4707,Size!$B:$B,0))</f>
        <v>3.7</v>
      </c>
      <c r="D4707" t="s">
        <v>3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4.8000000000000001E-2</v>
      </c>
      <c r="N4707">
        <v>0.63300000000000001</v>
      </c>
      <c r="O4707">
        <v>0.55200000000000005</v>
      </c>
      <c r="P4707">
        <v>0.72899999999999998</v>
      </c>
      <c r="Q4707">
        <v>0.54</v>
      </c>
      <c r="R4707">
        <v>0.36599999999999999</v>
      </c>
      <c r="S4707">
        <v>0.435</v>
      </c>
      <c r="T4707">
        <v>8.6999999999999994E-2</v>
      </c>
      <c r="U4707">
        <v>6.0000000000000001E-3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</row>
    <row r="4708" spans="1:28" hidden="1" x14ac:dyDescent="0.25">
      <c r="A4708" s="1">
        <v>42324</v>
      </c>
      <c r="B4708" t="s">
        <v>59</v>
      </c>
      <c r="C4708">
        <f>INDEX(Size!$D:$D,MATCH(B4708,Size!$B:$B,0))</f>
        <v>3.7</v>
      </c>
      <c r="D4708" t="s">
        <v>3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7.1999999999999995E-2</v>
      </c>
      <c r="P4708">
        <v>0.27900000000000003</v>
      </c>
      <c r="Q4708">
        <v>0.318</v>
      </c>
      <c r="R4708">
        <v>0.52200000000000002</v>
      </c>
      <c r="S4708">
        <v>0.33300000000000002</v>
      </c>
      <c r="T4708">
        <v>6.9000000000000006E-2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</row>
    <row r="4709" spans="1:28" hidden="1" x14ac:dyDescent="0.25">
      <c r="A4709" s="1">
        <v>42325</v>
      </c>
      <c r="B4709" t="s">
        <v>59</v>
      </c>
      <c r="C4709">
        <f>INDEX(Size!$D:$D,MATCH(B4709,Size!$B:$B,0))</f>
        <v>3.7</v>
      </c>
      <c r="D4709" t="s">
        <v>3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4.4999999999999998E-2</v>
      </c>
      <c r="N4709">
        <v>0.64500000000000002</v>
      </c>
      <c r="O4709">
        <v>1.2150000000000001</v>
      </c>
      <c r="P4709">
        <v>1.431</v>
      </c>
      <c r="Q4709">
        <v>1.4970000000000001</v>
      </c>
      <c r="R4709">
        <v>1.3440000000000001</v>
      </c>
      <c r="S4709">
        <v>1.0649999999999999</v>
      </c>
      <c r="T4709">
        <v>0.17699999999999999</v>
      </c>
      <c r="U4709">
        <v>3.0000000000000001E-3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</row>
    <row r="4710" spans="1:28" hidden="1" x14ac:dyDescent="0.25">
      <c r="A4710" s="1">
        <v>42326</v>
      </c>
      <c r="B4710" t="s">
        <v>59</v>
      </c>
      <c r="C4710">
        <f>INDEX(Size!$D:$D,MATCH(B4710,Size!$B:$B,0))</f>
        <v>3.7</v>
      </c>
      <c r="D4710" t="s">
        <v>3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3.3000000000000002E-2</v>
      </c>
      <c r="N4710">
        <v>0.6</v>
      </c>
      <c r="O4710">
        <v>1.1220000000000001</v>
      </c>
      <c r="P4710">
        <v>1.395</v>
      </c>
      <c r="Q4710">
        <v>1.4670000000000001</v>
      </c>
      <c r="R4710">
        <v>1.341</v>
      </c>
      <c r="S4710">
        <v>1.02</v>
      </c>
      <c r="T4710">
        <v>0.35399999999999998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</row>
    <row r="4711" spans="1:28" hidden="1" x14ac:dyDescent="0.25">
      <c r="A4711" s="1">
        <v>42327</v>
      </c>
      <c r="B4711" t="s">
        <v>59</v>
      </c>
      <c r="C4711">
        <f>INDEX(Size!$D:$D,MATCH(B4711,Size!$B:$B,0))</f>
        <v>3.7</v>
      </c>
      <c r="D4711" t="s">
        <v>3</v>
      </c>
      <c r="E4711">
        <v>0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6.3E-2</v>
      </c>
      <c r="N4711">
        <v>0.59099999999999997</v>
      </c>
      <c r="O4711">
        <v>1.089</v>
      </c>
      <c r="P4711">
        <v>1.3260000000000001</v>
      </c>
      <c r="Q4711">
        <v>1.401</v>
      </c>
      <c r="R4711">
        <v>1.2809999999999999</v>
      </c>
      <c r="S4711">
        <v>0.95099999999999996</v>
      </c>
      <c r="T4711">
        <v>0.435</v>
      </c>
      <c r="U4711">
        <v>2.7E-2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</row>
    <row r="4712" spans="1:28" hidden="1" x14ac:dyDescent="0.25">
      <c r="A4712" s="1">
        <v>42328</v>
      </c>
      <c r="B4712" t="s">
        <v>59</v>
      </c>
      <c r="C4712">
        <f>INDEX(Size!$D:$D,MATCH(B4712,Size!$B:$B,0))</f>
        <v>3.7</v>
      </c>
      <c r="D4712" t="s">
        <v>3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6.3E-2</v>
      </c>
      <c r="N4712">
        <v>0.57899999999999996</v>
      </c>
      <c r="O4712">
        <v>1.0469999999999999</v>
      </c>
      <c r="P4712">
        <v>1.1579999999999999</v>
      </c>
      <c r="Q4712">
        <v>1.2090000000000001</v>
      </c>
      <c r="R4712">
        <v>1.2569999999999999</v>
      </c>
      <c r="S4712">
        <v>0.72299999999999998</v>
      </c>
      <c r="T4712">
        <v>0.312</v>
      </c>
      <c r="U4712">
        <v>8.9999999999999993E-3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</row>
    <row r="4713" spans="1:28" hidden="1" x14ac:dyDescent="0.25">
      <c r="A4713" s="1">
        <v>42329</v>
      </c>
      <c r="B4713" t="s">
        <v>59</v>
      </c>
      <c r="C4713">
        <f>INDEX(Size!$D:$D,MATCH(B4713,Size!$B:$B,0))</f>
        <v>3.7</v>
      </c>
      <c r="D4713" t="s">
        <v>3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2.7E-2</v>
      </c>
      <c r="N4713">
        <v>0.56399999999999995</v>
      </c>
      <c r="O4713">
        <v>1.0920000000000001</v>
      </c>
      <c r="P4713">
        <v>1.335</v>
      </c>
      <c r="Q4713">
        <v>1.431</v>
      </c>
      <c r="R4713">
        <v>1.2989999999999999</v>
      </c>
      <c r="S4713">
        <v>0.95399999999999996</v>
      </c>
      <c r="T4713">
        <v>0.45</v>
      </c>
      <c r="U4713">
        <v>1.2E-2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</row>
    <row r="4714" spans="1:28" hidden="1" x14ac:dyDescent="0.25">
      <c r="A4714" s="1">
        <v>42330</v>
      </c>
      <c r="B4714" t="s">
        <v>59</v>
      </c>
      <c r="C4714">
        <f>INDEX(Size!$D:$D,MATCH(B4714,Size!$B:$B,0))</f>
        <v>3.7</v>
      </c>
      <c r="D4714" t="s">
        <v>3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2.1000000000000001E-2</v>
      </c>
      <c r="N4714">
        <v>0.57299999999999995</v>
      </c>
      <c r="O4714">
        <v>1.0620000000000001</v>
      </c>
      <c r="P4714">
        <v>1.32</v>
      </c>
      <c r="Q4714">
        <v>1.3680000000000001</v>
      </c>
      <c r="R4714">
        <v>1.2929999999999999</v>
      </c>
      <c r="S4714">
        <v>0.96899999999999997</v>
      </c>
      <c r="T4714">
        <v>0.46200000000000002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</row>
    <row r="4715" spans="1:28" hidden="1" x14ac:dyDescent="0.25">
      <c r="A4715" s="1">
        <v>42331</v>
      </c>
      <c r="B4715" t="s">
        <v>59</v>
      </c>
      <c r="C4715">
        <f>INDEX(Size!$D:$D,MATCH(B4715,Size!$B:$B,0))</f>
        <v>3.7</v>
      </c>
      <c r="D4715" t="s">
        <v>3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0.54300000000000004</v>
      </c>
      <c r="O4715">
        <v>1.0229999999999999</v>
      </c>
      <c r="P4715">
        <v>0.98099999999999998</v>
      </c>
      <c r="Q4715">
        <v>0.82199999999999995</v>
      </c>
      <c r="R4715">
        <v>0.81</v>
      </c>
      <c r="S4715">
        <v>0.92400000000000004</v>
      </c>
      <c r="T4715">
        <v>0.219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</row>
    <row r="4716" spans="1:28" hidden="1" x14ac:dyDescent="0.25">
      <c r="A4716" s="1">
        <v>42332</v>
      </c>
      <c r="B4716" t="s">
        <v>59</v>
      </c>
      <c r="C4716">
        <f>INDEX(Size!$D:$D,MATCH(B4716,Size!$B:$B,0))</f>
        <v>3.7</v>
      </c>
      <c r="D4716" t="s">
        <v>3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3.9E-2</v>
      </c>
      <c r="N4716">
        <v>0.50700000000000001</v>
      </c>
      <c r="O4716">
        <v>0.96599999999999997</v>
      </c>
      <c r="P4716">
        <v>1.266</v>
      </c>
      <c r="Q4716">
        <v>1.3740000000000001</v>
      </c>
      <c r="R4716">
        <v>1.2450000000000001</v>
      </c>
      <c r="S4716">
        <v>0.93899999999999995</v>
      </c>
      <c r="T4716">
        <v>0.39300000000000002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</row>
    <row r="4717" spans="1:28" hidden="1" x14ac:dyDescent="0.25">
      <c r="A4717" s="1">
        <v>42333</v>
      </c>
      <c r="B4717" t="s">
        <v>59</v>
      </c>
      <c r="C4717">
        <f>INDEX(Size!$D:$D,MATCH(B4717,Size!$B:$B,0))</f>
        <v>3.7</v>
      </c>
      <c r="D4717" t="s">
        <v>3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6.0000000000000001E-3</v>
      </c>
      <c r="N4717">
        <v>0.38100000000000001</v>
      </c>
      <c r="O4717">
        <v>0.63900000000000001</v>
      </c>
      <c r="P4717">
        <v>0.79800000000000004</v>
      </c>
      <c r="Q4717">
        <v>1.2509999999999999</v>
      </c>
      <c r="R4717">
        <v>0.90600000000000003</v>
      </c>
      <c r="S4717">
        <v>0.63600000000000001</v>
      </c>
      <c r="T4717">
        <v>0.22800000000000001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</row>
    <row r="4718" spans="1:28" hidden="1" x14ac:dyDescent="0.25">
      <c r="A4718" s="1">
        <v>42334</v>
      </c>
      <c r="B4718" t="s">
        <v>59</v>
      </c>
      <c r="C4718">
        <f>INDEX(Size!$D:$D,MATCH(B4718,Size!$B:$B,0))</f>
        <v>3.7</v>
      </c>
      <c r="D4718" t="s">
        <v>3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0.03</v>
      </c>
      <c r="O4718">
        <v>9.2999999999999999E-2</v>
      </c>
      <c r="P4718">
        <v>3.0000000000000001E-3</v>
      </c>
      <c r="Q4718">
        <v>0</v>
      </c>
      <c r="R4718">
        <v>0.65700000000000003</v>
      </c>
      <c r="S4718">
        <v>0.66600000000000004</v>
      </c>
      <c r="T4718">
        <v>0.17699999999999999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</row>
    <row r="4719" spans="1:28" hidden="1" x14ac:dyDescent="0.25">
      <c r="A4719" s="1">
        <v>42335</v>
      </c>
      <c r="B4719" t="s">
        <v>59</v>
      </c>
      <c r="C4719">
        <f>INDEX(Size!$D:$D,MATCH(B4719,Size!$B:$B,0))</f>
        <v>3.7</v>
      </c>
      <c r="D4719" t="s">
        <v>3</v>
      </c>
      <c r="E4719">
        <v>0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4.2000000000000003E-2</v>
      </c>
      <c r="O4719">
        <v>6.6000000000000003E-2</v>
      </c>
      <c r="P4719">
        <v>0.27900000000000003</v>
      </c>
      <c r="Q4719">
        <v>7.8E-2</v>
      </c>
      <c r="R4719">
        <v>0.48</v>
      </c>
      <c r="S4719">
        <v>0.22500000000000001</v>
      </c>
      <c r="T4719">
        <v>2.4E-2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</row>
    <row r="4720" spans="1:28" hidden="1" x14ac:dyDescent="0.25">
      <c r="A4720" s="1">
        <v>42336</v>
      </c>
      <c r="B4720" t="s">
        <v>59</v>
      </c>
      <c r="C4720">
        <f>INDEX(Size!$D:$D,MATCH(B4720,Size!$B:$B,0))</f>
        <v>3.7</v>
      </c>
      <c r="D4720" t="s">
        <v>3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0.17100000000000001</v>
      </c>
      <c r="O4720">
        <v>0.61199999999999999</v>
      </c>
      <c r="P4720">
        <v>1.1100000000000001</v>
      </c>
      <c r="Q4720">
        <v>1.2330000000000001</v>
      </c>
      <c r="R4720">
        <v>1.0169999999999999</v>
      </c>
      <c r="S4720">
        <v>0.72899999999999998</v>
      </c>
      <c r="T4720">
        <v>0.15</v>
      </c>
      <c r="U4720">
        <v>6.0000000000000001E-3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</row>
    <row r="4721" spans="1:28" hidden="1" x14ac:dyDescent="0.25">
      <c r="A4721" s="1">
        <v>42337</v>
      </c>
      <c r="B4721" t="s">
        <v>59</v>
      </c>
      <c r="C4721">
        <f>INDEX(Size!$D:$D,MATCH(B4721,Size!$B:$B,0))</f>
        <v>3.7</v>
      </c>
      <c r="D4721" t="s">
        <v>3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8.9999999999999993E-3</v>
      </c>
      <c r="N4721">
        <v>0.219</v>
      </c>
      <c r="O4721">
        <v>0.91200000000000003</v>
      </c>
      <c r="P4721">
        <v>1.1639999999999999</v>
      </c>
      <c r="Q4721">
        <v>0.85499999999999998</v>
      </c>
      <c r="R4721">
        <v>1.2</v>
      </c>
      <c r="S4721">
        <v>0.89100000000000001</v>
      </c>
      <c r="T4721">
        <v>0.24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</row>
    <row r="4722" spans="1:28" hidden="1" x14ac:dyDescent="0.25">
      <c r="A4722" s="1">
        <v>42338</v>
      </c>
      <c r="B4722" t="s">
        <v>59</v>
      </c>
      <c r="C4722">
        <f>INDEX(Size!$D:$D,MATCH(B4722,Size!$B:$B,0))</f>
        <v>3.7</v>
      </c>
      <c r="D4722" t="s">
        <v>3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3.0000000000000001E-3</v>
      </c>
      <c r="N4722">
        <v>0.29399999999999998</v>
      </c>
      <c r="O4722">
        <v>0.80100000000000005</v>
      </c>
      <c r="P4722">
        <v>1.077</v>
      </c>
      <c r="Q4722">
        <v>1.272</v>
      </c>
      <c r="R4722">
        <v>1.2330000000000001</v>
      </c>
      <c r="S4722">
        <v>0.88800000000000001</v>
      </c>
      <c r="T4722">
        <v>0.30599999999999999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</row>
    <row r="4723" spans="1:28" hidden="1" x14ac:dyDescent="0.25">
      <c r="A4723" s="1">
        <v>42339</v>
      </c>
      <c r="B4723" t="s">
        <v>59</v>
      </c>
      <c r="C4723">
        <f>INDEX(Size!$D:$D,MATCH(B4723,Size!$B:$B,0))</f>
        <v>3.7</v>
      </c>
      <c r="D4723" t="s">
        <v>3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6.0000000000000001E-3</v>
      </c>
      <c r="N4723">
        <v>0.309</v>
      </c>
      <c r="O4723">
        <v>0.72899999999999998</v>
      </c>
      <c r="P4723">
        <v>1.1399999999999999</v>
      </c>
      <c r="Q4723">
        <v>1.341</v>
      </c>
      <c r="R4723">
        <v>1.1970000000000001</v>
      </c>
      <c r="S4723">
        <v>0.85199999999999998</v>
      </c>
      <c r="T4723">
        <v>0.35399999999999998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</row>
    <row r="4724" spans="1:28" hidden="1" x14ac:dyDescent="0.25">
      <c r="A4724" s="1">
        <v>42340</v>
      </c>
      <c r="B4724" t="s">
        <v>59</v>
      </c>
      <c r="C4724">
        <f>INDEX(Size!$D:$D,MATCH(B4724,Size!$B:$B,0))</f>
        <v>3.7</v>
      </c>
      <c r="D4724" t="s">
        <v>3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0.312</v>
      </c>
      <c r="O4724">
        <v>0.83699999999999997</v>
      </c>
      <c r="P4724">
        <v>1.1579999999999999</v>
      </c>
      <c r="Q4724">
        <v>1.296</v>
      </c>
      <c r="R4724">
        <v>1.113</v>
      </c>
      <c r="S4724">
        <v>0.72299999999999998</v>
      </c>
      <c r="T4724">
        <v>0.32700000000000001</v>
      </c>
      <c r="U4724">
        <v>3.0000000000000001E-3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</row>
    <row r="4725" spans="1:28" hidden="1" x14ac:dyDescent="0.25">
      <c r="A4725" s="1">
        <v>42341</v>
      </c>
      <c r="B4725" t="s">
        <v>59</v>
      </c>
      <c r="C4725">
        <f>INDEX(Size!$D:$D,MATCH(B4725,Size!$B:$B,0))</f>
        <v>3.7</v>
      </c>
      <c r="D4725" t="s">
        <v>3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0.255</v>
      </c>
      <c r="O4725">
        <v>0.72</v>
      </c>
      <c r="P4725">
        <v>0.88800000000000001</v>
      </c>
      <c r="Q4725">
        <v>0.88800000000000001</v>
      </c>
      <c r="R4725">
        <v>0.81299999999999994</v>
      </c>
      <c r="S4725">
        <v>0.39900000000000002</v>
      </c>
      <c r="T4725">
        <v>0.16800000000000001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</row>
    <row r="4726" spans="1:28" hidden="1" x14ac:dyDescent="0.25">
      <c r="A4726" s="1">
        <v>42342</v>
      </c>
      <c r="B4726" t="s">
        <v>59</v>
      </c>
      <c r="C4726">
        <f>INDEX(Size!$D:$D,MATCH(B4726,Size!$B:$B,0))</f>
        <v>3.7</v>
      </c>
      <c r="D4726" t="s">
        <v>3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4.2000000000000003E-2</v>
      </c>
      <c r="O4726">
        <v>0.39600000000000002</v>
      </c>
      <c r="P4726">
        <v>0.33300000000000002</v>
      </c>
      <c r="Q4726">
        <v>0.81899999999999995</v>
      </c>
      <c r="R4726">
        <v>1.0469999999999999</v>
      </c>
      <c r="S4726">
        <v>0.35399999999999998</v>
      </c>
      <c r="T4726">
        <v>0.16200000000000001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</row>
    <row r="4727" spans="1:28" hidden="1" x14ac:dyDescent="0.25">
      <c r="A4727" s="1">
        <v>42343</v>
      </c>
      <c r="B4727" t="s">
        <v>59</v>
      </c>
      <c r="C4727">
        <f>INDEX(Size!$D:$D,MATCH(B4727,Size!$B:$B,0))</f>
        <v>3.7</v>
      </c>
      <c r="D4727" t="s">
        <v>3</v>
      </c>
      <c r="E4727">
        <v>0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3.0000000000000001E-3</v>
      </c>
      <c r="P4727">
        <v>6.9000000000000006E-2</v>
      </c>
      <c r="Q4727">
        <v>0.19500000000000001</v>
      </c>
      <c r="R4727">
        <v>0.153</v>
      </c>
      <c r="S4727">
        <v>0.13500000000000001</v>
      </c>
      <c r="T4727">
        <v>1.4999999999999999E-2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</row>
    <row r="4728" spans="1:28" hidden="1" x14ac:dyDescent="0.25">
      <c r="A4728" s="1">
        <v>42344</v>
      </c>
      <c r="B4728" t="s">
        <v>59</v>
      </c>
      <c r="C4728">
        <f>INDEX(Size!$D:$D,MATCH(B4728,Size!$B:$B,0))</f>
        <v>3.7</v>
      </c>
      <c r="D4728" t="s">
        <v>3</v>
      </c>
      <c r="E4728">
        <v>0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8.6999999999999994E-2</v>
      </c>
      <c r="O4728">
        <v>0.52200000000000002</v>
      </c>
      <c r="P4728">
        <v>0.81599999999999995</v>
      </c>
      <c r="Q4728">
        <v>0.95699999999999996</v>
      </c>
      <c r="R4728">
        <v>0.72299999999999998</v>
      </c>
      <c r="S4728">
        <v>0.375</v>
      </c>
      <c r="T4728">
        <v>8.9999999999999993E-3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</row>
    <row r="4729" spans="1:28" hidden="1" x14ac:dyDescent="0.25">
      <c r="A4729" s="1">
        <v>42345</v>
      </c>
      <c r="B4729" t="s">
        <v>59</v>
      </c>
      <c r="C4729">
        <f>INDEX(Size!$D:$D,MATCH(B4729,Size!$B:$B,0))</f>
        <v>3.7</v>
      </c>
      <c r="D4729" t="s">
        <v>3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3.3000000000000002E-2</v>
      </c>
      <c r="O4729">
        <v>0.29699999999999999</v>
      </c>
      <c r="P4729">
        <v>0.68700000000000006</v>
      </c>
      <c r="Q4729">
        <v>0.70499999999999996</v>
      </c>
      <c r="R4729">
        <v>0.6</v>
      </c>
      <c r="S4729">
        <v>0.219</v>
      </c>
      <c r="T4729">
        <v>1.4999999999999999E-2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</row>
    <row r="4730" spans="1:28" hidden="1" x14ac:dyDescent="0.25">
      <c r="A4730" s="1">
        <v>42346</v>
      </c>
      <c r="B4730" t="s">
        <v>59</v>
      </c>
      <c r="C4730">
        <f>INDEX(Size!$D:$D,MATCH(B4730,Size!$B:$B,0))</f>
        <v>3.7</v>
      </c>
      <c r="D4730" t="s">
        <v>3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0.17100000000000001</v>
      </c>
      <c r="O4730">
        <v>0.495</v>
      </c>
      <c r="P4730">
        <v>0.93300000000000005</v>
      </c>
      <c r="Q4730">
        <v>0.77700000000000002</v>
      </c>
      <c r="R4730">
        <v>0.153</v>
      </c>
      <c r="S4730">
        <v>0.54600000000000004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</row>
    <row r="4731" spans="1:28" hidden="1" x14ac:dyDescent="0.25">
      <c r="A4731" s="1">
        <v>42347</v>
      </c>
      <c r="B4731" t="s">
        <v>59</v>
      </c>
      <c r="C4731">
        <f>INDEX(Size!$D:$D,MATCH(B4731,Size!$B:$B,0))</f>
        <v>3.7</v>
      </c>
      <c r="D4731" t="s">
        <v>3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1.7999999999999999E-2</v>
      </c>
      <c r="P4731">
        <v>0.17399999999999999</v>
      </c>
      <c r="Q4731">
        <v>0.33300000000000002</v>
      </c>
      <c r="R4731">
        <v>0.29099999999999998</v>
      </c>
      <c r="S4731">
        <v>0.23699999999999999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</row>
    <row r="4732" spans="1:28" hidden="1" x14ac:dyDescent="0.25">
      <c r="A4732" s="1">
        <v>42348</v>
      </c>
      <c r="B4732" t="s">
        <v>59</v>
      </c>
      <c r="C4732">
        <f>INDEX(Size!$D:$D,MATCH(B4732,Size!$B:$B,0))</f>
        <v>3.7</v>
      </c>
      <c r="D4732" t="s">
        <v>3</v>
      </c>
      <c r="E4732">
        <v>0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6.9000000000000006E-2</v>
      </c>
      <c r="O4732">
        <v>0.108</v>
      </c>
      <c r="P4732">
        <v>0.33600000000000002</v>
      </c>
      <c r="Q4732">
        <v>0.44400000000000001</v>
      </c>
      <c r="R4732">
        <v>0.111</v>
      </c>
      <c r="S4732">
        <v>0.03</v>
      </c>
      <c r="T4732">
        <v>4.2000000000000003E-2</v>
      </c>
      <c r="U4732">
        <v>1.7999999999999999E-2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</row>
    <row r="4733" spans="1:28" hidden="1" x14ac:dyDescent="0.25">
      <c r="A4733" s="1">
        <v>42349</v>
      </c>
      <c r="B4733" t="s">
        <v>59</v>
      </c>
      <c r="C4733">
        <f>INDEX(Size!$D:$D,MATCH(B4733,Size!$B:$B,0))</f>
        <v>3.7</v>
      </c>
      <c r="D4733" t="s">
        <v>3</v>
      </c>
      <c r="E4733">
        <v>0</v>
      </c>
      <c r="F4733">
        <v>0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4.4999999999999998E-2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</row>
    <row r="4734" spans="1:28" hidden="1" x14ac:dyDescent="0.25">
      <c r="A4734" s="1">
        <v>42350</v>
      </c>
      <c r="B4734" t="s">
        <v>59</v>
      </c>
      <c r="C4734">
        <f>INDEX(Size!$D:$D,MATCH(B4734,Size!$B:$B,0))</f>
        <v>3.7</v>
      </c>
      <c r="D4734" t="s">
        <v>3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8.9999999999999993E-3</v>
      </c>
      <c r="O4734">
        <v>6.0000000000000001E-3</v>
      </c>
      <c r="P4734">
        <v>0.873</v>
      </c>
      <c r="Q4734">
        <v>0.92700000000000005</v>
      </c>
      <c r="R4734">
        <v>0.86699999999999999</v>
      </c>
      <c r="S4734">
        <v>0.68400000000000005</v>
      </c>
      <c r="T4734">
        <v>0.16500000000000001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</row>
    <row r="4735" spans="1:28" hidden="1" x14ac:dyDescent="0.25">
      <c r="A4735" s="1">
        <v>42351</v>
      </c>
      <c r="B4735" t="s">
        <v>59</v>
      </c>
      <c r="C4735">
        <f>INDEX(Size!$D:$D,MATCH(B4735,Size!$B:$B,0))</f>
        <v>3.7</v>
      </c>
      <c r="D4735" t="s">
        <v>3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0.114</v>
      </c>
      <c r="O4735">
        <v>0.375</v>
      </c>
      <c r="P4735">
        <v>0.39</v>
      </c>
      <c r="Q4735">
        <v>0.66600000000000004</v>
      </c>
      <c r="R4735">
        <v>0.33900000000000002</v>
      </c>
      <c r="S4735">
        <v>0.27900000000000003</v>
      </c>
      <c r="T4735">
        <v>4.8000000000000001E-2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</row>
    <row r="4736" spans="1:28" hidden="1" x14ac:dyDescent="0.25">
      <c r="A4736" s="1">
        <v>42352</v>
      </c>
      <c r="B4736" t="s">
        <v>59</v>
      </c>
      <c r="C4736">
        <f>INDEX(Size!$D:$D,MATCH(B4736,Size!$B:$B,0))</f>
        <v>3.7</v>
      </c>
      <c r="D4736" t="s">
        <v>3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0.111</v>
      </c>
      <c r="O4736">
        <v>0.45</v>
      </c>
      <c r="P4736">
        <v>1.077</v>
      </c>
      <c r="Q4736">
        <v>6.9000000000000006E-2</v>
      </c>
      <c r="R4736">
        <v>0.09</v>
      </c>
      <c r="S4736">
        <v>0.111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</row>
    <row r="4737" spans="1:28" hidden="1" x14ac:dyDescent="0.25">
      <c r="A4737" s="1">
        <v>42353</v>
      </c>
      <c r="B4737" t="s">
        <v>59</v>
      </c>
      <c r="C4737">
        <f>INDEX(Size!$D:$D,MATCH(B4737,Size!$B:$B,0))</f>
        <v>3.7</v>
      </c>
      <c r="D4737" t="s">
        <v>3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0.12</v>
      </c>
      <c r="O4737">
        <v>0.44400000000000001</v>
      </c>
      <c r="P4737">
        <v>0.63300000000000001</v>
      </c>
      <c r="Q4737">
        <v>0.56100000000000005</v>
      </c>
      <c r="R4737">
        <v>0.69</v>
      </c>
      <c r="S4737">
        <v>0.76500000000000001</v>
      </c>
      <c r="T4737">
        <v>7.8E-2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</row>
    <row r="4738" spans="1:28" hidden="1" x14ac:dyDescent="0.25">
      <c r="A4738" s="1">
        <v>42354</v>
      </c>
      <c r="B4738" t="s">
        <v>59</v>
      </c>
      <c r="C4738">
        <f>INDEX(Size!$D:$D,MATCH(B4738,Size!$B:$B,0))</f>
        <v>3.7</v>
      </c>
      <c r="D4738" t="s">
        <v>3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9.6000000000000002E-2</v>
      </c>
      <c r="O4738">
        <v>0.48899999999999999</v>
      </c>
      <c r="P4738">
        <v>0.48899999999999999</v>
      </c>
      <c r="Q4738">
        <v>0.501</v>
      </c>
      <c r="R4738">
        <v>0.67200000000000004</v>
      </c>
      <c r="S4738">
        <v>0.27300000000000002</v>
      </c>
      <c r="T4738">
        <v>6.6000000000000003E-2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</row>
    <row r="4739" spans="1:28" hidden="1" x14ac:dyDescent="0.25">
      <c r="A4739" s="1">
        <v>42355</v>
      </c>
      <c r="B4739" t="s">
        <v>59</v>
      </c>
      <c r="C4739">
        <f>INDEX(Size!$D:$D,MATCH(B4739,Size!$B:$B,0))</f>
        <v>3.7</v>
      </c>
      <c r="D4739" t="s">
        <v>3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5.0999999999999997E-2</v>
      </c>
      <c r="O4739">
        <v>0.53400000000000003</v>
      </c>
      <c r="P4739">
        <v>0.432</v>
      </c>
      <c r="Q4739">
        <v>0.65100000000000002</v>
      </c>
      <c r="R4739">
        <v>0.80100000000000005</v>
      </c>
      <c r="S4739">
        <v>0.64200000000000002</v>
      </c>
      <c r="T4739">
        <v>0.192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</row>
    <row r="4740" spans="1:28" hidden="1" x14ac:dyDescent="0.25">
      <c r="A4740" s="1">
        <v>42356</v>
      </c>
      <c r="B4740" t="s">
        <v>59</v>
      </c>
      <c r="C4740">
        <f>INDEX(Size!$D:$D,MATCH(B4740,Size!$B:$B,0))</f>
        <v>3.7</v>
      </c>
      <c r="D4740" t="s">
        <v>3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0.09</v>
      </c>
      <c r="P4740">
        <v>0.55200000000000005</v>
      </c>
      <c r="Q4740">
        <v>0.53400000000000003</v>
      </c>
      <c r="R4740">
        <v>0.53400000000000003</v>
      </c>
      <c r="S4740">
        <v>0.53100000000000003</v>
      </c>
      <c r="T4740">
        <v>0.10199999999999999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</row>
    <row r="4741" spans="1:28" hidden="1" x14ac:dyDescent="0.25">
      <c r="A4741" s="1">
        <v>42357</v>
      </c>
      <c r="B4741" t="s">
        <v>59</v>
      </c>
      <c r="C4741">
        <f>INDEX(Size!$D:$D,MATCH(B4741,Size!$B:$B,0))</f>
        <v>3.7</v>
      </c>
      <c r="D4741" t="s">
        <v>3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3.9E-2</v>
      </c>
      <c r="O4741">
        <v>0.372</v>
      </c>
      <c r="P4741">
        <v>0.501</v>
      </c>
      <c r="Q4741">
        <v>0.33600000000000002</v>
      </c>
      <c r="R4741">
        <v>0.88500000000000001</v>
      </c>
      <c r="S4741">
        <v>0.63</v>
      </c>
      <c r="T4741">
        <v>0.13200000000000001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</row>
    <row r="4742" spans="1:28" hidden="1" x14ac:dyDescent="0.25">
      <c r="A4742" s="1">
        <v>42358</v>
      </c>
      <c r="B4742" t="s">
        <v>59</v>
      </c>
      <c r="C4742">
        <f>INDEX(Size!$D:$D,MATCH(B4742,Size!$B:$B,0))</f>
        <v>3.7</v>
      </c>
      <c r="D4742" t="s">
        <v>3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1.2E-2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</row>
    <row r="4743" spans="1:28" hidden="1" x14ac:dyDescent="0.25">
      <c r="A4743" s="1">
        <v>42359</v>
      </c>
      <c r="B4743" t="s">
        <v>59</v>
      </c>
      <c r="C4743">
        <f>INDEX(Size!$D:$D,MATCH(B4743,Size!$B:$B,0))</f>
        <v>3.7</v>
      </c>
      <c r="D4743" t="s">
        <v>3</v>
      </c>
      <c r="E4743">
        <v>0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8.6999999999999994E-2</v>
      </c>
      <c r="Q4743">
        <v>0</v>
      </c>
      <c r="R4743">
        <v>0.33900000000000002</v>
      </c>
      <c r="S4743">
        <v>1.4999999999999999E-2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</row>
    <row r="4744" spans="1:28" hidden="1" x14ac:dyDescent="0.25">
      <c r="A4744" s="1">
        <v>42360</v>
      </c>
      <c r="B4744" t="s">
        <v>59</v>
      </c>
      <c r="C4744">
        <f>INDEX(Size!$D:$D,MATCH(B4744,Size!$B:$B,0))</f>
        <v>3.7</v>
      </c>
      <c r="D4744" t="s">
        <v>3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</row>
    <row r="4745" spans="1:28" hidden="1" x14ac:dyDescent="0.25">
      <c r="A4745" s="1">
        <v>42361</v>
      </c>
      <c r="B4745" t="s">
        <v>59</v>
      </c>
      <c r="C4745">
        <f>INDEX(Size!$D:$D,MATCH(B4745,Size!$B:$B,0))</f>
        <v>3.7</v>
      </c>
      <c r="D4745" t="s">
        <v>3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8.9999999999999993E-3</v>
      </c>
      <c r="O4745">
        <v>9.6000000000000002E-2</v>
      </c>
      <c r="P4745">
        <v>0.90300000000000002</v>
      </c>
      <c r="Q4745">
        <v>0.30299999999999999</v>
      </c>
      <c r="R4745">
        <v>0.03</v>
      </c>
      <c r="S4745">
        <v>0.29099999999999998</v>
      </c>
      <c r="T4745">
        <v>0.16500000000000001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</row>
    <row r="4746" spans="1:28" hidden="1" x14ac:dyDescent="0.25">
      <c r="A4746" s="1">
        <v>42362</v>
      </c>
      <c r="B4746" t="s">
        <v>59</v>
      </c>
      <c r="C4746">
        <f>INDEX(Size!$D:$D,MATCH(B4746,Size!$B:$B,0))</f>
        <v>3.7</v>
      </c>
      <c r="D4746" t="s">
        <v>3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2.1000000000000001E-2</v>
      </c>
      <c r="O4746">
        <v>0.21299999999999999</v>
      </c>
      <c r="P4746">
        <v>0.25800000000000001</v>
      </c>
      <c r="Q4746">
        <v>0.44400000000000001</v>
      </c>
      <c r="R4746">
        <v>3.3000000000000002E-2</v>
      </c>
      <c r="S4746">
        <v>2.1000000000000001E-2</v>
      </c>
      <c r="T4746">
        <v>1.2E-2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</row>
    <row r="4747" spans="1:28" hidden="1" x14ac:dyDescent="0.25">
      <c r="A4747" s="1">
        <v>42363</v>
      </c>
      <c r="B4747" t="s">
        <v>59</v>
      </c>
      <c r="C4747">
        <f>INDEX(Size!$D:$D,MATCH(B4747,Size!$B:$B,0))</f>
        <v>3.7</v>
      </c>
      <c r="D4747" t="s">
        <v>3</v>
      </c>
      <c r="E4747">
        <v>0</v>
      </c>
      <c r="F4747">
        <v>0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1.4999999999999999E-2</v>
      </c>
      <c r="P4747">
        <v>0.375</v>
      </c>
      <c r="Q4747">
        <v>1.0469999999999999</v>
      </c>
      <c r="R4747">
        <v>1.1160000000000001</v>
      </c>
      <c r="S4747">
        <v>1.02</v>
      </c>
      <c r="T4747">
        <v>0.252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</row>
    <row r="4748" spans="1:28" hidden="1" x14ac:dyDescent="0.25">
      <c r="A4748" s="1">
        <v>42364</v>
      </c>
      <c r="B4748" t="s">
        <v>59</v>
      </c>
      <c r="C4748">
        <f>INDEX(Size!$D:$D,MATCH(B4748,Size!$B:$B,0))</f>
        <v>3.7</v>
      </c>
      <c r="D4748" t="s">
        <v>3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1.2E-2</v>
      </c>
      <c r="O4748">
        <v>6.3E-2</v>
      </c>
      <c r="P4748">
        <v>0.33</v>
      </c>
      <c r="Q4748">
        <v>0.73199999999999998</v>
      </c>
      <c r="R4748">
        <v>0.40500000000000003</v>
      </c>
      <c r="S4748">
        <v>0.24</v>
      </c>
      <c r="T4748">
        <v>6.6000000000000003E-2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</row>
    <row r="4749" spans="1:28" hidden="1" x14ac:dyDescent="0.25">
      <c r="A4749" s="1">
        <v>42365</v>
      </c>
      <c r="B4749" t="s">
        <v>59</v>
      </c>
      <c r="C4749">
        <f>INDEX(Size!$D:$D,MATCH(B4749,Size!$B:$B,0))</f>
        <v>3.7</v>
      </c>
      <c r="D4749" t="s">
        <v>3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8.4000000000000005E-2</v>
      </c>
      <c r="O4749">
        <v>0.30299999999999999</v>
      </c>
      <c r="P4749">
        <v>0.59699999999999998</v>
      </c>
      <c r="Q4749">
        <v>1.014</v>
      </c>
      <c r="R4749">
        <v>0.82799999999999996</v>
      </c>
      <c r="S4749">
        <v>0.378</v>
      </c>
      <c r="T4749">
        <v>5.0999999999999997E-2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</row>
    <row r="4750" spans="1:28" hidden="1" x14ac:dyDescent="0.25">
      <c r="A4750" s="1">
        <v>42366</v>
      </c>
      <c r="B4750" t="s">
        <v>59</v>
      </c>
      <c r="C4750">
        <f>INDEX(Size!$D:$D,MATCH(B4750,Size!$B:$B,0))</f>
        <v>3.7</v>
      </c>
      <c r="D4750" t="s">
        <v>3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0.03</v>
      </c>
      <c r="O4750">
        <v>0.15</v>
      </c>
      <c r="P4750">
        <v>0.71699999999999997</v>
      </c>
      <c r="Q4750">
        <v>0.84</v>
      </c>
      <c r="R4750">
        <v>0.81</v>
      </c>
      <c r="S4750">
        <v>0.63600000000000001</v>
      </c>
      <c r="T4750">
        <v>0.23400000000000001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</row>
    <row r="4751" spans="1:28" hidden="1" x14ac:dyDescent="0.25">
      <c r="A4751" s="1">
        <v>42367</v>
      </c>
      <c r="B4751" t="s">
        <v>59</v>
      </c>
      <c r="C4751">
        <f>INDEX(Size!$D:$D,MATCH(B4751,Size!$B:$B,0))</f>
        <v>3.7</v>
      </c>
      <c r="D4751" t="s">
        <v>3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0.32100000000000001</v>
      </c>
      <c r="P4751">
        <v>0.89700000000000002</v>
      </c>
      <c r="Q4751">
        <v>1.0109999999999999</v>
      </c>
      <c r="R4751">
        <v>0.309</v>
      </c>
      <c r="S4751">
        <v>0.34200000000000003</v>
      </c>
      <c r="T4751">
        <v>0.108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</row>
    <row r="4752" spans="1:28" hidden="1" x14ac:dyDescent="0.25">
      <c r="A4752" s="1">
        <v>42368</v>
      </c>
      <c r="B4752" t="s">
        <v>59</v>
      </c>
      <c r="C4752">
        <f>INDEX(Size!$D:$D,MATCH(B4752,Size!$B:$B,0))</f>
        <v>3.7</v>
      </c>
      <c r="D4752" t="s">
        <v>3</v>
      </c>
      <c r="E4752">
        <v>0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0.16800000000000001</v>
      </c>
      <c r="O4752">
        <v>0.64800000000000002</v>
      </c>
      <c r="P4752">
        <v>0.30299999999999999</v>
      </c>
      <c r="Q4752">
        <v>0.78900000000000003</v>
      </c>
      <c r="R4752">
        <v>1.083</v>
      </c>
      <c r="S4752">
        <v>0.38100000000000001</v>
      </c>
      <c r="T4752">
        <v>9.2999999999999999E-2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</row>
    <row r="4753" spans="1:28" hidden="1" x14ac:dyDescent="0.25">
      <c r="A4753" s="1">
        <v>42369</v>
      </c>
      <c r="B4753" t="s">
        <v>59</v>
      </c>
      <c r="C4753">
        <f>INDEX(Size!$D:$D,MATCH(B4753,Size!$B:$B,0))</f>
        <v>3.7</v>
      </c>
      <c r="D4753" t="s">
        <v>3</v>
      </c>
      <c r="E4753">
        <v>0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8.9999999999999993E-3</v>
      </c>
      <c r="O4753">
        <v>7.1999999999999995E-2</v>
      </c>
      <c r="P4753">
        <v>6.3E-2</v>
      </c>
      <c r="Q4753">
        <v>1.125</v>
      </c>
      <c r="R4753">
        <v>0.51900000000000002</v>
      </c>
      <c r="S4753">
        <v>0.21299999999999999</v>
      </c>
      <c r="T4753">
        <v>8.6999999999999994E-2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</row>
    <row r="4754" spans="1:28" hidden="1" x14ac:dyDescent="0.25">
      <c r="A4754" s="1">
        <v>42005</v>
      </c>
      <c r="B4754" t="s">
        <v>59</v>
      </c>
      <c r="C4754">
        <f>INDEX(Size!$D:$D,MATCH(B4754,Size!$B:$B,0))</f>
        <v>3.7</v>
      </c>
      <c r="D4754" t="s">
        <v>4</v>
      </c>
      <c r="E4754">
        <v>0.9</v>
      </c>
      <c r="F4754">
        <v>1.0740000000000001</v>
      </c>
      <c r="G4754">
        <v>1.014</v>
      </c>
      <c r="H4754">
        <v>1.008</v>
      </c>
      <c r="I4754">
        <v>1.1819999999999999</v>
      </c>
      <c r="J4754">
        <v>6.093</v>
      </c>
      <c r="K4754">
        <v>3.2850000000000001</v>
      </c>
      <c r="L4754">
        <v>0.56100000000000005</v>
      </c>
      <c r="M4754">
        <v>0.56399999999999995</v>
      </c>
      <c r="N4754">
        <v>0.68700000000000006</v>
      </c>
      <c r="O4754">
        <v>0.58799999999999997</v>
      </c>
      <c r="P4754">
        <v>0.56999999999999995</v>
      </c>
      <c r="Q4754">
        <v>0.48599999999999999</v>
      </c>
      <c r="R4754">
        <v>0.45900000000000002</v>
      </c>
      <c r="S4754">
        <v>0.56100000000000005</v>
      </c>
      <c r="T4754">
        <v>0.47699999999999998</v>
      </c>
      <c r="U4754">
        <v>0.63900000000000001</v>
      </c>
      <c r="V4754">
        <v>0.65100000000000002</v>
      </c>
      <c r="W4754">
        <v>0.71699999999999997</v>
      </c>
      <c r="X4754">
        <v>0.61499999999999999</v>
      </c>
      <c r="Y4754">
        <v>0.69599999999999995</v>
      </c>
      <c r="Z4754">
        <v>0.75900000000000001</v>
      </c>
      <c r="AA4754">
        <v>0.85499999999999998</v>
      </c>
      <c r="AB4754">
        <v>0.88800000000000001</v>
      </c>
    </row>
    <row r="4755" spans="1:28" hidden="1" x14ac:dyDescent="0.25">
      <c r="A4755" s="1">
        <v>42006</v>
      </c>
      <c r="B4755" t="s">
        <v>59</v>
      </c>
      <c r="C4755">
        <f>INDEX(Size!$D:$D,MATCH(B4755,Size!$B:$B,0))</f>
        <v>3.7</v>
      </c>
      <c r="D4755" t="s">
        <v>4</v>
      </c>
      <c r="E4755">
        <v>0.83099999999999996</v>
      </c>
      <c r="F4755">
        <v>0.84599999999999997</v>
      </c>
      <c r="G4755">
        <v>0.91200000000000003</v>
      </c>
      <c r="H4755">
        <v>0.93300000000000005</v>
      </c>
      <c r="I4755">
        <v>0.97199999999999998</v>
      </c>
      <c r="J4755">
        <v>0.88500000000000001</v>
      </c>
      <c r="K4755">
        <v>0.94799999999999995</v>
      </c>
      <c r="L4755">
        <v>0.89700000000000002</v>
      </c>
      <c r="M4755">
        <v>0.95399999999999996</v>
      </c>
      <c r="N4755">
        <v>0.66900000000000004</v>
      </c>
      <c r="O4755">
        <v>0.77700000000000002</v>
      </c>
      <c r="P4755">
        <v>0.56100000000000005</v>
      </c>
      <c r="Q4755">
        <v>0.57899999999999996</v>
      </c>
      <c r="R4755">
        <v>0.48299999999999998</v>
      </c>
      <c r="S4755">
        <v>0.57299999999999995</v>
      </c>
      <c r="T4755">
        <v>0.495</v>
      </c>
      <c r="U4755">
        <v>0.54900000000000004</v>
      </c>
      <c r="V4755">
        <v>0.61799999999999999</v>
      </c>
      <c r="W4755">
        <v>0.624</v>
      </c>
      <c r="X4755">
        <v>0.68100000000000005</v>
      </c>
      <c r="Y4755">
        <v>0.77100000000000002</v>
      </c>
      <c r="Z4755">
        <v>0.73499999999999999</v>
      </c>
      <c r="AA4755">
        <v>0.873</v>
      </c>
      <c r="AB4755">
        <v>0.80400000000000005</v>
      </c>
    </row>
    <row r="4756" spans="1:28" hidden="1" x14ac:dyDescent="0.25">
      <c r="A4756" s="1">
        <v>42007</v>
      </c>
      <c r="B4756" t="s">
        <v>59</v>
      </c>
      <c r="C4756">
        <f>INDEX(Size!$D:$D,MATCH(B4756,Size!$B:$B,0))</f>
        <v>3.7</v>
      </c>
      <c r="D4756" t="s">
        <v>4</v>
      </c>
      <c r="E4756">
        <v>0.98699999999999999</v>
      </c>
      <c r="F4756">
        <v>0.87</v>
      </c>
      <c r="G4756">
        <v>0.89400000000000002</v>
      </c>
      <c r="H4756">
        <v>0.87</v>
      </c>
      <c r="I4756">
        <v>1.002</v>
      </c>
      <c r="J4756">
        <v>0.876</v>
      </c>
      <c r="K4756">
        <v>0.91200000000000003</v>
      </c>
      <c r="L4756">
        <v>0.876</v>
      </c>
      <c r="M4756">
        <v>0.876</v>
      </c>
      <c r="N4756">
        <v>0.72599999999999998</v>
      </c>
      <c r="O4756">
        <v>0.55200000000000005</v>
      </c>
      <c r="P4756">
        <v>0.70199999999999996</v>
      </c>
      <c r="Q4756">
        <v>0.51900000000000002</v>
      </c>
      <c r="R4756">
        <v>0.55200000000000005</v>
      </c>
      <c r="S4756">
        <v>0.47699999999999998</v>
      </c>
      <c r="T4756">
        <v>0.51300000000000001</v>
      </c>
      <c r="U4756">
        <v>0.60599999999999998</v>
      </c>
      <c r="V4756">
        <v>0.56399999999999995</v>
      </c>
      <c r="W4756">
        <v>0.57899999999999996</v>
      </c>
      <c r="X4756">
        <v>0.68100000000000005</v>
      </c>
      <c r="Y4756">
        <v>0.78900000000000003</v>
      </c>
      <c r="Z4756">
        <v>0.74399999999999999</v>
      </c>
      <c r="AA4756">
        <v>0.71099999999999997</v>
      </c>
      <c r="AB4756">
        <v>0.82499999999999996</v>
      </c>
    </row>
    <row r="4757" spans="1:28" hidden="1" x14ac:dyDescent="0.25">
      <c r="A4757" s="1">
        <v>42008</v>
      </c>
      <c r="B4757" t="s">
        <v>59</v>
      </c>
      <c r="C4757">
        <f>INDEX(Size!$D:$D,MATCH(B4757,Size!$B:$B,0))</f>
        <v>3.7</v>
      </c>
      <c r="D4757" t="s">
        <v>4</v>
      </c>
      <c r="E4757">
        <v>0.84299999999999997</v>
      </c>
      <c r="F4757">
        <v>0.87</v>
      </c>
      <c r="G4757">
        <v>0.78300000000000003</v>
      </c>
      <c r="H4757">
        <v>0.90300000000000002</v>
      </c>
      <c r="I4757">
        <v>0.88800000000000001</v>
      </c>
      <c r="J4757">
        <v>0.80700000000000005</v>
      </c>
      <c r="K4757">
        <v>0.88200000000000001</v>
      </c>
      <c r="L4757">
        <v>0.876</v>
      </c>
      <c r="M4757">
        <v>0.95399999999999996</v>
      </c>
      <c r="N4757">
        <v>0.82499999999999996</v>
      </c>
      <c r="O4757">
        <v>0.57299999999999995</v>
      </c>
      <c r="P4757">
        <v>0.47099999999999997</v>
      </c>
      <c r="Q4757">
        <v>0.53400000000000003</v>
      </c>
      <c r="R4757">
        <v>0.432</v>
      </c>
      <c r="S4757">
        <v>0.46500000000000002</v>
      </c>
      <c r="T4757">
        <v>0.57599999999999996</v>
      </c>
      <c r="U4757">
        <v>0.53400000000000003</v>
      </c>
      <c r="V4757">
        <v>2.9849999999999999</v>
      </c>
      <c r="W4757">
        <v>3.1920000000000002</v>
      </c>
      <c r="X4757">
        <v>7.3019999999999996</v>
      </c>
      <c r="Y4757">
        <v>2.2290000000000001</v>
      </c>
      <c r="Z4757">
        <v>1.8149999999999999</v>
      </c>
      <c r="AA4757">
        <v>1.653</v>
      </c>
      <c r="AB4757">
        <v>0.84</v>
      </c>
    </row>
    <row r="4758" spans="1:28" hidden="1" x14ac:dyDescent="0.25">
      <c r="A4758" s="1">
        <v>42009</v>
      </c>
      <c r="B4758" t="s">
        <v>59</v>
      </c>
      <c r="C4758">
        <f>INDEX(Size!$D:$D,MATCH(B4758,Size!$B:$B,0))</f>
        <v>3.7</v>
      </c>
      <c r="D4758" t="s">
        <v>4</v>
      </c>
      <c r="E4758">
        <v>1.1160000000000001</v>
      </c>
      <c r="F4758">
        <v>1.0109999999999999</v>
      </c>
      <c r="G4758">
        <v>0.94799999999999995</v>
      </c>
      <c r="H4758">
        <v>1.02</v>
      </c>
      <c r="I4758">
        <v>1.8420000000000001</v>
      </c>
      <c r="J4758">
        <v>0.84299999999999997</v>
      </c>
      <c r="K4758">
        <v>0.996</v>
      </c>
      <c r="L4758">
        <v>1.0620000000000001</v>
      </c>
      <c r="M4758">
        <v>2.1869999999999998</v>
      </c>
      <c r="N4758">
        <v>1.5269999999999999</v>
      </c>
      <c r="O4758">
        <v>0.85199999999999998</v>
      </c>
      <c r="P4758">
        <v>1.0229999999999999</v>
      </c>
      <c r="Q4758">
        <v>0.98399999999999999</v>
      </c>
      <c r="R4758">
        <v>0.78900000000000003</v>
      </c>
      <c r="S4758">
        <v>0.73799999999999999</v>
      </c>
      <c r="T4758">
        <v>0.90900000000000003</v>
      </c>
      <c r="U4758">
        <v>0.71699999999999997</v>
      </c>
      <c r="V4758">
        <v>0.96299999999999997</v>
      </c>
      <c r="W4758">
        <v>2.3820000000000001</v>
      </c>
      <c r="X4758">
        <v>2.3130000000000002</v>
      </c>
      <c r="Y4758">
        <v>1.59</v>
      </c>
      <c r="Z4758">
        <v>1.5089999999999999</v>
      </c>
      <c r="AA4758">
        <v>1.3620000000000001</v>
      </c>
      <c r="AB4758">
        <v>1.044</v>
      </c>
    </row>
    <row r="4759" spans="1:28" hidden="1" x14ac:dyDescent="0.25">
      <c r="A4759" s="1">
        <v>42010</v>
      </c>
      <c r="B4759" t="s">
        <v>59</v>
      </c>
      <c r="C4759">
        <f>INDEX(Size!$D:$D,MATCH(B4759,Size!$B:$B,0))</f>
        <v>3.7</v>
      </c>
      <c r="D4759" t="s">
        <v>4</v>
      </c>
      <c r="E4759">
        <v>1.0289999999999999</v>
      </c>
      <c r="F4759">
        <v>0.98399999999999999</v>
      </c>
      <c r="G4759">
        <v>1.044</v>
      </c>
      <c r="H4759">
        <v>0.97499999999999998</v>
      </c>
      <c r="I4759">
        <v>1.7729999999999999</v>
      </c>
      <c r="J4759">
        <v>1.7310000000000001</v>
      </c>
      <c r="K4759">
        <v>1.62</v>
      </c>
      <c r="L4759">
        <v>0.94799999999999995</v>
      </c>
      <c r="M4759">
        <v>0.996</v>
      </c>
      <c r="N4759">
        <v>0.83399999999999996</v>
      </c>
      <c r="O4759">
        <v>3.9390000000000001</v>
      </c>
      <c r="P4759">
        <v>2.613</v>
      </c>
      <c r="Q4759">
        <v>2.0699999999999998</v>
      </c>
      <c r="R4759">
        <v>0.84899999999999998</v>
      </c>
      <c r="S4759">
        <v>0.59099999999999997</v>
      </c>
      <c r="T4759">
        <v>0.60299999999999998</v>
      </c>
      <c r="U4759">
        <v>0.88500000000000001</v>
      </c>
      <c r="V4759">
        <v>1.7190000000000001</v>
      </c>
      <c r="W4759">
        <v>3.8490000000000002</v>
      </c>
      <c r="X4759">
        <v>3.726</v>
      </c>
      <c r="Y4759">
        <v>1.821</v>
      </c>
      <c r="Z4759">
        <v>1.929</v>
      </c>
      <c r="AA4759">
        <v>1.8</v>
      </c>
      <c r="AB4759">
        <v>0.63300000000000001</v>
      </c>
    </row>
    <row r="4760" spans="1:28" hidden="1" x14ac:dyDescent="0.25">
      <c r="A4760" s="1">
        <v>42011</v>
      </c>
      <c r="B4760" t="s">
        <v>59</v>
      </c>
      <c r="C4760">
        <f>INDEX(Size!$D:$D,MATCH(B4760,Size!$B:$B,0))</f>
        <v>3.7</v>
      </c>
      <c r="D4760" t="s">
        <v>4</v>
      </c>
      <c r="E4760">
        <v>0.81599999999999995</v>
      </c>
      <c r="F4760">
        <v>0.93899999999999995</v>
      </c>
      <c r="G4760">
        <v>0.88500000000000001</v>
      </c>
      <c r="H4760">
        <v>0.91200000000000003</v>
      </c>
      <c r="I4760">
        <v>1.0589999999999999</v>
      </c>
      <c r="J4760">
        <v>1.62</v>
      </c>
      <c r="K4760">
        <v>1.0409999999999999</v>
      </c>
      <c r="L4760">
        <v>0.84599999999999997</v>
      </c>
      <c r="M4760">
        <v>0.96</v>
      </c>
      <c r="N4760">
        <v>0.90900000000000003</v>
      </c>
      <c r="O4760">
        <v>0.96</v>
      </c>
      <c r="P4760">
        <v>1.2989999999999999</v>
      </c>
      <c r="Q4760">
        <v>1.008</v>
      </c>
      <c r="R4760">
        <v>0.58499999999999996</v>
      </c>
      <c r="S4760">
        <v>0.54900000000000004</v>
      </c>
      <c r="T4760">
        <v>0.504</v>
      </c>
      <c r="U4760">
        <v>0.77400000000000002</v>
      </c>
      <c r="V4760">
        <v>1.002</v>
      </c>
      <c r="W4760">
        <v>1.1100000000000001</v>
      </c>
      <c r="X4760">
        <v>1.236</v>
      </c>
      <c r="Y4760">
        <v>1.02</v>
      </c>
      <c r="Z4760">
        <v>0.63600000000000001</v>
      </c>
      <c r="AA4760">
        <v>0.79500000000000004</v>
      </c>
      <c r="AB4760">
        <v>0.69299999999999995</v>
      </c>
    </row>
    <row r="4761" spans="1:28" hidden="1" x14ac:dyDescent="0.25">
      <c r="A4761" s="1">
        <v>42012</v>
      </c>
      <c r="B4761" t="s">
        <v>59</v>
      </c>
      <c r="C4761">
        <f>INDEX(Size!$D:$D,MATCH(B4761,Size!$B:$B,0))</f>
        <v>3.7</v>
      </c>
      <c r="D4761" t="s">
        <v>4</v>
      </c>
      <c r="E4761">
        <v>0.76800000000000002</v>
      </c>
      <c r="F4761">
        <v>0.76200000000000001</v>
      </c>
      <c r="G4761">
        <v>0.88200000000000001</v>
      </c>
      <c r="H4761">
        <v>0.83399999999999996</v>
      </c>
      <c r="I4761">
        <v>1.77</v>
      </c>
      <c r="J4761">
        <v>0.80700000000000005</v>
      </c>
      <c r="K4761">
        <v>0.74099999999999999</v>
      </c>
      <c r="L4761">
        <v>0.80100000000000005</v>
      </c>
      <c r="M4761">
        <v>0.89700000000000002</v>
      </c>
      <c r="N4761">
        <v>0.69</v>
      </c>
      <c r="O4761">
        <v>0.54900000000000004</v>
      </c>
      <c r="P4761">
        <v>0.53700000000000003</v>
      </c>
      <c r="Q4761">
        <v>0.54600000000000004</v>
      </c>
      <c r="R4761">
        <v>0.627</v>
      </c>
      <c r="S4761">
        <v>0.52500000000000002</v>
      </c>
      <c r="T4761">
        <v>0.51300000000000001</v>
      </c>
      <c r="U4761">
        <v>0.84</v>
      </c>
      <c r="V4761">
        <v>0.72299999999999998</v>
      </c>
      <c r="W4761">
        <v>1.236</v>
      </c>
      <c r="X4761">
        <v>1.29</v>
      </c>
      <c r="Y4761">
        <v>1.347</v>
      </c>
      <c r="Z4761">
        <v>1.0980000000000001</v>
      </c>
      <c r="AA4761">
        <v>0.80100000000000005</v>
      </c>
      <c r="AB4761">
        <v>0.83699999999999997</v>
      </c>
    </row>
    <row r="4762" spans="1:28" hidden="1" x14ac:dyDescent="0.25">
      <c r="A4762" s="1">
        <v>42013</v>
      </c>
      <c r="B4762" t="s">
        <v>59</v>
      </c>
      <c r="C4762">
        <f>INDEX(Size!$D:$D,MATCH(B4762,Size!$B:$B,0))</f>
        <v>3.7</v>
      </c>
      <c r="D4762" t="s">
        <v>4</v>
      </c>
      <c r="E4762">
        <v>0.86399999999999999</v>
      </c>
      <c r="F4762">
        <v>0.747</v>
      </c>
      <c r="G4762">
        <v>0.88500000000000001</v>
      </c>
      <c r="H4762">
        <v>0.84</v>
      </c>
      <c r="I4762">
        <v>1.782</v>
      </c>
      <c r="J4762">
        <v>0.84899999999999998</v>
      </c>
      <c r="K4762">
        <v>0.873</v>
      </c>
      <c r="L4762">
        <v>0.78900000000000003</v>
      </c>
      <c r="M4762">
        <v>0.79200000000000004</v>
      </c>
      <c r="N4762">
        <v>0.74399999999999999</v>
      </c>
      <c r="O4762">
        <v>0.65700000000000003</v>
      </c>
      <c r="P4762">
        <v>0.55800000000000005</v>
      </c>
      <c r="Q4762">
        <v>0.53700000000000003</v>
      </c>
      <c r="R4762">
        <v>0.54</v>
      </c>
      <c r="S4762">
        <v>0.52800000000000002</v>
      </c>
      <c r="T4762">
        <v>0.52800000000000002</v>
      </c>
      <c r="U4762">
        <v>0.56699999999999995</v>
      </c>
      <c r="V4762">
        <v>1.008</v>
      </c>
      <c r="W4762">
        <v>1.0529999999999999</v>
      </c>
      <c r="X4762">
        <v>0.89100000000000001</v>
      </c>
      <c r="Y4762">
        <v>1.2749999999999999</v>
      </c>
      <c r="Z4762">
        <v>1.641</v>
      </c>
      <c r="AA4762">
        <v>2.0339999999999998</v>
      </c>
      <c r="AB4762">
        <v>0.77100000000000002</v>
      </c>
    </row>
    <row r="4763" spans="1:28" hidden="1" x14ac:dyDescent="0.25">
      <c r="A4763" s="1">
        <v>42014</v>
      </c>
      <c r="B4763" t="s">
        <v>59</v>
      </c>
      <c r="C4763">
        <f>INDEX(Size!$D:$D,MATCH(B4763,Size!$B:$B,0))</f>
        <v>3.7</v>
      </c>
      <c r="D4763" t="s">
        <v>4</v>
      </c>
      <c r="E4763">
        <v>0.88200000000000001</v>
      </c>
      <c r="F4763">
        <v>0.84599999999999997</v>
      </c>
      <c r="G4763">
        <v>0.86399999999999999</v>
      </c>
      <c r="H4763">
        <v>0.94199999999999995</v>
      </c>
      <c r="I4763">
        <v>0.86099999999999999</v>
      </c>
      <c r="J4763">
        <v>0.96599999999999997</v>
      </c>
      <c r="K4763">
        <v>0.86099999999999999</v>
      </c>
      <c r="L4763">
        <v>1.194</v>
      </c>
      <c r="M4763">
        <v>1.089</v>
      </c>
      <c r="N4763">
        <v>1.5209999999999999</v>
      </c>
      <c r="O4763">
        <v>1.206</v>
      </c>
      <c r="P4763">
        <v>3.2879999999999998</v>
      </c>
      <c r="Q4763">
        <v>2.8319999999999999</v>
      </c>
      <c r="R4763">
        <v>1.0229999999999999</v>
      </c>
      <c r="S4763">
        <v>0.75</v>
      </c>
      <c r="T4763">
        <v>1.155</v>
      </c>
      <c r="U4763">
        <v>1.113</v>
      </c>
      <c r="V4763">
        <v>1.0349999999999999</v>
      </c>
      <c r="W4763">
        <v>1.113</v>
      </c>
      <c r="X4763">
        <v>1.746</v>
      </c>
      <c r="Y4763">
        <v>1.296</v>
      </c>
      <c r="Z4763">
        <v>1.272</v>
      </c>
      <c r="AA4763">
        <v>0.61199999999999999</v>
      </c>
      <c r="AB4763">
        <v>0.87</v>
      </c>
    </row>
    <row r="4764" spans="1:28" hidden="1" x14ac:dyDescent="0.25">
      <c r="A4764" s="1">
        <v>42015</v>
      </c>
      <c r="B4764" t="s">
        <v>59</v>
      </c>
      <c r="C4764">
        <f>INDEX(Size!$D:$D,MATCH(B4764,Size!$B:$B,0))</f>
        <v>3.7</v>
      </c>
      <c r="D4764" t="s">
        <v>4</v>
      </c>
      <c r="E4764">
        <v>0.83099999999999996</v>
      </c>
      <c r="F4764">
        <v>0.75900000000000001</v>
      </c>
      <c r="G4764">
        <v>0.75600000000000001</v>
      </c>
      <c r="H4764">
        <v>0.83099999999999996</v>
      </c>
      <c r="I4764">
        <v>0.73199999999999998</v>
      </c>
      <c r="J4764">
        <v>0.81</v>
      </c>
      <c r="K4764">
        <v>0.96</v>
      </c>
      <c r="L4764">
        <v>3.093</v>
      </c>
      <c r="M4764">
        <v>3.4260000000000002</v>
      </c>
      <c r="N4764">
        <v>4.8209999999999997</v>
      </c>
      <c r="O4764">
        <v>0.59399999999999997</v>
      </c>
      <c r="P4764">
        <v>0.56999999999999995</v>
      </c>
      <c r="Q4764">
        <v>0.59399999999999997</v>
      </c>
      <c r="R4764">
        <v>1.2330000000000001</v>
      </c>
      <c r="S4764">
        <v>1.698</v>
      </c>
      <c r="T4764">
        <v>1.5720000000000001</v>
      </c>
      <c r="U4764">
        <v>1.845</v>
      </c>
      <c r="V4764">
        <v>1.9590000000000001</v>
      </c>
      <c r="W4764">
        <v>1.542</v>
      </c>
      <c r="X4764">
        <v>1.542</v>
      </c>
      <c r="Y4764">
        <v>1.6080000000000001</v>
      </c>
      <c r="Z4764">
        <v>1.2929999999999999</v>
      </c>
      <c r="AA4764">
        <v>1.125</v>
      </c>
      <c r="AB4764">
        <v>0.95699999999999996</v>
      </c>
    </row>
    <row r="4765" spans="1:28" hidden="1" x14ac:dyDescent="0.25">
      <c r="A4765" s="1">
        <v>42016</v>
      </c>
      <c r="B4765" t="s">
        <v>59</v>
      </c>
      <c r="C4765">
        <f>INDEX(Size!$D:$D,MATCH(B4765,Size!$B:$B,0))</f>
        <v>3.7</v>
      </c>
      <c r="D4765" t="s">
        <v>4</v>
      </c>
      <c r="E4765">
        <v>0.67800000000000005</v>
      </c>
      <c r="F4765">
        <v>0.747</v>
      </c>
      <c r="G4765">
        <v>0.68700000000000006</v>
      </c>
      <c r="H4765">
        <v>0.81599999999999995</v>
      </c>
      <c r="I4765">
        <v>1.6830000000000001</v>
      </c>
      <c r="J4765">
        <v>0.80700000000000005</v>
      </c>
      <c r="K4765">
        <v>0.77100000000000002</v>
      </c>
      <c r="L4765">
        <v>1.1759999999999999</v>
      </c>
      <c r="M4765">
        <v>1.4430000000000001</v>
      </c>
      <c r="N4765">
        <v>1.512</v>
      </c>
      <c r="O4765">
        <v>1.3560000000000001</v>
      </c>
      <c r="P4765">
        <v>1.266</v>
      </c>
      <c r="Q4765">
        <v>1.056</v>
      </c>
      <c r="R4765">
        <v>1.3140000000000001</v>
      </c>
      <c r="S4765">
        <v>0.70499999999999996</v>
      </c>
      <c r="T4765">
        <v>0.79800000000000004</v>
      </c>
      <c r="U4765">
        <v>1.194</v>
      </c>
      <c r="V4765">
        <v>1.371</v>
      </c>
      <c r="W4765">
        <v>3.6840000000000002</v>
      </c>
      <c r="X4765">
        <v>2.871</v>
      </c>
      <c r="Y4765">
        <v>1.7849999999999999</v>
      </c>
      <c r="Z4765">
        <v>1.3169999999999999</v>
      </c>
      <c r="AA4765">
        <v>1.1279999999999999</v>
      </c>
      <c r="AB4765">
        <v>0.59099999999999997</v>
      </c>
    </row>
    <row r="4766" spans="1:28" hidden="1" x14ac:dyDescent="0.25">
      <c r="A4766" s="1">
        <v>42017</v>
      </c>
      <c r="B4766" t="s">
        <v>59</v>
      </c>
      <c r="C4766">
        <f>INDEX(Size!$D:$D,MATCH(B4766,Size!$B:$B,0))</f>
        <v>3.7</v>
      </c>
      <c r="D4766" t="s">
        <v>4</v>
      </c>
      <c r="E4766">
        <v>0.73199999999999998</v>
      </c>
      <c r="F4766">
        <v>0.73199999999999998</v>
      </c>
      <c r="G4766">
        <v>0.84</v>
      </c>
      <c r="H4766">
        <v>0.76500000000000001</v>
      </c>
      <c r="I4766">
        <v>0.92100000000000004</v>
      </c>
      <c r="J4766">
        <v>1.7010000000000001</v>
      </c>
      <c r="K4766">
        <v>1.488</v>
      </c>
      <c r="L4766">
        <v>1.359</v>
      </c>
      <c r="M4766">
        <v>1.587</v>
      </c>
      <c r="N4766">
        <v>2.028</v>
      </c>
      <c r="O4766">
        <v>0.96</v>
      </c>
      <c r="P4766">
        <v>0.81</v>
      </c>
      <c r="Q4766">
        <v>0.94199999999999995</v>
      </c>
      <c r="R4766">
        <v>1.0169999999999999</v>
      </c>
      <c r="S4766">
        <v>1.7909999999999999</v>
      </c>
      <c r="T4766">
        <v>1.224</v>
      </c>
      <c r="U4766">
        <v>1.0920000000000001</v>
      </c>
      <c r="V4766">
        <v>1.1279999999999999</v>
      </c>
      <c r="W4766">
        <v>1.8240000000000001</v>
      </c>
      <c r="X4766">
        <v>1.5029999999999999</v>
      </c>
      <c r="Y4766">
        <v>1.41</v>
      </c>
      <c r="Z4766">
        <v>1.905</v>
      </c>
      <c r="AA4766">
        <v>1.7250000000000001</v>
      </c>
      <c r="AB4766">
        <v>1.71</v>
      </c>
    </row>
    <row r="4767" spans="1:28" hidden="1" x14ac:dyDescent="0.25">
      <c r="A4767" s="1">
        <v>42018</v>
      </c>
      <c r="B4767" t="s">
        <v>59</v>
      </c>
      <c r="C4767">
        <f>INDEX(Size!$D:$D,MATCH(B4767,Size!$B:$B,0))</f>
        <v>3.7</v>
      </c>
      <c r="D4767" t="s">
        <v>4</v>
      </c>
      <c r="E4767">
        <v>1.548</v>
      </c>
      <c r="F4767">
        <v>1.155</v>
      </c>
      <c r="G4767">
        <v>0.78900000000000003</v>
      </c>
      <c r="H4767">
        <v>0.87</v>
      </c>
      <c r="I4767">
        <v>0.82199999999999995</v>
      </c>
      <c r="J4767">
        <v>2.0219999999999998</v>
      </c>
      <c r="K4767">
        <v>1.869</v>
      </c>
      <c r="L4767">
        <v>1.26</v>
      </c>
      <c r="M4767">
        <v>0.84899999999999998</v>
      </c>
      <c r="N4767">
        <v>0.69899999999999995</v>
      </c>
      <c r="O4767">
        <v>0.98399999999999999</v>
      </c>
      <c r="P4767">
        <v>0.59699999999999998</v>
      </c>
      <c r="Q4767">
        <v>0.56699999999999995</v>
      </c>
      <c r="R4767">
        <v>0.55500000000000005</v>
      </c>
      <c r="S4767">
        <v>0.61499999999999999</v>
      </c>
      <c r="T4767">
        <v>0.96599999999999997</v>
      </c>
      <c r="U4767">
        <v>1.38</v>
      </c>
      <c r="V4767">
        <v>1.167</v>
      </c>
      <c r="W4767">
        <v>2.1389999999999998</v>
      </c>
      <c r="X4767">
        <v>1.9950000000000001</v>
      </c>
      <c r="Y4767">
        <v>1.3109999999999999</v>
      </c>
      <c r="Z4767">
        <v>1.476</v>
      </c>
      <c r="AA4767">
        <v>0.996</v>
      </c>
      <c r="AB4767">
        <v>0.82799999999999996</v>
      </c>
    </row>
    <row r="4768" spans="1:28" hidden="1" x14ac:dyDescent="0.25">
      <c r="A4768" s="1">
        <v>42019</v>
      </c>
      <c r="B4768" t="s">
        <v>59</v>
      </c>
      <c r="C4768">
        <f>INDEX(Size!$D:$D,MATCH(B4768,Size!$B:$B,0))</f>
        <v>3.7</v>
      </c>
      <c r="D4768" t="s">
        <v>4</v>
      </c>
      <c r="E4768">
        <v>0.91200000000000003</v>
      </c>
      <c r="F4768">
        <v>0.85499999999999998</v>
      </c>
      <c r="G4768">
        <v>0.91800000000000004</v>
      </c>
      <c r="H4768">
        <v>0.999</v>
      </c>
      <c r="I4768">
        <v>1.968</v>
      </c>
      <c r="J4768">
        <v>0.81299999999999994</v>
      </c>
      <c r="K4768">
        <v>0.99</v>
      </c>
      <c r="L4768">
        <v>1.002</v>
      </c>
      <c r="M4768">
        <v>1.1759999999999999</v>
      </c>
      <c r="N4768">
        <v>1.929</v>
      </c>
      <c r="O4768">
        <v>1.014</v>
      </c>
      <c r="P4768">
        <v>0.96599999999999997</v>
      </c>
      <c r="Q4768">
        <v>0.83399999999999996</v>
      </c>
      <c r="R4768">
        <v>0.80700000000000005</v>
      </c>
      <c r="S4768">
        <v>0.56699999999999995</v>
      </c>
      <c r="T4768">
        <v>0.70799999999999996</v>
      </c>
      <c r="U4768">
        <v>0.90900000000000003</v>
      </c>
      <c r="V4768">
        <v>3.6629999999999998</v>
      </c>
      <c r="W4768">
        <v>4.08</v>
      </c>
      <c r="X4768">
        <v>2.2709999999999999</v>
      </c>
      <c r="Y4768">
        <v>1.839</v>
      </c>
      <c r="Z4768">
        <v>1.407</v>
      </c>
      <c r="AA4768">
        <v>1.2929999999999999</v>
      </c>
      <c r="AB4768">
        <v>0.75900000000000001</v>
      </c>
    </row>
    <row r="4769" spans="1:28" hidden="1" x14ac:dyDescent="0.25">
      <c r="A4769" s="1">
        <v>42020</v>
      </c>
      <c r="B4769" t="s">
        <v>59</v>
      </c>
      <c r="C4769">
        <f>INDEX(Size!$D:$D,MATCH(B4769,Size!$B:$B,0))</f>
        <v>3.7</v>
      </c>
      <c r="D4769" t="s">
        <v>4</v>
      </c>
      <c r="E4769">
        <v>0.77100000000000002</v>
      </c>
      <c r="F4769">
        <v>0.9</v>
      </c>
      <c r="G4769">
        <v>0.80700000000000005</v>
      </c>
      <c r="H4769">
        <v>0.93600000000000005</v>
      </c>
      <c r="I4769">
        <v>0.86099999999999999</v>
      </c>
      <c r="J4769">
        <v>2.0699999999999998</v>
      </c>
      <c r="K4769">
        <v>1.758</v>
      </c>
      <c r="L4769">
        <v>1.194</v>
      </c>
      <c r="M4769">
        <v>1.2749999999999999</v>
      </c>
      <c r="N4769">
        <v>0.92400000000000004</v>
      </c>
      <c r="O4769">
        <v>1.08</v>
      </c>
      <c r="P4769">
        <v>0.81</v>
      </c>
      <c r="Q4769">
        <v>0.86699999999999999</v>
      </c>
      <c r="R4769">
        <v>0.85499999999999998</v>
      </c>
      <c r="S4769">
        <v>1.008</v>
      </c>
      <c r="T4769">
        <v>0.58199999999999996</v>
      </c>
      <c r="U4769">
        <v>0.73499999999999999</v>
      </c>
      <c r="V4769">
        <v>0.61799999999999999</v>
      </c>
      <c r="W4769">
        <v>0.69899999999999995</v>
      </c>
      <c r="X4769">
        <v>0.57299999999999995</v>
      </c>
      <c r="Y4769">
        <v>1.8540000000000001</v>
      </c>
      <c r="Z4769">
        <v>1.986</v>
      </c>
      <c r="AA4769">
        <v>1.5780000000000001</v>
      </c>
      <c r="AB4769">
        <v>1.2330000000000001</v>
      </c>
    </row>
    <row r="4770" spans="1:28" hidden="1" x14ac:dyDescent="0.25">
      <c r="A4770" s="1">
        <v>42021</v>
      </c>
      <c r="B4770" t="s">
        <v>59</v>
      </c>
      <c r="C4770">
        <f>INDEX(Size!$D:$D,MATCH(B4770,Size!$B:$B,0))</f>
        <v>3.7</v>
      </c>
      <c r="D4770" t="s">
        <v>4</v>
      </c>
      <c r="E4770">
        <v>0.873</v>
      </c>
      <c r="F4770">
        <v>0.83399999999999996</v>
      </c>
      <c r="G4770">
        <v>1.044</v>
      </c>
      <c r="H4770">
        <v>0.89700000000000002</v>
      </c>
      <c r="I4770">
        <v>0.89100000000000001</v>
      </c>
      <c r="J4770">
        <v>0.92400000000000004</v>
      </c>
      <c r="K4770">
        <v>0.86699999999999999</v>
      </c>
      <c r="L4770">
        <v>2.6219999999999999</v>
      </c>
      <c r="M4770">
        <v>2.1360000000000001</v>
      </c>
      <c r="N4770">
        <v>1.671</v>
      </c>
      <c r="O4770">
        <v>4.7939999999999996</v>
      </c>
      <c r="P4770">
        <v>1.323</v>
      </c>
      <c r="Q4770">
        <v>1.3320000000000001</v>
      </c>
      <c r="R4770">
        <v>2.532</v>
      </c>
      <c r="S4770">
        <v>3.4889999999999999</v>
      </c>
      <c r="T4770">
        <v>0.90300000000000002</v>
      </c>
      <c r="U4770">
        <v>2.5649999999999999</v>
      </c>
      <c r="V4770">
        <v>1.5449999999999999</v>
      </c>
      <c r="W4770">
        <v>1.671</v>
      </c>
      <c r="X4770">
        <v>2.1480000000000001</v>
      </c>
      <c r="Y4770">
        <v>1.65</v>
      </c>
      <c r="Z4770">
        <v>0.92700000000000005</v>
      </c>
      <c r="AA4770">
        <v>0.9</v>
      </c>
      <c r="AB4770">
        <v>0.76200000000000001</v>
      </c>
    </row>
    <row r="4771" spans="1:28" hidden="1" x14ac:dyDescent="0.25">
      <c r="A4771" s="1">
        <v>42022</v>
      </c>
      <c r="B4771" t="s">
        <v>59</v>
      </c>
      <c r="C4771">
        <f>INDEX(Size!$D:$D,MATCH(B4771,Size!$B:$B,0))</f>
        <v>3.7</v>
      </c>
      <c r="D4771" t="s">
        <v>4</v>
      </c>
      <c r="E4771">
        <v>0.9</v>
      </c>
      <c r="F4771">
        <v>0.81899999999999995</v>
      </c>
      <c r="G4771">
        <v>0.92400000000000004</v>
      </c>
      <c r="H4771">
        <v>0.97799999999999998</v>
      </c>
      <c r="I4771">
        <v>0.84599999999999997</v>
      </c>
      <c r="J4771">
        <v>0.87</v>
      </c>
      <c r="K4771">
        <v>1.41</v>
      </c>
      <c r="L4771">
        <v>3.2490000000000001</v>
      </c>
      <c r="M4771">
        <v>1.9590000000000001</v>
      </c>
      <c r="N4771">
        <v>1.2</v>
      </c>
      <c r="O4771">
        <v>5.6849999999999996</v>
      </c>
      <c r="P4771">
        <v>1.758</v>
      </c>
      <c r="Q4771">
        <v>1.4790000000000001</v>
      </c>
      <c r="R4771">
        <v>0.93600000000000005</v>
      </c>
      <c r="S4771">
        <v>0.95699999999999996</v>
      </c>
      <c r="T4771">
        <v>0.85199999999999998</v>
      </c>
      <c r="U4771">
        <v>0.79500000000000004</v>
      </c>
      <c r="V4771">
        <v>0.97799999999999998</v>
      </c>
      <c r="W4771">
        <v>2.13</v>
      </c>
      <c r="X4771">
        <v>2.5859999999999999</v>
      </c>
      <c r="Y4771">
        <v>2.4630000000000001</v>
      </c>
      <c r="Z4771">
        <v>2.157</v>
      </c>
      <c r="AA4771">
        <v>1.6859999999999999</v>
      </c>
      <c r="AB4771">
        <v>0.83399999999999996</v>
      </c>
    </row>
    <row r="4772" spans="1:28" hidden="1" x14ac:dyDescent="0.25">
      <c r="A4772" s="1">
        <v>42023</v>
      </c>
      <c r="B4772" t="s">
        <v>59</v>
      </c>
      <c r="C4772">
        <f>INDEX(Size!$D:$D,MATCH(B4772,Size!$B:$B,0))</f>
        <v>3.7</v>
      </c>
      <c r="D4772" t="s">
        <v>4</v>
      </c>
      <c r="E4772">
        <v>0.65400000000000003</v>
      </c>
      <c r="F4772">
        <v>0.83399999999999996</v>
      </c>
      <c r="G4772">
        <v>0.83399999999999996</v>
      </c>
      <c r="H4772">
        <v>0.82499999999999996</v>
      </c>
      <c r="I4772">
        <v>1.92</v>
      </c>
      <c r="J4772">
        <v>0.68100000000000005</v>
      </c>
      <c r="K4772">
        <v>0.72299999999999998</v>
      </c>
      <c r="L4772">
        <v>0.86699999999999999</v>
      </c>
      <c r="M4772">
        <v>1.077</v>
      </c>
      <c r="N4772">
        <v>1.446</v>
      </c>
      <c r="O4772">
        <v>1.02</v>
      </c>
      <c r="P4772">
        <v>0.78900000000000003</v>
      </c>
      <c r="Q4772">
        <v>0.91800000000000004</v>
      </c>
      <c r="R4772">
        <v>1.2869999999999999</v>
      </c>
      <c r="S4772">
        <v>0.56999999999999995</v>
      </c>
      <c r="T4772">
        <v>1.026</v>
      </c>
      <c r="U4772">
        <v>0.873</v>
      </c>
      <c r="V4772">
        <v>1.1639999999999999</v>
      </c>
      <c r="W4772">
        <v>1.8720000000000001</v>
      </c>
      <c r="X4772">
        <v>2.0609999999999999</v>
      </c>
      <c r="Y4772">
        <v>1.629</v>
      </c>
      <c r="Z4772">
        <v>1.7669999999999999</v>
      </c>
      <c r="AA4772">
        <v>0.59399999999999997</v>
      </c>
      <c r="AB4772">
        <v>0.82199999999999995</v>
      </c>
    </row>
    <row r="4773" spans="1:28" hidden="1" x14ac:dyDescent="0.25">
      <c r="A4773" s="1">
        <v>42024</v>
      </c>
      <c r="B4773" t="s">
        <v>59</v>
      </c>
      <c r="C4773">
        <f>INDEX(Size!$D:$D,MATCH(B4773,Size!$B:$B,0))</f>
        <v>3.7</v>
      </c>
      <c r="D4773" t="s">
        <v>4</v>
      </c>
      <c r="E4773">
        <v>0.72</v>
      </c>
      <c r="F4773">
        <v>0.92100000000000004</v>
      </c>
      <c r="G4773">
        <v>0.9</v>
      </c>
      <c r="H4773">
        <v>0.96299999999999997</v>
      </c>
      <c r="I4773">
        <v>1.869</v>
      </c>
      <c r="J4773">
        <v>0.73499999999999999</v>
      </c>
      <c r="K4773">
        <v>0.74399999999999999</v>
      </c>
      <c r="L4773">
        <v>0.88200000000000001</v>
      </c>
      <c r="M4773">
        <v>0.91800000000000004</v>
      </c>
      <c r="N4773">
        <v>1.038</v>
      </c>
      <c r="O4773">
        <v>1.02</v>
      </c>
      <c r="P4773">
        <v>0.624</v>
      </c>
      <c r="Q4773">
        <v>0.621</v>
      </c>
      <c r="R4773">
        <v>0.63</v>
      </c>
      <c r="S4773">
        <v>0.66</v>
      </c>
      <c r="T4773">
        <v>0.91800000000000004</v>
      </c>
      <c r="U4773">
        <v>2.016</v>
      </c>
      <c r="V4773">
        <v>1.1040000000000001</v>
      </c>
      <c r="W4773">
        <v>2.3460000000000001</v>
      </c>
      <c r="X4773">
        <v>2.5259999999999998</v>
      </c>
      <c r="Y4773">
        <v>1.0049999999999999</v>
      </c>
      <c r="Z4773">
        <v>0.81599999999999995</v>
      </c>
      <c r="AA4773">
        <v>0.77400000000000002</v>
      </c>
      <c r="AB4773">
        <v>0.58799999999999997</v>
      </c>
    </row>
    <row r="4774" spans="1:28" hidden="1" x14ac:dyDescent="0.25">
      <c r="A4774" s="1">
        <v>42025</v>
      </c>
      <c r="B4774" t="s">
        <v>59</v>
      </c>
      <c r="C4774">
        <f>INDEX(Size!$D:$D,MATCH(B4774,Size!$B:$B,0))</f>
        <v>3.7</v>
      </c>
      <c r="D4774" t="s">
        <v>4</v>
      </c>
      <c r="E4774">
        <v>0.74099999999999999</v>
      </c>
      <c r="F4774">
        <v>0.747</v>
      </c>
      <c r="G4774">
        <v>0.90300000000000002</v>
      </c>
      <c r="H4774">
        <v>0.81</v>
      </c>
      <c r="I4774">
        <v>1.2090000000000001</v>
      </c>
      <c r="J4774">
        <v>0.879</v>
      </c>
      <c r="K4774">
        <v>0.79200000000000004</v>
      </c>
      <c r="L4774">
        <v>0.95699999999999996</v>
      </c>
      <c r="M4774">
        <v>0.96299999999999997</v>
      </c>
      <c r="N4774">
        <v>1.377</v>
      </c>
      <c r="O4774">
        <v>1.107</v>
      </c>
      <c r="P4774">
        <v>0.54300000000000004</v>
      </c>
      <c r="Q4774">
        <v>0.56100000000000005</v>
      </c>
      <c r="R4774">
        <v>0.68700000000000006</v>
      </c>
      <c r="S4774">
        <v>0.66</v>
      </c>
      <c r="T4774">
        <v>0.65700000000000003</v>
      </c>
      <c r="U4774">
        <v>0.97499999999999998</v>
      </c>
      <c r="V4774">
        <v>1.575</v>
      </c>
      <c r="W4774">
        <v>2.2650000000000001</v>
      </c>
      <c r="X4774">
        <v>1.9650000000000001</v>
      </c>
      <c r="Y4774">
        <v>1.2030000000000001</v>
      </c>
      <c r="Z4774">
        <v>0.96</v>
      </c>
      <c r="AA4774">
        <v>0.64500000000000002</v>
      </c>
      <c r="AB4774">
        <v>0.879</v>
      </c>
    </row>
    <row r="4775" spans="1:28" hidden="1" x14ac:dyDescent="0.25">
      <c r="A4775" s="1">
        <v>42026</v>
      </c>
      <c r="B4775" t="s">
        <v>59</v>
      </c>
      <c r="C4775">
        <f>INDEX(Size!$D:$D,MATCH(B4775,Size!$B:$B,0))</f>
        <v>3.7</v>
      </c>
      <c r="D4775" t="s">
        <v>4</v>
      </c>
      <c r="E4775">
        <v>0.879</v>
      </c>
      <c r="F4775">
        <v>0.90900000000000003</v>
      </c>
      <c r="G4775">
        <v>0.96599999999999997</v>
      </c>
      <c r="H4775">
        <v>1.008</v>
      </c>
      <c r="I4775">
        <v>1.77</v>
      </c>
      <c r="J4775">
        <v>1.569</v>
      </c>
      <c r="K4775">
        <v>1.4850000000000001</v>
      </c>
      <c r="L4775">
        <v>1.0589999999999999</v>
      </c>
      <c r="M4775">
        <v>1.53</v>
      </c>
      <c r="N4775">
        <v>0.89100000000000001</v>
      </c>
      <c r="O4775">
        <v>0.63600000000000001</v>
      </c>
      <c r="P4775">
        <v>0.92700000000000005</v>
      </c>
      <c r="Q4775">
        <v>1.02</v>
      </c>
      <c r="R4775">
        <v>0.72</v>
      </c>
      <c r="S4775">
        <v>0.71699999999999997</v>
      </c>
      <c r="T4775">
        <v>0.77100000000000002</v>
      </c>
      <c r="U4775">
        <v>0.92700000000000005</v>
      </c>
      <c r="V4775">
        <v>1.782</v>
      </c>
      <c r="W4775">
        <v>1.6859999999999999</v>
      </c>
      <c r="X4775">
        <v>1.7070000000000001</v>
      </c>
      <c r="Y4775">
        <v>1.704</v>
      </c>
      <c r="Z4775">
        <v>1.242</v>
      </c>
      <c r="AA4775">
        <v>1.3620000000000001</v>
      </c>
      <c r="AB4775">
        <v>0.81599999999999995</v>
      </c>
    </row>
    <row r="4776" spans="1:28" hidden="1" x14ac:dyDescent="0.25">
      <c r="A4776" s="1">
        <v>42027</v>
      </c>
      <c r="B4776" t="s">
        <v>59</v>
      </c>
      <c r="C4776">
        <f>INDEX(Size!$D:$D,MATCH(B4776,Size!$B:$B,0))</f>
        <v>3.7</v>
      </c>
      <c r="D4776" t="s">
        <v>4</v>
      </c>
      <c r="E4776">
        <v>0.90900000000000003</v>
      </c>
      <c r="F4776">
        <v>0.92100000000000004</v>
      </c>
      <c r="G4776">
        <v>0.95699999999999996</v>
      </c>
      <c r="H4776">
        <v>0.93</v>
      </c>
      <c r="I4776">
        <v>2.1240000000000001</v>
      </c>
      <c r="J4776">
        <v>0.78300000000000003</v>
      </c>
      <c r="K4776">
        <v>0.95699999999999996</v>
      </c>
      <c r="L4776">
        <v>0.873</v>
      </c>
      <c r="M4776">
        <v>1.014</v>
      </c>
      <c r="N4776">
        <v>1.2</v>
      </c>
      <c r="O4776">
        <v>3.948</v>
      </c>
      <c r="P4776">
        <v>2.556</v>
      </c>
      <c r="Q4776">
        <v>0.98399999999999999</v>
      </c>
      <c r="R4776">
        <v>1.2030000000000001</v>
      </c>
      <c r="S4776">
        <v>0.97799999999999998</v>
      </c>
      <c r="T4776">
        <v>0.627</v>
      </c>
      <c r="U4776">
        <v>0.68700000000000006</v>
      </c>
      <c r="V4776">
        <v>0.621</v>
      </c>
      <c r="W4776">
        <v>0.59099999999999997</v>
      </c>
      <c r="X4776">
        <v>0.57899999999999996</v>
      </c>
      <c r="Y4776">
        <v>0.76800000000000002</v>
      </c>
      <c r="Z4776">
        <v>0.86399999999999999</v>
      </c>
      <c r="AA4776">
        <v>0.72299999999999998</v>
      </c>
      <c r="AB4776">
        <v>0.82799999999999996</v>
      </c>
    </row>
    <row r="4777" spans="1:28" hidden="1" x14ac:dyDescent="0.25">
      <c r="A4777" s="1">
        <v>42028</v>
      </c>
      <c r="B4777" t="s">
        <v>59</v>
      </c>
      <c r="C4777">
        <f>INDEX(Size!$D:$D,MATCH(B4777,Size!$B:$B,0))</f>
        <v>3.7</v>
      </c>
      <c r="D4777" t="s">
        <v>4</v>
      </c>
      <c r="E4777">
        <v>0.873</v>
      </c>
      <c r="F4777">
        <v>0.86099999999999999</v>
      </c>
      <c r="G4777">
        <v>0.99299999999999999</v>
      </c>
      <c r="H4777">
        <v>0.84899999999999998</v>
      </c>
      <c r="I4777">
        <v>0.78600000000000003</v>
      </c>
      <c r="J4777">
        <v>0.95699999999999996</v>
      </c>
      <c r="K4777">
        <v>0.95099999999999996</v>
      </c>
      <c r="L4777">
        <v>0.879</v>
      </c>
      <c r="M4777">
        <v>0.9</v>
      </c>
      <c r="N4777">
        <v>0.64200000000000002</v>
      </c>
      <c r="O4777">
        <v>0.627</v>
      </c>
      <c r="P4777">
        <v>0.65400000000000003</v>
      </c>
      <c r="Q4777">
        <v>0.88200000000000001</v>
      </c>
      <c r="R4777">
        <v>2.4540000000000002</v>
      </c>
      <c r="S4777">
        <v>2.9910000000000001</v>
      </c>
      <c r="T4777">
        <v>2.5950000000000002</v>
      </c>
      <c r="U4777">
        <v>0.82499999999999996</v>
      </c>
      <c r="V4777">
        <v>1.7609999999999999</v>
      </c>
      <c r="W4777">
        <v>1.8120000000000001</v>
      </c>
      <c r="X4777">
        <v>2.3969999999999998</v>
      </c>
      <c r="Y4777">
        <v>1.929</v>
      </c>
      <c r="Z4777">
        <v>1.446</v>
      </c>
      <c r="AA4777">
        <v>0.57899999999999996</v>
      </c>
      <c r="AB4777">
        <v>0.79800000000000004</v>
      </c>
    </row>
    <row r="4778" spans="1:28" hidden="1" x14ac:dyDescent="0.25">
      <c r="A4778" s="1">
        <v>42029</v>
      </c>
      <c r="B4778" t="s">
        <v>59</v>
      </c>
      <c r="C4778">
        <f>INDEX(Size!$D:$D,MATCH(B4778,Size!$B:$B,0))</f>
        <v>3.7</v>
      </c>
      <c r="D4778" t="s">
        <v>4</v>
      </c>
      <c r="E4778">
        <v>0.753</v>
      </c>
      <c r="F4778">
        <v>0.73499999999999999</v>
      </c>
      <c r="G4778">
        <v>0.81</v>
      </c>
      <c r="H4778">
        <v>0.78300000000000003</v>
      </c>
      <c r="I4778">
        <v>0.83399999999999996</v>
      </c>
      <c r="J4778">
        <v>0.98699999999999999</v>
      </c>
      <c r="K4778">
        <v>4.5570000000000004</v>
      </c>
      <c r="L4778">
        <v>2.4300000000000002</v>
      </c>
      <c r="M4778">
        <v>1.5329999999999999</v>
      </c>
      <c r="N4778">
        <v>1.1279999999999999</v>
      </c>
      <c r="O4778">
        <v>0.69899999999999995</v>
      </c>
      <c r="P4778">
        <v>0.55200000000000005</v>
      </c>
      <c r="Q4778">
        <v>0.86399999999999999</v>
      </c>
      <c r="R4778">
        <v>0.61199999999999999</v>
      </c>
      <c r="S4778">
        <v>2.13</v>
      </c>
      <c r="T4778">
        <v>1.839</v>
      </c>
      <c r="U4778">
        <v>0.77100000000000002</v>
      </c>
      <c r="V4778">
        <v>0.76500000000000001</v>
      </c>
      <c r="W4778">
        <v>1.7609999999999999</v>
      </c>
      <c r="X4778">
        <v>3.15</v>
      </c>
      <c r="Y4778">
        <v>1.821</v>
      </c>
      <c r="Z4778">
        <v>1.776</v>
      </c>
      <c r="AA4778">
        <v>1.296</v>
      </c>
      <c r="AB4778">
        <v>0.59399999999999997</v>
      </c>
    </row>
    <row r="4779" spans="1:28" hidden="1" x14ac:dyDescent="0.25">
      <c r="A4779" s="1">
        <v>42030</v>
      </c>
      <c r="B4779" t="s">
        <v>59</v>
      </c>
      <c r="C4779">
        <f>INDEX(Size!$D:$D,MATCH(B4779,Size!$B:$B,0))</f>
        <v>3.7</v>
      </c>
      <c r="D4779" t="s">
        <v>4</v>
      </c>
      <c r="E4779">
        <v>0.83399999999999996</v>
      </c>
      <c r="F4779">
        <v>0.75900000000000001</v>
      </c>
      <c r="G4779">
        <v>0.74099999999999999</v>
      </c>
      <c r="H4779">
        <v>0.85499999999999998</v>
      </c>
      <c r="I4779">
        <v>2.04</v>
      </c>
      <c r="J4779">
        <v>0.70799999999999996</v>
      </c>
      <c r="K4779">
        <v>0.72899999999999998</v>
      </c>
      <c r="L4779">
        <v>0.747</v>
      </c>
      <c r="M4779">
        <v>1.659</v>
      </c>
      <c r="N4779">
        <v>1.014</v>
      </c>
      <c r="O4779">
        <v>1.863</v>
      </c>
      <c r="P4779">
        <v>0.98699999999999999</v>
      </c>
      <c r="Q4779">
        <v>1.0529999999999999</v>
      </c>
      <c r="R4779">
        <v>0.79500000000000004</v>
      </c>
      <c r="S4779">
        <v>0.58199999999999996</v>
      </c>
      <c r="T4779">
        <v>0.81</v>
      </c>
      <c r="U4779">
        <v>0.80400000000000005</v>
      </c>
      <c r="V4779">
        <v>1.212</v>
      </c>
      <c r="W4779">
        <v>1.8540000000000001</v>
      </c>
      <c r="X4779">
        <v>1.8240000000000001</v>
      </c>
      <c r="Y4779">
        <v>1.593</v>
      </c>
      <c r="Z4779">
        <v>1.5329999999999999</v>
      </c>
      <c r="AA4779">
        <v>0.98399999999999999</v>
      </c>
      <c r="AB4779">
        <v>0.6</v>
      </c>
    </row>
    <row r="4780" spans="1:28" hidden="1" x14ac:dyDescent="0.25">
      <c r="A4780" s="1">
        <v>42031</v>
      </c>
      <c r="B4780" t="s">
        <v>59</v>
      </c>
      <c r="C4780">
        <f>INDEX(Size!$D:$D,MATCH(B4780,Size!$B:$B,0))</f>
        <v>3.7</v>
      </c>
      <c r="D4780" t="s">
        <v>4</v>
      </c>
      <c r="E4780">
        <v>0.72899999999999998</v>
      </c>
      <c r="F4780">
        <v>0.58499999999999996</v>
      </c>
      <c r="G4780">
        <v>0.63600000000000001</v>
      </c>
      <c r="H4780">
        <v>0.71699999999999997</v>
      </c>
      <c r="I4780">
        <v>1.7909999999999999</v>
      </c>
      <c r="J4780">
        <v>0.81</v>
      </c>
      <c r="K4780">
        <v>0.78300000000000003</v>
      </c>
      <c r="L4780">
        <v>0.70499999999999996</v>
      </c>
      <c r="M4780">
        <v>0.63600000000000001</v>
      </c>
      <c r="N4780">
        <v>1.1459999999999999</v>
      </c>
      <c r="O4780">
        <v>1.056</v>
      </c>
      <c r="P4780">
        <v>0.68700000000000006</v>
      </c>
      <c r="Q4780">
        <v>0.52500000000000002</v>
      </c>
      <c r="R4780">
        <v>0.59399999999999997</v>
      </c>
      <c r="S4780">
        <v>0.55800000000000005</v>
      </c>
      <c r="T4780">
        <v>0.78600000000000003</v>
      </c>
      <c r="U4780">
        <v>0.879</v>
      </c>
      <c r="V4780">
        <v>1.1759999999999999</v>
      </c>
      <c r="W4780">
        <v>1.4370000000000001</v>
      </c>
      <c r="X4780">
        <v>2.1030000000000002</v>
      </c>
      <c r="Y4780">
        <v>2.0790000000000002</v>
      </c>
      <c r="Z4780">
        <v>1.4850000000000001</v>
      </c>
      <c r="AA4780">
        <v>0.78600000000000003</v>
      </c>
      <c r="AB4780">
        <v>0.59699999999999998</v>
      </c>
    </row>
    <row r="4781" spans="1:28" hidden="1" x14ac:dyDescent="0.25">
      <c r="A4781" s="1">
        <v>42032</v>
      </c>
      <c r="B4781" t="s">
        <v>59</v>
      </c>
      <c r="C4781">
        <f>INDEX(Size!$D:$D,MATCH(B4781,Size!$B:$B,0))</f>
        <v>3.7</v>
      </c>
      <c r="D4781" t="s">
        <v>4</v>
      </c>
      <c r="E4781">
        <v>0.82799999999999996</v>
      </c>
      <c r="F4781">
        <v>0.65700000000000003</v>
      </c>
      <c r="G4781">
        <v>0.75</v>
      </c>
      <c r="H4781">
        <v>0.86399999999999999</v>
      </c>
      <c r="I4781">
        <v>1.6080000000000001</v>
      </c>
      <c r="J4781">
        <v>0.87</v>
      </c>
      <c r="K4781">
        <v>0.90600000000000003</v>
      </c>
      <c r="L4781">
        <v>0.76500000000000001</v>
      </c>
      <c r="M4781">
        <v>1.2</v>
      </c>
      <c r="N4781">
        <v>1.3440000000000001</v>
      </c>
      <c r="O4781">
        <v>1.365</v>
      </c>
      <c r="P4781">
        <v>1.635</v>
      </c>
      <c r="Q4781">
        <v>3.0150000000000001</v>
      </c>
      <c r="R4781">
        <v>1.329</v>
      </c>
      <c r="S4781">
        <v>0.6</v>
      </c>
      <c r="T4781">
        <v>0.6</v>
      </c>
      <c r="U4781">
        <v>1.143</v>
      </c>
      <c r="V4781">
        <v>1.956</v>
      </c>
      <c r="W4781">
        <v>2.298</v>
      </c>
      <c r="X4781">
        <v>2.5379999999999998</v>
      </c>
      <c r="Y4781">
        <v>1.2330000000000001</v>
      </c>
      <c r="Z4781">
        <v>1.077</v>
      </c>
      <c r="AA4781">
        <v>0.73499999999999999</v>
      </c>
      <c r="AB4781">
        <v>0.61499999999999999</v>
      </c>
    </row>
    <row r="4782" spans="1:28" hidden="1" x14ac:dyDescent="0.25">
      <c r="A4782" s="1">
        <v>42033</v>
      </c>
      <c r="B4782" t="s">
        <v>59</v>
      </c>
      <c r="C4782">
        <f>INDEX(Size!$D:$D,MATCH(B4782,Size!$B:$B,0))</f>
        <v>3.7</v>
      </c>
      <c r="D4782" t="s">
        <v>4</v>
      </c>
      <c r="E4782">
        <v>0.82199999999999995</v>
      </c>
      <c r="F4782">
        <v>0.67200000000000004</v>
      </c>
      <c r="G4782">
        <v>0.72899999999999998</v>
      </c>
      <c r="H4782">
        <v>0.73499999999999999</v>
      </c>
      <c r="I4782">
        <v>1.74</v>
      </c>
      <c r="J4782">
        <v>0.91200000000000003</v>
      </c>
      <c r="K4782">
        <v>0.84599999999999997</v>
      </c>
      <c r="L4782">
        <v>0.72299999999999998</v>
      </c>
      <c r="M4782">
        <v>1.431</v>
      </c>
      <c r="N4782">
        <v>1.407</v>
      </c>
      <c r="O4782">
        <v>1.6890000000000001</v>
      </c>
      <c r="P4782">
        <v>0.75900000000000001</v>
      </c>
      <c r="Q4782">
        <v>0.65700000000000003</v>
      </c>
      <c r="R4782">
        <v>0.67800000000000005</v>
      </c>
      <c r="S4782">
        <v>0.85199999999999998</v>
      </c>
      <c r="T4782">
        <v>0.83099999999999996</v>
      </c>
      <c r="U4782">
        <v>0.82799999999999996</v>
      </c>
      <c r="V4782">
        <v>1.3320000000000001</v>
      </c>
      <c r="W4782">
        <v>1.464</v>
      </c>
      <c r="X4782">
        <v>1.044</v>
      </c>
      <c r="Y4782">
        <v>1.1279999999999999</v>
      </c>
      <c r="Z4782">
        <v>1.74</v>
      </c>
      <c r="AA4782">
        <v>0.67800000000000005</v>
      </c>
      <c r="AB4782">
        <v>0.56999999999999995</v>
      </c>
    </row>
    <row r="4783" spans="1:28" hidden="1" x14ac:dyDescent="0.25">
      <c r="A4783" s="1">
        <v>42034</v>
      </c>
      <c r="B4783" t="s">
        <v>59</v>
      </c>
      <c r="C4783">
        <f>INDEX(Size!$D:$D,MATCH(B4783,Size!$B:$B,0))</f>
        <v>3.7</v>
      </c>
      <c r="D4783" t="s">
        <v>4</v>
      </c>
      <c r="E4783">
        <v>0.56399999999999995</v>
      </c>
      <c r="F4783">
        <v>0.69899999999999995</v>
      </c>
      <c r="G4783">
        <v>0.79800000000000004</v>
      </c>
      <c r="H4783">
        <v>0.75900000000000001</v>
      </c>
      <c r="I4783">
        <v>1.875</v>
      </c>
      <c r="J4783">
        <v>0.69</v>
      </c>
      <c r="K4783">
        <v>0.67800000000000005</v>
      </c>
      <c r="L4783">
        <v>0.75900000000000001</v>
      </c>
      <c r="M4783">
        <v>1.0409999999999999</v>
      </c>
      <c r="N4783">
        <v>1.5149999999999999</v>
      </c>
      <c r="O4783">
        <v>1.2270000000000001</v>
      </c>
      <c r="P4783">
        <v>0.90600000000000003</v>
      </c>
      <c r="Q4783">
        <v>0.81</v>
      </c>
      <c r="R4783">
        <v>0.82199999999999995</v>
      </c>
      <c r="S4783">
        <v>0.77400000000000002</v>
      </c>
      <c r="T4783">
        <v>1.0980000000000001</v>
      </c>
      <c r="U4783">
        <v>0.6</v>
      </c>
      <c r="V4783">
        <v>0.65400000000000003</v>
      </c>
      <c r="W4783">
        <v>0.79500000000000004</v>
      </c>
      <c r="X4783">
        <v>0.69299999999999995</v>
      </c>
      <c r="Y4783">
        <v>0.65700000000000003</v>
      </c>
      <c r="Z4783">
        <v>0.64800000000000002</v>
      </c>
      <c r="AA4783">
        <v>0.79200000000000004</v>
      </c>
      <c r="AB4783">
        <v>0.75600000000000001</v>
      </c>
    </row>
    <row r="4784" spans="1:28" hidden="1" x14ac:dyDescent="0.25">
      <c r="A4784" s="1">
        <v>42035</v>
      </c>
      <c r="B4784" t="s">
        <v>59</v>
      </c>
      <c r="C4784">
        <f>INDEX(Size!$D:$D,MATCH(B4784,Size!$B:$B,0))</f>
        <v>3.7</v>
      </c>
      <c r="D4784" t="s">
        <v>4</v>
      </c>
      <c r="E4784">
        <v>0.76200000000000001</v>
      </c>
      <c r="F4784">
        <v>0.72599999999999998</v>
      </c>
      <c r="G4784">
        <v>0.71399999999999997</v>
      </c>
      <c r="H4784">
        <v>0.747</v>
      </c>
      <c r="I4784">
        <v>0.73799999999999999</v>
      </c>
      <c r="J4784">
        <v>0.73499999999999999</v>
      </c>
      <c r="K4784">
        <v>0.77100000000000002</v>
      </c>
      <c r="L4784">
        <v>0.76800000000000002</v>
      </c>
      <c r="M4784">
        <v>0.71399999999999997</v>
      </c>
      <c r="N4784">
        <v>0.68100000000000005</v>
      </c>
      <c r="O4784">
        <v>0.57599999999999996</v>
      </c>
      <c r="P4784">
        <v>0.58799999999999997</v>
      </c>
      <c r="Q4784">
        <v>0.72</v>
      </c>
      <c r="R4784">
        <v>0.84299999999999997</v>
      </c>
      <c r="S4784">
        <v>0.873</v>
      </c>
      <c r="T4784">
        <v>0.747</v>
      </c>
      <c r="U4784">
        <v>2.0129999999999999</v>
      </c>
      <c r="V4784">
        <v>4.4340000000000002</v>
      </c>
      <c r="W4784">
        <v>1.8420000000000001</v>
      </c>
      <c r="X4784">
        <v>1.1970000000000001</v>
      </c>
      <c r="Y4784">
        <v>1.869</v>
      </c>
      <c r="Z4784">
        <v>4.9080000000000004</v>
      </c>
      <c r="AA4784">
        <v>1.56</v>
      </c>
      <c r="AB4784">
        <v>0.81599999999999995</v>
      </c>
    </row>
    <row r="4785" spans="1:28" hidden="1" x14ac:dyDescent="0.25">
      <c r="A4785" s="1">
        <v>42036</v>
      </c>
      <c r="B4785" t="s">
        <v>59</v>
      </c>
      <c r="C4785">
        <f>INDEX(Size!$D:$D,MATCH(B4785,Size!$B:$B,0))</f>
        <v>3.7</v>
      </c>
      <c r="D4785" t="s">
        <v>4</v>
      </c>
      <c r="E4785">
        <v>0.999</v>
      </c>
      <c r="F4785">
        <v>0.66</v>
      </c>
      <c r="G4785">
        <v>0.84299999999999997</v>
      </c>
      <c r="H4785">
        <v>0.93</v>
      </c>
      <c r="I4785">
        <v>0.86099999999999999</v>
      </c>
      <c r="J4785">
        <v>0.85199999999999998</v>
      </c>
      <c r="K4785">
        <v>1.323</v>
      </c>
      <c r="L4785">
        <v>2.3039999999999998</v>
      </c>
      <c r="M4785">
        <v>1.9319999999999999</v>
      </c>
      <c r="N4785">
        <v>1.0229999999999999</v>
      </c>
      <c r="O4785">
        <v>0.73199999999999998</v>
      </c>
      <c r="P4785">
        <v>0.58199999999999996</v>
      </c>
      <c r="Q4785">
        <v>0.88500000000000001</v>
      </c>
      <c r="R4785">
        <v>1.1399999999999999</v>
      </c>
      <c r="S4785">
        <v>0.753</v>
      </c>
      <c r="T4785">
        <v>0.75600000000000001</v>
      </c>
      <c r="U4785">
        <v>1.167</v>
      </c>
      <c r="V4785">
        <v>1.74</v>
      </c>
      <c r="W4785">
        <v>2.157</v>
      </c>
      <c r="X4785">
        <v>1.581</v>
      </c>
      <c r="Y4785">
        <v>1.494</v>
      </c>
      <c r="Z4785">
        <v>1.4159999999999999</v>
      </c>
      <c r="AA4785">
        <v>1.3440000000000001</v>
      </c>
      <c r="AB4785">
        <v>1.2809999999999999</v>
      </c>
    </row>
    <row r="4786" spans="1:28" hidden="1" x14ac:dyDescent="0.25">
      <c r="A4786" s="1">
        <v>42037</v>
      </c>
      <c r="B4786" t="s">
        <v>59</v>
      </c>
      <c r="C4786">
        <f>INDEX(Size!$D:$D,MATCH(B4786,Size!$B:$B,0))</f>
        <v>3.7</v>
      </c>
      <c r="D4786" t="s">
        <v>4</v>
      </c>
      <c r="E4786">
        <v>0.67800000000000005</v>
      </c>
      <c r="F4786">
        <v>0.90900000000000003</v>
      </c>
      <c r="G4786">
        <v>0.86399999999999999</v>
      </c>
      <c r="H4786">
        <v>0.77700000000000002</v>
      </c>
      <c r="I4786">
        <v>1.821</v>
      </c>
      <c r="J4786">
        <v>0.81</v>
      </c>
      <c r="K4786">
        <v>0.71099999999999997</v>
      </c>
      <c r="L4786">
        <v>0.90600000000000003</v>
      </c>
      <c r="M4786">
        <v>0.92400000000000004</v>
      </c>
      <c r="N4786">
        <v>0.753</v>
      </c>
      <c r="O4786">
        <v>0.57299999999999995</v>
      </c>
      <c r="P4786">
        <v>0.65400000000000003</v>
      </c>
      <c r="Q4786">
        <v>0.57899999999999996</v>
      </c>
      <c r="R4786">
        <v>0.59699999999999998</v>
      </c>
      <c r="S4786">
        <v>0.56399999999999995</v>
      </c>
      <c r="T4786">
        <v>0.64500000000000002</v>
      </c>
      <c r="U4786">
        <v>0.68100000000000005</v>
      </c>
      <c r="V4786">
        <v>1.05</v>
      </c>
      <c r="W4786">
        <v>0.87</v>
      </c>
      <c r="X4786">
        <v>1.7490000000000001</v>
      </c>
      <c r="Y4786">
        <v>1.377</v>
      </c>
      <c r="Z4786">
        <v>1.3560000000000001</v>
      </c>
      <c r="AA4786">
        <v>1.0980000000000001</v>
      </c>
      <c r="AB4786">
        <v>0.86099999999999999</v>
      </c>
    </row>
    <row r="4787" spans="1:28" hidden="1" x14ac:dyDescent="0.25">
      <c r="A4787" s="1">
        <v>42038</v>
      </c>
      <c r="B4787" t="s">
        <v>59</v>
      </c>
      <c r="C4787">
        <f>INDEX(Size!$D:$D,MATCH(B4787,Size!$B:$B,0))</f>
        <v>3.7</v>
      </c>
      <c r="D4787" t="s">
        <v>4</v>
      </c>
      <c r="E4787">
        <v>0.74399999999999999</v>
      </c>
      <c r="F4787">
        <v>0.79800000000000004</v>
      </c>
      <c r="G4787">
        <v>0.87</v>
      </c>
      <c r="H4787">
        <v>0.92700000000000005</v>
      </c>
      <c r="I4787">
        <v>1.758</v>
      </c>
      <c r="J4787">
        <v>0.74399999999999999</v>
      </c>
      <c r="K4787">
        <v>0.72</v>
      </c>
      <c r="L4787">
        <v>0.86099999999999999</v>
      </c>
      <c r="M4787">
        <v>0.79500000000000004</v>
      </c>
      <c r="N4787">
        <v>0.96599999999999997</v>
      </c>
      <c r="O4787">
        <v>1.2150000000000001</v>
      </c>
      <c r="P4787">
        <v>1.3560000000000001</v>
      </c>
      <c r="Q4787">
        <v>0.71099999999999997</v>
      </c>
      <c r="R4787">
        <v>0.72599999999999998</v>
      </c>
      <c r="S4787">
        <v>0.65100000000000002</v>
      </c>
      <c r="T4787">
        <v>0.58199999999999996</v>
      </c>
      <c r="U4787">
        <v>0.68100000000000005</v>
      </c>
      <c r="V4787">
        <v>1.194</v>
      </c>
      <c r="W4787">
        <v>1.1850000000000001</v>
      </c>
      <c r="X4787">
        <v>1.3109999999999999</v>
      </c>
      <c r="Y4787">
        <v>1.131</v>
      </c>
      <c r="Z4787">
        <v>0.94199999999999995</v>
      </c>
      <c r="AA4787">
        <v>0.81</v>
      </c>
      <c r="AB4787">
        <v>0.80100000000000005</v>
      </c>
    </row>
    <row r="4788" spans="1:28" hidden="1" x14ac:dyDescent="0.25">
      <c r="A4788" s="1">
        <v>42039</v>
      </c>
      <c r="B4788" t="s">
        <v>59</v>
      </c>
      <c r="C4788">
        <f>INDEX(Size!$D:$D,MATCH(B4788,Size!$B:$B,0))</f>
        <v>3.7</v>
      </c>
      <c r="D4788" t="s">
        <v>4</v>
      </c>
      <c r="E4788">
        <v>0.67500000000000004</v>
      </c>
      <c r="F4788">
        <v>0.89700000000000002</v>
      </c>
      <c r="G4788">
        <v>0.85799999999999998</v>
      </c>
      <c r="H4788">
        <v>0.91800000000000004</v>
      </c>
      <c r="I4788">
        <v>1.8779999999999999</v>
      </c>
      <c r="J4788">
        <v>1.4430000000000001</v>
      </c>
      <c r="K4788">
        <v>1.359</v>
      </c>
      <c r="L4788">
        <v>0.78</v>
      </c>
      <c r="M4788">
        <v>0.79500000000000004</v>
      </c>
      <c r="N4788">
        <v>0.86699999999999999</v>
      </c>
      <c r="O4788">
        <v>0.82199999999999995</v>
      </c>
      <c r="P4788">
        <v>0.86099999999999999</v>
      </c>
      <c r="Q4788">
        <v>0.76500000000000001</v>
      </c>
      <c r="R4788">
        <v>0.68700000000000006</v>
      </c>
      <c r="S4788">
        <v>0.59399999999999997</v>
      </c>
      <c r="T4788">
        <v>0.67200000000000004</v>
      </c>
      <c r="U4788">
        <v>1.014</v>
      </c>
      <c r="V4788">
        <v>0.86099999999999999</v>
      </c>
      <c r="W4788">
        <v>1.1639999999999999</v>
      </c>
      <c r="X4788">
        <v>0.996</v>
      </c>
      <c r="Y4788">
        <v>1.2989999999999999</v>
      </c>
      <c r="Z4788">
        <v>1.3440000000000001</v>
      </c>
      <c r="AA4788">
        <v>0.92400000000000004</v>
      </c>
      <c r="AB4788">
        <v>0.83699999999999997</v>
      </c>
    </row>
    <row r="4789" spans="1:28" hidden="1" x14ac:dyDescent="0.25">
      <c r="A4789" s="1">
        <v>42040</v>
      </c>
      <c r="B4789" t="s">
        <v>59</v>
      </c>
      <c r="C4789">
        <f>INDEX(Size!$D:$D,MATCH(B4789,Size!$B:$B,0))</f>
        <v>3.7</v>
      </c>
      <c r="D4789" t="s">
        <v>4</v>
      </c>
      <c r="E4789">
        <v>0.76800000000000002</v>
      </c>
      <c r="F4789">
        <v>0.84</v>
      </c>
      <c r="G4789">
        <v>0.75900000000000001</v>
      </c>
      <c r="H4789">
        <v>0.85499999999999998</v>
      </c>
      <c r="I4789">
        <v>1.758</v>
      </c>
      <c r="J4789">
        <v>0.78</v>
      </c>
      <c r="K4789">
        <v>0.68100000000000005</v>
      </c>
      <c r="L4789">
        <v>0.71399999999999997</v>
      </c>
      <c r="M4789">
        <v>0.70799999999999996</v>
      </c>
      <c r="N4789">
        <v>0.73499999999999999</v>
      </c>
      <c r="O4789">
        <v>0.753</v>
      </c>
      <c r="P4789">
        <v>3.0539999999999998</v>
      </c>
      <c r="Q4789">
        <v>4.0229999999999997</v>
      </c>
      <c r="R4789">
        <v>0.80700000000000005</v>
      </c>
      <c r="S4789">
        <v>0.879</v>
      </c>
      <c r="T4789">
        <v>1.2270000000000001</v>
      </c>
      <c r="U4789">
        <v>0.86099999999999999</v>
      </c>
      <c r="V4789">
        <v>1.0229999999999999</v>
      </c>
      <c r="W4789">
        <v>0.68400000000000005</v>
      </c>
      <c r="X4789">
        <v>1.1970000000000001</v>
      </c>
      <c r="Y4789">
        <v>1.1970000000000001</v>
      </c>
      <c r="Z4789">
        <v>0.93899999999999995</v>
      </c>
      <c r="AA4789">
        <v>1.002</v>
      </c>
      <c r="AB4789">
        <v>0.94799999999999995</v>
      </c>
    </row>
    <row r="4790" spans="1:28" hidden="1" x14ac:dyDescent="0.25">
      <c r="A4790" s="1">
        <v>42041</v>
      </c>
      <c r="B4790" t="s">
        <v>59</v>
      </c>
      <c r="C4790">
        <f>INDEX(Size!$D:$D,MATCH(B4790,Size!$B:$B,0))</f>
        <v>3.7</v>
      </c>
      <c r="D4790" t="s">
        <v>4</v>
      </c>
      <c r="E4790">
        <v>0.98399999999999999</v>
      </c>
      <c r="F4790">
        <v>0.78900000000000003</v>
      </c>
      <c r="G4790">
        <v>0.70499999999999996</v>
      </c>
      <c r="H4790">
        <v>0.71399999999999997</v>
      </c>
      <c r="I4790">
        <v>2.3130000000000002</v>
      </c>
      <c r="J4790">
        <v>1.419</v>
      </c>
      <c r="K4790">
        <v>1.1850000000000001</v>
      </c>
      <c r="L4790">
        <v>0.68700000000000006</v>
      </c>
      <c r="M4790">
        <v>1.101</v>
      </c>
      <c r="N4790">
        <v>0.74399999999999999</v>
      </c>
      <c r="O4790">
        <v>0.64200000000000002</v>
      </c>
      <c r="P4790">
        <v>0.88500000000000001</v>
      </c>
      <c r="Q4790">
        <v>0.56699999999999995</v>
      </c>
      <c r="R4790">
        <v>0.54600000000000004</v>
      </c>
      <c r="S4790">
        <v>0.53700000000000003</v>
      </c>
      <c r="T4790">
        <v>0.6</v>
      </c>
      <c r="U4790">
        <v>0.73199999999999998</v>
      </c>
      <c r="V4790">
        <v>0.74399999999999999</v>
      </c>
      <c r="W4790">
        <v>1.3380000000000001</v>
      </c>
      <c r="X4790">
        <v>1.3440000000000001</v>
      </c>
      <c r="Y4790">
        <v>1.2</v>
      </c>
      <c r="Z4790">
        <v>1.2090000000000001</v>
      </c>
      <c r="AA4790">
        <v>1.2150000000000001</v>
      </c>
      <c r="AB4790">
        <v>0.79800000000000004</v>
      </c>
    </row>
    <row r="4791" spans="1:28" hidden="1" x14ac:dyDescent="0.25">
      <c r="A4791" s="1">
        <v>42042</v>
      </c>
      <c r="B4791" t="s">
        <v>59</v>
      </c>
      <c r="C4791">
        <f>INDEX(Size!$D:$D,MATCH(B4791,Size!$B:$B,0))</f>
        <v>3.7</v>
      </c>
      <c r="D4791" t="s">
        <v>4</v>
      </c>
      <c r="E4791">
        <v>0.76800000000000002</v>
      </c>
      <c r="F4791">
        <v>0.753</v>
      </c>
      <c r="G4791">
        <v>0.83699999999999997</v>
      </c>
      <c r="H4791">
        <v>0.876</v>
      </c>
      <c r="I4791">
        <v>0.94199999999999995</v>
      </c>
      <c r="J4791">
        <v>1.6859999999999999</v>
      </c>
      <c r="K4791">
        <v>1.887</v>
      </c>
      <c r="L4791">
        <v>1.518</v>
      </c>
      <c r="M4791">
        <v>0.98099999999999998</v>
      </c>
      <c r="N4791">
        <v>1.746</v>
      </c>
      <c r="O4791">
        <v>1.536</v>
      </c>
      <c r="P4791">
        <v>0.876</v>
      </c>
      <c r="Q4791">
        <v>0.76200000000000001</v>
      </c>
      <c r="R4791">
        <v>0.83399999999999996</v>
      </c>
      <c r="S4791">
        <v>0.91500000000000004</v>
      </c>
      <c r="T4791">
        <v>1.0620000000000001</v>
      </c>
      <c r="U4791">
        <v>1.9139999999999999</v>
      </c>
      <c r="V4791">
        <v>2.169</v>
      </c>
      <c r="W4791">
        <v>0.70799999999999996</v>
      </c>
      <c r="X4791">
        <v>0.627</v>
      </c>
      <c r="Y4791">
        <v>1.5089999999999999</v>
      </c>
      <c r="Z4791">
        <v>1.4430000000000001</v>
      </c>
      <c r="AA4791">
        <v>0.98399999999999999</v>
      </c>
      <c r="AB4791">
        <v>0.90900000000000003</v>
      </c>
    </row>
    <row r="4792" spans="1:28" hidden="1" x14ac:dyDescent="0.25">
      <c r="A4792" s="1">
        <v>42043</v>
      </c>
      <c r="B4792" t="s">
        <v>59</v>
      </c>
      <c r="C4792">
        <f>INDEX(Size!$D:$D,MATCH(B4792,Size!$B:$B,0))</f>
        <v>3.7</v>
      </c>
      <c r="D4792" t="s">
        <v>4</v>
      </c>
      <c r="E4792">
        <v>0.67200000000000004</v>
      </c>
      <c r="F4792">
        <v>0.57299999999999995</v>
      </c>
      <c r="G4792">
        <v>0.63300000000000001</v>
      </c>
      <c r="H4792">
        <v>0.69899999999999995</v>
      </c>
      <c r="I4792">
        <v>0.60299999999999998</v>
      </c>
      <c r="J4792">
        <v>0.79500000000000004</v>
      </c>
      <c r="K4792">
        <v>2.3610000000000002</v>
      </c>
      <c r="L4792">
        <v>2.16</v>
      </c>
      <c r="M4792">
        <v>1.506</v>
      </c>
      <c r="N4792">
        <v>1.026</v>
      </c>
      <c r="O4792">
        <v>0.56100000000000005</v>
      </c>
      <c r="P4792">
        <v>0.58799999999999997</v>
      </c>
      <c r="Q4792">
        <v>3.0329999999999999</v>
      </c>
      <c r="R4792">
        <v>1.9710000000000001</v>
      </c>
      <c r="S4792">
        <v>0.78900000000000003</v>
      </c>
      <c r="T4792">
        <v>0.79200000000000004</v>
      </c>
      <c r="U4792">
        <v>0.77400000000000002</v>
      </c>
      <c r="V4792">
        <v>1.5569999999999999</v>
      </c>
      <c r="W4792">
        <v>1.7310000000000001</v>
      </c>
      <c r="X4792">
        <v>1.3620000000000001</v>
      </c>
      <c r="Y4792">
        <v>1.623</v>
      </c>
      <c r="Z4792">
        <v>1.635</v>
      </c>
      <c r="AA4792">
        <v>1.113</v>
      </c>
      <c r="AB4792">
        <v>0.56999999999999995</v>
      </c>
    </row>
    <row r="4793" spans="1:28" hidden="1" x14ac:dyDescent="0.25">
      <c r="A4793" s="1">
        <v>42044</v>
      </c>
      <c r="B4793" t="s">
        <v>59</v>
      </c>
      <c r="C4793">
        <f>INDEX(Size!$D:$D,MATCH(B4793,Size!$B:$B,0))</f>
        <v>3.7</v>
      </c>
      <c r="D4793" t="s">
        <v>4</v>
      </c>
      <c r="E4793">
        <v>0.61199999999999999</v>
      </c>
      <c r="F4793">
        <v>0.58499999999999996</v>
      </c>
      <c r="G4793">
        <v>0.66600000000000004</v>
      </c>
      <c r="H4793">
        <v>0.88500000000000001</v>
      </c>
      <c r="I4793">
        <v>1.6439999999999999</v>
      </c>
      <c r="J4793">
        <v>0.70199999999999996</v>
      </c>
      <c r="K4793">
        <v>0.63600000000000001</v>
      </c>
      <c r="L4793">
        <v>0.73799999999999999</v>
      </c>
      <c r="M4793">
        <v>1.101</v>
      </c>
      <c r="N4793">
        <v>0.873</v>
      </c>
      <c r="O4793">
        <v>1.6619999999999999</v>
      </c>
      <c r="P4793">
        <v>2.625</v>
      </c>
      <c r="Q4793">
        <v>0.53100000000000003</v>
      </c>
      <c r="R4793">
        <v>0.55200000000000005</v>
      </c>
      <c r="S4793">
        <v>0.82499999999999996</v>
      </c>
      <c r="T4793">
        <v>0.81599999999999995</v>
      </c>
      <c r="U4793">
        <v>0.81899999999999995</v>
      </c>
      <c r="V4793">
        <v>1.3109999999999999</v>
      </c>
      <c r="W4793">
        <v>1.5569999999999999</v>
      </c>
      <c r="X4793">
        <v>1.365</v>
      </c>
      <c r="Y4793">
        <v>1.3049999999999999</v>
      </c>
      <c r="Z4793">
        <v>1.218</v>
      </c>
      <c r="AA4793">
        <v>1.4910000000000001</v>
      </c>
      <c r="AB4793">
        <v>1.32</v>
      </c>
    </row>
    <row r="4794" spans="1:28" hidden="1" x14ac:dyDescent="0.25">
      <c r="A4794" s="1">
        <v>42045</v>
      </c>
      <c r="B4794" t="s">
        <v>59</v>
      </c>
      <c r="C4794">
        <f>INDEX(Size!$D:$D,MATCH(B4794,Size!$B:$B,0))</f>
        <v>3.7</v>
      </c>
      <c r="D4794" t="s">
        <v>4</v>
      </c>
      <c r="E4794">
        <v>0.66</v>
      </c>
      <c r="F4794">
        <v>0.58799999999999997</v>
      </c>
      <c r="G4794">
        <v>0.753</v>
      </c>
      <c r="H4794">
        <v>0.81</v>
      </c>
      <c r="I4794">
        <v>1.86</v>
      </c>
      <c r="J4794">
        <v>1.524</v>
      </c>
      <c r="K4794">
        <v>1.2569999999999999</v>
      </c>
      <c r="L4794">
        <v>0.69599999999999995</v>
      </c>
      <c r="M4794">
        <v>0.95699999999999996</v>
      </c>
      <c r="N4794">
        <v>0.72599999999999998</v>
      </c>
      <c r="O4794">
        <v>0.876</v>
      </c>
      <c r="P4794">
        <v>0.59099999999999997</v>
      </c>
      <c r="Q4794">
        <v>0.54600000000000004</v>
      </c>
      <c r="R4794">
        <v>0.52800000000000002</v>
      </c>
      <c r="S4794">
        <v>0.54900000000000004</v>
      </c>
      <c r="T4794">
        <v>0.59399999999999997</v>
      </c>
      <c r="U4794">
        <v>0.78600000000000003</v>
      </c>
      <c r="V4794">
        <v>1.2390000000000001</v>
      </c>
      <c r="W4794">
        <v>1.1519999999999999</v>
      </c>
      <c r="X4794">
        <v>1.464</v>
      </c>
      <c r="Y4794">
        <v>1.413</v>
      </c>
      <c r="Z4794">
        <v>0.96</v>
      </c>
      <c r="AA4794">
        <v>1.236</v>
      </c>
      <c r="AB4794">
        <v>0.76200000000000001</v>
      </c>
    </row>
    <row r="4795" spans="1:28" hidden="1" x14ac:dyDescent="0.25">
      <c r="A4795" s="1">
        <v>42046</v>
      </c>
      <c r="B4795" t="s">
        <v>59</v>
      </c>
      <c r="C4795">
        <f>INDEX(Size!$D:$D,MATCH(B4795,Size!$B:$B,0))</f>
        <v>3.7</v>
      </c>
      <c r="D4795" t="s">
        <v>4</v>
      </c>
      <c r="E4795">
        <v>0.70199999999999996</v>
      </c>
      <c r="F4795">
        <v>0.78300000000000003</v>
      </c>
      <c r="G4795">
        <v>0.66300000000000003</v>
      </c>
      <c r="H4795">
        <v>0.85499999999999998</v>
      </c>
      <c r="I4795">
        <v>1.716</v>
      </c>
      <c r="J4795">
        <v>0.75600000000000001</v>
      </c>
      <c r="K4795">
        <v>0.65400000000000003</v>
      </c>
      <c r="L4795">
        <v>0.84299999999999997</v>
      </c>
      <c r="M4795">
        <v>0.84</v>
      </c>
      <c r="N4795">
        <v>0.59699999999999998</v>
      </c>
      <c r="O4795">
        <v>0.95099999999999996</v>
      </c>
      <c r="P4795">
        <v>0.86099999999999999</v>
      </c>
      <c r="Q4795">
        <v>0.83099999999999996</v>
      </c>
      <c r="R4795">
        <v>0.71699999999999997</v>
      </c>
      <c r="S4795">
        <v>0.56399999999999995</v>
      </c>
      <c r="T4795">
        <v>0.93899999999999995</v>
      </c>
      <c r="U4795">
        <v>0.82799999999999996</v>
      </c>
      <c r="V4795">
        <v>5.2050000000000001</v>
      </c>
      <c r="W4795">
        <v>1.893</v>
      </c>
      <c r="X4795">
        <v>1.9379999999999999</v>
      </c>
      <c r="Y4795">
        <v>1.74</v>
      </c>
      <c r="Z4795">
        <v>1.554</v>
      </c>
      <c r="AA4795">
        <v>0.83699999999999997</v>
      </c>
      <c r="AB4795">
        <v>0.61799999999999999</v>
      </c>
    </row>
    <row r="4796" spans="1:28" hidden="1" x14ac:dyDescent="0.25">
      <c r="A4796" s="1">
        <v>42047</v>
      </c>
      <c r="B4796" t="s">
        <v>59</v>
      </c>
      <c r="C4796">
        <f>INDEX(Size!$D:$D,MATCH(B4796,Size!$B:$B,0))</f>
        <v>3.7</v>
      </c>
      <c r="D4796" t="s">
        <v>4</v>
      </c>
      <c r="E4796">
        <v>0.63900000000000001</v>
      </c>
      <c r="F4796">
        <v>0.76200000000000001</v>
      </c>
      <c r="G4796">
        <v>0.74399999999999999</v>
      </c>
      <c r="H4796">
        <v>0.84899999999999998</v>
      </c>
      <c r="I4796">
        <v>2.2949999999999999</v>
      </c>
      <c r="J4796">
        <v>1.32</v>
      </c>
      <c r="K4796">
        <v>1.008</v>
      </c>
      <c r="L4796">
        <v>0.85799999999999998</v>
      </c>
      <c r="M4796">
        <v>0.76500000000000001</v>
      </c>
      <c r="N4796">
        <v>0.69</v>
      </c>
      <c r="O4796">
        <v>0.86699999999999999</v>
      </c>
      <c r="P4796">
        <v>0.61799999999999999</v>
      </c>
      <c r="Q4796">
        <v>0.55500000000000005</v>
      </c>
      <c r="R4796">
        <v>0.60899999999999999</v>
      </c>
      <c r="S4796">
        <v>0.73499999999999999</v>
      </c>
      <c r="T4796">
        <v>0.61199999999999999</v>
      </c>
      <c r="U4796">
        <v>0.69</v>
      </c>
      <c r="V4796">
        <v>0.92100000000000004</v>
      </c>
      <c r="W4796">
        <v>1.2929999999999999</v>
      </c>
      <c r="X4796">
        <v>1.7190000000000001</v>
      </c>
      <c r="Y4796">
        <v>2.0910000000000002</v>
      </c>
      <c r="Z4796">
        <v>1.794</v>
      </c>
      <c r="AA4796">
        <v>1.17</v>
      </c>
      <c r="AB4796">
        <v>0.627</v>
      </c>
    </row>
    <row r="4797" spans="1:28" hidden="1" x14ac:dyDescent="0.25">
      <c r="A4797" s="1">
        <v>42048</v>
      </c>
      <c r="B4797" t="s">
        <v>59</v>
      </c>
      <c r="C4797">
        <f>INDEX(Size!$D:$D,MATCH(B4797,Size!$B:$B,0))</f>
        <v>3.7</v>
      </c>
      <c r="D4797" t="s">
        <v>4</v>
      </c>
      <c r="E4797">
        <v>0.58199999999999996</v>
      </c>
      <c r="F4797">
        <v>0.66600000000000004</v>
      </c>
      <c r="G4797">
        <v>0.65400000000000003</v>
      </c>
      <c r="H4797">
        <v>0.82499999999999996</v>
      </c>
      <c r="I4797">
        <v>1.7250000000000001</v>
      </c>
      <c r="J4797">
        <v>0.65400000000000003</v>
      </c>
      <c r="K4797">
        <v>0.66900000000000004</v>
      </c>
      <c r="L4797">
        <v>0.89400000000000002</v>
      </c>
      <c r="M4797">
        <v>0.876</v>
      </c>
      <c r="N4797">
        <v>0.64200000000000002</v>
      </c>
      <c r="O4797">
        <v>0.71099999999999997</v>
      </c>
      <c r="P4797">
        <v>1.0680000000000001</v>
      </c>
      <c r="Q4797">
        <v>1.26</v>
      </c>
      <c r="R4797">
        <v>0.63</v>
      </c>
      <c r="S4797">
        <v>0.67500000000000004</v>
      </c>
      <c r="T4797">
        <v>1.1399999999999999</v>
      </c>
      <c r="U4797">
        <v>3.0779999999999998</v>
      </c>
      <c r="V4797">
        <v>3.0329999999999999</v>
      </c>
      <c r="W4797">
        <v>0.75900000000000001</v>
      </c>
      <c r="X4797">
        <v>2.202</v>
      </c>
      <c r="Y4797">
        <v>4.7670000000000003</v>
      </c>
      <c r="Z4797">
        <v>0.72299999999999998</v>
      </c>
      <c r="AA4797">
        <v>0.59099999999999997</v>
      </c>
      <c r="AB4797">
        <v>0.56699999999999995</v>
      </c>
    </row>
    <row r="4798" spans="1:28" hidden="1" x14ac:dyDescent="0.25">
      <c r="A4798" s="1">
        <v>42049</v>
      </c>
      <c r="B4798" t="s">
        <v>59</v>
      </c>
      <c r="C4798">
        <f>INDEX(Size!$D:$D,MATCH(B4798,Size!$B:$B,0))</f>
        <v>3.7</v>
      </c>
      <c r="D4798" t="s">
        <v>4</v>
      </c>
      <c r="E4798">
        <v>0.58799999999999997</v>
      </c>
      <c r="F4798">
        <v>0.63300000000000001</v>
      </c>
      <c r="G4798">
        <v>0.66900000000000004</v>
      </c>
      <c r="H4798">
        <v>0.753</v>
      </c>
      <c r="I4798">
        <v>0.76500000000000001</v>
      </c>
      <c r="J4798">
        <v>0.75</v>
      </c>
      <c r="K4798">
        <v>0.89700000000000002</v>
      </c>
      <c r="L4798">
        <v>0.78600000000000003</v>
      </c>
      <c r="M4798">
        <v>0.79800000000000004</v>
      </c>
      <c r="N4798">
        <v>1.0289999999999999</v>
      </c>
      <c r="O4798">
        <v>3.9750000000000001</v>
      </c>
      <c r="P4798">
        <v>2.7839999999999998</v>
      </c>
      <c r="Q4798">
        <v>2.4510000000000001</v>
      </c>
      <c r="R4798">
        <v>0.78600000000000003</v>
      </c>
      <c r="S4798">
        <v>3.1739999999999999</v>
      </c>
      <c r="T4798">
        <v>0.88200000000000001</v>
      </c>
      <c r="U4798">
        <v>0.95699999999999996</v>
      </c>
      <c r="V4798">
        <v>0.79500000000000004</v>
      </c>
      <c r="W4798">
        <v>1.29</v>
      </c>
      <c r="X4798">
        <v>2.3490000000000002</v>
      </c>
      <c r="Y4798">
        <v>1.359</v>
      </c>
      <c r="Z4798">
        <v>1.722</v>
      </c>
      <c r="AA4798">
        <v>1.752</v>
      </c>
      <c r="AB4798">
        <v>1.7070000000000001</v>
      </c>
    </row>
    <row r="4799" spans="1:28" hidden="1" x14ac:dyDescent="0.25">
      <c r="A4799" s="1">
        <v>42050</v>
      </c>
      <c r="B4799" t="s">
        <v>59</v>
      </c>
      <c r="C4799">
        <f>INDEX(Size!$D:$D,MATCH(B4799,Size!$B:$B,0))</f>
        <v>3.7</v>
      </c>
      <c r="D4799" t="s">
        <v>4</v>
      </c>
      <c r="E4799">
        <v>0.83399999999999996</v>
      </c>
      <c r="F4799">
        <v>0.59699999999999998</v>
      </c>
      <c r="G4799">
        <v>0.66600000000000004</v>
      </c>
      <c r="H4799">
        <v>0.73199999999999998</v>
      </c>
      <c r="I4799">
        <v>0.78900000000000003</v>
      </c>
      <c r="J4799">
        <v>0.753</v>
      </c>
      <c r="K4799">
        <v>0.80400000000000005</v>
      </c>
      <c r="L4799">
        <v>1.665</v>
      </c>
      <c r="M4799">
        <v>1.7010000000000001</v>
      </c>
      <c r="N4799">
        <v>0.94199999999999995</v>
      </c>
      <c r="O4799">
        <v>0.56999999999999995</v>
      </c>
      <c r="P4799">
        <v>0.56100000000000005</v>
      </c>
      <c r="Q4799">
        <v>1.0860000000000001</v>
      </c>
      <c r="R4799">
        <v>0.82799999999999996</v>
      </c>
      <c r="S4799">
        <v>1.3380000000000001</v>
      </c>
      <c r="T4799">
        <v>1.224</v>
      </c>
      <c r="U4799">
        <v>0.81299999999999994</v>
      </c>
      <c r="V4799">
        <v>0.80400000000000005</v>
      </c>
      <c r="W4799">
        <v>1.05</v>
      </c>
      <c r="X4799">
        <v>1.6919999999999999</v>
      </c>
      <c r="Y4799">
        <v>1.752</v>
      </c>
      <c r="Z4799">
        <v>1.875</v>
      </c>
      <c r="AA4799">
        <v>0.80400000000000005</v>
      </c>
      <c r="AB4799">
        <v>0.70799999999999996</v>
      </c>
    </row>
    <row r="4800" spans="1:28" hidden="1" x14ac:dyDescent="0.25">
      <c r="A4800" s="1">
        <v>42051</v>
      </c>
      <c r="B4800" t="s">
        <v>59</v>
      </c>
      <c r="C4800">
        <f>INDEX(Size!$D:$D,MATCH(B4800,Size!$B:$B,0))</f>
        <v>3.7</v>
      </c>
      <c r="D4800" t="s">
        <v>4</v>
      </c>
      <c r="E4800">
        <v>0.67500000000000004</v>
      </c>
      <c r="F4800">
        <v>0.70499999999999996</v>
      </c>
      <c r="G4800">
        <v>0.76500000000000001</v>
      </c>
      <c r="H4800">
        <v>0.83399999999999996</v>
      </c>
      <c r="I4800">
        <v>1.758</v>
      </c>
      <c r="J4800">
        <v>0.66</v>
      </c>
      <c r="K4800">
        <v>0.753</v>
      </c>
      <c r="L4800">
        <v>0.89700000000000002</v>
      </c>
      <c r="M4800">
        <v>0.86699999999999999</v>
      </c>
      <c r="N4800">
        <v>0.89400000000000002</v>
      </c>
      <c r="O4800">
        <v>1.728</v>
      </c>
      <c r="P4800">
        <v>1.0589999999999999</v>
      </c>
      <c r="Q4800">
        <v>0.57299999999999995</v>
      </c>
      <c r="R4800">
        <v>0.56999999999999995</v>
      </c>
      <c r="S4800">
        <v>0.55200000000000005</v>
      </c>
      <c r="T4800">
        <v>0.68400000000000005</v>
      </c>
      <c r="U4800">
        <v>1.518</v>
      </c>
      <c r="V4800">
        <v>1.548</v>
      </c>
      <c r="W4800">
        <v>1.59</v>
      </c>
      <c r="X4800">
        <v>2.121</v>
      </c>
      <c r="Y4800">
        <v>2.2109999999999999</v>
      </c>
      <c r="Z4800">
        <v>1.7310000000000001</v>
      </c>
      <c r="AA4800">
        <v>1.113</v>
      </c>
      <c r="AB4800">
        <v>0.68100000000000005</v>
      </c>
    </row>
    <row r="4801" spans="1:28" hidden="1" x14ac:dyDescent="0.25">
      <c r="A4801" s="1">
        <v>42052</v>
      </c>
      <c r="B4801" t="s">
        <v>59</v>
      </c>
      <c r="C4801">
        <f>INDEX(Size!$D:$D,MATCH(B4801,Size!$B:$B,0))</f>
        <v>3.7</v>
      </c>
      <c r="D4801" t="s">
        <v>4</v>
      </c>
      <c r="E4801">
        <v>0.65400000000000003</v>
      </c>
      <c r="F4801">
        <v>0.621</v>
      </c>
      <c r="G4801">
        <v>0.87</v>
      </c>
      <c r="H4801">
        <v>0.69</v>
      </c>
      <c r="I4801">
        <v>2.367</v>
      </c>
      <c r="J4801">
        <v>1.3680000000000001</v>
      </c>
      <c r="K4801">
        <v>1.0649999999999999</v>
      </c>
      <c r="L4801">
        <v>0.96599999999999997</v>
      </c>
      <c r="M4801">
        <v>0.86699999999999999</v>
      </c>
      <c r="N4801">
        <v>0.91500000000000004</v>
      </c>
      <c r="O4801">
        <v>0.94799999999999995</v>
      </c>
      <c r="P4801">
        <v>1.242</v>
      </c>
      <c r="Q4801">
        <v>0.72299999999999998</v>
      </c>
      <c r="R4801">
        <v>0.57899999999999996</v>
      </c>
      <c r="S4801">
        <v>0.56100000000000005</v>
      </c>
      <c r="T4801">
        <v>0.60899999999999999</v>
      </c>
      <c r="U4801">
        <v>0.67500000000000004</v>
      </c>
      <c r="V4801">
        <v>1.038</v>
      </c>
      <c r="W4801">
        <v>1.5509999999999999</v>
      </c>
      <c r="X4801">
        <v>1.998</v>
      </c>
      <c r="Y4801">
        <v>1.647</v>
      </c>
      <c r="Z4801">
        <v>0.86099999999999999</v>
      </c>
      <c r="AA4801">
        <v>0.80100000000000005</v>
      </c>
      <c r="AB4801">
        <v>0.753</v>
      </c>
    </row>
    <row r="4802" spans="1:28" hidden="1" x14ac:dyDescent="0.25">
      <c r="A4802" s="1">
        <v>42053</v>
      </c>
      <c r="B4802" t="s">
        <v>59</v>
      </c>
      <c r="C4802">
        <f>INDEX(Size!$D:$D,MATCH(B4802,Size!$B:$B,0))</f>
        <v>3.7</v>
      </c>
      <c r="D4802" t="s">
        <v>4</v>
      </c>
      <c r="E4802">
        <v>0.73799999999999999</v>
      </c>
      <c r="F4802">
        <v>0.92700000000000005</v>
      </c>
      <c r="G4802">
        <v>0.77400000000000002</v>
      </c>
      <c r="H4802">
        <v>0.80700000000000005</v>
      </c>
      <c r="I4802">
        <v>1.722</v>
      </c>
      <c r="J4802">
        <v>0.69599999999999995</v>
      </c>
      <c r="K4802">
        <v>0.67800000000000005</v>
      </c>
      <c r="L4802">
        <v>0.86399999999999999</v>
      </c>
      <c r="M4802">
        <v>1.101</v>
      </c>
      <c r="N4802">
        <v>1.4219999999999999</v>
      </c>
      <c r="O4802">
        <v>2.4180000000000001</v>
      </c>
      <c r="P4802">
        <v>1.8240000000000001</v>
      </c>
      <c r="Q4802">
        <v>1.32</v>
      </c>
      <c r="R4802">
        <v>0.65400000000000003</v>
      </c>
      <c r="S4802">
        <v>0.54</v>
      </c>
      <c r="T4802">
        <v>0.624</v>
      </c>
      <c r="U4802">
        <v>0.56699999999999995</v>
      </c>
      <c r="V4802">
        <v>2.4630000000000001</v>
      </c>
      <c r="W4802">
        <v>1.389</v>
      </c>
      <c r="X4802">
        <v>1.5569999999999999</v>
      </c>
      <c r="Y4802">
        <v>1.5149999999999999</v>
      </c>
      <c r="Z4802">
        <v>1.2869999999999999</v>
      </c>
      <c r="AA4802">
        <v>0.76800000000000002</v>
      </c>
      <c r="AB4802">
        <v>0.61199999999999999</v>
      </c>
    </row>
    <row r="4803" spans="1:28" hidden="1" x14ac:dyDescent="0.25">
      <c r="A4803" s="1">
        <v>42054</v>
      </c>
      <c r="B4803" t="s">
        <v>59</v>
      </c>
      <c r="C4803">
        <f>INDEX(Size!$D:$D,MATCH(B4803,Size!$B:$B,0))</f>
        <v>3.7</v>
      </c>
      <c r="D4803" t="s">
        <v>4</v>
      </c>
      <c r="E4803">
        <v>0.68700000000000006</v>
      </c>
      <c r="F4803">
        <v>0.70799999999999996</v>
      </c>
      <c r="G4803">
        <v>0.72299999999999998</v>
      </c>
      <c r="H4803">
        <v>0.75</v>
      </c>
      <c r="I4803">
        <v>1.542</v>
      </c>
      <c r="J4803">
        <v>0.72599999999999998</v>
      </c>
      <c r="K4803">
        <v>0.65700000000000003</v>
      </c>
      <c r="L4803">
        <v>0.753</v>
      </c>
      <c r="M4803">
        <v>0.999</v>
      </c>
      <c r="N4803">
        <v>0.92100000000000004</v>
      </c>
      <c r="O4803">
        <v>0.621</v>
      </c>
      <c r="P4803">
        <v>0.74399999999999999</v>
      </c>
      <c r="Q4803">
        <v>0.60899999999999999</v>
      </c>
      <c r="R4803">
        <v>0.98399999999999999</v>
      </c>
      <c r="S4803">
        <v>2.1629999999999998</v>
      </c>
      <c r="T4803">
        <v>0.70499999999999996</v>
      </c>
      <c r="U4803">
        <v>0.75900000000000001</v>
      </c>
      <c r="V4803">
        <v>1.3859999999999999</v>
      </c>
      <c r="W4803">
        <v>1.4490000000000001</v>
      </c>
      <c r="X4803">
        <v>2.1360000000000001</v>
      </c>
      <c r="Y4803">
        <v>2.0310000000000001</v>
      </c>
      <c r="Z4803">
        <v>1.9710000000000001</v>
      </c>
      <c r="AA4803">
        <v>0.88500000000000001</v>
      </c>
      <c r="AB4803">
        <v>0.60599999999999998</v>
      </c>
    </row>
    <row r="4804" spans="1:28" hidden="1" x14ac:dyDescent="0.25">
      <c r="A4804" s="1">
        <v>42055</v>
      </c>
      <c r="B4804" t="s">
        <v>59</v>
      </c>
      <c r="C4804">
        <f>INDEX(Size!$D:$D,MATCH(B4804,Size!$B:$B,0))</f>
        <v>3.7</v>
      </c>
      <c r="D4804" t="s">
        <v>4</v>
      </c>
      <c r="E4804">
        <v>0.69</v>
      </c>
      <c r="F4804">
        <v>0.69</v>
      </c>
      <c r="G4804">
        <v>0.65700000000000003</v>
      </c>
      <c r="H4804">
        <v>0.68700000000000006</v>
      </c>
      <c r="I4804">
        <v>1.992</v>
      </c>
      <c r="J4804">
        <v>0.65100000000000002</v>
      </c>
      <c r="K4804">
        <v>0.58199999999999996</v>
      </c>
      <c r="L4804">
        <v>0.72299999999999998</v>
      </c>
      <c r="M4804">
        <v>0.79200000000000004</v>
      </c>
      <c r="N4804">
        <v>1.839</v>
      </c>
      <c r="O4804">
        <v>0.97499999999999998</v>
      </c>
      <c r="P4804">
        <v>0.48599999999999999</v>
      </c>
      <c r="Q4804">
        <v>0.45300000000000001</v>
      </c>
      <c r="R4804">
        <v>0.47099999999999997</v>
      </c>
      <c r="S4804">
        <v>0.44400000000000001</v>
      </c>
      <c r="T4804">
        <v>0.45300000000000001</v>
      </c>
      <c r="U4804">
        <v>0.438</v>
      </c>
      <c r="V4804">
        <v>0.48</v>
      </c>
      <c r="W4804">
        <v>0.47399999999999998</v>
      </c>
      <c r="X4804">
        <v>0.51900000000000002</v>
      </c>
      <c r="Y4804">
        <v>0.49199999999999999</v>
      </c>
      <c r="Z4804">
        <v>0.61799999999999999</v>
      </c>
      <c r="AA4804">
        <v>0.56699999999999995</v>
      </c>
      <c r="AB4804">
        <v>0.48599999999999999</v>
      </c>
    </row>
    <row r="4805" spans="1:28" hidden="1" x14ac:dyDescent="0.25">
      <c r="A4805" s="1">
        <v>42056</v>
      </c>
      <c r="B4805" t="s">
        <v>59</v>
      </c>
      <c r="C4805">
        <f>INDEX(Size!$D:$D,MATCH(B4805,Size!$B:$B,0))</f>
        <v>3.7</v>
      </c>
      <c r="D4805" t="s">
        <v>4</v>
      </c>
      <c r="E4805">
        <v>0.504</v>
      </c>
      <c r="F4805">
        <v>0.49199999999999999</v>
      </c>
      <c r="G4805">
        <v>0.48</v>
      </c>
      <c r="H4805">
        <v>0.63600000000000001</v>
      </c>
      <c r="I4805">
        <v>0.61799999999999999</v>
      </c>
      <c r="J4805">
        <v>0.47399999999999998</v>
      </c>
      <c r="K4805">
        <v>0.68700000000000006</v>
      </c>
      <c r="L4805">
        <v>0.47099999999999997</v>
      </c>
      <c r="M4805">
        <v>0.66</v>
      </c>
      <c r="N4805">
        <v>0.498</v>
      </c>
      <c r="O4805">
        <v>0.498</v>
      </c>
      <c r="P4805">
        <v>0.48599999999999999</v>
      </c>
      <c r="Q4805">
        <v>0.54</v>
      </c>
      <c r="R4805">
        <v>0.47099999999999997</v>
      </c>
      <c r="S4805">
        <v>0.48599999999999999</v>
      </c>
      <c r="T4805">
        <v>0.45900000000000002</v>
      </c>
      <c r="U4805">
        <v>0.47699999999999998</v>
      </c>
      <c r="V4805">
        <v>0.47099999999999997</v>
      </c>
      <c r="W4805">
        <v>0.48299999999999998</v>
      </c>
      <c r="X4805">
        <v>0.51</v>
      </c>
      <c r="Y4805">
        <v>0.51</v>
      </c>
      <c r="Z4805">
        <v>0.50700000000000001</v>
      </c>
      <c r="AA4805">
        <v>0.495</v>
      </c>
      <c r="AB4805">
        <v>0.47699999999999998</v>
      </c>
    </row>
    <row r="4806" spans="1:28" hidden="1" x14ac:dyDescent="0.25">
      <c r="A4806" s="1">
        <v>42057</v>
      </c>
      <c r="B4806" t="s">
        <v>59</v>
      </c>
      <c r="C4806">
        <f>INDEX(Size!$D:$D,MATCH(B4806,Size!$B:$B,0))</f>
        <v>3.7</v>
      </c>
      <c r="D4806" t="s">
        <v>4</v>
      </c>
      <c r="E4806">
        <v>0.48299999999999998</v>
      </c>
      <c r="F4806">
        <v>0.48</v>
      </c>
      <c r="G4806">
        <v>0.46500000000000002</v>
      </c>
      <c r="H4806">
        <v>0.71699999999999997</v>
      </c>
      <c r="I4806">
        <v>0.56100000000000005</v>
      </c>
      <c r="J4806">
        <v>0.56399999999999995</v>
      </c>
      <c r="K4806">
        <v>0.60899999999999999</v>
      </c>
      <c r="L4806">
        <v>0.55800000000000005</v>
      </c>
      <c r="M4806">
        <v>0.58799999999999997</v>
      </c>
      <c r="N4806">
        <v>0.56999999999999995</v>
      </c>
      <c r="O4806">
        <v>0.57299999999999995</v>
      </c>
      <c r="P4806">
        <v>0.56399999999999995</v>
      </c>
      <c r="Q4806">
        <v>0.45900000000000002</v>
      </c>
      <c r="R4806">
        <v>0.46800000000000003</v>
      </c>
      <c r="S4806">
        <v>0.48</v>
      </c>
      <c r="T4806">
        <v>0.46800000000000003</v>
      </c>
      <c r="U4806">
        <v>0.46500000000000002</v>
      </c>
      <c r="V4806">
        <v>0.48299999999999998</v>
      </c>
      <c r="W4806">
        <v>2.19</v>
      </c>
      <c r="X4806">
        <v>2.3250000000000002</v>
      </c>
      <c r="Y4806">
        <v>2.4060000000000001</v>
      </c>
      <c r="Z4806">
        <v>1.758</v>
      </c>
      <c r="AA4806">
        <v>1.1850000000000001</v>
      </c>
      <c r="AB4806">
        <v>0.84599999999999997</v>
      </c>
    </row>
    <row r="4807" spans="1:28" hidden="1" x14ac:dyDescent="0.25">
      <c r="A4807" s="1">
        <v>42058</v>
      </c>
      <c r="B4807" t="s">
        <v>59</v>
      </c>
      <c r="C4807">
        <f>INDEX(Size!$D:$D,MATCH(B4807,Size!$B:$B,0))</f>
        <v>3.7</v>
      </c>
      <c r="D4807" t="s">
        <v>4</v>
      </c>
      <c r="E4807">
        <v>0.84899999999999998</v>
      </c>
      <c r="F4807">
        <v>0.99299999999999999</v>
      </c>
      <c r="G4807">
        <v>0.84299999999999997</v>
      </c>
      <c r="H4807">
        <v>0.93600000000000005</v>
      </c>
      <c r="I4807">
        <v>2.097</v>
      </c>
      <c r="J4807">
        <v>0.76500000000000001</v>
      </c>
      <c r="K4807">
        <v>0.71099999999999997</v>
      </c>
      <c r="L4807">
        <v>0.85799999999999998</v>
      </c>
      <c r="M4807">
        <v>1.53</v>
      </c>
      <c r="N4807">
        <v>3.3450000000000002</v>
      </c>
      <c r="O4807">
        <v>2.403</v>
      </c>
      <c r="P4807">
        <v>2.9340000000000002</v>
      </c>
      <c r="Q4807">
        <v>2.8140000000000001</v>
      </c>
      <c r="R4807">
        <v>2.391</v>
      </c>
      <c r="S4807">
        <v>1.131</v>
      </c>
      <c r="T4807">
        <v>1.944</v>
      </c>
      <c r="U4807">
        <v>1.3320000000000001</v>
      </c>
      <c r="V4807">
        <v>5.2229999999999999</v>
      </c>
      <c r="W4807">
        <v>2.5710000000000002</v>
      </c>
      <c r="X4807">
        <v>4.7549999999999999</v>
      </c>
      <c r="Y4807">
        <v>1.2270000000000001</v>
      </c>
      <c r="Z4807">
        <v>1.17</v>
      </c>
      <c r="AA4807">
        <v>0.88500000000000001</v>
      </c>
      <c r="AB4807">
        <v>0.85199999999999998</v>
      </c>
    </row>
    <row r="4808" spans="1:28" hidden="1" x14ac:dyDescent="0.25">
      <c r="A4808" s="1">
        <v>42059</v>
      </c>
      <c r="B4808" t="s">
        <v>59</v>
      </c>
      <c r="C4808">
        <f>INDEX(Size!$D:$D,MATCH(B4808,Size!$B:$B,0))</f>
        <v>3.7</v>
      </c>
      <c r="D4808" t="s">
        <v>4</v>
      </c>
      <c r="E4808">
        <v>0.90900000000000003</v>
      </c>
      <c r="F4808">
        <v>0.86699999999999999</v>
      </c>
      <c r="G4808">
        <v>0.93600000000000005</v>
      </c>
      <c r="H4808">
        <v>1.0169999999999999</v>
      </c>
      <c r="I4808">
        <v>1.9019999999999999</v>
      </c>
      <c r="J4808">
        <v>1.7250000000000001</v>
      </c>
      <c r="K4808">
        <v>1.431</v>
      </c>
      <c r="L4808">
        <v>1.008</v>
      </c>
      <c r="M4808">
        <v>1.611</v>
      </c>
      <c r="N4808">
        <v>1.5209999999999999</v>
      </c>
      <c r="O4808">
        <v>0.73199999999999998</v>
      </c>
      <c r="P4808">
        <v>0.89100000000000001</v>
      </c>
      <c r="Q4808">
        <v>3.8580000000000001</v>
      </c>
      <c r="R4808">
        <v>1.827</v>
      </c>
      <c r="S4808">
        <v>1.383</v>
      </c>
      <c r="T4808">
        <v>1.2</v>
      </c>
      <c r="U4808">
        <v>0.85799999999999998</v>
      </c>
      <c r="V4808">
        <v>0.753</v>
      </c>
      <c r="W4808">
        <v>1.008</v>
      </c>
      <c r="X4808">
        <v>1.1339999999999999</v>
      </c>
      <c r="Y4808">
        <v>0.96899999999999997</v>
      </c>
      <c r="Z4808">
        <v>1.1399999999999999</v>
      </c>
      <c r="AA4808">
        <v>1.0229999999999999</v>
      </c>
      <c r="AB4808">
        <v>0.91500000000000004</v>
      </c>
    </row>
    <row r="4809" spans="1:28" hidden="1" x14ac:dyDescent="0.25">
      <c r="A4809" s="1">
        <v>42060</v>
      </c>
      <c r="B4809" t="s">
        <v>59</v>
      </c>
      <c r="C4809">
        <f>INDEX(Size!$D:$D,MATCH(B4809,Size!$B:$B,0))</f>
        <v>3.7</v>
      </c>
      <c r="D4809" t="s">
        <v>4</v>
      </c>
      <c r="E4809">
        <v>0.84899999999999998</v>
      </c>
      <c r="F4809">
        <v>0.92100000000000004</v>
      </c>
      <c r="G4809">
        <v>0.84599999999999997</v>
      </c>
      <c r="H4809">
        <v>0.93600000000000005</v>
      </c>
      <c r="I4809">
        <v>1.581</v>
      </c>
      <c r="J4809">
        <v>1.0620000000000001</v>
      </c>
      <c r="K4809">
        <v>0.86699999999999999</v>
      </c>
      <c r="L4809">
        <v>1.014</v>
      </c>
      <c r="M4809">
        <v>1.272</v>
      </c>
      <c r="N4809">
        <v>0.81599999999999995</v>
      </c>
      <c r="O4809">
        <v>1.2390000000000001</v>
      </c>
      <c r="P4809">
        <v>1.1399999999999999</v>
      </c>
      <c r="Q4809">
        <v>0.57299999999999995</v>
      </c>
      <c r="R4809">
        <v>0.54900000000000004</v>
      </c>
      <c r="S4809">
        <v>0.54600000000000004</v>
      </c>
      <c r="T4809">
        <v>0.83399999999999996</v>
      </c>
      <c r="U4809">
        <v>0.93600000000000005</v>
      </c>
      <c r="V4809">
        <v>1.3109999999999999</v>
      </c>
      <c r="W4809">
        <v>0.96899999999999997</v>
      </c>
      <c r="X4809">
        <v>1.0860000000000001</v>
      </c>
      <c r="Y4809">
        <v>0.98399999999999999</v>
      </c>
      <c r="Z4809">
        <v>0.93</v>
      </c>
      <c r="AA4809">
        <v>1.2989999999999999</v>
      </c>
      <c r="AB4809">
        <v>0.77400000000000002</v>
      </c>
    </row>
    <row r="4810" spans="1:28" hidden="1" x14ac:dyDescent="0.25">
      <c r="A4810" s="1">
        <v>42061</v>
      </c>
      <c r="B4810" t="s">
        <v>59</v>
      </c>
      <c r="C4810">
        <f>INDEX(Size!$D:$D,MATCH(B4810,Size!$B:$B,0))</f>
        <v>3.7</v>
      </c>
      <c r="D4810" t="s">
        <v>4</v>
      </c>
      <c r="E4810">
        <v>0.75900000000000001</v>
      </c>
      <c r="F4810">
        <v>0.85499999999999998</v>
      </c>
      <c r="G4810">
        <v>0.96299999999999997</v>
      </c>
      <c r="H4810">
        <v>0.80400000000000005</v>
      </c>
      <c r="I4810">
        <v>1.929</v>
      </c>
      <c r="J4810">
        <v>0.71399999999999997</v>
      </c>
      <c r="K4810">
        <v>0.67500000000000004</v>
      </c>
      <c r="L4810">
        <v>0.86099999999999999</v>
      </c>
      <c r="M4810">
        <v>0.873</v>
      </c>
      <c r="N4810">
        <v>1.0980000000000001</v>
      </c>
      <c r="O4810">
        <v>1.2150000000000001</v>
      </c>
      <c r="P4810">
        <v>0.72</v>
      </c>
      <c r="Q4810">
        <v>0.61199999999999999</v>
      </c>
      <c r="R4810">
        <v>0.65400000000000003</v>
      </c>
      <c r="S4810">
        <v>0.52800000000000002</v>
      </c>
      <c r="T4810">
        <v>1.302</v>
      </c>
      <c r="U4810">
        <v>0.98699999999999999</v>
      </c>
      <c r="V4810">
        <v>1.4970000000000001</v>
      </c>
      <c r="W4810">
        <v>1.623</v>
      </c>
      <c r="X4810">
        <v>1.2629999999999999</v>
      </c>
      <c r="Y4810">
        <v>0.93300000000000005</v>
      </c>
      <c r="Z4810">
        <v>1.7130000000000001</v>
      </c>
      <c r="AA4810">
        <v>1.242</v>
      </c>
      <c r="AB4810">
        <v>0.72</v>
      </c>
    </row>
    <row r="4811" spans="1:28" hidden="1" x14ac:dyDescent="0.25">
      <c r="A4811" s="1">
        <v>42062</v>
      </c>
      <c r="B4811" t="s">
        <v>59</v>
      </c>
      <c r="C4811">
        <f>INDEX(Size!$D:$D,MATCH(B4811,Size!$B:$B,0))</f>
        <v>3.7</v>
      </c>
      <c r="D4811" t="s">
        <v>4</v>
      </c>
      <c r="E4811">
        <v>0.73499999999999999</v>
      </c>
      <c r="F4811">
        <v>0.70799999999999996</v>
      </c>
      <c r="G4811">
        <v>0.67500000000000004</v>
      </c>
      <c r="H4811">
        <v>0.72599999999999998</v>
      </c>
      <c r="I4811">
        <v>1.524</v>
      </c>
      <c r="J4811">
        <v>0.76800000000000002</v>
      </c>
      <c r="K4811">
        <v>0.77700000000000002</v>
      </c>
      <c r="L4811">
        <v>0.96599999999999997</v>
      </c>
      <c r="M4811">
        <v>1.5</v>
      </c>
      <c r="N4811">
        <v>0.88200000000000001</v>
      </c>
      <c r="O4811">
        <v>1.8089999999999999</v>
      </c>
      <c r="P4811">
        <v>1.4550000000000001</v>
      </c>
      <c r="Q4811">
        <v>1.095</v>
      </c>
      <c r="R4811">
        <v>1.0649999999999999</v>
      </c>
      <c r="S4811">
        <v>1.1579999999999999</v>
      </c>
      <c r="T4811">
        <v>0.74099999999999999</v>
      </c>
      <c r="U4811">
        <v>1.0860000000000001</v>
      </c>
      <c r="V4811">
        <v>1.0680000000000001</v>
      </c>
      <c r="W4811">
        <v>0.61199999999999999</v>
      </c>
      <c r="X4811">
        <v>0.58199999999999996</v>
      </c>
      <c r="Y4811">
        <v>1.635</v>
      </c>
      <c r="Z4811">
        <v>1.659</v>
      </c>
      <c r="AA4811">
        <v>0.69299999999999995</v>
      </c>
      <c r="AB4811">
        <v>0.59399999999999997</v>
      </c>
    </row>
    <row r="4812" spans="1:28" hidden="1" x14ac:dyDescent="0.25">
      <c r="A4812" s="1">
        <v>42063</v>
      </c>
      <c r="B4812" t="s">
        <v>59</v>
      </c>
      <c r="C4812">
        <f>INDEX(Size!$D:$D,MATCH(B4812,Size!$B:$B,0))</f>
        <v>3.7</v>
      </c>
      <c r="D4812" t="s">
        <v>4</v>
      </c>
      <c r="E4812">
        <v>0.56100000000000005</v>
      </c>
      <c r="F4812">
        <v>0.73799999999999999</v>
      </c>
      <c r="G4812">
        <v>0.89700000000000002</v>
      </c>
      <c r="H4812">
        <v>0.59699999999999998</v>
      </c>
      <c r="I4812">
        <v>0.78</v>
      </c>
      <c r="J4812">
        <v>1.734</v>
      </c>
      <c r="K4812">
        <v>1.956</v>
      </c>
      <c r="L4812">
        <v>3.0030000000000001</v>
      </c>
      <c r="M4812">
        <v>1.92</v>
      </c>
      <c r="N4812">
        <v>1.7010000000000001</v>
      </c>
      <c r="O4812">
        <v>1.272</v>
      </c>
      <c r="P4812">
        <v>1.4730000000000001</v>
      </c>
      <c r="Q4812">
        <v>0.873</v>
      </c>
      <c r="R4812">
        <v>1.242</v>
      </c>
      <c r="S4812">
        <v>1.92</v>
      </c>
      <c r="T4812">
        <v>0.76500000000000001</v>
      </c>
      <c r="U4812">
        <v>2.9039999999999999</v>
      </c>
      <c r="V4812">
        <v>2.37</v>
      </c>
      <c r="W4812">
        <v>4.1429999999999998</v>
      </c>
      <c r="X4812">
        <v>2.0190000000000001</v>
      </c>
      <c r="Y4812">
        <v>1.2210000000000001</v>
      </c>
      <c r="Z4812">
        <v>1.6950000000000001</v>
      </c>
      <c r="AA4812">
        <v>0.90900000000000003</v>
      </c>
      <c r="AB4812">
        <v>0.876</v>
      </c>
    </row>
    <row r="4813" spans="1:28" hidden="1" x14ac:dyDescent="0.25">
      <c r="A4813" s="1">
        <v>42064</v>
      </c>
      <c r="B4813" t="s">
        <v>59</v>
      </c>
      <c r="C4813">
        <f>INDEX(Size!$D:$D,MATCH(B4813,Size!$B:$B,0))</f>
        <v>3.7</v>
      </c>
      <c r="D4813" t="s">
        <v>4</v>
      </c>
      <c r="E4813">
        <v>0.75600000000000001</v>
      </c>
      <c r="F4813">
        <v>0.89100000000000001</v>
      </c>
      <c r="G4813">
        <v>0.89700000000000002</v>
      </c>
      <c r="H4813">
        <v>0.89700000000000002</v>
      </c>
      <c r="I4813">
        <v>0.95699999999999996</v>
      </c>
      <c r="J4813">
        <v>0.91800000000000004</v>
      </c>
      <c r="K4813">
        <v>1.7430000000000001</v>
      </c>
      <c r="L4813">
        <v>1.488</v>
      </c>
      <c r="M4813">
        <v>1.6679999999999999</v>
      </c>
      <c r="N4813">
        <v>1.494</v>
      </c>
      <c r="O4813">
        <v>0.621</v>
      </c>
      <c r="P4813">
        <v>0.57599999999999996</v>
      </c>
      <c r="Q4813">
        <v>3.363</v>
      </c>
      <c r="R4813">
        <v>2.5619999999999998</v>
      </c>
      <c r="S4813">
        <v>4.8479999999999999</v>
      </c>
      <c r="T4813">
        <v>3.3839999999999999</v>
      </c>
      <c r="U4813">
        <v>2.931</v>
      </c>
      <c r="V4813">
        <v>1.1339999999999999</v>
      </c>
      <c r="W4813">
        <v>1.458</v>
      </c>
      <c r="X4813">
        <v>1.359</v>
      </c>
      <c r="Y4813">
        <v>1.956</v>
      </c>
      <c r="Z4813">
        <v>1.758</v>
      </c>
      <c r="AA4813">
        <v>1.6679999999999999</v>
      </c>
      <c r="AB4813">
        <v>0.81299999999999994</v>
      </c>
    </row>
    <row r="4814" spans="1:28" hidden="1" x14ac:dyDescent="0.25">
      <c r="A4814" s="1">
        <v>42065</v>
      </c>
      <c r="B4814" t="s">
        <v>59</v>
      </c>
      <c r="C4814">
        <f>INDEX(Size!$D:$D,MATCH(B4814,Size!$B:$B,0))</f>
        <v>3.7</v>
      </c>
      <c r="D4814" t="s">
        <v>4</v>
      </c>
      <c r="E4814">
        <v>0.58799999999999997</v>
      </c>
      <c r="F4814">
        <v>0.64200000000000002</v>
      </c>
      <c r="G4814">
        <v>0.79800000000000004</v>
      </c>
      <c r="H4814">
        <v>0.79200000000000004</v>
      </c>
      <c r="I4814">
        <v>1.845</v>
      </c>
      <c r="J4814">
        <v>0.68100000000000005</v>
      </c>
      <c r="K4814">
        <v>0.64500000000000002</v>
      </c>
      <c r="L4814">
        <v>0.78300000000000003</v>
      </c>
      <c r="M4814">
        <v>1.647</v>
      </c>
      <c r="N4814">
        <v>1.893</v>
      </c>
      <c r="O4814">
        <v>1.1220000000000001</v>
      </c>
      <c r="P4814">
        <v>1.4159999999999999</v>
      </c>
      <c r="Q4814">
        <v>0.81599999999999995</v>
      </c>
      <c r="R4814">
        <v>0.76200000000000001</v>
      </c>
      <c r="S4814">
        <v>0.84899999999999998</v>
      </c>
      <c r="T4814">
        <v>0.84</v>
      </c>
      <c r="U4814">
        <v>1.1819999999999999</v>
      </c>
      <c r="V4814">
        <v>1.4370000000000001</v>
      </c>
      <c r="W4814">
        <v>1.788</v>
      </c>
      <c r="X4814">
        <v>1.7490000000000001</v>
      </c>
      <c r="Y4814">
        <v>1.3560000000000001</v>
      </c>
      <c r="Z4814">
        <v>1.476</v>
      </c>
      <c r="AA4814">
        <v>1.167</v>
      </c>
      <c r="AB4814">
        <v>0.86699999999999999</v>
      </c>
    </row>
    <row r="4815" spans="1:28" hidden="1" x14ac:dyDescent="0.25">
      <c r="A4815" s="1">
        <v>42066</v>
      </c>
      <c r="B4815" t="s">
        <v>59</v>
      </c>
      <c r="C4815">
        <f>INDEX(Size!$D:$D,MATCH(B4815,Size!$B:$B,0))</f>
        <v>3.7</v>
      </c>
      <c r="D4815" t="s">
        <v>4</v>
      </c>
      <c r="E4815">
        <v>0.91800000000000004</v>
      </c>
      <c r="F4815">
        <v>0.79800000000000004</v>
      </c>
      <c r="G4815">
        <v>0.93899999999999995</v>
      </c>
      <c r="H4815">
        <v>0.91500000000000004</v>
      </c>
      <c r="I4815">
        <v>1.851</v>
      </c>
      <c r="J4815">
        <v>0.76200000000000001</v>
      </c>
      <c r="K4815">
        <v>0.72</v>
      </c>
      <c r="L4815">
        <v>0.747</v>
      </c>
      <c r="M4815">
        <v>1.0649999999999999</v>
      </c>
      <c r="N4815">
        <v>3.4140000000000001</v>
      </c>
      <c r="O4815">
        <v>0.86399999999999999</v>
      </c>
      <c r="P4815">
        <v>0.75900000000000001</v>
      </c>
      <c r="Q4815">
        <v>0.59099999999999997</v>
      </c>
      <c r="R4815">
        <v>0.63900000000000001</v>
      </c>
      <c r="S4815">
        <v>0.93</v>
      </c>
      <c r="T4815">
        <v>0.86699999999999999</v>
      </c>
      <c r="U4815">
        <v>1.3260000000000001</v>
      </c>
      <c r="V4815">
        <v>1.4039999999999999</v>
      </c>
      <c r="W4815">
        <v>1.1220000000000001</v>
      </c>
      <c r="X4815">
        <v>1.623</v>
      </c>
      <c r="Y4815">
        <v>1.8089999999999999</v>
      </c>
      <c r="Z4815">
        <v>1.8540000000000001</v>
      </c>
      <c r="AA4815">
        <v>1.7190000000000001</v>
      </c>
      <c r="AB4815">
        <v>1.2030000000000001</v>
      </c>
    </row>
    <row r="4816" spans="1:28" hidden="1" x14ac:dyDescent="0.25">
      <c r="A4816" s="1">
        <v>42067</v>
      </c>
      <c r="B4816" t="s">
        <v>59</v>
      </c>
      <c r="C4816">
        <f>INDEX(Size!$D:$D,MATCH(B4816,Size!$B:$B,0))</f>
        <v>3.7</v>
      </c>
      <c r="D4816" t="s">
        <v>4</v>
      </c>
      <c r="E4816">
        <v>0.91500000000000004</v>
      </c>
      <c r="F4816">
        <v>0.96</v>
      </c>
      <c r="G4816">
        <v>0.85199999999999998</v>
      </c>
      <c r="H4816">
        <v>1.071</v>
      </c>
      <c r="I4816">
        <v>2.004</v>
      </c>
      <c r="J4816">
        <v>0.81899999999999995</v>
      </c>
      <c r="K4816">
        <v>0.73199999999999998</v>
      </c>
      <c r="L4816">
        <v>0.97199999999999998</v>
      </c>
      <c r="M4816">
        <v>1.02</v>
      </c>
      <c r="N4816">
        <v>0.91800000000000004</v>
      </c>
      <c r="O4816">
        <v>0.74099999999999999</v>
      </c>
      <c r="P4816">
        <v>0.65100000000000002</v>
      </c>
      <c r="Q4816">
        <v>0.627</v>
      </c>
      <c r="R4816">
        <v>0.747</v>
      </c>
      <c r="S4816">
        <v>0.84299999999999997</v>
      </c>
      <c r="T4816">
        <v>0.93</v>
      </c>
      <c r="U4816">
        <v>3.5310000000000001</v>
      </c>
      <c r="V4816">
        <v>0.88800000000000001</v>
      </c>
      <c r="W4816">
        <v>0.65400000000000003</v>
      </c>
      <c r="X4816">
        <v>1.74</v>
      </c>
      <c r="Y4816">
        <v>1.8420000000000001</v>
      </c>
      <c r="Z4816">
        <v>1.35</v>
      </c>
      <c r="AA4816">
        <v>0.93300000000000005</v>
      </c>
      <c r="AB4816">
        <v>0.79500000000000004</v>
      </c>
    </row>
    <row r="4817" spans="1:28" hidden="1" x14ac:dyDescent="0.25">
      <c r="A4817" s="1">
        <v>42068</v>
      </c>
      <c r="B4817" t="s">
        <v>59</v>
      </c>
      <c r="C4817">
        <f>INDEX(Size!$D:$D,MATCH(B4817,Size!$B:$B,0))</f>
        <v>3.7</v>
      </c>
      <c r="D4817" t="s">
        <v>4</v>
      </c>
      <c r="E4817">
        <v>0.94799999999999995</v>
      </c>
      <c r="F4817">
        <v>0.84599999999999997</v>
      </c>
      <c r="G4817">
        <v>0.94499999999999995</v>
      </c>
      <c r="H4817">
        <v>0.83099999999999996</v>
      </c>
      <c r="I4817">
        <v>1.9530000000000001</v>
      </c>
      <c r="J4817">
        <v>0.83099999999999996</v>
      </c>
      <c r="K4817">
        <v>0.92400000000000004</v>
      </c>
      <c r="L4817">
        <v>1.0680000000000001</v>
      </c>
      <c r="M4817">
        <v>1.089</v>
      </c>
      <c r="N4817">
        <v>0.93300000000000005</v>
      </c>
      <c r="O4817">
        <v>0.74399999999999999</v>
      </c>
      <c r="P4817">
        <v>0.75</v>
      </c>
      <c r="Q4817">
        <v>0.93899999999999995</v>
      </c>
      <c r="R4817">
        <v>0.67200000000000004</v>
      </c>
      <c r="S4817">
        <v>0.64500000000000002</v>
      </c>
      <c r="T4817">
        <v>0.66600000000000004</v>
      </c>
      <c r="U4817">
        <v>0.93300000000000005</v>
      </c>
      <c r="V4817">
        <v>1.1100000000000001</v>
      </c>
      <c r="W4817">
        <v>1.179</v>
      </c>
      <c r="X4817">
        <v>1.35</v>
      </c>
      <c r="Y4817">
        <v>1.431</v>
      </c>
      <c r="Z4817">
        <v>1.587</v>
      </c>
      <c r="AA4817">
        <v>0.6</v>
      </c>
      <c r="AB4817">
        <v>0.79800000000000004</v>
      </c>
    </row>
    <row r="4818" spans="1:28" hidden="1" x14ac:dyDescent="0.25">
      <c r="A4818" s="1">
        <v>42069</v>
      </c>
      <c r="B4818" t="s">
        <v>59</v>
      </c>
      <c r="C4818">
        <f>INDEX(Size!$D:$D,MATCH(B4818,Size!$B:$B,0))</f>
        <v>3.7</v>
      </c>
      <c r="D4818" t="s">
        <v>4</v>
      </c>
      <c r="E4818">
        <v>1.0469999999999999</v>
      </c>
      <c r="F4818">
        <v>1.0409999999999999</v>
      </c>
      <c r="G4818">
        <v>0.84899999999999998</v>
      </c>
      <c r="H4818">
        <v>1.089</v>
      </c>
      <c r="I4818">
        <v>2.6219999999999999</v>
      </c>
      <c r="J4818">
        <v>1.542</v>
      </c>
      <c r="K4818">
        <v>1.0740000000000001</v>
      </c>
      <c r="L4818">
        <v>0.88800000000000001</v>
      </c>
      <c r="M4818">
        <v>0.73799999999999999</v>
      </c>
      <c r="N4818">
        <v>0.82799999999999996</v>
      </c>
      <c r="O4818">
        <v>0.76500000000000001</v>
      </c>
      <c r="P4818">
        <v>1.1970000000000001</v>
      </c>
      <c r="Q4818">
        <v>1.3380000000000001</v>
      </c>
      <c r="R4818">
        <v>0.60899999999999999</v>
      </c>
      <c r="S4818">
        <v>0.57599999999999996</v>
      </c>
      <c r="T4818">
        <v>0.63900000000000001</v>
      </c>
      <c r="U4818">
        <v>0.64800000000000002</v>
      </c>
      <c r="V4818">
        <v>0.66900000000000004</v>
      </c>
      <c r="W4818">
        <v>0.96599999999999997</v>
      </c>
      <c r="X4818">
        <v>2.1030000000000002</v>
      </c>
      <c r="Y4818">
        <v>1.5149999999999999</v>
      </c>
      <c r="Z4818">
        <v>1.0049999999999999</v>
      </c>
      <c r="AA4818">
        <v>1.083</v>
      </c>
      <c r="AB4818">
        <v>0.73199999999999998</v>
      </c>
    </row>
    <row r="4819" spans="1:28" hidden="1" x14ac:dyDescent="0.25">
      <c r="A4819" s="1">
        <v>42070</v>
      </c>
      <c r="B4819" t="s">
        <v>59</v>
      </c>
      <c r="C4819">
        <f>INDEX(Size!$D:$D,MATCH(B4819,Size!$B:$B,0))</f>
        <v>3.7</v>
      </c>
      <c r="D4819" t="s">
        <v>4</v>
      </c>
      <c r="E4819">
        <v>0.72599999999999998</v>
      </c>
      <c r="F4819">
        <v>0.86699999999999999</v>
      </c>
      <c r="G4819">
        <v>0.85199999999999998</v>
      </c>
      <c r="H4819">
        <v>0.86399999999999999</v>
      </c>
      <c r="I4819">
        <v>0.88500000000000001</v>
      </c>
      <c r="J4819">
        <v>1.998</v>
      </c>
      <c r="K4819">
        <v>2.0430000000000001</v>
      </c>
      <c r="L4819">
        <v>1.6080000000000001</v>
      </c>
      <c r="M4819">
        <v>2.4689999999999999</v>
      </c>
      <c r="N4819">
        <v>1.3260000000000001</v>
      </c>
      <c r="O4819">
        <v>0.56100000000000005</v>
      </c>
      <c r="P4819">
        <v>0.59399999999999997</v>
      </c>
      <c r="Q4819">
        <v>0.54300000000000004</v>
      </c>
      <c r="R4819">
        <v>0.54300000000000004</v>
      </c>
      <c r="S4819">
        <v>0.66300000000000003</v>
      </c>
      <c r="T4819">
        <v>1.5449999999999999</v>
      </c>
      <c r="U4819">
        <v>2.6219999999999999</v>
      </c>
      <c r="V4819">
        <v>0.873</v>
      </c>
      <c r="W4819">
        <v>1.1160000000000001</v>
      </c>
      <c r="X4819">
        <v>1.4670000000000001</v>
      </c>
      <c r="Y4819">
        <v>1.08</v>
      </c>
      <c r="Z4819">
        <v>0.91800000000000004</v>
      </c>
      <c r="AA4819">
        <v>1.44</v>
      </c>
      <c r="AB4819">
        <v>0.99</v>
      </c>
    </row>
    <row r="4820" spans="1:28" hidden="1" x14ac:dyDescent="0.25">
      <c r="A4820" s="1">
        <v>42071</v>
      </c>
      <c r="B4820" t="s">
        <v>59</v>
      </c>
      <c r="C4820">
        <f>INDEX(Size!$D:$D,MATCH(B4820,Size!$B:$B,0))</f>
        <v>3.7</v>
      </c>
      <c r="D4820" t="s">
        <v>4</v>
      </c>
      <c r="E4820">
        <v>0.61499999999999999</v>
      </c>
      <c r="F4820">
        <v>0.59099999999999997</v>
      </c>
      <c r="G4820">
        <v>0.94199999999999995</v>
      </c>
      <c r="H4820">
        <v>0.75600000000000001</v>
      </c>
      <c r="I4820">
        <v>0.83699999999999997</v>
      </c>
      <c r="J4820">
        <v>0.84299999999999997</v>
      </c>
      <c r="K4820">
        <v>2.6850000000000001</v>
      </c>
      <c r="L4820">
        <v>5.0940000000000003</v>
      </c>
      <c r="M4820">
        <v>2.0489999999999999</v>
      </c>
      <c r="N4820">
        <v>0.71699999999999997</v>
      </c>
      <c r="O4820">
        <v>0.63</v>
      </c>
      <c r="P4820">
        <v>0.60599999999999998</v>
      </c>
      <c r="Q4820">
        <v>0.77100000000000002</v>
      </c>
      <c r="R4820">
        <v>1.9319999999999999</v>
      </c>
      <c r="S4820">
        <v>2.3010000000000002</v>
      </c>
      <c r="T4820">
        <v>1.542</v>
      </c>
      <c r="U4820">
        <v>0.78600000000000003</v>
      </c>
      <c r="V4820">
        <v>0.873</v>
      </c>
      <c r="W4820">
        <v>0.84899999999999998</v>
      </c>
      <c r="X4820">
        <v>1.1220000000000001</v>
      </c>
      <c r="Y4820">
        <v>1.1910000000000001</v>
      </c>
      <c r="Z4820">
        <v>1.653</v>
      </c>
      <c r="AA4820">
        <v>1.611</v>
      </c>
      <c r="AB4820">
        <v>1.47</v>
      </c>
    </row>
    <row r="4821" spans="1:28" hidden="1" x14ac:dyDescent="0.25">
      <c r="A4821" s="1">
        <v>42072</v>
      </c>
      <c r="B4821" t="s">
        <v>59</v>
      </c>
      <c r="C4821">
        <f>INDEX(Size!$D:$D,MATCH(B4821,Size!$B:$B,0))</f>
        <v>3.7</v>
      </c>
      <c r="D4821" t="s">
        <v>4</v>
      </c>
      <c r="E4821">
        <v>0.75900000000000001</v>
      </c>
      <c r="F4821">
        <v>0.66600000000000004</v>
      </c>
      <c r="G4821">
        <v>0.78</v>
      </c>
      <c r="H4821">
        <v>1.659</v>
      </c>
      <c r="I4821">
        <v>1.4039999999999999</v>
      </c>
      <c r="J4821">
        <v>1.1220000000000001</v>
      </c>
      <c r="K4821">
        <v>0.88200000000000001</v>
      </c>
      <c r="L4821">
        <v>0.85499999999999998</v>
      </c>
      <c r="M4821">
        <v>1.7789999999999999</v>
      </c>
      <c r="N4821">
        <v>0.60299999999999998</v>
      </c>
      <c r="O4821">
        <v>0.56399999999999995</v>
      </c>
      <c r="P4821">
        <v>0.69</v>
      </c>
      <c r="Q4821">
        <v>0.54600000000000004</v>
      </c>
      <c r="R4821">
        <v>0.80100000000000005</v>
      </c>
      <c r="S4821">
        <v>0.78900000000000003</v>
      </c>
      <c r="T4821">
        <v>0.78</v>
      </c>
      <c r="U4821">
        <v>0.78600000000000003</v>
      </c>
      <c r="V4821">
        <v>0.95699999999999996</v>
      </c>
      <c r="W4821">
        <v>1.3080000000000001</v>
      </c>
      <c r="X4821">
        <v>1.2270000000000001</v>
      </c>
      <c r="Y4821">
        <v>3.762</v>
      </c>
      <c r="Z4821">
        <v>1.542</v>
      </c>
      <c r="AA4821">
        <v>0.57599999999999996</v>
      </c>
      <c r="AB4821">
        <v>0.58199999999999996</v>
      </c>
    </row>
    <row r="4822" spans="1:28" hidden="1" x14ac:dyDescent="0.25">
      <c r="A4822" s="1">
        <v>42073</v>
      </c>
      <c r="B4822" t="s">
        <v>59</v>
      </c>
      <c r="C4822">
        <f>INDEX(Size!$D:$D,MATCH(B4822,Size!$B:$B,0))</f>
        <v>3.7</v>
      </c>
      <c r="D4822" t="s">
        <v>4</v>
      </c>
      <c r="E4822">
        <v>0.57599999999999996</v>
      </c>
      <c r="F4822">
        <v>0.61199999999999999</v>
      </c>
      <c r="G4822">
        <v>0.78300000000000003</v>
      </c>
      <c r="H4822">
        <v>1.7310000000000001</v>
      </c>
      <c r="I4822">
        <v>0.66900000000000004</v>
      </c>
      <c r="J4822">
        <v>0.63600000000000001</v>
      </c>
      <c r="K4822">
        <v>0.89700000000000002</v>
      </c>
      <c r="L4822">
        <v>0.76200000000000001</v>
      </c>
      <c r="M4822">
        <v>1.089</v>
      </c>
      <c r="N4822">
        <v>1.419</v>
      </c>
      <c r="O4822">
        <v>1.077</v>
      </c>
      <c r="P4822">
        <v>1.02</v>
      </c>
      <c r="Q4822">
        <v>1.7969999999999999</v>
      </c>
      <c r="R4822">
        <v>0.71099999999999997</v>
      </c>
      <c r="S4822">
        <v>0.61499999999999999</v>
      </c>
      <c r="T4822">
        <v>0.64800000000000002</v>
      </c>
      <c r="U4822">
        <v>0.87</v>
      </c>
      <c r="V4822">
        <v>1.1519999999999999</v>
      </c>
      <c r="W4822">
        <v>1.353</v>
      </c>
      <c r="X4822">
        <v>1.26</v>
      </c>
      <c r="Y4822">
        <v>1.6319999999999999</v>
      </c>
      <c r="Z4822">
        <v>1.236</v>
      </c>
      <c r="AA4822">
        <v>1.0920000000000001</v>
      </c>
      <c r="AB4822">
        <v>0.64800000000000002</v>
      </c>
    </row>
    <row r="4823" spans="1:28" hidden="1" x14ac:dyDescent="0.25">
      <c r="A4823" s="1">
        <v>42074</v>
      </c>
      <c r="B4823" t="s">
        <v>59</v>
      </c>
      <c r="C4823">
        <f>INDEX(Size!$D:$D,MATCH(B4823,Size!$B:$B,0))</f>
        <v>3.7</v>
      </c>
      <c r="D4823" t="s">
        <v>4</v>
      </c>
      <c r="E4823">
        <v>0.59099999999999997</v>
      </c>
      <c r="F4823">
        <v>0.60599999999999998</v>
      </c>
      <c r="G4823">
        <v>0.61799999999999999</v>
      </c>
      <c r="H4823">
        <v>1.722</v>
      </c>
      <c r="I4823">
        <v>0.65100000000000002</v>
      </c>
      <c r="J4823">
        <v>0.64200000000000002</v>
      </c>
      <c r="K4823">
        <v>0.77100000000000002</v>
      </c>
      <c r="L4823">
        <v>0.68700000000000006</v>
      </c>
      <c r="M4823">
        <v>0.86099999999999999</v>
      </c>
      <c r="N4823">
        <v>0.83699999999999997</v>
      </c>
      <c r="O4823">
        <v>0.80100000000000005</v>
      </c>
      <c r="P4823">
        <v>0.78</v>
      </c>
      <c r="Q4823">
        <v>0.96299999999999997</v>
      </c>
      <c r="R4823">
        <v>0.76800000000000002</v>
      </c>
      <c r="S4823">
        <v>0.61199999999999999</v>
      </c>
      <c r="T4823">
        <v>0.73799999999999999</v>
      </c>
      <c r="U4823">
        <v>0.81299999999999994</v>
      </c>
      <c r="V4823">
        <v>0.6</v>
      </c>
      <c r="W4823">
        <v>1.2270000000000001</v>
      </c>
      <c r="X4823">
        <v>1.911</v>
      </c>
      <c r="Y4823">
        <v>1.6919999999999999</v>
      </c>
      <c r="Z4823">
        <v>1.3680000000000001</v>
      </c>
      <c r="AA4823">
        <v>0.80700000000000005</v>
      </c>
      <c r="AB4823">
        <v>0.63600000000000001</v>
      </c>
    </row>
    <row r="4824" spans="1:28" hidden="1" x14ac:dyDescent="0.25">
      <c r="A4824" s="1">
        <v>42075</v>
      </c>
      <c r="B4824" t="s">
        <v>59</v>
      </c>
      <c r="C4824">
        <f>INDEX(Size!$D:$D,MATCH(B4824,Size!$B:$B,0))</f>
        <v>3.7</v>
      </c>
      <c r="D4824" t="s">
        <v>4</v>
      </c>
      <c r="E4824">
        <v>0.63300000000000001</v>
      </c>
      <c r="F4824">
        <v>0.63300000000000001</v>
      </c>
      <c r="G4824">
        <v>0.98099999999999998</v>
      </c>
      <c r="H4824">
        <v>2.1360000000000001</v>
      </c>
      <c r="I4824">
        <v>1.248</v>
      </c>
      <c r="J4824">
        <v>0.84</v>
      </c>
      <c r="K4824">
        <v>0.59099999999999997</v>
      </c>
      <c r="L4824">
        <v>0.55500000000000005</v>
      </c>
      <c r="M4824">
        <v>0.66900000000000004</v>
      </c>
      <c r="N4824">
        <v>0.93</v>
      </c>
      <c r="O4824">
        <v>0.78</v>
      </c>
      <c r="P4824">
        <v>0.81</v>
      </c>
      <c r="Q4824">
        <v>0.73499999999999999</v>
      </c>
      <c r="R4824">
        <v>0.71399999999999997</v>
      </c>
      <c r="S4824">
        <v>0.996</v>
      </c>
      <c r="T4824">
        <v>0.72599999999999998</v>
      </c>
      <c r="U4824">
        <v>0.67200000000000004</v>
      </c>
      <c r="V4824">
        <v>0.83399999999999996</v>
      </c>
      <c r="W4824">
        <v>1.155</v>
      </c>
      <c r="X4824">
        <v>2.6280000000000001</v>
      </c>
      <c r="Y4824">
        <v>1.3169999999999999</v>
      </c>
      <c r="Z4824">
        <v>2.2829999999999999</v>
      </c>
      <c r="AA4824">
        <v>1.008</v>
      </c>
      <c r="AB4824">
        <v>0.61199999999999999</v>
      </c>
    </row>
    <row r="4825" spans="1:28" hidden="1" x14ac:dyDescent="0.25">
      <c r="A4825" s="1">
        <v>42076</v>
      </c>
      <c r="B4825" t="s">
        <v>59</v>
      </c>
      <c r="C4825">
        <f>INDEX(Size!$D:$D,MATCH(B4825,Size!$B:$B,0))</f>
        <v>3.7</v>
      </c>
      <c r="D4825" t="s">
        <v>4</v>
      </c>
      <c r="E4825">
        <v>0.61799999999999999</v>
      </c>
      <c r="F4825">
        <v>0.74399999999999999</v>
      </c>
      <c r="G4825">
        <v>0.69299999999999995</v>
      </c>
      <c r="H4825">
        <v>1.716</v>
      </c>
      <c r="I4825">
        <v>0.59099999999999997</v>
      </c>
      <c r="J4825">
        <v>0.60299999999999998</v>
      </c>
      <c r="K4825">
        <v>0.56999999999999995</v>
      </c>
      <c r="L4825">
        <v>0.71399999999999997</v>
      </c>
      <c r="M4825">
        <v>0.96899999999999997</v>
      </c>
      <c r="N4825">
        <v>0.65400000000000003</v>
      </c>
      <c r="O4825">
        <v>0.89700000000000002</v>
      </c>
      <c r="P4825">
        <v>1.302</v>
      </c>
      <c r="Q4825">
        <v>0.70799999999999996</v>
      </c>
      <c r="R4825">
        <v>0.81299999999999994</v>
      </c>
      <c r="S4825">
        <v>0.69299999999999995</v>
      </c>
      <c r="T4825">
        <v>0.6</v>
      </c>
      <c r="U4825">
        <v>0.64200000000000002</v>
      </c>
      <c r="V4825">
        <v>0.74399999999999999</v>
      </c>
      <c r="W4825">
        <v>0.85499999999999998</v>
      </c>
      <c r="X4825">
        <v>0.93300000000000005</v>
      </c>
      <c r="Y4825">
        <v>1.8420000000000001</v>
      </c>
      <c r="Z4825">
        <v>1.425</v>
      </c>
      <c r="AA4825">
        <v>0.69299999999999995</v>
      </c>
      <c r="AB4825">
        <v>0.77400000000000002</v>
      </c>
    </row>
    <row r="4826" spans="1:28" hidden="1" x14ac:dyDescent="0.25">
      <c r="A4826" s="1">
        <v>42077</v>
      </c>
      <c r="B4826" t="s">
        <v>59</v>
      </c>
      <c r="C4826">
        <f>INDEX(Size!$D:$D,MATCH(B4826,Size!$B:$B,0))</f>
        <v>3.7</v>
      </c>
      <c r="D4826" t="s">
        <v>4</v>
      </c>
      <c r="E4826">
        <v>0.59399999999999997</v>
      </c>
      <c r="F4826">
        <v>0.61499999999999999</v>
      </c>
      <c r="G4826">
        <v>0.60299999999999998</v>
      </c>
      <c r="H4826">
        <v>0.6</v>
      </c>
      <c r="I4826">
        <v>0.624</v>
      </c>
      <c r="J4826">
        <v>0.72899999999999998</v>
      </c>
      <c r="K4826">
        <v>0.70499999999999996</v>
      </c>
      <c r="L4826">
        <v>1.0620000000000001</v>
      </c>
      <c r="M4826">
        <v>0.88500000000000001</v>
      </c>
      <c r="N4826">
        <v>0.56100000000000005</v>
      </c>
      <c r="O4826">
        <v>0.65700000000000003</v>
      </c>
      <c r="P4826">
        <v>0.72899999999999998</v>
      </c>
      <c r="Q4826">
        <v>0.73499999999999999</v>
      </c>
      <c r="R4826">
        <v>0.66</v>
      </c>
      <c r="S4826">
        <v>0.75</v>
      </c>
      <c r="T4826">
        <v>0.75600000000000001</v>
      </c>
      <c r="U4826">
        <v>0.81599999999999995</v>
      </c>
      <c r="V4826">
        <v>0.56100000000000005</v>
      </c>
      <c r="W4826">
        <v>0.82799999999999996</v>
      </c>
      <c r="X4826">
        <v>1.863</v>
      </c>
      <c r="Y4826">
        <v>1.278</v>
      </c>
      <c r="Z4826">
        <v>1.2030000000000001</v>
      </c>
      <c r="AA4826">
        <v>0.72899999999999998</v>
      </c>
      <c r="AB4826">
        <v>0.58199999999999996</v>
      </c>
    </row>
    <row r="4827" spans="1:28" hidden="1" x14ac:dyDescent="0.25">
      <c r="A4827" s="1">
        <v>42078</v>
      </c>
      <c r="B4827" t="s">
        <v>59</v>
      </c>
      <c r="C4827">
        <f>INDEX(Size!$D:$D,MATCH(B4827,Size!$B:$B,0))</f>
        <v>3.7</v>
      </c>
      <c r="D4827" t="s">
        <v>4</v>
      </c>
      <c r="E4827">
        <v>0.60599999999999998</v>
      </c>
      <c r="F4827">
        <v>0.57299999999999995</v>
      </c>
      <c r="G4827">
        <v>0.74399999999999999</v>
      </c>
      <c r="H4827">
        <v>0.56100000000000005</v>
      </c>
      <c r="I4827">
        <v>0.56699999999999995</v>
      </c>
      <c r="J4827">
        <v>1.59</v>
      </c>
      <c r="K4827">
        <v>1.6679999999999999</v>
      </c>
      <c r="L4827">
        <v>1.5449999999999999</v>
      </c>
      <c r="M4827">
        <v>0.72899999999999998</v>
      </c>
      <c r="N4827">
        <v>0.621</v>
      </c>
      <c r="O4827">
        <v>0.66</v>
      </c>
      <c r="P4827">
        <v>0.81599999999999995</v>
      </c>
      <c r="Q4827">
        <v>1.2210000000000001</v>
      </c>
      <c r="R4827">
        <v>0.96299999999999997</v>
      </c>
      <c r="S4827">
        <v>1.494</v>
      </c>
      <c r="T4827">
        <v>1.296</v>
      </c>
      <c r="U4827">
        <v>1.0589999999999999</v>
      </c>
      <c r="V4827">
        <v>1.08</v>
      </c>
      <c r="W4827">
        <v>1.341</v>
      </c>
      <c r="X4827">
        <v>1.788</v>
      </c>
      <c r="Y4827">
        <v>1.1639999999999999</v>
      </c>
      <c r="Z4827">
        <v>1.0409999999999999</v>
      </c>
      <c r="AA4827">
        <v>0.72599999999999998</v>
      </c>
      <c r="AB4827">
        <v>0.66300000000000003</v>
      </c>
    </row>
    <row r="4828" spans="1:28" hidden="1" x14ac:dyDescent="0.25">
      <c r="A4828" s="1">
        <v>42079</v>
      </c>
      <c r="B4828" t="s">
        <v>59</v>
      </c>
      <c r="C4828">
        <f>INDEX(Size!$D:$D,MATCH(B4828,Size!$B:$B,0))</f>
        <v>3.7</v>
      </c>
      <c r="D4828" t="s">
        <v>4</v>
      </c>
      <c r="E4828">
        <v>0.73499999999999999</v>
      </c>
      <c r="F4828">
        <v>0.63</v>
      </c>
      <c r="G4828">
        <v>0.61799999999999999</v>
      </c>
      <c r="H4828">
        <v>1.4159999999999999</v>
      </c>
      <c r="I4828">
        <v>0.74399999999999999</v>
      </c>
      <c r="J4828">
        <v>0.75900000000000001</v>
      </c>
      <c r="K4828">
        <v>0.753</v>
      </c>
      <c r="L4828">
        <v>0.84</v>
      </c>
      <c r="M4828">
        <v>1.0349999999999999</v>
      </c>
      <c r="N4828">
        <v>1.107</v>
      </c>
      <c r="O4828">
        <v>0.73799999999999999</v>
      </c>
      <c r="P4828">
        <v>0.71699999999999997</v>
      </c>
      <c r="Q4828">
        <v>0.78600000000000003</v>
      </c>
      <c r="R4828">
        <v>1.0049999999999999</v>
      </c>
      <c r="S4828">
        <v>0.999</v>
      </c>
      <c r="T4828">
        <v>0.85199999999999998</v>
      </c>
      <c r="U4828">
        <v>1.032</v>
      </c>
      <c r="V4828">
        <v>1.08</v>
      </c>
      <c r="W4828">
        <v>0.89700000000000002</v>
      </c>
      <c r="X4828">
        <v>0.96</v>
      </c>
      <c r="Y4828">
        <v>1.224</v>
      </c>
      <c r="Z4828">
        <v>1.224</v>
      </c>
      <c r="AA4828">
        <v>0.60599999999999998</v>
      </c>
      <c r="AB4828">
        <v>0.61799999999999999</v>
      </c>
    </row>
    <row r="4829" spans="1:28" hidden="1" x14ac:dyDescent="0.25">
      <c r="A4829" s="1">
        <v>42080</v>
      </c>
      <c r="B4829" t="s">
        <v>59</v>
      </c>
      <c r="C4829">
        <f>INDEX(Size!$D:$D,MATCH(B4829,Size!$B:$B,0))</f>
        <v>3.7</v>
      </c>
      <c r="D4829" t="s">
        <v>4</v>
      </c>
      <c r="E4829">
        <v>0.627</v>
      </c>
      <c r="F4829">
        <v>0.57599999999999996</v>
      </c>
      <c r="G4829">
        <v>0.63300000000000001</v>
      </c>
      <c r="H4829">
        <v>1.4370000000000001</v>
      </c>
      <c r="I4829">
        <v>0.753</v>
      </c>
      <c r="J4829">
        <v>0.58199999999999996</v>
      </c>
      <c r="K4829">
        <v>0.65100000000000002</v>
      </c>
      <c r="L4829">
        <v>0.84299999999999997</v>
      </c>
      <c r="M4829">
        <v>0.96</v>
      </c>
      <c r="N4829">
        <v>0.67200000000000004</v>
      </c>
      <c r="O4829">
        <v>0.56100000000000005</v>
      </c>
      <c r="P4829">
        <v>0.55500000000000005</v>
      </c>
      <c r="Q4829">
        <v>0.54600000000000004</v>
      </c>
      <c r="R4829">
        <v>0.53400000000000003</v>
      </c>
      <c r="S4829">
        <v>1.212</v>
      </c>
      <c r="T4829">
        <v>1.383</v>
      </c>
      <c r="U4829">
        <v>1.218</v>
      </c>
      <c r="V4829">
        <v>0.75900000000000001</v>
      </c>
      <c r="W4829">
        <v>1.5780000000000001</v>
      </c>
      <c r="X4829">
        <v>1.548</v>
      </c>
      <c r="Y4829">
        <v>1.6140000000000001</v>
      </c>
      <c r="Z4829">
        <v>1.194</v>
      </c>
      <c r="AA4829">
        <v>1.026</v>
      </c>
      <c r="AB4829">
        <v>0.69299999999999995</v>
      </c>
    </row>
    <row r="4830" spans="1:28" hidden="1" x14ac:dyDescent="0.25">
      <c r="A4830" s="1">
        <v>42081</v>
      </c>
      <c r="B4830" t="s">
        <v>59</v>
      </c>
      <c r="C4830">
        <f>INDEX(Size!$D:$D,MATCH(B4830,Size!$B:$B,0))</f>
        <v>3.7</v>
      </c>
      <c r="D4830" t="s">
        <v>4</v>
      </c>
      <c r="E4830">
        <v>0.61799999999999999</v>
      </c>
      <c r="F4830">
        <v>0.621</v>
      </c>
      <c r="G4830">
        <v>0.65700000000000003</v>
      </c>
      <c r="H4830">
        <v>1.482</v>
      </c>
      <c r="I4830">
        <v>0.69</v>
      </c>
      <c r="J4830">
        <v>0.60599999999999998</v>
      </c>
      <c r="K4830">
        <v>0.60599999999999998</v>
      </c>
      <c r="L4830">
        <v>0.61799999999999999</v>
      </c>
      <c r="M4830">
        <v>0.93</v>
      </c>
      <c r="N4830">
        <v>2.5049999999999999</v>
      </c>
      <c r="O4830">
        <v>0.96299999999999997</v>
      </c>
      <c r="P4830">
        <v>2.3969999999999998</v>
      </c>
      <c r="Q4830">
        <v>1.5389999999999999</v>
      </c>
      <c r="R4830">
        <v>0.98399999999999999</v>
      </c>
      <c r="S4830">
        <v>0.70499999999999996</v>
      </c>
      <c r="T4830">
        <v>0.84299999999999997</v>
      </c>
      <c r="U4830">
        <v>0.80400000000000005</v>
      </c>
      <c r="V4830">
        <v>0.80400000000000005</v>
      </c>
      <c r="W4830">
        <v>1.1639999999999999</v>
      </c>
      <c r="X4830">
        <v>2.0219999999999998</v>
      </c>
      <c r="Y4830">
        <v>1.9319999999999999</v>
      </c>
      <c r="Z4830">
        <v>1.8420000000000001</v>
      </c>
      <c r="AA4830">
        <v>1.1220000000000001</v>
      </c>
      <c r="AB4830">
        <v>0.64800000000000002</v>
      </c>
    </row>
    <row r="4831" spans="1:28" hidden="1" x14ac:dyDescent="0.25">
      <c r="A4831" s="1">
        <v>42082</v>
      </c>
      <c r="B4831" t="s">
        <v>59</v>
      </c>
      <c r="C4831">
        <f>INDEX(Size!$D:$D,MATCH(B4831,Size!$B:$B,0))</f>
        <v>3.7</v>
      </c>
      <c r="D4831" t="s">
        <v>4</v>
      </c>
      <c r="E4831">
        <v>0.624</v>
      </c>
      <c r="F4831">
        <v>0.57899999999999996</v>
      </c>
      <c r="G4831">
        <v>0.61199999999999999</v>
      </c>
      <c r="H4831">
        <v>1.2509999999999999</v>
      </c>
      <c r="I4831">
        <v>0.64800000000000002</v>
      </c>
      <c r="J4831">
        <v>0.61799999999999999</v>
      </c>
      <c r="K4831">
        <v>0.61199999999999999</v>
      </c>
      <c r="L4831">
        <v>0.93899999999999995</v>
      </c>
      <c r="M4831">
        <v>0.83399999999999996</v>
      </c>
      <c r="N4831">
        <v>0.61499999999999999</v>
      </c>
      <c r="O4831">
        <v>0.57299999999999995</v>
      </c>
      <c r="P4831">
        <v>0.58799999999999997</v>
      </c>
      <c r="Q4831">
        <v>0.56699999999999995</v>
      </c>
      <c r="R4831">
        <v>0.67200000000000004</v>
      </c>
      <c r="S4831">
        <v>1.272</v>
      </c>
      <c r="T4831">
        <v>1.5329999999999999</v>
      </c>
      <c r="U4831">
        <v>0.84599999999999997</v>
      </c>
      <c r="V4831">
        <v>0.92400000000000004</v>
      </c>
      <c r="W4831">
        <v>0.80100000000000005</v>
      </c>
      <c r="X4831">
        <v>1.4730000000000001</v>
      </c>
      <c r="Y4831">
        <v>1.206</v>
      </c>
      <c r="Z4831">
        <v>0.999</v>
      </c>
      <c r="AA4831">
        <v>0.621</v>
      </c>
      <c r="AB4831">
        <v>0.624</v>
      </c>
    </row>
    <row r="4832" spans="1:28" hidden="1" x14ac:dyDescent="0.25">
      <c r="A4832" s="1">
        <v>42083</v>
      </c>
      <c r="B4832" t="s">
        <v>59</v>
      </c>
      <c r="C4832">
        <f>INDEX(Size!$D:$D,MATCH(B4832,Size!$B:$B,0))</f>
        <v>3.7</v>
      </c>
      <c r="D4832" t="s">
        <v>4</v>
      </c>
      <c r="E4832">
        <v>0.61499999999999999</v>
      </c>
      <c r="F4832">
        <v>0.65100000000000002</v>
      </c>
      <c r="G4832">
        <v>0.64200000000000002</v>
      </c>
      <c r="H4832">
        <v>1.542</v>
      </c>
      <c r="I4832">
        <v>0.67500000000000004</v>
      </c>
      <c r="J4832">
        <v>0.57899999999999996</v>
      </c>
      <c r="K4832">
        <v>0.58799999999999997</v>
      </c>
      <c r="L4832">
        <v>0.73199999999999998</v>
      </c>
      <c r="M4832">
        <v>3.06</v>
      </c>
      <c r="N4832">
        <v>5.0129999999999999</v>
      </c>
      <c r="O4832">
        <v>3.9329999999999998</v>
      </c>
      <c r="P4832">
        <v>1.131</v>
      </c>
      <c r="Q4832">
        <v>0.66900000000000004</v>
      </c>
      <c r="R4832">
        <v>0.60899999999999999</v>
      </c>
      <c r="S4832">
        <v>0.52800000000000002</v>
      </c>
      <c r="T4832">
        <v>1.149</v>
      </c>
      <c r="U4832">
        <v>0.94499999999999995</v>
      </c>
      <c r="V4832">
        <v>0.81599999999999995</v>
      </c>
      <c r="W4832">
        <v>0.98699999999999999</v>
      </c>
      <c r="X4832">
        <v>1.0920000000000001</v>
      </c>
      <c r="Y4832">
        <v>1.101</v>
      </c>
      <c r="Z4832">
        <v>1.1100000000000001</v>
      </c>
      <c r="AA4832">
        <v>0.84899999999999998</v>
      </c>
      <c r="AB4832">
        <v>0.63300000000000001</v>
      </c>
    </row>
    <row r="4833" spans="1:28" hidden="1" x14ac:dyDescent="0.25">
      <c r="A4833" s="1">
        <v>42084</v>
      </c>
      <c r="B4833" t="s">
        <v>59</v>
      </c>
      <c r="C4833">
        <f>INDEX(Size!$D:$D,MATCH(B4833,Size!$B:$B,0))</f>
        <v>3.7</v>
      </c>
      <c r="D4833" t="s">
        <v>4</v>
      </c>
      <c r="E4833">
        <v>0.624</v>
      </c>
      <c r="F4833">
        <v>0.74399999999999999</v>
      </c>
      <c r="G4833">
        <v>0.61799999999999999</v>
      </c>
      <c r="H4833">
        <v>0.59699999999999998</v>
      </c>
      <c r="I4833">
        <v>0.61799999999999999</v>
      </c>
      <c r="J4833">
        <v>0.57599999999999996</v>
      </c>
      <c r="K4833">
        <v>0.71699999999999997</v>
      </c>
      <c r="L4833">
        <v>0.56699999999999995</v>
      </c>
      <c r="M4833">
        <v>1.974</v>
      </c>
      <c r="N4833">
        <v>1.968</v>
      </c>
      <c r="O4833">
        <v>0.53400000000000003</v>
      </c>
      <c r="P4833">
        <v>0.501</v>
      </c>
      <c r="Q4833">
        <v>0.50700000000000001</v>
      </c>
      <c r="R4833">
        <v>0.47699999999999998</v>
      </c>
      <c r="S4833">
        <v>0.47399999999999998</v>
      </c>
      <c r="T4833">
        <v>0.54300000000000004</v>
      </c>
      <c r="U4833">
        <v>0.78</v>
      </c>
      <c r="V4833">
        <v>2.8679999999999999</v>
      </c>
      <c r="W4833">
        <v>2.2709999999999999</v>
      </c>
      <c r="X4833">
        <v>1.0860000000000001</v>
      </c>
      <c r="Y4833">
        <v>1.1339999999999999</v>
      </c>
      <c r="Z4833">
        <v>0.72</v>
      </c>
      <c r="AA4833">
        <v>0.65700000000000003</v>
      </c>
      <c r="AB4833">
        <v>0.68700000000000006</v>
      </c>
    </row>
    <row r="4834" spans="1:28" hidden="1" x14ac:dyDescent="0.25">
      <c r="A4834" s="1">
        <v>42085</v>
      </c>
      <c r="B4834" t="s">
        <v>59</v>
      </c>
      <c r="C4834">
        <f>INDEX(Size!$D:$D,MATCH(B4834,Size!$B:$B,0))</f>
        <v>3.7</v>
      </c>
      <c r="D4834" t="s">
        <v>4</v>
      </c>
      <c r="E4834">
        <v>0.66300000000000003</v>
      </c>
      <c r="F4834">
        <v>0.64500000000000002</v>
      </c>
      <c r="G4834">
        <v>0.66600000000000004</v>
      </c>
      <c r="H4834">
        <v>0.71699999999999997</v>
      </c>
      <c r="I4834">
        <v>0.63900000000000001</v>
      </c>
      <c r="J4834">
        <v>1.389</v>
      </c>
      <c r="K4834">
        <v>2.1840000000000002</v>
      </c>
      <c r="L4834">
        <v>1.6830000000000001</v>
      </c>
      <c r="M4834">
        <v>0.77700000000000002</v>
      </c>
      <c r="N4834">
        <v>0.61499999999999999</v>
      </c>
      <c r="O4834">
        <v>0.56399999999999995</v>
      </c>
      <c r="P4834">
        <v>0.92700000000000005</v>
      </c>
      <c r="Q4834">
        <v>0.85199999999999998</v>
      </c>
      <c r="R4834">
        <v>1.323</v>
      </c>
      <c r="S4834">
        <v>3.4769999999999999</v>
      </c>
      <c r="T4834">
        <v>2.508</v>
      </c>
      <c r="U4834">
        <v>0.90600000000000003</v>
      </c>
      <c r="V4834">
        <v>1.425</v>
      </c>
      <c r="W4834">
        <v>2.1</v>
      </c>
      <c r="X4834">
        <v>3.7229999999999999</v>
      </c>
      <c r="Y4834">
        <v>1.242</v>
      </c>
      <c r="Z4834">
        <v>1.4219999999999999</v>
      </c>
      <c r="AA4834">
        <v>1.5449999999999999</v>
      </c>
      <c r="AB4834">
        <v>0.90900000000000003</v>
      </c>
    </row>
    <row r="4835" spans="1:28" hidden="1" x14ac:dyDescent="0.25">
      <c r="A4835" s="1">
        <v>42086</v>
      </c>
      <c r="B4835" t="s">
        <v>59</v>
      </c>
      <c r="C4835">
        <f>INDEX(Size!$D:$D,MATCH(B4835,Size!$B:$B,0))</f>
        <v>3.7</v>
      </c>
      <c r="D4835" t="s">
        <v>4</v>
      </c>
      <c r="E4835">
        <v>0.624</v>
      </c>
      <c r="F4835">
        <v>0.621</v>
      </c>
      <c r="G4835">
        <v>0.61799999999999999</v>
      </c>
      <c r="H4835">
        <v>1.2030000000000001</v>
      </c>
      <c r="I4835">
        <v>0.627</v>
      </c>
      <c r="J4835">
        <v>0.60899999999999999</v>
      </c>
      <c r="K4835">
        <v>0.57599999999999996</v>
      </c>
      <c r="L4835">
        <v>0.60599999999999998</v>
      </c>
      <c r="M4835">
        <v>1.0109999999999999</v>
      </c>
      <c r="N4835">
        <v>1.758</v>
      </c>
      <c r="O4835">
        <v>1.5329999999999999</v>
      </c>
      <c r="P4835">
        <v>1.542</v>
      </c>
      <c r="Q4835">
        <v>0.81299999999999994</v>
      </c>
      <c r="R4835">
        <v>0.72</v>
      </c>
      <c r="S4835">
        <v>1.5209999999999999</v>
      </c>
      <c r="T4835">
        <v>1.8120000000000001</v>
      </c>
      <c r="U4835">
        <v>1.7310000000000001</v>
      </c>
      <c r="V4835">
        <v>2.4329999999999998</v>
      </c>
      <c r="W4835">
        <v>2.4449999999999998</v>
      </c>
      <c r="X4835">
        <v>1.776</v>
      </c>
      <c r="Y4835">
        <v>1.4970000000000001</v>
      </c>
      <c r="Z4835">
        <v>0.91200000000000003</v>
      </c>
      <c r="AA4835">
        <v>0.72899999999999998</v>
      </c>
      <c r="AB4835">
        <v>0.69899999999999995</v>
      </c>
    </row>
    <row r="4836" spans="1:28" hidden="1" x14ac:dyDescent="0.25">
      <c r="A4836" s="1">
        <v>42087</v>
      </c>
      <c r="B4836" t="s">
        <v>59</v>
      </c>
      <c r="C4836">
        <f>INDEX(Size!$D:$D,MATCH(B4836,Size!$B:$B,0))</f>
        <v>3.7</v>
      </c>
      <c r="D4836" t="s">
        <v>4</v>
      </c>
      <c r="E4836">
        <v>0.65700000000000003</v>
      </c>
      <c r="F4836">
        <v>0.68100000000000005</v>
      </c>
      <c r="G4836">
        <v>0.66300000000000003</v>
      </c>
      <c r="H4836">
        <v>1.266</v>
      </c>
      <c r="I4836">
        <v>0.69299999999999995</v>
      </c>
      <c r="J4836">
        <v>1.4430000000000001</v>
      </c>
      <c r="K4836">
        <v>2.0070000000000001</v>
      </c>
      <c r="L4836">
        <v>1.8480000000000001</v>
      </c>
      <c r="M4836">
        <v>1.0920000000000001</v>
      </c>
      <c r="N4836">
        <v>4.4160000000000004</v>
      </c>
      <c r="O4836">
        <v>2.1629999999999998</v>
      </c>
      <c r="P4836">
        <v>1.6739999999999999</v>
      </c>
      <c r="Q4836">
        <v>0.79200000000000004</v>
      </c>
      <c r="R4836">
        <v>3.9180000000000001</v>
      </c>
      <c r="S4836">
        <v>1.8420000000000001</v>
      </c>
      <c r="T4836">
        <v>3.2189999999999999</v>
      </c>
      <c r="U4836">
        <v>2.0310000000000001</v>
      </c>
      <c r="V4836">
        <v>1.5329999999999999</v>
      </c>
      <c r="W4836">
        <v>2.133</v>
      </c>
      <c r="X4836">
        <v>0.93300000000000005</v>
      </c>
      <c r="Y4836">
        <v>0.63900000000000001</v>
      </c>
      <c r="Z4836">
        <v>0.67200000000000004</v>
      </c>
      <c r="AA4836">
        <v>0.69599999999999995</v>
      </c>
      <c r="AB4836">
        <v>0.66</v>
      </c>
    </row>
    <row r="4837" spans="1:28" hidden="1" x14ac:dyDescent="0.25">
      <c r="A4837" s="1">
        <v>42088</v>
      </c>
      <c r="B4837" t="s">
        <v>59</v>
      </c>
      <c r="C4837">
        <f>INDEX(Size!$D:$D,MATCH(B4837,Size!$B:$B,0))</f>
        <v>3.7</v>
      </c>
      <c r="D4837" t="s">
        <v>4</v>
      </c>
      <c r="E4837">
        <v>0.76500000000000001</v>
      </c>
      <c r="F4837">
        <v>0.71399999999999997</v>
      </c>
      <c r="G4837">
        <v>0.73199999999999998</v>
      </c>
      <c r="H4837">
        <v>1.2</v>
      </c>
      <c r="I4837">
        <v>1.863</v>
      </c>
      <c r="J4837">
        <v>2.157</v>
      </c>
      <c r="K4837">
        <v>2.0609999999999999</v>
      </c>
      <c r="L4837">
        <v>2.1539999999999999</v>
      </c>
      <c r="M4837">
        <v>0.95699999999999996</v>
      </c>
      <c r="N4837">
        <v>1.2330000000000001</v>
      </c>
      <c r="O4837">
        <v>1.077</v>
      </c>
      <c r="P4837">
        <v>0.91800000000000004</v>
      </c>
      <c r="Q4837">
        <v>3.702</v>
      </c>
      <c r="R4837">
        <v>1.218</v>
      </c>
      <c r="S4837">
        <v>1.5660000000000001</v>
      </c>
      <c r="T4837">
        <v>0.87</v>
      </c>
      <c r="U4837">
        <v>0.46500000000000002</v>
      </c>
      <c r="V4837">
        <v>0.48299999999999998</v>
      </c>
      <c r="W4837">
        <v>0.51</v>
      </c>
      <c r="X4837">
        <v>0.52500000000000002</v>
      </c>
      <c r="Y4837">
        <v>0.52500000000000002</v>
      </c>
      <c r="Z4837">
        <v>0.54600000000000004</v>
      </c>
      <c r="AA4837">
        <v>0.53700000000000003</v>
      </c>
      <c r="AB4837">
        <v>0.52800000000000002</v>
      </c>
    </row>
    <row r="4838" spans="1:28" hidden="1" x14ac:dyDescent="0.25">
      <c r="A4838" s="1">
        <v>42089</v>
      </c>
      <c r="B4838" t="s">
        <v>59</v>
      </c>
      <c r="C4838">
        <f>INDEX(Size!$D:$D,MATCH(B4838,Size!$B:$B,0))</f>
        <v>3.7</v>
      </c>
      <c r="D4838" t="s">
        <v>4</v>
      </c>
      <c r="E4838">
        <v>0.55500000000000005</v>
      </c>
      <c r="F4838">
        <v>0.55200000000000005</v>
      </c>
      <c r="G4838">
        <v>0.51</v>
      </c>
      <c r="H4838">
        <v>0.60899999999999999</v>
      </c>
      <c r="I4838">
        <v>0.55200000000000005</v>
      </c>
      <c r="J4838">
        <v>0.501</v>
      </c>
      <c r="K4838">
        <v>0.51600000000000001</v>
      </c>
      <c r="L4838">
        <v>0.51900000000000002</v>
      </c>
      <c r="M4838">
        <v>0.49199999999999999</v>
      </c>
      <c r="N4838">
        <v>0.495</v>
      </c>
      <c r="O4838">
        <v>0.504</v>
      </c>
      <c r="P4838">
        <v>0.47699999999999998</v>
      </c>
      <c r="Q4838">
        <v>0.438</v>
      </c>
      <c r="R4838">
        <v>0.48</v>
      </c>
      <c r="S4838">
        <v>0.47699999999999998</v>
      </c>
      <c r="T4838">
        <v>0.47699999999999998</v>
      </c>
      <c r="U4838">
        <v>0.50700000000000001</v>
      </c>
      <c r="V4838">
        <v>0.52500000000000002</v>
      </c>
      <c r="W4838">
        <v>0.49199999999999999</v>
      </c>
      <c r="X4838">
        <v>0.49199999999999999</v>
      </c>
      <c r="Y4838">
        <v>0.52500000000000002</v>
      </c>
      <c r="Z4838">
        <v>0.52800000000000002</v>
      </c>
      <c r="AA4838">
        <v>0.50700000000000001</v>
      </c>
      <c r="AB4838">
        <v>0.52200000000000002</v>
      </c>
    </row>
    <row r="4839" spans="1:28" hidden="1" x14ac:dyDescent="0.25">
      <c r="A4839" s="1">
        <v>42090</v>
      </c>
      <c r="B4839" t="s">
        <v>59</v>
      </c>
      <c r="C4839">
        <f>INDEX(Size!$D:$D,MATCH(B4839,Size!$B:$B,0))</f>
        <v>3.7</v>
      </c>
      <c r="D4839" t="s">
        <v>4</v>
      </c>
      <c r="E4839">
        <v>0.60899999999999999</v>
      </c>
      <c r="F4839">
        <v>0.52500000000000002</v>
      </c>
      <c r="G4839">
        <v>0.52800000000000002</v>
      </c>
      <c r="H4839">
        <v>0.51</v>
      </c>
      <c r="I4839">
        <v>0.51</v>
      </c>
      <c r="J4839">
        <v>0.52500000000000002</v>
      </c>
      <c r="K4839">
        <v>0.60299999999999998</v>
      </c>
      <c r="L4839">
        <v>0.55200000000000005</v>
      </c>
      <c r="M4839">
        <v>0.58199999999999996</v>
      </c>
      <c r="N4839">
        <v>0.51900000000000002</v>
      </c>
      <c r="O4839">
        <v>0.504</v>
      </c>
      <c r="P4839">
        <v>0.45900000000000002</v>
      </c>
      <c r="Q4839">
        <v>0.48599999999999999</v>
      </c>
      <c r="R4839">
        <v>0.46500000000000002</v>
      </c>
      <c r="S4839">
        <v>0.46500000000000002</v>
      </c>
      <c r="T4839">
        <v>0.45300000000000001</v>
      </c>
      <c r="U4839">
        <v>0.42299999999999999</v>
      </c>
      <c r="V4839">
        <v>0.46500000000000002</v>
      </c>
      <c r="W4839">
        <v>0.45</v>
      </c>
      <c r="X4839">
        <v>0.48599999999999999</v>
      </c>
      <c r="Y4839">
        <v>0.55500000000000005</v>
      </c>
      <c r="Z4839">
        <v>0.50700000000000001</v>
      </c>
      <c r="AA4839">
        <v>0.51300000000000001</v>
      </c>
      <c r="AB4839">
        <v>0.54</v>
      </c>
    </row>
    <row r="4840" spans="1:28" hidden="1" x14ac:dyDescent="0.25">
      <c r="A4840" s="1">
        <v>42091</v>
      </c>
      <c r="B4840" t="s">
        <v>59</v>
      </c>
      <c r="C4840">
        <f>INDEX(Size!$D:$D,MATCH(B4840,Size!$B:$B,0))</f>
        <v>3.7</v>
      </c>
      <c r="D4840" t="s">
        <v>4</v>
      </c>
      <c r="E4840">
        <v>0.52800000000000002</v>
      </c>
      <c r="F4840">
        <v>0.51</v>
      </c>
      <c r="G4840">
        <v>0.53100000000000003</v>
      </c>
      <c r="H4840">
        <v>0.53100000000000003</v>
      </c>
      <c r="I4840">
        <v>0.504</v>
      </c>
      <c r="J4840">
        <v>0.53700000000000003</v>
      </c>
      <c r="K4840">
        <v>0.501</v>
      </c>
      <c r="L4840">
        <v>0.501</v>
      </c>
      <c r="M4840">
        <v>0.51600000000000001</v>
      </c>
      <c r="N4840">
        <v>0.61499999999999999</v>
      </c>
      <c r="O4840">
        <v>0.55200000000000005</v>
      </c>
      <c r="P4840">
        <v>0.46200000000000002</v>
      </c>
      <c r="Q4840">
        <v>0.495</v>
      </c>
      <c r="R4840">
        <v>0.47699999999999998</v>
      </c>
      <c r="S4840">
        <v>0.504</v>
      </c>
      <c r="T4840">
        <v>0.50700000000000001</v>
      </c>
      <c r="U4840">
        <v>0.45900000000000002</v>
      </c>
      <c r="V4840">
        <v>0.435</v>
      </c>
      <c r="W4840">
        <v>0.45900000000000002</v>
      </c>
      <c r="X4840">
        <v>0.47699999999999998</v>
      </c>
      <c r="Y4840">
        <v>0.47099999999999997</v>
      </c>
      <c r="Z4840">
        <v>0.51</v>
      </c>
      <c r="AA4840">
        <v>0.6</v>
      </c>
      <c r="AB4840">
        <v>0.495</v>
      </c>
    </row>
    <row r="4841" spans="1:28" hidden="1" x14ac:dyDescent="0.25">
      <c r="A4841" s="1">
        <v>42092</v>
      </c>
      <c r="B4841" t="s">
        <v>59</v>
      </c>
      <c r="C4841">
        <f>INDEX(Size!$D:$D,MATCH(B4841,Size!$B:$B,0))</f>
        <v>3.7</v>
      </c>
      <c r="D4841" t="s">
        <v>4</v>
      </c>
      <c r="E4841">
        <v>0.51600000000000001</v>
      </c>
      <c r="F4841">
        <v>0.52500000000000002</v>
      </c>
      <c r="G4841">
        <v>0.51900000000000002</v>
      </c>
      <c r="H4841">
        <v>0.51900000000000002</v>
      </c>
      <c r="I4841">
        <v>0.53100000000000003</v>
      </c>
      <c r="J4841">
        <v>0.53100000000000003</v>
      </c>
      <c r="K4841">
        <v>0.495</v>
      </c>
      <c r="L4841">
        <v>0.51300000000000001</v>
      </c>
      <c r="M4841">
        <v>0.52500000000000002</v>
      </c>
      <c r="N4841">
        <v>0.495</v>
      </c>
      <c r="O4841">
        <v>0.504</v>
      </c>
      <c r="P4841">
        <v>0.57299999999999995</v>
      </c>
      <c r="Q4841">
        <v>0.53700000000000003</v>
      </c>
      <c r="R4841">
        <v>0.47099999999999997</v>
      </c>
      <c r="S4841">
        <v>0.44700000000000001</v>
      </c>
      <c r="T4841">
        <v>0.46500000000000002</v>
      </c>
      <c r="U4841">
        <v>0.432</v>
      </c>
      <c r="V4841">
        <v>0.45600000000000002</v>
      </c>
      <c r="W4841">
        <v>0.46500000000000002</v>
      </c>
      <c r="X4841">
        <v>0.51300000000000001</v>
      </c>
      <c r="Y4841">
        <v>0.52800000000000002</v>
      </c>
      <c r="Z4841">
        <v>0.51300000000000001</v>
      </c>
      <c r="AA4841">
        <v>0.51300000000000001</v>
      </c>
      <c r="AB4841">
        <v>0.51</v>
      </c>
    </row>
    <row r="4842" spans="1:28" hidden="1" x14ac:dyDescent="0.25">
      <c r="A4842" s="1">
        <v>42093</v>
      </c>
      <c r="B4842" t="s">
        <v>59</v>
      </c>
      <c r="C4842">
        <f>INDEX(Size!$D:$D,MATCH(B4842,Size!$B:$B,0))</f>
        <v>3.7</v>
      </c>
      <c r="D4842" t="s">
        <v>4</v>
      </c>
      <c r="E4842">
        <v>0.56100000000000005</v>
      </c>
      <c r="F4842">
        <v>0.52800000000000002</v>
      </c>
      <c r="G4842">
        <v>0.51</v>
      </c>
      <c r="H4842">
        <v>0.52800000000000002</v>
      </c>
      <c r="I4842">
        <v>0.52200000000000002</v>
      </c>
      <c r="J4842">
        <v>0.51</v>
      </c>
      <c r="K4842">
        <v>0.52800000000000002</v>
      </c>
      <c r="L4842">
        <v>0.51600000000000001</v>
      </c>
      <c r="M4842">
        <v>0.498</v>
      </c>
      <c r="N4842">
        <v>0.52200000000000002</v>
      </c>
      <c r="O4842">
        <v>0.47099999999999997</v>
      </c>
      <c r="P4842">
        <v>0.47399999999999998</v>
      </c>
      <c r="Q4842">
        <v>0.48899999999999999</v>
      </c>
      <c r="R4842">
        <v>0.56100000000000005</v>
      </c>
      <c r="S4842">
        <v>0.63600000000000001</v>
      </c>
      <c r="T4842">
        <v>0.46200000000000002</v>
      </c>
      <c r="U4842">
        <v>0.45</v>
      </c>
      <c r="V4842">
        <v>0.48299999999999998</v>
      </c>
      <c r="W4842">
        <v>0.45</v>
      </c>
      <c r="X4842">
        <v>0.45900000000000002</v>
      </c>
      <c r="Y4842">
        <v>0.501</v>
      </c>
      <c r="Z4842">
        <v>0.51900000000000002</v>
      </c>
      <c r="AA4842">
        <v>0.51600000000000001</v>
      </c>
      <c r="AB4842">
        <v>0.51600000000000001</v>
      </c>
    </row>
    <row r="4843" spans="1:28" hidden="1" x14ac:dyDescent="0.25">
      <c r="A4843" s="1">
        <v>42094</v>
      </c>
      <c r="B4843" t="s">
        <v>59</v>
      </c>
      <c r="C4843">
        <f>INDEX(Size!$D:$D,MATCH(B4843,Size!$B:$B,0))</f>
        <v>3.7</v>
      </c>
      <c r="D4843" t="s">
        <v>4</v>
      </c>
      <c r="E4843">
        <v>0.54900000000000004</v>
      </c>
      <c r="F4843">
        <v>0.61499999999999999</v>
      </c>
      <c r="G4843">
        <v>0.56999999999999995</v>
      </c>
      <c r="H4843">
        <v>0.53700000000000003</v>
      </c>
      <c r="I4843">
        <v>0.498</v>
      </c>
      <c r="J4843">
        <v>0.53100000000000003</v>
      </c>
      <c r="K4843">
        <v>0.51</v>
      </c>
      <c r="L4843">
        <v>0.51</v>
      </c>
      <c r="M4843">
        <v>0.52200000000000002</v>
      </c>
      <c r="N4843">
        <v>0.49199999999999999</v>
      </c>
      <c r="O4843">
        <v>0.498</v>
      </c>
      <c r="P4843">
        <v>0.46500000000000002</v>
      </c>
      <c r="Q4843">
        <v>0.46200000000000002</v>
      </c>
      <c r="R4843">
        <v>0.48899999999999999</v>
      </c>
      <c r="S4843">
        <v>0.48899999999999999</v>
      </c>
      <c r="T4843">
        <v>0.56699999999999995</v>
      </c>
      <c r="U4843">
        <v>0.51900000000000002</v>
      </c>
      <c r="V4843">
        <v>0.435</v>
      </c>
      <c r="W4843">
        <v>0.45</v>
      </c>
      <c r="X4843">
        <v>0.47099999999999997</v>
      </c>
      <c r="Y4843">
        <v>0.44400000000000001</v>
      </c>
      <c r="Z4843">
        <v>0.47699999999999998</v>
      </c>
      <c r="AA4843">
        <v>0.51300000000000001</v>
      </c>
      <c r="AB4843">
        <v>0.498</v>
      </c>
    </row>
    <row r="4844" spans="1:28" hidden="1" x14ac:dyDescent="0.25">
      <c r="A4844" s="1">
        <v>42095</v>
      </c>
      <c r="B4844" t="s">
        <v>59</v>
      </c>
      <c r="C4844">
        <f>INDEX(Size!$D:$D,MATCH(B4844,Size!$B:$B,0))</f>
        <v>3.7</v>
      </c>
      <c r="D4844" t="s">
        <v>4</v>
      </c>
      <c r="E4844">
        <v>0.52200000000000002</v>
      </c>
      <c r="F4844">
        <v>0.53100000000000003</v>
      </c>
      <c r="G4844">
        <v>0.54600000000000004</v>
      </c>
      <c r="H4844">
        <v>0.51300000000000001</v>
      </c>
      <c r="I4844">
        <v>0.59399999999999997</v>
      </c>
      <c r="J4844">
        <v>0.49199999999999999</v>
      </c>
      <c r="K4844">
        <v>0.56999999999999995</v>
      </c>
      <c r="L4844">
        <v>0.58799999999999997</v>
      </c>
      <c r="M4844">
        <v>0.51300000000000001</v>
      </c>
      <c r="N4844">
        <v>0.504</v>
      </c>
      <c r="O4844">
        <v>0.52200000000000002</v>
      </c>
      <c r="P4844">
        <v>0.46200000000000002</v>
      </c>
      <c r="Q4844">
        <v>0.498</v>
      </c>
      <c r="R4844">
        <v>0.48299999999999998</v>
      </c>
      <c r="S4844">
        <v>0.46200000000000002</v>
      </c>
      <c r="T4844">
        <v>0.49199999999999999</v>
      </c>
      <c r="U4844">
        <v>0.48299999999999998</v>
      </c>
      <c r="V4844">
        <v>0.58199999999999996</v>
      </c>
      <c r="W4844">
        <v>0.54600000000000004</v>
      </c>
      <c r="X4844">
        <v>0.49199999999999999</v>
      </c>
      <c r="Y4844">
        <v>0.504</v>
      </c>
      <c r="Z4844">
        <v>0.53700000000000003</v>
      </c>
      <c r="AA4844">
        <v>0.52200000000000002</v>
      </c>
      <c r="AB4844">
        <v>0.51300000000000001</v>
      </c>
    </row>
    <row r="4845" spans="1:28" hidden="1" x14ac:dyDescent="0.25">
      <c r="A4845" s="1">
        <v>42096</v>
      </c>
      <c r="B4845" t="s">
        <v>59</v>
      </c>
      <c r="C4845">
        <f>INDEX(Size!$D:$D,MATCH(B4845,Size!$B:$B,0))</f>
        <v>3.7</v>
      </c>
      <c r="D4845" t="s">
        <v>4</v>
      </c>
      <c r="E4845">
        <v>0.53700000000000003</v>
      </c>
      <c r="F4845">
        <v>0.51600000000000001</v>
      </c>
      <c r="G4845">
        <v>0.51</v>
      </c>
      <c r="H4845">
        <v>0.53700000000000003</v>
      </c>
      <c r="I4845">
        <v>0.51900000000000002</v>
      </c>
      <c r="J4845">
        <v>0.51300000000000001</v>
      </c>
      <c r="K4845">
        <v>0.56100000000000005</v>
      </c>
      <c r="L4845">
        <v>0.501</v>
      </c>
      <c r="M4845">
        <v>0.50700000000000001</v>
      </c>
      <c r="N4845">
        <v>0.51600000000000001</v>
      </c>
      <c r="O4845">
        <v>0.48899999999999999</v>
      </c>
      <c r="P4845">
        <v>0.52500000000000002</v>
      </c>
      <c r="Q4845">
        <v>0.51600000000000001</v>
      </c>
      <c r="R4845">
        <v>0.51</v>
      </c>
      <c r="S4845">
        <v>0.501</v>
      </c>
      <c r="T4845">
        <v>0.46500000000000002</v>
      </c>
      <c r="U4845">
        <v>0.47699999999999998</v>
      </c>
      <c r="V4845">
        <v>0.504</v>
      </c>
      <c r="W4845">
        <v>0.47699999999999998</v>
      </c>
      <c r="X4845">
        <v>0.65100000000000002</v>
      </c>
      <c r="Y4845">
        <v>0.57599999999999996</v>
      </c>
      <c r="Z4845">
        <v>0.51600000000000001</v>
      </c>
      <c r="AA4845">
        <v>0.53400000000000003</v>
      </c>
      <c r="AB4845">
        <v>0.52200000000000002</v>
      </c>
    </row>
    <row r="4846" spans="1:28" hidden="1" x14ac:dyDescent="0.25">
      <c r="A4846" s="1">
        <v>42097</v>
      </c>
      <c r="B4846" t="s">
        <v>59</v>
      </c>
      <c r="C4846">
        <f>INDEX(Size!$D:$D,MATCH(B4846,Size!$B:$B,0))</f>
        <v>3.7</v>
      </c>
      <c r="D4846" t="s">
        <v>4</v>
      </c>
      <c r="E4846">
        <v>0.51300000000000001</v>
      </c>
      <c r="F4846">
        <v>0.53400000000000003</v>
      </c>
      <c r="G4846">
        <v>0.51600000000000001</v>
      </c>
      <c r="H4846">
        <v>0.51900000000000002</v>
      </c>
      <c r="I4846">
        <v>0.53100000000000003</v>
      </c>
      <c r="J4846">
        <v>0.54600000000000004</v>
      </c>
      <c r="K4846">
        <v>0.54900000000000004</v>
      </c>
      <c r="L4846">
        <v>0.47399999999999998</v>
      </c>
      <c r="M4846">
        <v>0.48299999999999998</v>
      </c>
      <c r="N4846">
        <v>0.54300000000000004</v>
      </c>
      <c r="O4846">
        <v>0.48899999999999999</v>
      </c>
      <c r="P4846">
        <v>0.48299999999999998</v>
      </c>
      <c r="Q4846">
        <v>0.46800000000000003</v>
      </c>
      <c r="R4846">
        <v>0.45900000000000002</v>
      </c>
      <c r="S4846">
        <v>0.44700000000000001</v>
      </c>
      <c r="T4846">
        <v>0.48</v>
      </c>
      <c r="U4846">
        <v>0.46800000000000003</v>
      </c>
      <c r="V4846">
        <v>0.47399999999999998</v>
      </c>
      <c r="W4846">
        <v>0.51300000000000001</v>
      </c>
      <c r="X4846">
        <v>0.57899999999999996</v>
      </c>
      <c r="Y4846">
        <v>0.58199999999999996</v>
      </c>
      <c r="Z4846">
        <v>0.53700000000000003</v>
      </c>
      <c r="AA4846">
        <v>0.504</v>
      </c>
      <c r="AB4846">
        <v>0.627</v>
      </c>
    </row>
    <row r="4847" spans="1:28" hidden="1" x14ac:dyDescent="0.25">
      <c r="A4847" s="1">
        <v>42098</v>
      </c>
      <c r="B4847" t="s">
        <v>59</v>
      </c>
      <c r="C4847">
        <f>INDEX(Size!$D:$D,MATCH(B4847,Size!$B:$B,0))</f>
        <v>3.7</v>
      </c>
      <c r="D4847" t="s">
        <v>4</v>
      </c>
      <c r="E4847">
        <v>0.55500000000000005</v>
      </c>
      <c r="F4847">
        <v>0.51600000000000001</v>
      </c>
      <c r="G4847">
        <v>0.51600000000000001</v>
      </c>
      <c r="H4847">
        <v>0.48599999999999999</v>
      </c>
      <c r="I4847">
        <v>0.495</v>
      </c>
      <c r="J4847">
        <v>0.48599999999999999</v>
      </c>
      <c r="K4847">
        <v>0.48899999999999999</v>
      </c>
      <c r="L4847">
        <v>0.495</v>
      </c>
      <c r="M4847">
        <v>0.48899999999999999</v>
      </c>
      <c r="N4847">
        <v>0.49199999999999999</v>
      </c>
      <c r="O4847">
        <v>0.48899999999999999</v>
      </c>
      <c r="P4847">
        <v>0.46500000000000002</v>
      </c>
      <c r="Q4847">
        <v>0.45300000000000001</v>
      </c>
      <c r="R4847">
        <v>0.47399999999999998</v>
      </c>
      <c r="S4847">
        <v>0.51900000000000002</v>
      </c>
      <c r="T4847">
        <v>0.47399999999999998</v>
      </c>
      <c r="U4847">
        <v>0.48599999999999999</v>
      </c>
      <c r="V4847">
        <v>0.48599999999999999</v>
      </c>
      <c r="W4847">
        <v>0.46500000000000002</v>
      </c>
      <c r="X4847">
        <v>0.51600000000000001</v>
      </c>
      <c r="Y4847">
        <v>0.52200000000000002</v>
      </c>
      <c r="Z4847">
        <v>0.50700000000000001</v>
      </c>
      <c r="AA4847">
        <v>0.53100000000000003</v>
      </c>
      <c r="AB4847">
        <v>0.49199999999999999</v>
      </c>
    </row>
    <row r="4848" spans="1:28" hidden="1" x14ac:dyDescent="0.25">
      <c r="A4848" s="1">
        <v>42099</v>
      </c>
      <c r="B4848" t="s">
        <v>59</v>
      </c>
      <c r="C4848">
        <f>INDEX(Size!$D:$D,MATCH(B4848,Size!$B:$B,0))</f>
        <v>3.7</v>
      </c>
      <c r="D4848" t="s">
        <v>4</v>
      </c>
      <c r="E4848">
        <v>0.51900000000000002</v>
      </c>
      <c r="F4848">
        <v>0.53400000000000003</v>
      </c>
      <c r="G4848" t="s">
        <v>43</v>
      </c>
      <c r="H4848">
        <v>0.504</v>
      </c>
      <c r="I4848">
        <v>0.68400000000000005</v>
      </c>
      <c r="J4848">
        <v>0.60899999999999999</v>
      </c>
      <c r="K4848">
        <v>0.51600000000000001</v>
      </c>
      <c r="L4848">
        <v>0.50700000000000001</v>
      </c>
      <c r="M4848">
        <v>0.48</v>
      </c>
      <c r="N4848">
        <v>0.48299999999999998</v>
      </c>
      <c r="O4848">
        <v>0.48299999999999998</v>
      </c>
      <c r="P4848">
        <v>0.48899999999999999</v>
      </c>
      <c r="Q4848">
        <v>0.44400000000000001</v>
      </c>
      <c r="R4848">
        <v>0.495</v>
      </c>
      <c r="S4848">
        <v>0.48599999999999999</v>
      </c>
      <c r="T4848">
        <v>0.438</v>
      </c>
      <c r="U4848">
        <v>0.48299999999999998</v>
      </c>
      <c r="V4848">
        <v>0.44400000000000001</v>
      </c>
      <c r="W4848">
        <v>0.47399999999999998</v>
      </c>
      <c r="X4848">
        <v>0.52200000000000002</v>
      </c>
      <c r="Y4848">
        <v>0.46800000000000003</v>
      </c>
      <c r="Z4848">
        <v>0.51600000000000001</v>
      </c>
      <c r="AA4848">
        <v>0.54300000000000004</v>
      </c>
      <c r="AB4848">
        <v>0.51900000000000002</v>
      </c>
    </row>
    <row r="4849" spans="1:28" hidden="1" x14ac:dyDescent="0.25">
      <c r="A4849" s="1">
        <v>42100</v>
      </c>
      <c r="B4849" t="s">
        <v>59</v>
      </c>
      <c r="C4849">
        <f>INDEX(Size!$D:$D,MATCH(B4849,Size!$B:$B,0))</f>
        <v>3.7</v>
      </c>
      <c r="D4849" t="s">
        <v>4</v>
      </c>
      <c r="E4849">
        <v>0.52200000000000002</v>
      </c>
      <c r="F4849">
        <v>0.51300000000000001</v>
      </c>
      <c r="G4849">
        <v>0.498</v>
      </c>
      <c r="H4849">
        <v>0.52800000000000002</v>
      </c>
      <c r="I4849">
        <v>0.501</v>
      </c>
      <c r="J4849">
        <v>0.51900000000000002</v>
      </c>
      <c r="K4849">
        <v>0.51600000000000001</v>
      </c>
      <c r="L4849">
        <v>0.48599999999999999</v>
      </c>
      <c r="M4849">
        <v>0.48599999999999999</v>
      </c>
      <c r="N4849">
        <v>0.60599999999999998</v>
      </c>
      <c r="O4849">
        <v>0.54300000000000004</v>
      </c>
      <c r="P4849">
        <v>0.52200000000000002</v>
      </c>
      <c r="Q4849">
        <v>0.59099999999999997</v>
      </c>
      <c r="R4849">
        <v>0.46200000000000002</v>
      </c>
      <c r="S4849">
        <v>0.48299999999999998</v>
      </c>
      <c r="T4849">
        <v>0.47099999999999997</v>
      </c>
      <c r="U4849">
        <v>0.46200000000000002</v>
      </c>
      <c r="V4849">
        <v>0.504</v>
      </c>
      <c r="W4849">
        <v>0.46800000000000003</v>
      </c>
      <c r="X4849">
        <v>0.495</v>
      </c>
      <c r="Y4849">
        <v>0.53100000000000003</v>
      </c>
      <c r="Z4849">
        <v>0.51</v>
      </c>
      <c r="AA4849">
        <v>0.55200000000000005</v>
      </c>
      <c r="AB4849">
        <v>0.58499999999999996</v>
      </c>
    </row>
    <row r="4850" spans="1:28" hidden="1" x14ac:dyDescent="0.25">
      <c r="A4850" s="1">
        <v>42101</v>
      </c>
      <c r="B4850" t="s">
        <v>59</v>
      </c>
      <c r="C4850">
        <f>INDEX(Size!$D:$D,MATCH(B4850,Size!$B:$B,0))</f>
        <v>3.7</v>
      </c>
      <c r="D4850" t="s">
        <v>4</v>
      </c>
      <c r="E4850">
        <v>0.504</v>
      </c>
      <c r="F4850">
        <v>0.52800000000000002</v>
      </c>
      <c r="G4850">
        <v>0.504</v>
      </c>
      <c r="H4850">
        <v>0.49199999999999999</v>
      </c>
      <c r="I4850">
        <v>0.68400000000000005</v>
      </c>
      <c r="J4850">
        <v>0.49199999999999999</v>
      </c>
      <c r="K4850">
        <v>0.48</v>
      </c>
      <c r="L4850">
        <v>0.498</v>
      </c>
      <c r="M4850">
        <v>0.49199999999999999</v>
      </c>
      <c r="N4850">
        <v>0.48899999999999999</v>
      </c>
      <c r="O4850">
        <v>0.49199999999999999</v>
      </c>
      <c r="P4850">
        <v>0.48899999999999999</v>
      </c>
      <c r="Q4850">
        <v>0.48899999999999999</v>
      </c>
      <c r="R4850">
        <v>0.621</v>
      </c>
      <c r="S4850">
        <v>0.53100000000000003</v>
      </c>
      <c r="T4850">
        <v>0.48299999999999998</v>
      </c>
      <c r="U4850">
        <v>0.504</v>
      </c>
      <c r="V4850">
        <v>0.46200000000000002</v>
      </c>
      <c r="W4850">
        <v>0.52200000000000002</v>
      </c>
      <c r="X4850">
        <v>0.56399999999999995</v>
      </c>
      <c r="Y4850">
        <v>0.51</v>
      </c>
      <c r="Z4850">
        <v>0.52500000000000002</v>
      </c>
      <c r="AA4850">
        <v>0.53100000000000003</v>
      </c>
      <c r="AB4850">
        <v>0.49199999999999999</v>
      </c>
    </row>
    <row r="4851" spans="1:28" hidden="1" x14ac:dyDescent="0.25">
      <c r="A4851" s="1">
        <v>42102</v>
      </c>
      <c r="B4851" t="s">
        <v>59</v>
      </c>
      <c r="C4851">
        <f>INDEX(Size!$D:$D,MATCH(B4851,Size!$B:$B,0))</f>
        <v>3.7</v>
      </c>
      <c r="D4851" t="s">
        <v>4</v>
      </c>
      <c r="E4851">
        <v>0.53400000000000003</v>
      </c>
      <c r="F4851">
        <v>0.50700000000000001</v>
      </c>
      <c r="G4851">
        <v>0.51</v>
      </c>
      <c r="H4851">
        <v>0.56100000000000005</v>
      </c>
      <c r="I4851">
        <v>0.51300000000000001</v>
      </c>
      <c r="J4851">
        <v>0.54</v>
      </c>
      <c r="K4851">
        <v>0.51</v>
      </c>
      <c r="L4851">
        <v>0.504</v>
      </c>
      <c r="M4851">
        <v>0.49199999999999999</v>
      </c>
      <c r="N4851">
        <v>0.51</v>
      </c>
      <c r="O4851">
        <v>0.498</v>
      </c>
      <c r="P4851">
        <v>0.498</v>
      </c>
      <c r="Q4851">
        <v>0.48599999999999999</v>
      </c>
      <c r="R4851">
        <v>0.51600000000000001</v>
      </c>
      <c r="S4851">
        <v>0.501</v>
      </c>
      <c r="T4851">
        <v>0.52200000000000002</v>
      </c>
      <c r="U4851">
        <v>0.52800000000000002</v>
      </c>
      <c r="V4851">
        <v>0.61499999999999999</v>
      </c>
      <c r="W4851">
        <v>0.56399999999999995</v>
      </c>
      <c r="X4851">
        <v>0.51300000000000001</v>
      </c>
      <c r="Y4851">
        <v>0.54300000000000004</v>
      </c>
      <c r="Z4851">
        <v>0.50700000000000001</v>
      </c>
      <c r="AA4851">
        <v>0.52200000000000002</v>
      </c>
      <c r="AB4851">
        <v>0.52200000000000002</v>
      </c>
    </row>
    <row r="4852" spans="1:28" hidden="1" x14ac:dyDescent="0.25">
      <c r="A4852" s="1">
        <v>42103</v>
      </c>
      <c r="B4852" t="s">
        <v>59</v>
      </c>
      <c r="C4852">
        <f>INDEX(Size!$D:$D,MATCH(B4852,Size!$B:$B,0))</f>
        <v>3.7</v>
      </c>
      <c r="D4852" t="s">
        <v>4</v>
      </c>
      <c r="E4852">
        <v>0.501</v>
      </c>
      <c r="F4852">
        <v>0.57599999999999996</v>
      </c>
      <c r="G4852">
        <v>0.55800000000000005</v>
      </c>
      <c r="H4852">
        <v>0.50700000000000001</v>
      </c>
      <c r="I4852">
        <v>0.52800000000000002</v>
      </c>
      <c r="J4852">
        <v>0.51</v>
      </c>
      <c r="K4852">
        <v>0.501</v>
      </c>
      <c r="L4852">
        <v>0.54</v>
      </c>
      <c r="M4852">
        <v>0.50700000000000001</v>
      </c>
      <c r="N4852">
        <v>0.46500000000000002</v>
      </c>
      <c r="O4852">
        <v>0.48599999999999999</v>
      </c>
      <c r="P4852">
        <v>0.49199999999999999</v>
      </c>
      <c r="Q4852">
        <v>0.47099999999999997</v>
      </c>
      <c r="R4852">
        <v>0.46800000000000003</v>
      </c>
      <c r="S4852">
        <v>0.47099999999999997</v>
      </c>
      <c r="T4852">
        <v>0.45900000000000002</v>
      </c>
      <c r="U4852">
        <v>0.48899999999999999</v>
      </c>
      <c r="V4852">
        <v>0.48</v>
      </c>
      <c r="W4852">
        <v>0.47699999999999998</v>
      </c>
      <c r="X4852">
        <v>0.504</v>
      </c>
      <c r="Y4852">
        <v>0.48599999999999999</v>
      </c>
      <c r="Z4852">
        <v>0.66300000000000003</v>
      </c>
      <c r="AA4852">
        <v>0.57899999999999996</v>
      </c>
      <c r="AB4852">
        <v>0.50700000000000001</v>
      </c>
    </row>
    <row r="4853" spans="1:28" hidden="1" x14ac:dyDescent="0.25">
      <c r="A4853" s="1">
        <v>42104</v>
      </c>
      <c r="B4853" t="s">
        <v>59</v>
      </c>
      <c r="C4853">
        <f>INDEX(Size!$D:$D,MATCH(B4853,Size!$B:$B,0))</f>
        <v>3.7</v>
      </c>
      <c r="D4853" t="s">
        <v>4</v>
      </c>
      <c r="E4853">
        <v>0.53100000000000003</v>
      </c>
      <c r="F4853">
        <v>0.48599999999999999</v>
      </c>
      <c r="G4853">
        <v>0.52200000000000002</v>
      </c>
      <c r="H4853">
        <v>0.498</v>
      </c>
      <c r="I4853">
        <v>0.495</v>
      </c>
      <c r="J4853">
        <v>0.48599999999999999</v>
      </c>
      <c r="K4853">
        <v>0.498</v>
      </c>
      <c r="L4853">
        <v>0.501</v>
      </c>
      <c r="M4853">
        <v>0.504</v>
      </c>
      <c r="N4853">
        <v>0.57599999999999996</v>
      </c>
      <c r="O4853">
        <v>0.53100000000000003</v>
      </c>
      <c r="P4853">
        <v>0.52500000000000002</v>
      </c>
      <c r="Q4853">
        <v>0.47399999999999998</v>
      </c>
      <c r="R4853">
        <v>0.47699999999999998</v>
      </c>
      <c r="S4853">
        <v>0.48299999999999998</v>
      </c>
      <c r="T4853">
        <v>0.45300000000000001</v>
      </c>
      <c r="U4853">
        <v>0.50700000000000001</v>
      </c>
      <c r="V4853">
        <v>0.46800000000000003</v>
      </c>
      <c r="W4853">
        <v>0.47699999999999998</v>
      </c>
      <c r="X4853">
        <v>0.48899999999999999</v>
      </c>
      <c r="Y4853">
        <v>0.47699999999999998</v>
      </c>
      <c r="Z4853">
        <v>0.501</v>
      </c>
      <c r="AA4853">
        <v>0.51900000000000002</v>
      </c>
      <c r="AB4853">
        <v>0.501</v>
      </c>
    </row>
    <row r="4854" spans="1:28" hidden="1" x14ac:dyDescent="0.25">
      <c r="A4854" s="1">
        <v>42105</v>
      </c>
      <c r="B4854" t="s">
        <v>59</v>
      </c>
      <c r="C4854">
        <f>INDEX(Size!$D:$D,MATCH(B4854,Size!$B:$B,0))</f>
        <v>3.7</v>
      </c>
      <c r="D4854" t="s">
        <v>4</v>
      </c>
      <c r="E4854">
        <v>0.53400000000000003</v>
      </c>
      <c r="F4854">
        <v>0.61799999999999999</v>
      </c>
      <c r="G4854">
        <v>0.56100000000000005</v>
      </c>
      <c r="H4854">
        <v>0.60299999999999998</v>
      </c>
      <c r="I4854">
        <v>0.56999999999999995</v>
      </c>
      <c r="J4854">
        <v>0.495</v>
      </c>
      <c r="K4854">
        <v>0.48899999999999999</v>
      </c>
      <c r="L4854">
        <v>0.504</v>
      </c>
      <c r="M4854">
        <v>0.48299999999999998</v>
      </c>
      <c r="N4854">
        <v>0.504</v>
      </c>
      <c r="O4854">
        <v>0.48899999999999999</v>
      </c>
      <c r="P4854">
        <v>0.48599999999999999</v>
      </c>
      <c r="Q4854">
        <v>0.45</v>
      </c>
      <c r="R4854">
        <v>0.46800000000000003</v>
      </c>
      <c r="S4854">
        <v>0.48899999999999999</v>
      </c>
      <c r="T4854">
        <v>0.51300000000000001</v>
      </c>
      <c r="U4854">
        <v>0.46200000000000002</v>
      </c>
      <c r="V4854">
        <v>0.57899999999999996</v>
      </c>
      <c r="W4854">
        <v>0.501</v>
      </c>
      <c r="X4854">
        <v>0.46800000000000003</v>
      </c>
      <c r="Y4854">
        <v>0.51300000000000001</v>
      </c>
      <c r="Z4854">
        <v>0.53100000000000003</v>
      </c>
      <c r="AA4854">
        <v>0.51900000000000002</v>
      </c>
      <c r="AB4854">
        <v>0.54</v>
      </c>
    </row>
    <row r="4855" spans="1:28" hidden="1" x14ac:dyDescent="0.25">
      <c r="A4855" s="1">
        <v>42106</v>
      </c>
      <c r="B4855" t="s">
        <v>59</v>
      </c>
      <c r="C4855">
        <f>INDEX(Size!$D:$D,MATCH(B4855,Size!$B:$B,0))</f>
        <v>3.7</v>
      </c>
      <c r="D4855" t="s">
        <v>4</v>
      </c>
      <c r="E4855">
        <v>0.51300000000000001</v>
      </c>
      <c r="F4855">
        <v>0.51900000000000002</v>
      </c>
      <c r="G4855">
        <v>0.53400000000000003</v>
      </c>
      <c r="H4855">
        <v>0.495</v>
      </c>
      <c r="I4855">
        <v>0.61799999999999999</v>
      </c>
      <c r="J4855">
        <v>0.57299999999999995</v>
      </c>
      <c r="K4855">
        <v>0.51900000000000002</v>
      </c>
      <c r="L4855">
        <v>0.48899999999999999</v>
      </c>
      <c r="M4855">
        <v>0.48299999999999998</v>
      </c>
      <c r="N4855">
        <v>0.48299999999999998</v>
      </c>
      <c r="O4855">
        <v>0.495</v>
      </c>
      <c r="P4855">
        <v>0.47699999999999998</v>
      </c>
      <c r="Q4855">
        <v>0.501</v>
      </c>
      <c r="R4855">
        <v>0.47399999999999998</v>
      </c>
      <c r="S4855">
        <v>0.47399999999999998</v>
      </c>
      <c r="T4855">
        <v>0.495</v>
      </c>
      <c r="U4855">
        <v>0.441</v>
      </c>
      <c r="V4855">
        <v>0.51</v>
      </c>
      <c r="W4855">
        <v>0.52200000000000002</v>
      </c>
      <c r="X4855">
        <v>0.46500000000000002</v>
      </c>
      <c r="Y4855">
        <v>0.48</v>
      </c>
      <c r="Z4855">
        <v>0.51</v>
      </c>
      <c r="AA4855">
        <v>0.47099999999999997</v>
      </c>
      <c r="AB4855">
        <v>0.57299999999999995</v>
      </c>
    </row>
    <row r="4856" spans="1:28" hidden="1" x14ac:dyDescent="0.25">
      <c r="A4856" s="1">
        <v>42107</v>
      </c>
      <c r="B4856" t="s">
        <v>59</v>
      </c>
      <c r="C4856">
        <f>INDEX(Size!$D:$D,MATCH(B4856,Size!$B:$B,0))</f>
        <v>3.7</v>
      </c>
      <c r="D4856" t="s">
        <v>4</v>
      </c>
      <c r="E4856">
        <v>0.55200000000000005</v>
      </c>
      <c r="F4856">
        <v>0.51</v>
      </c>
      <c r="G4856">
        <v>0.53700000000000003</v>
      </c>
      <c r="H4856">
        <v>0.54600000000000004</v>
      </c>
      <c r="I4856">
        <v>0.51</v>
      </c>
      <c r="J4856">
        <v>0.53400000000000003</v>
      </c>
      <c r="K4856">
        <v>0.48899999999999999</v>
      </c>
      <c r="L4856">
        <v>0.63600000000000001</v>
      </c>
      <c r="M4856">
        <v>0.55800000000000005</v>
      </c>
      <c r="N4856">
        <v>0.495</v>
      </c>
      <c r="O4856">
        <v>0.51600000000000001</v>
      </c>
      <c r="P4856">
        <v>0.45300000000000001</v>
      </c>
      <c r="Q4856">
        <v>0.48299999999999998</v>
      </c>
      <c r="R4856">
        <v>0.47099999999999997</v>
      </c>
      <c r="S4856">
        <v>0.432</v>
      </c>
      <c r="T4856">
        <v>0.47699999999999998</v>
      </c>
      <c r="U4856">
        <v>0.44400000000000001</v>
      </c>
      <c r="V4856">
        <v>0.44400000000000001</v>
      </c>
      <c r="W4856">
        <v>0.46800000000000003</v>
      </c>
      <c r="X4856">
        <v>0.441</v>
      </c>
      <c r="Y4856">
        <v>0.45</v>
      </c>
      <c r="Z4856">
        <v>0.52500000000000002</v>
      </c>
      <c r="AA4856">
        <v>0.48</v>
      </c>
      <c r="AB4856">
        <v>0.48899999999999999</v>
      </c>
    </row>
    <row r="4857" spans="1:28" hidden="1" x14ac:dyDescent="0.25">
      <c r="A4857" s="1">
        <v>42108</v>
      </c>
      <c r="B4857" t="s">
        <v>59</v>
      </c>
      <c r="C4857">
        <f>INDEX(Size!$D:$D,MATCH(B4857,Size!$B:$B,0))</f>
        <v>3.7</v>
      </c>
      <c r="D4857" t="s">
        <v>4</v>
      </c>
      <c r="E4857">
        <v>0.54300000000000004</v>
      </c>
      <c r="F4857">
        <v>0.52200000000000002</v>
      </c>
      <c r="G4857">
        <v>0.53100000000000003</v>
      </c>
      <c r="H4857">
        <v>0.56100000000000005</v>
      </c>
      <c r="I4857">
        <v>0.56399999999999995</v>
      </c>
      <c r="J4857">
        <v>0.57899999999999996</v>
      </c>
      <c r="K4857">
        <v>0.53700000000000003</v>
      </c>
      <c r="L4857">
        <v>0.49199999999999999</v>
      </c>
      <c r="M4857">
        <v>0.53100000000000003</v>
      </c>
      <c r="N4857">
        <v>0.48</v>
      </c>
      <c r="O4857">
        <v>0.624</v>
      </c>
      <c r="P4857">
        <v>0.55800000000000005</v>
      </c>
      <c r="Q4857">
        <v>0.48299999999999998</v>
      </c>
      <c r="R4857">
        <v>0.504</v>
      </c>
      <c r="S4857">
        <v>0.45900000000000002</v>
      </c>
      <c r="T4857">
        <v>0.47699999999999998</v>
      </c>
      <c r="U4857">
        <v>0.501</v>
      </c>
      <c r="V4857">
        <v>0.48599999999999999</v>
      </c>
      <c r="W4857">
        <v>0.498</v>
      </c>
      <c r="X4857">
        <v>0.53400000000000003</v>
      </c>
      <c r="Y4857">
        <v>0.52200000000000002</v>
      </c>
      <c r="Z4857">
        <v>0.55500000000000005</v>
      </c>
      <c r="AA4857">
        <v>0.55800000000000005</v>
      </c>
      <c r="AB4857">
        <v>0.56399999999999995</v>
      </c>
    </row>
    <row r="4858" spans="1:28" hidden="1" x14ac:dyDescent="0.25">
      <c r="A4858" s="1">
        <v>42109</v>
      </c>
      <c r="B4858" t="s">
        <v>59</v>
      </c>
      <c r="C4858">
        <f>INDEX(Size!$D:$D,MATCH(B4858,Size!$B:$B,0))</f>
        <v>3.7</v>
      </c>
      <c r="D4858" t="s">
        <v>4</v>
      </c>
      <c r="E4858">
        <v>0.50700000000000001</v>
      </c>
      <c r="F4858">
        <v>0.52800000000000002</v>
      </c>
      <c r="G4858">
        <v>0.65400000000000003</v>
      </c>
      <c r="H4858">
        <v>0.495</v>
      </c>
      <c r="I4858">
        <v>0.53400000000000003</v>
      </c>
      <c r="J4858">
        <v>0.501</v>
      </c>
      <c r="K4858">
        <v>0.495</v>
      </c>
      <c r="L4858">
        <v>0.51</v>
      </c>
      <c r="M4858">
        <v>0.504</v>
      </c>
      <c r="N4858">
        <v>0.48899999999999999</v>
      </c>
      <c r="O4858">
        <v>0.498</v>
      </c>
      <c r="P4858">
        <v>0.55800000000000005</v>
      </c>
      <c r="Q4858">
        <v>0.52200000000000002</v>
      </c>
      <c r="R4858">
        <v>0.59099999999999997</v>
      </c>
      <c r="S4858">
        <v>0.50700000000000001</v>
      </c>
      <c r="T4858">
        <v>0.48899999999999999</v>
      </c>
      <c r="U4858">
        <v>0.47699999999999998</v>
      </c>
      <c r="V4858">
        <v>0.45600000000000002</v>
      </c>
      <c r="W4858">
        <v>0.51600000000000001</v>
      </c>
      <c r="X4858">
        <v>0.504</v>
      </c>
      <c r="Y4858">
        <v>0.50700000000000001</v>
      </c>
      <c r="Z4858">
        <v>0.52800000000000002</v>
      </c>
      <c r="AA4858">
        <v>0.498</v>
      </c>
      <c r="AB4858">
        <v>0.51900000000000002</v>
      </c>
    </row>
    <row r="4859" spans="1:28" hidden="1" x14ac:dyDescent="0.25">
      <c r="A4859" s="1">
        <v>42110</v>
      </c>
      <c r="B4859" t="s">
        <v>59</v>
      </c>
      <c r="C4859">
        <f>INDEX(Size!$D:$D,MATCH(B4859,Size!$B:$B,0))</f>
        <v>3.7</v>
      </c>
      <c r="D4859" t="s">
        <v>4</v>
      </c>
      <c r="E4859">
        <v>0.51</v>
      </c>
      <c r="F4859">
        <v>0.48299999999999998</v>
      </c>
      <c r="G4859">
        <v>0.53700000000000003</v>
      </c>
      <c r="H4859">
        <v>0.53700000000000003</v>
      </c>
      <c r="I4859">
        <v>0.48</v>
      </c>
      <c r="J4859">
        <v>0.498</v>
      </c>
      <c r="K4859">
        <v>0.504</v>
      </c>
      <c r="L4859">
        <v>0.50700000000000001</v>
      </c>
      <c r="M4859">
        <v>0.48</v>
      </c>
      <c r="N4859">
        <v>0.48</v>
      </c>
      <c r="O4859">
        <v>0.48599999999999999</v>
      </c>
      <c r="P4859">
        <v>0.47699999999999998</v>
      </c>
      <c r="Q4859">
        <v>0.48599999999999999</v>
      </c>
      <c r="R4859">
        <v>0.495</v>
      </c>
      <c r="S4859">
        <v>0.47699999999999998</v>
      </c>
      <c r="T4859">
        <v>0.504</v>
      </c>
      <c r="U4859">
        <v>0.435</v>
      </c>
      <c r="V4859">
        <v>0.51900000000000002</v>
      </c>
      <c r="W4859">
        <v>0.54</v>
      </c>
      <c r="X4859">
        <v>0.57599999999999996</v>
      </c>
      <c r="Y4859">
        <v>0.57299999999999995</v>
      </c>
      <c r="Z4859">
        <v>0.54300000000000004</v>
      </c>
      <c r="AA4859">
        <v>0.49199999999999999</v>
      </c>
      <c r="AB4859">
        <v>0.51900000000000002</v>
      </c>
    </row>
    <row r="4860" spans="1:28" hidden="1" x14ac:dyDescent="0.25">
      <c r="A4860" s="1">
        <v>42111</v>
      </c>
      <c r="B4860" t="s">
        <v>59</v>
      </c>
      <c r="C4860">
        <f>INDEX(Size!$D:$D,MATCH(B4860,Size!$B:$B,0))</f>
        <v>3.7</v>
      </c>
      <c r="D4860" t="s">
        <v>4</v>
      </c>
      <c r="E4860">
        <v>0.51300000000000001</v>
      </c>
      <c r="F4860">
        <v>0.495</v>
      </c>
      <c r="G4860">
        <v>0.53400000000000003</v>
      </c>
      <c r="H4860">
        <v>0.48899999999999999</v>
      </c>
      <c r="I4860">
        <v>0.50700000000000001</v>
      </c>
      <c r="J4860">
        <v>0.50700000000000001</v>
      </c>
      <c r="K4860">
        <v>0.51</v>
      </c>
      <c r="L4860">
        <v>0.501</v>
      </c>
      <c r="M4860">
        <v>0.53700000000000003</v>
      </c>
      <c r="N4860">
        <v>0.48899999999999999</v>
      </c>
      <c r="O4860">
        <v>0.504</v>
      </c>
      <c r="P4860">
        <v>0.49199999999999999</v>
      </c>
      <c r="Q4860">
        <v>0.495</v>
      </c>
      <c r="R4860">
        <v>0.47699999999999998</v>
      </c>
      <c r="S4860">
        <v>0.52800000000000002</v>
      </c>
      <c r="T4860">
        <v>0.48</v>
      </c>
      <c r="U4860">
        <v>0.46800000000000003</v>
      </c>
      <c r="V4860">
        <v>0.45600000000000002</v>
      </c>
      <c r="W4860">
        <v>0.41699999999999998</v>
      </c>
      <c r="X4860">
        <v>0.44400000000000001</v>
      </c>
      <c r="Y4860">
        <v>0.48299999999999998</v>
      </c>
      <c r="Z4860">
        <v>0.52200000000000002</v>
      </c>
      <c r="AA4860">
        <v>0.64500000000000002</v>
      </c>
      <c r="AB4860">
        <v>0.55800000000000005</v>
      </c>
    </row>
    <row r="4861" spans="1:28" hidden="1" x14ac:dyDescent="0.25">
      <c r="A4861" s="1">
        <v>42112</v>
      </c>
      <c r="B4861" t="s">
        <v>59</v>
      </c>
      <c r="C4861">
        <f>INDEX(Size!$D:$D,MATCH(B4861,Size!$B:$B,0))</f>
        <v>3.7</v>
      </c>
      <c r="D4861" t="s">
        <v>4</v>
      </c>
      <c r="E4861">
        <v>0.52500000000000002</v>
      </c>
      <c r="F4861">
        <v>0.53400000000000003</v>
      </c>
      <c r="G4861">
        <v>0.48</v>
      </c>
      <c r="H4861">
        <v>0.61199999999999999</v>
      </c>
      <c r="I4861">
        <v>0.51</v>
      </c>
      <c r="J4861">
        <v>0.49199999999999999</v>
      </c>
      <c r="K4861">
        <v>0.498</v>
      </c>
      <c r="L4861">
        <v>0.51300000000000001</v>
      </c>
      <c r="M4861">
        <v>0.48299999999999998</v>
      </c>
      <c r="N4861">
        <v>0.504</v>
      </c>
      <c r="O4861">
        <v>0.501</v>
      </c>
      <c r="P4861">
        <v>0.47399999999999998</v>
      </c>
      <c r="Q4861">
        <v>0.47099999999999997</v>
      </c>
      <c r="R4861">
        <v>0.51600000000000001</v>
      </c>
      <c r="S4861">
        <v>0.46500000000000002</v>
      </c>
      <c r="T4861">
        <v>0.50700000000000001</v>
      </c>
      <c r="U4861">
        <v>0.44400000000000001</v>
      </c>
      <c r="V4861">
        <v>0.42899999999999999</v>
      </c>
      <c r="W4861">
        <v>0.44400000000000001</v>
      </c>
      <c r="X4861">
        <v>0.42</v>
      </c>
      <c r="Y4861">
        <v>0.42899999999999999</v>
      </c>
      <c r="Z4861">
        <v>0.45600000000000002</v>
      </c>
      <c r="AA4861">
        <v>0.45600000000000002</v>
      </c>
      <c r="AB4861">
        <v>0.495</v>
      </c>
    </row>
    <row r="4862" spans="1:28" hidden="1" x14ac:dyDescent="0.25">
      <c r="A4862" s="1">
        <v>42113</v>
      </c>
      <c r="B4862" t="s">
        <v>59</v>
      </c>
      <c r="C4862">
        <f>INDEX(Size!$D:$D,MATCH(B4862,Size!$B:$B,0))</f>
        <v>3.7</v>
      </c>
      <c r="D4862" t="s">
        <v>4</v>
      </c>
      <c r="E4862">
        <v>0.51600000000000001</v>
      </c>
      <c r="F4862">
        <v>0.51300000000000001</v>
      </c>
      <c r="G4862">
        <v>0.64200000000000002</v>
      </c>
      <c r="H4862">
        <v>0.57599999999999996</v>
      </c>
      <c r="I4862">
        <v>0.52200000000000002</v>
      </c>
      <c r="J4862">
        <v>0.53700000000000003</v>
      </c>
      <c r="K4862">
        <v>0.501</v>
      </c>
      <c r="L4862">
        <v>0.51300000000000001</v>
      </c>
      <c r="M4862">
        <v>0.65100000000000002</v>
      </c>
      <c r="N4862">
        <v>0.51</v>
      </c>
      <c r="O4862">
        <v>0.59099999999999997</v>
      </c>
      <c r="P4862">
        <v>0.46500000000000002</v>
      </c>
      <c r="Q4862">
        <v>0.47399999999999998</v>
      </c>
      <c r="R4862">
        <v>0.47699999999999998</v>
      </c>
      <c r="S4862">
        <v>0.42299999999999999</v>
      </c>
      <c r="T4862">
        <v>0.47099999999999997</v>
      </c>
      <c r="U4862">
        <v>0.495</v>
      </c>
      <c r="V4862">
        <v>0.44700000000000001</v>
      </c>
      <c r="W4862">
        <v>0.46800000000000003</v>
      </c>
      <c r="X4862">
        <v>0.46200000000000002</v>
      </c>
      <c r="Y4862">
        <v>0.45300000000000001</v>
      </c>
      <c r="Z4862">
        <v>0.47099999999999997</v>
      </c>
      <c r="AA4862">
        <v>0.50700000000000001</v>
      </c>
      <c r="AB4862">
        <v>0.47699999999999998</v>
      </c>
    </row>
    <row r="4863" spans="1:28" hidden="1" x14ac:dyDescent="0.25">
      <c r="A4863" s="1">
        <v>42114</v>
      </c>
      <c r="B4863" t="s">
        <v>59</v>
      </c>
      <c r="C4863">
        <f>INDEX(Size!$D:$D,MATCH(B4863,Size!$B:$B,0))</f>
        <v>3.7</v>
      </c>
      <c r="D4863" t="s">
        <v>4</v>
      </c>
      <c r="E4863">
        <v>0.51</v>
      </c>
      <c r="F4863">
        <v>0.54300000000000004</v>
      </c>
      <c r="G4863">
        <v>0.51</v>
      </c>
      <c r="H4863">
        <v>0.53400000000000003</v>
      </c>
      <c r="I4863">
        <v>0.53100000000000003</v>
      </c>
      <c r="J4863">
        <v>0.61799999999999999</v>
      </c>
      <c r="K4863">
        <v>0.56699999999999995</v>
      </c>
      <c r="L4863">
        <v>0.51300000000000001</v>
      </c>
      <c r="M4863">
        <v>0.52500000000000002</v>
      </c>
      <c r="N4863">
        <v>0.504</v>
      </c>
      <c r="O4863">
        <v>0.51300000000000001</v>
      </c>
      <c r="P4863">
        <v>0.48599999999999999</v>
      </c>
      <c r="Q4863">
        <v>0.46500000000000002</v>
      </c>
      <c r="R4863">
        <v>0.498</v>
      </c>
      <c r="S4863">
        <v>0.441</v>
      </c>
      <c r="T4863">
        <v>0.45600000000000002</v>
      </c>
      <c r="U4863">
        <v>0.53100000000000003</v>
      </c>
      <c r="V4863">
        <v>0.46200000000000002</v>
      </c>
      <c r="W4863">
        <v>0.47099999999999997</v>
      </c>
      <c r="X4863">
        <v>0.438</v>
      </c>
      <c r="Y4863">
        <v>0.47699999999999998</v>
      </c>
      <c r="Z4863">
        <v>0.48599999999999999</v>
      </c>
      <c r="AA4863">
        <v>0.49199999999999999</v>
      </c>
      <c r="AB4863">
        <v>0.49199999999999999</v>
      </c>
    </row>
    <row r="4864" spans="1:28" hidden="1" x14ac:dyDescent="0.25">
      <c r="A4864" s="1">
        <v>42115</v>
      </c>
      <c r="B4864" t="s">
        <v>59</v>
      </c>
      <c r="C4864">
        <f>INDEX(Size!$D:$D,MATCH(B4864,Size!$B:$B,0))</f>
        <v>3.7</v>
      </c>
      <c r="D4864" t="s">
        <v>4</v>
      </c>
      <c r="E4864">
        <v>0.54600000000000004</v>
      </c>
      <c r="F4864">
        <v>1.4610000000000001</v>
      </c>
      <c r="G4864">
        <v>1.206</v>
      </c>
      <c r="H4864">
        <v>0.69899999999999995</v>
      </c>
      <c r="I4864">
        <v>0.60599999999999998</v>
      </c>
      <c r="J4864">
        <v>0.58499999999999996</v>
      </c>
      <c r="K4864">
        <v>0.87</v>
      </c>
      <c r="L4864">
        <v>1.7549999999999999</v>
      </c>
      <c r="M4864">
        <v>2.85</v>
      </c>
      <c r="N4864">
        <v>5.9669999999999996</v>
      </c>
      <c r="O4864">
        <v>3.645</v>
      </c>
      <c r="P4864">
        <v>3.774</v>
      </c>
      <c r="Q4864">
        <v>1.3109999999999999</v>
      </c>
      <c r="R4864">
        <v>2.952</v>
      </c>
      <c r="S4864">
        <v>6.4320000000000004</v>
      </c>
      <c r="T4864">
        <v>5.2110000000000003</v>
      </c>
      <c r="U4864">
        <v>3.5579999999999998</v>
      </c>
      <c r="V4864">
        <v>3.3090000000000002</v>
      </c>
      <c r="W4864">
        <v>2.9550000000000001</v>
      </c>
      <c r="X4864">
        <v>2.4540000000000002</v>
      </c>
      <c r="Y4864">
        <v>2.9220000000000002</v>
      </c>
      <c r="Z4864">
        <v>2.472</v>
      </c>
      <c r="AA4864">
        <v>1.419</v>
      </c>
      <c r="AB4864">
        <v>1.02</v>
      </c>
    </row>
    <row r="4865" spans="1:28" hidden="1" x14ac:dyDescent="0.25">
      <c r="A4865" s="1">
        <v>42116</v>
      </c>
      <c r="B4865" t="s">
        <v>59</v>
      </c>
      <c r="C4865">
        <f>INDEX(Size!$D:$D,MATCH(B4865,Size!$B:$B,0))</f>
        <v>3.7</v>
      </c>
      <c r="D4865" t="s">
        <v>4</v>
      </c>
      <c r="E4865">
        <v>0.58499999999999996</v>
      </c>
      <c r="F4865">
        <v>0.63900000000000001</v>
      </c>
      <c r="G4865">
        <v>0.621</v>
      </c>
      <c r="H4865">
        <v>0.65700000000000003</v>
      </c>
      <c r="I4865">
        <v>0.63</v>
      </c>
      <c r="J4865">
        <v>0.64200000000000002</v>
      </c>
      <c r="K4865">
        <v>0.74399999999999999</v>
      </c>
      <c r="L4865">
        <v>1.6080000000000001</v>
      </c>
      <c r="M4865">
        <v>1.446</v>
      </c>
      <c r="N4865">
        <v>1.149</v>
      </c>
      <c r="O4865">
        <v>0.63300000000000001</v>
      </c>
      <c r="P4865">
        <v>1.482</v>
      </c>
      <c r="Q4865">
        <v>1.8540000000000001</v>
      </c>
      <c r="R4865">
        <v>2.2349999999999999</v>
      </c>
      <c r="S4865">
        <v>3.294</v>
      </c>
      <c r="T4865">
        <v>1.677</v>
      </c>
      <c r="U4865">
        <v>2.8650000000000002</v>
      </c>
      <c r="V4865">
        <v>2.976</v>
      </c>
      <c r="W4865">
        <v>2.907</v>
      </c>
      <c r="X4865">
        <v>2.0459999999999998</v>
      </c>
      <c r="Y4865">
        <v>1.7490000000000001</v>
      </c>
      <c r="Z4865">
        <v>0.59099999999999997</v>
      </c>
      <c r="AA4865">
        <v>0.63900000000000001</v>
      </c>
      <c r="AB4865">
        <v>0.68700000000000006</v>
      </c>
    </row>
    <row r="4866" spans="1:28" hidden="1" x14ac:dyDescent="0.25">
      <c r="A4866" s="1">
        <v>42117</v>
      </c>
      <c r="B4866" t="s">
        <v>59</v>
      </c>
      <c r="C4866">
        <f>INDEX(Size!$D:$D,MATCH(B4866,Size!$B:$B,0))</f>
        <v>3.7</v>
      </c>
      <c r="D4866" t="s">
        <v>4</v>
      </c>
      <c r="E4866">
        <v>0.63</v>
      </c>
      <c r="F4866">
        <v>0.90900000000000003</v>
      </c>
      <c r="G4866">
        <v>0.61499999999999999</v>
      </c>
      <c r="H4866">
        <v>0.70199999999999996</v>
      </c>
      <c r="I4866">
        <v>2.3849999999999998</v>
      </c>
      <c r="J4866">
        <v>2.8260000000000001</v>
      </c>
      <c r="K4866">
        <v>1.4670000000000001</v>
      </c>
      <c r="L4866">
        <v>0.56999999999999995</v>
      </c>
      <c r="M4866">
        <v>0.59099999999999997</v>
      </c>
      <c r="N4866">
        <v>0.78300000000000003</v>
      </c>
      <c r="O4866">
        <v>1.05</v>
      </c>
      <c r="P4866">
        <v>0.81</v>
      </c>
      <c r="Q4866">
        <v>0.65400000000000003</v>
      </c>
      <c r="R4866">
        <v>1.512</v>
      </c>
      <c r="S4866">
        <v>2.4540000000000002</v>
      </c>
      <c r="T4866">
        <v>1.7250000000000001</v>
      </c>
      <c r="U4866">
        <v>1.5149999999999999</v>
      </c>
      <c r="V4866">
        <v>1.752</v>
      </c>
      <c r="W4866">
        <v>1.9950000000000001</v>
      </c>
      <c r="X4866">
        <v>2.4870000000000001</v>
      </c>
      <c r="Y4866">
        <v>2.6040000000000001</v>
      </c>
      <c r="Z4866">
        <v>1.137</v>
      </c>
      <c r="AA4866">
        <v>1.026</v>
      </c>
      <c r="AB4866">
        <v>0.6</v>
      </c>
    </row>
    <row r="4867" spans="1:28" hidden="1" x14ac:dyDescent="0.25">
      <c r="A4867" s="1">
        <v>42118</v>
      </c>
      <c r="B4867" t="s">
        <v>59</v>
      </c>
      <c r="C4867">
        <f>INDEX(Size!$D:$D,MATCH(B4867,Size!$B:$B,0))</f>
        <v>3.7</v>
      </c>
      <c r="D4867" t="s">
        <v>4</v>
      </c>
      <c r="E4867">
        <v>0.63900000000000001</v>
      </c>
      <c r="F4867">
        <v>0.76500000000000001</v>
      </c>
      <c r="G4867">
        <v>0.72899999999999998</v>
      </c>
      <c r="H4867">
        <v>0.59699999999999998</v>
      </c>
      <c r="I4867">
        <v>1.5329999999999999</v>
      </c>
      <c r="J4867">
        <v>1.476</v>
      </c>
      <c r="K4867">
        <v>1.569</v>
      </c>
      <c r="L4867">
        <v>1.173</v>
      </c>
      <c r="M4867">
        <v>0.93899999999999995</v>
      </c>
      <c r="N4867">
        <v>0.97199999999999998</v>
      </c>
      <c r="O4867">
        <v>1.0469999999999999</v>
      </c>
      <c r="P4867">
        <v>0.64800000000000002</v>
      </c>
      <c r="Q4867">
        <v>1.107</v>
      </c>
      <c r="R4867">
        <v>1.629</v>
      </c>
      <c r="S4867">
        <v>3.0960000000000001</v>
      </c>
      <c r="T4867">
        <v>1.1819999999999999</v>
      </c>
      <c r="U4867">
        <v>2.2890000000000001</v>
      </c>
      <c r="V4867">
        <v>2.4209999999999998</v>
      </c>
      <c r="W4867">
        <v>1.7190000000000001</v>
      </c>
      <c r="X4867">
        <v>1.7070000000000001</v>
      </c>
      <c r="Y4867">
        <v>0.996</v>
      </c>
      <c r="Z4867">
        <v>0.60599999999999998</v>
      </c>
      <c r="AA4867">
        <v>0.60299999999999998</v>
      </c>
      <c r="AB4867">
        <v>0.60599999999999998</v>
      </c>
    </row>
    <row r="4868" spans="1:28" hidden="1" x14ac:dyDescent="0.25">
      <c r="A4868" s="1">
        <v>42119</v>
      </c>
      <c r="B4868" t="s">
        <v>59</v>
      </c>
      <c r="C4868">
        <f>INDEX(Size!$D:$D,MATCH(B4868,Size!$B:$B,0))</f>
        <v>3.7</v>
      </c>
      <c r="D4868" t="s">
        <v>4</v>
      </c>
      <c r="E4868">
        <v>0.61499999999999999</v>
      </c>
      <c r="F4868">
        <v>0.6</v>
      </c>
      <c r="G4868">
        <v>0.60899999999999999</v>
      </c>
      <c r="H4868">
        <v>0.624</v>
      </c>
      <c r="I4868">
        <v>0.58799999999999997</v>
      </c>
      <c r="J4868">
        <v>1.149</v>
      </c>
      <c r="K4868">
        <v>1.0860000000000001</v>
      </c>
      <c r="L4868">
        <v>1.0620000000000001</v>
      </c>
      <c r="M4868">
        <v>0.93</v>
      </c>
      <c r="N4868">
        <v>1.077</v>
      </c>
      <c r="O4868">
        <v>1.2210000000000001</v>
      </c>
      <c r="P4868">
        <v>1.1759999999999999</v>
      </c>
      <c r="Q4868">
        <v>1.5449999999999999</v>
      </c>
      <c r="R4868">
        <v>2.5859999999999999</v>
      </c>
      <c r="S4868">
        <v>1.5780000000000001</v>
      </c>
      <c r="T4868">
        <v>3.4889999999999999</v>
      </c>
      <c r="U4868">
        <v>1.323</v>
      </c>
      <c r="V4868">
        <v>0.63</v>
      </c>
      <c r="W4868">
        <v>0.81299999999999994</v>
      </c>
      <c r="X4868">
        <v>1.413</v>
      </c>
      <c r="Y4868">
        <v>1.4279999999999999</v>
      </c>
      <c r="Z4868">
        <v>1.2030000000000001</v>
      </c>
      <c r="AA4868">
        <v>0.61199999999999999</v>
      </c>
      <c r="AB4868">
        <v>0.58499999999999996</v>
      </c>
    </row>
    <row r="4869" spans="1:28" hidden="1" x14ac:dyDescent="0.25">
      <c r="A4869" s="1">
        <v>42120</v>
      </c>
      <c r="B4869" t="s">
        <v>59</v>
      </c>
      <c r="C4869">
        <f>INDEX(Size!$D:$D,MATCH(B4869,Size!$B:$B,0))</f>
        <v>3.7</v>
      </c>
      <c r="D4869" t="s">
        <v>4</v>
      </c>
      <c r="E4869">
        <v>0.56399999999999995</v>
      </c>
      <c r="F4869">
        <v>0.627</v>
      </c>
      <c r="G4869">
        <v>0.65400000000000003</v>
      </c>
      <c r="H4869">
        <v>0.60599999999999998</v>
      </c>
      <c r="I4869">
        <v>0.65700000000000003</v>
      </c>
      <c r="J4869">
        <v>0.60299999999999998</v>
      </c>
      <c r="K4869">
        <v>1.143</v>
      </c>
      <c r="L4869">
        <v>1.1279999999999999</v>
      </c>
      <c r="M4869">
        <v>1.3260000000000001</v>
      </c>
      <c r="N4869">
        <v>2.0910000000000002</v>
      </c>
      <c r="O4869">
        <v>1.4039999999999999</v>
      </c>
      <c r="P4869">
        <v>0.67500000000000004</v>
      </c>
      <c r="Q4869">
        <v>4.2629999999999999</v>
      </c>
      <c r="R4869">
        <v>1.5149999999999999</v>
      </c>
      <c r="S4869">
        <v>1.2090000000000001</v>
      </c>
      <c r="T4869">
        <v>0.95699999999999996</v>
      </c>
      <c r="U4869">
        <v>0.56100000000000005</v>
      </c>
      <c r="V4869">
        <v>0.54900000000000004</v>
      </c>
      <c r="W4869">
        <v>1.6919999999999999</v>
      </c>
      <c r="X4869">
        <v>2.214</v>
      </c>
      <c r="Y4869">
        <v>2.0880000000000001</v>
      </c>
      <c r="Z4869">
        <v>0.76500000000000001</v>
      </c>
      <c r="AA4869">
        <v>0.66600000000000004</v>
      </c>
      <c r="AB4869">
        <v>0.67500000000000004</v>
      </c>
    </row>
    <row r="4870" spans="1:28" hidden="1" x14ac:dyDescent="0.25">
      <c r="A4870" s="1">
        <v>42121</v>
      </c>
      <c r="B4870" t="s">
        <v>59</v>
      </c>
      <c r="C4870">
        <f>INDEX(Size!$D:$D,MATCH(B4870,Size!$B:$B,0))</f>
        <v>3.7</v>
      </c>
      <c r="D4870" t="s">
        <v>4</v>
      </c>
      <c r="E4870">
        <v>0.59399999999999997</v>
      </c>
      <c r="F4870">
        <v>0.6</v>
      </c>
      <c r="G4870">
        <v>0.60599999999999998</v>
      </c>
      <c r="H4870">
        <v>0.60599999999999998</v>
      </c>
      <c r="I4870">
        <v>1.3680000000000001</v>
      </c>
      <c r="J4870">
        <v>0.65400000000000003</v>
      </c>
      <c r="K4870">
        <v>0.621</v>
      </c>
      <c r="L4870">
        <v>2.5649999999999999</v>
      </c>
      <c r="M4870">
        <v>1.6020000000000001</v>
      </c>
      <c r="N4870">
        <v>0.84299999999999997</v>
      </c>
      <c r="O4870">
        <v>0.59699999999999998</v>
      </c>
      <c r="P4870">
        <v>0.57299999999999995</v>
      </c>
      <c r="Q4870">
        <v>0.69299999999999995</v>
      </c>
      <c r="R4870">
        <v>0.86399999999999999</v>
      </c>
      <c r="S4870">
        <v>1.266</v>
      </c>
      <c r="T4870">
        <v>1.875</v>
      </c>
      <c r="U4870">
        <v>1.9259999999999999</v>
      </c>
      <c r="V4870">
        <v>2.484</v>
      </c>
      <c r="W4870">
        <v>1.0680000000000001</v>
      </c>
      <c r="X4870">
        <v>2.5979999999999999</v>
      </c>
      <c r="Y4870">
        <v>2.3010000000000002</v>
      </c>
      <c r="Z4870">
        <v>1.845</v>
      </c>
      <c r="AA4870">
        <v>1.341</v>
      </c>
      <c r="AB4870">
        <v>1.236</v>
      </c>
    </row>
    <row r="4871" spans="1:28" hidden="1" x14ac:dyDescent="0.25">
      <c r="A4871" s="1">
        <v>42122</v>
      </c>
      <c r="B4871" t="s">
        <v>59</v>
      </c>
      <c r="C4871">
        <f>INDEX(Size!$D:$D,MATCH(B4871,Size!$B:$B,0))</f>
        <v>3.7</v>
      </c>
      <c r="D4871" t="s">
        <v>4</v>
      </c>
      <c r="E4871">
        <v>0.64500000000000002</v>
      </c>
      <c r="F4871">
        <v>0.61199999999999999</v>
      </c>
      <c r="G4871">
        <v>0.60299999999999998</v>
      </c>
      <c r="H4871">
        <v>0.70199999999999996</v>
      </c>
      <c r="I4871">
        <v>1.35</v>
      </c>
      <c r="J4871">
        <v>0.73199999999999998</v>
      </c>
      <c r="K4871">
        <v>0.60599999999999998</v>
      </c>
      <c r="L4871">
        <v>0.63</v>
      </c>
      <c r="M4871">
        <v>0.92400000000000004</v>
      </c>
      <c r="N4871">
        <v>0.97499999999999998</v>
      </c>
      <c r="O4871">
        <v>0.84</v>
      </c>
      <c r="P4871">
        <v>0.81899999999999995</v>
      </c>
      <c r="Q4871">
        <v>1.347</v>
      </c>
      <c r="R4871">
        <v>1.0469999999999999</v>
      </c>
      <c r="S4871">
        <v>4.0110000000000001</v>
      </c>
      <c r="T4871">
        <v>2.6309999999999998</v>
      </c>
      <c r="U4871">
        <v>3.1379999999999999</v>
      </c>
      <c r="V4871">
        <v>4.6769999999999996</v>
      </c>
      <c r="W4871">
        <v>3.819</v>
      </c>
      <c r="X4871">
        <v>3.762</v>
      </c>
      <c r="Y4871">
        <v>2.2709999999999999</v>
      </c>
      <c r="Z4871">
        <v>2.637</v>
      </c>
      <c r="AA4871">
        <v>1.734</v>
      </c>
      <c r="AB4871">
        <v>0.68100000000000005</v>
      </c>
    </row>
    <row r="4872" spans="1:28" hidden="1" x14ac:dyDescent="0.25">
      <c r="A4872" s="1">
        <v>42123</v>
      </c>
      <c r="B4872" t="s">
        <v>59</v>
      </c>
      <c r="C4872">
        <f>INDEX(Size!$D:$D,MATCH(B4872,Size!$B:$B,0))</f>
        <v>3.7</v>
      </c>
      <c r="D4872" t="s">
        <v>4</v>
      </c>
      <c r="E4872">
        <v>0.70199999999999996</v>
      </c>
      <c r="F4872">
        <v>0.69299999999999995</v>
      </c>
      <c r="G4872">
        <v>0.753</v>
      </c>
      <c r="H4872">
        <v>0.747</v>
      </c>
      <c r="I4872">
        <v>1.359</v>
      </c>
      <c r="J4872">
        <v>0.59099999999999997</v>
      </c>
      <c r="K4872">
        <v>1.0049999999999999</v>
      </c>
      <c r="L4872">
        <v>2.004</v>
      </c>
      <c r="M4872">
        <v>0.61499999999999999</v>
      </c>
      <c r="N4872">
        <v>0.63</v>
      </c>
      <c r="O4872">
        <v>0.621</v>
      </c>
      <c r="P4872">
        <v>0.6</v>
      </c>
      <c r="Q4872">
        <v>1.623</v>
      </c>
      <c r="R4872">
        <v>0.88500000000000001</v>
      </c>
      <c r="S4872">
        <v>2.0760000000000001</v>
      </c>
      <c r="T4872">
        <v>2.6309999999999998</v>
      </c>
      <c r="U4872">
        <v>2.9340000000000002</v>
      </c>
      <c r="V4872">
        <v>3.024</v>
      </c>
      <c r="W4872">
        <v>2.5830000000000002</v>
      </c>
      <c r="X4872">
        <v>2.4929999999999999</v>
      </c>
      <c r="Y4872">
        <v>3.1320000000000001</v>
      </c>
      <c r="Z4872">
        <v>2.706</v>
      </c>
      <c r="AA4872">
        <v>2.0550000000000002</v>
      </c>
      <c r="AB4872">
        <v>0.72599999999999998</v>
      </c>
    </row>
    <row r="4873" spans="1:28" hidden="1" x14ac:dyDescent="0.25">
      <c r="A4873" s="1">
        <v>42124</v>
      </c>
      <c r="B4873" t="s">
        <v>59</v>
      </c>
      <c r="C4873">
        <f>INDEX(Size!$D:$D,MATCH(B4873,Size!$B:$B,0))</f>
        <v>3.7</v>
      </c>
      <c r="D4873" t="s">
        <v>4</v>
      </c>
      <c r="E4873">
        <v>0.6</v>
      </c>
      <c r="F4873">
        <v>0.63</v>
      </c>
      <c r="G4873">
        <v>0.63</v>
      </c>
      <c r="H4873">
        <v>0.66</v>
      </c>
      <c r="I4873">
        <v>1.35</v>
      </c>
      <c r="J4873">
        <v>0.76800000000000002</v>
      </c>
      <c r="K4873">
        <v>0.72899999999999998</v>
      </c>
      <c r="L4873">
        <v>0.88800000000000001</v>
      </c>
      <c r="M4873">
        <v>0.85199999999999998</v>
      </c>
      <c r="N4873">
        <v>1.3140000000000001</v>
      </c>
      <c r="O4873">
        <v>3.3</v>
      </c>
      <c r="P4873">
        <v>1.044</v>
      </c>
      <c r="Q4873">
        <v>0.58499999999999996</v>
      </c>
      <c r="R4873">
        <v>0.73199999999999998</v>
      </c>
      <c r="S4873">
        <v>0.55200000000000005</v>
      </c>
      <c r="T4873">
        <v>0.55500000000000005</v>
      </c>
      <c r="U4873">
        <v>1.974</v>
      </c>
      <c r="V4873">
        <v>1.7549999999999999</v>
      </c>
      <c r="W4873">
        <v>1.659</v>
      </c>
      <c r="X4873">
        <v>1.2330000000000001</v>
      </c>
      <c r="Y4873">
        <v>0.76500000000000001</v>
      </c>
      <c r="Z4873">
        <v>0.53400000000000003</v>
      </c>
      <c r="AA4873">
        <v>0.54300000000000004</v>
      </c>
      <c r="AB4873">
        <v>0.66900000000000004</v>
      </c>
    </row>
    <row r="4874" spans="1:28" hidden="1" x14ac:dyDescent="0.25">
      <c r="A4874" s="1">
        <v>42125</v>
      </c>
      <c r="B4874" t="s">
        <v>59</v>
      </c>
      <c r="C4874">
        <f>INDEX(Size!$D:$D,MATCH(B4874,Size!$B:$B,0))</f>
        <v>3.7</v>
      </c>
      <c r="D4874" t="s">
        <v>4</v>
      </c>
      <c r="E4874">
        <v>0.74399999999999999</v>
      </c>
      <c r="F4874">
        <v>0.60599999999999998</v>
      </c>
      <c r="G4874">
        <v>0.621</v>
      </c>
      <c r="H4874">
        <v>0.63</v>
      </c>
      <c r="I4874">
        <v>0.60899999999999999</v>
      </c>
      <c r="J4874">
        <v>0.59399999999999997</v>
      </c>
      <c r="K4874">
        <v>0.621</v>
      </c>
      <c r="L4874">
        <v>0.60599999999999998</v>
      </c>
      <c r="M4874">
        <v>0.58799999999999997</v>
      </c>
      <c r="N4874">
        <v>0.63300000000000001</v>
      </c>
      <c r="O4874">
        <v>0.60299999999999998</v>
      </c>
      <c r="P4874">
        <v>0.56399999999999995</v>
      </c>
      <c r="Q4874">
        <v>0.59399999999999997</v>
      </c>
      <c r="R4874">
        <v>0.54300000000000004</v>
      </c>
      <c r="S4874">
        <v>0.53700000000000003</v>
      </c>
      <c r="T4874">
        <v>1.6890000000000001</v>
      </c>
      <c r="U4874">
        <v>1.89</v>
      </c>
      <c r="V4874">
        <v>1.6020000000000001</v>
      </c>
      <c r="W4874">
        <v>1.5660000000000001</v>
      </c>
      <c r="X4874">
        <v>1.0049999999999999</v>
      </c>
      <c r="Y4874">
        <v>0.56399999999999995</v>
      </c>
      <c r="Z4874">
        <v>0.57599999999999996</v>
      </c>
      <c r="AA4874">
        <v>0.52200000000000002</v>
      </c>
      <c r="AB4874">
        <v>0.54300000000000004</v>
      </c>
    </row>
    <row r="4875" spans="1:28" hidden="1" x14ac:dyDescent="0.25">
      <c r="A4875" s="1">
        <v>42126</v>
      </c>
      <c r="B4875" t="s">
        <v>59</v>
      </c>
      <c r="C4875">
        <f>INDEX(Size!$D:$D,MATCH(B4875,Size!$B:$B,0))</f>
        <v>3.7</v>
      </c>
      <c r="D4875" t="s">
        <v>4</v>
      </c>
      <c r="E4875">
        <v>0.6</v>
      </c>
      <c r="F4875">
        <v>0.73199999999999998</v>
      </c>
      <c r="G4875">
        <v>0.76800000000000002</v>
      </c>
      <c r="H4875">
        <v>0.66600000000000004</v>
      </c>
      <c r="I4875">
        <v>0.60599999999999998</v>
      </c>
      <c r="J4875">
        <v>0.60299999999999998</v>
      </c>
      <c r="K4875">
        <v>0.624</v>
      </c>
      <c r="L4875">
        <v>0.57599999999999996</v>
      </c>
      <c r="M4875">
        <v>0.58199999999999996</v>
      </c>
      <c r="N4875">
        <v>0.60299999999999998</v>
      </c>
      <c r="O4875">
        <v>0.57599999999999996</v>
      </c>
      <c r="P4875">
        <v>0.56999999999999995</v>
      </c>
      <c r="Q4875">
        <v>0.56100000000000005</v>
      </c>
      <c r="R4875">
        <v>3.8370000000000002</v>
      </c>
      <c r="S4875">
        <v>7.6859999999999999</v>
      </c>
      <c r="T4875">
        <v>7.29</v>
      </c>
      <c r="U4875">
        <v>6.7439999999999998</v>
      </c>
      <c r="V4875">
        <v>7.2210000000000001</v>
      </c>
      <c r="W4875">
        <v>5.4690000000000003</v>
      </c>
      <c r="X4875">
        <v>3.891</v>
      </c>
      <c r="Y4875">
        <v>3.831</v>
      </c>
      <c r="Z4875">
        <v>1.728</v>
      </c>
      <c r="AA4875">
        <v>2.1360000000000001</v>
      </c>
      <c r="AB4875">
        <v>2.0129999999999999</v>
      </c>
    </row>
    <row r="4876" spans="1:28" hidden="1" x14ac:dyDescent="0.25">
      <c r="A4876" s="1">
        <v>42127</v>
      </c>
      <c r="B4876" t="s">
        <v>59</v>
      </c>
      <c r="C4876">
        <f>INDEX(Size!$D:$D,MATCH(B4876,Size!$B:$B,0))</f>
        <v>3.7</v>
      </c>
      <c r="D4876" t="s">
        <v>4</v>
      </c>
      <c r="E4876">
        <v>1.167</v>
      </c>
      <c r="F4876">
        <v>0.76200000000000001</v>
      </c>
      <c r="G4876">
        <v>0.79200000000000004</v>
      </c>
      <c r="H4876">
        <v>0.69</v>
      </c>
      <c r="I4876">
        <v>0.77400000000000002</v>
      </c>
      <c r="J4876">
        <v>1.59</v>
      </c>
      <c r="K4876">
        <v>1.272</v>
      </c>
      <c r="L4876">
        <v>4.9409999999999998</v>
      </c>
      <c r="M4876">
        <v>1.341</v>
      </c>
      <c r="N4876">
        <v>2.9820000000000002</v>
      </c>
      <c r="O4876">
        <v>0.627</v>
      </c>
      <c r="P4876">
        <v>0.99299999999999999</v>
      </c>
      <c r="Q4876">
        <v>2.1419999999999999</v>
      </c>
      <c r="R4876">
        <v>3.7589999999999999</v>
      </c>
      <c r="S4876">
        <v>3.0390000000000001</v>
      </c>
      <c r="T4876">
        <v>3.6360000000000001</v>
      </c>
      <c r="U4876">
        <v>4.0019999999999998</v>
      </c>
      <c r="V4876">
        <v>4.0949999999999998</v>
      </c>
      <c r="W4876">
        <v>3.234</v>
      </c>
      <c r="X4876">
        <v>3.06</v>
      </c>
      <c r="Y4876">
        <v>2.625</v>
      </c>
      <c r="Z4876">
        <v>2.2650000000000001</v>
      </c>
      <c r="AA4876">
        <v>1.8180000000000001</v>
      </c>
      <c r="AB4876">
        <v>0.621</v>
      </c>
    </row>
    <row r="4877" spans="1:28" hidden="1" x14ac:dyDescent="0.25">
      <c r="A4877" s="1">
        <v>42128</v>
      </c>
      <c r="B4877" t="s">
        <v>59</v>
      </c>
      <c r="C4877">
        <f>INDEX(Size!$D:$D,MATCH(B4877,Size!$B:$B,0))</f>
        <v>3.7</v>
      </c>
      <c r="D4877" t="s">
        <v>4</v>
      </c>
      <c r="E4877">
        <v>0.621</v>
      </c>
      <c r="F4877">
        <v>0.72</v>
      </c>
      <c r="G4877">
        <v>0.75600000000000001</v>
      </c>
      <c r="H4877">
        <v>0.76800000000000002</v>
      </c>
      <c r="I4877">
        <v>0.92100000000000004</v>
      </c>
      <c r="J4877">
        <v>0.89100000000000001</v>
      </c>
      <c r="K4877">
        <v>0.80100000000000005</v>
      </c>
      <c r="L4877">
        <v>0.71699999999999997</v>
      </c>
      <c r="M4877">
        <v>0.65700000000000003</v>
      </c>
      <c r="N4877">
        <v>1.1579999999999999</v>
      </c>
      <c r="O4877">
        <v>1.353</v>
      </c>
      <c r="P4877">
        <v>0.99299999999999999</v>
      </c>
      <c r="Q4877">
        <v>0.75600000000000001</v>
      </c>
      <c r="R4877">
        <v>2.34</v>
      </c>
      <c r="S4877">
        <v>3.468</v>
      </c>
      <c r="T4877">
        <v>2.613</v>
      </c>
      <c r="U4877">
        <v>1.9650000000000001</v>
      </c>
      <c r="V4877">
        <v>2.379</v>
      </c>
      <c r="W4877">
        <v>3.0449999999999999</v>
      </c>
      <c r="X4877">
        <v>2.1659999999999999</v>
      </c>
      <c r="Y4877">
        <v>3.1019999999999999</v>
      </c>
      <c r="Z4877">
        <v>1.68</v>
      </c>
      <c r="AA4877">
        <v>0.92400000000000004</v>
      </c>
      <c r="AB4877">
        <v>0.65700000000000003</v>
      </c>
    </row>
    <row r="4878" spans="1:28" hidden="1" x14ac:dyDescent="0.25">
      <c r="A4878" s="1">
        <v>42129</v>
      </c>
      <c r="B4878" t="s">
        <v>59</v>
      </c>
      <c r="C4878">
        <f>INDEX(Size!$D:$D,MATCH(B4878,Size!$B:$B,0))</f>
        <v>3.7</v>
      </c>
      <c r="D4878" t="s">
        <v>4</v>
      </c>
      <c r="E4878">
        <v>0.68700000000000006</v>
      </c>
      <c r="F4878">
        <v>0.71399999999999997</v>
      </c>
      <c r="G4878">
        <v>0.86399999999999999</v>
      </c>
      <c r="H4878">
        <v>0.80100000000000005</v>
      </c>
      <c r="I4878">
        <v>1.452</v>
      </c>
      <c r="J4878">
        <v>0.75600000000000001</v>
      </c>
      <c r="K4878">
        <v>1.7609999999999999</v>
      </c>
      <c r="L4878">
        <v>1.728</v>
      </c>
      <c r="M4878">
        <v>1.4219999999999999</v>
      </c>
      <c r="N4878">
        <v>1.3080000000000001</v>
      </c>
      <c r="O4878">
        <v>1.194</v>
      </c>
      <c r="P4878">
        <v>0.77400000000000002</v>
      </c>
      <c r="Q4878">
        <v>0.78600000000000003</v>
      </c>
      <c r="R4878">
        <v>1.9530000000000001</v>
      </c>
      <c r="S4878">
        <v>1.806</v>
      </c>
      <c r="T4878">
        <v>2.835</v>
      </c>
      <c r="U4878">
        <v>6.3869999999999996</v>
      </c>
      <c r="V4878">
        <v>5.133</v>
      </c>
      <c r="W4878">
        <v>4.4610000000000003</v>
      </c>
      <c r="X4878">
        <v>3.234</v>
      </c>
      <c r="Y4878">
        <v>2.355</v>
      </c>
      <c r="Z4878">
        <v>1.383</v>
      </c>
      <c r="AA4878">
        <v>0.85499999999999998</v>
      </c>
      <c r="AB4878">
        <v>0.72</v>
      </c>
    </row>
    <row r="4879" spans="1:28" hidden="1" x14ac:dyDescent="0.25">
      <c r="A4879" s="1">
        <v>42130</v>
      </c>
      <c r="B4879" t="s">
        <v>59</v>
      </c>
      <c r="C4879">
        <f>INDEX(Size!$D:$D,MATCH(B4879,Size!$B:$B,0))</f>
        <v>3.7</v>
      </c>
      <c r="D4879" t="s">
        <v>4</v>
      </c>
      <c r="E4879">
        <v>0.71099999999999997</v>
      </c>
      <c r="F4879">
        <v>0.78</v>
      </c>
      <c r="G4879">
        <v>0.84599999999999997</v>
      </c>
      <c r="H4879">
        <v>0.73199999999999998</v>
      </c>
      <c r="I4879">
        <v>1.4279999999999999</v>
      </c>
      <c r="J4879">
        <v>1.395</v>
      </c>
      <c r="K4879">
        <v>1.125</v>
      </c>
      <c r="L4879">
        <v>1.089</v>
      </c>
      <c r="M4879">
        <v>0.83099999999999996</v>
      </c>
      <c r="N4879">
        <v>0.876</v>
      </c>
      <c r="O4879">
        <v>0.98699999999999999</v>
      </c>
      <c r="P4879">
        <v>1.5</v>
      </c>
      <c r="Q4879">
        <v>2.0880000000000001</v>
      </c>
      <c r="R4879">
        <v>1.4730000000000001</v>
      </c>
      <c r="S4879">
        <v>2.5259999999999998</v>
      </c>
      <c r="T4879">
        <v>2.5979999999999999</v>
      </c>
      <c r="U4879">
        <v>2.883</v>
      </c>
      <c r="V4879">
        <v>5.7480000000000002</v>
      </c>
      <c r="W4879">
        <v>4.2779999999999996</v>
      </c>
      <c r="X4879">
        <v>3.81</v>
      </c>
      <c r="Y4879">
        <v>2.52</v>
      </c>
      <c r="Z4879">
        <v>1.5629999999999999</v>
      </c>
      <c r="AA4879">
        <v>1.446</v>
      </c>
      <c r="AB4879">
        <v>0.69599999999999995</v>
      </c>
    </row>
    <row r="4880" spans="1:28" hidden="1" x14ac:dyDescent="0.25">
      <c r="A4880" s="1">
        <v>42131</v>
      </c>
      <c r="B4880" t="s">
        <v>59</v>
      </c>
      <c r="C4880">
        <f>INDEX(Size!$D:$D,MATCH(B4880,Size!$B:$B,0))</f>
        <v>3.7</v>
      </c>
      <c r="D4880" t="s">
        <v>4</v>
      </c>
      <c r="E4880">
        <v>0.66300000000000003</v>
      </c>
      <c r="F4880">
        <v>0.70799999999999996</v>
      </c>
      <c r="G4880">
        <v>0.78900000000000003</v>
      </c>
      <c r="H4880">
        <v>0.85499999999999998</v>
      </c>
      <c r="I4880">
        <v>1.6559999999999999</v>
      </c>
      <c r="J4880">
        <v>0.69599999999999995</v>
      </c>
      <c r="K4880">
        <v>0.624</v>
      </c>
      <c r="L4880">
        <v>0.61199999999999999</v>
      </c>
      <c r="M4880">
        <v>1.29</v>
      </c>
      <c r="N4880">
        <v>1.881</v>
      </c>
      <c r="O4880">
        <v>0.747</v>
      </c>
      <c r="P4880">
        <v>1.1160000000000001</v>
      </c>
      <c r="Q4880">
        <v>1.806</v>
      </c>
      <c r="R4880">
        <v>1.86</v>
      </c>
      <c r="S4880">
        <v>2.661</v>
      </c>
      <c r="T4880">
        <v>2.6850000000000001</v>
      </c>
      <c r="U4880">
        <v>1.6439999999999999</v>
      </c>
      <c r="V4880">
        <v>1.1819999999999999</v>
      </c>
      <c r="W4880">
        <v>1.419</v>
      </c>
      <c r="X4880">
        <v>3.4049999999999998</v>
      </c>
      <c r="Y4880">
        <v>2.8439999999999999</v>
      </c>
      <c r="Z4880">
        <v>1.782</v>
      </c>
      <c r="AA4880">
        <v>1.6020000000000001</v>
      </c>
      <c r="AB4880">
        <v>0.72899999999999998</v>
      </c>
    </row>
    <row r="4881" spans="1:28" hidden="1" x14ac:dyDescent="0.25">
      <c r="A4881" s="1">
        <v>42132</v>
      </c>
      <c r="B4881" t="s">
        <v>59</v>
      </c>
      <c r="C4881">
        <f>INDEX(Size!$D:$D,MATCH(B4881,Size!$B:$B,0))</f>
        <v>3.7</v>
      </c>
      <c r="D4881" t="s">
        <v>4</v>
      </c>
      <c r="E4881">
        <v>0.624</v>
      </c>
      <c r="F4881">
        <v>0.60299999999999998</v>
      </c>
      <c r="G4881">
        <v>0.60599999999999998</v>
      </c>
      <c r="H4881">
        <v>0.88800000000000001</v>
      </c>
      <c r="I4881">
        <v>1.8959999999999999</v>
      </c>
      <c r="J4881">
        <v>1.5569999999999999</v>
      </c>
      <c r="K4881">
        <v>1.5780000000000001</v>
      </c>
      <c r="L4881">
        <v>1.32</v>
      </c>
      <c r="M4881">
        <v>0.86099999999999999</v>
      </c>
      <c r="N4881">
        <v>1.9890000000000001</v>
      </c>
      <c r="O4881">
        <v>1.341</v>
      </c>
      <c r="P4881">
        <v>0.78600000000000003</v>
      </c>
      <c r="Q4881">
        <v>1.107</v>
      </c>
      <c r="R4881">
        <v>1.0680000000000001</v>
      </c>
      <c r="S4881">
        <v>0.873</v>
      </c>
      <c r="T4881">
        <v>0.65100000000000002</v>
      </c>
      <c r="U4881">
        <v>0.60299999999999998</v>
      </c>
      <c r="V4881">
        <v>1.26</v>
      </c>
      <c r="W4881">
        <v>0.80100000000000005</v>
      </c>
      <c r="X4881">
        <v>0.58499999999999996</v>
      </c>
      <c r="Y4881">
        <v>0.58499999999999996</v>
      </c>
      <c r="Z4881">
        <v>0.624</v>
      </c>
      <c r="AA4881">
        <v>0.70199999999999996</v>
      </c>
      <c r="AB4881">
        <v>0.65700000000000003</v>
      </c>
    </row>
    <row r="4882" spans="1:28" hidden="1" x14ac:dyDescent="0.25">
      <c r="A4882" s="1">
        <v>42133</v>
      </c>
      <c r="B4882" t="s">
        <v>59</v>
      </c>
      <c r="C4882">
        <f>INDEX(Size!$D:$D,MATCH(B4882,Size!$B:$B,0))</f>
        <v>3.7</v>
      </c>
      <c r="D4882" t="s">
        <v>4</v>
      </c>
      <c r="E4882">
        <v>0.60599999999999998</v>
      </c>
      <c r="F4882">
        <v>0.56999999999999995</v>
      </c>
      <c r="G4882">
        <v>0.60599999999999998</v>
      </c>
      <c r="H4882">
        <v>0.624</v>
      </c>
      <c r="I4882">
        <v>0.59699999999999998</v>
      </c>
      <c r="J4882">
        <v>0.58199999999999996</v>
      </c>
      <c r="K4882">
        <v>0.70199999999999996</v>
      </c>
      <c r="L4882">
        <v>0.59099999999999997</v>
      </c>
      <c r="M4882">
        <v>0.58799999999999997</v>
      </c>
      <c r="N4882">
        <v>0.60299999999999998</v>
      </c>
      <c r="O4882">
        <v>0.59099999999999997</v>
      </c>
      <c r="P4882">
        <v>0.58799999999999997</v>
      </c>
      <c r="Q4882">
        <v>0.64200000000000002</v>
      </c>
      <c r="R4882">
        <v>0.59399999999999997</v>
      </c>
      <c r="S4882">
        <v>0.56399999999999995</v>
      </c>
      <c r="T4882">
        <v>0.91800000000000004</v>
      </c>
      <c r="U4882">
        <v>2.4900000000000002</v>
      </c>
      <c r="V4882">
        <v>3.9209999999999998</v>
      </c>
      <c r="W4882">
        <v>2.8679999999999999</v>
      </c>
      <c r="X4882">
        <v>4.7939999999999996</v>
      </c>
      <c r="Y4882">
        <v>4.5720000000000001</v>
      </c>
      <c r="Z4882">
        <v>3.282</v>
      </c>
      <c r="AA4882">
        <v>1.0289999999999999</v>
      </c>
      <c r="AB4882">
        <v>0.65100000000000002</v>
      </c>
    </row>
    <row r="4883" spans="1:28" hidden="1" x14ac:dyDescent="0.25">
      <c r="A4883" s="1">
        <v>42134</v>
      </c>
      <c r="B4883" t="s">
        <v>59</v>
      </c>
      <c r="C4883">
        <f>INDEX(Size!$D:$D,MATCH(B4883,Size!$B:$B,0))</f>
        <v>3.7</v>
      </c>
      <c r="D4883" t="s">
        <v>4</v>
      </c>
      <c r="E4883">
        <v>0.66600000000000004</v>
      </c>
      <c r="F4883">
        <v>0.75900000000000001</v>
      </c>
      <c r="G4883">
        <v>0.70199999999999996</v>
      </c>
      <c r="H4883">
        <v>0.79500000000000004</v>
      </c>
      <c r="I4883">
        <v>0.61499999999999999</v>
      </c>
      <c r="J4883">
        <v>0.63900000000000001</v>
      </c>
      <c r="K4883">
        <v>0.75</v>
      </c>
      <c r="L4883">
        <v>1.23</v>
      </c>
      <c r="M4883">
        <v>1.7729999999999999</v>
      </c>
      <c r="N4883">
        <v>1.5629999999999999</v>
      </c>
      <c r="O4883">
        <v>1.1399999999999999</v>
      </c>
      <c r="P4883">
        <v>0.65400000000000003</v>
      </c>
      <c r="Q4883">
        <v>1.44</v>
      </c>
      <c r="R4883">
        <v>1.464</v>
      </c>
      <c r="S4883">
        <v>3.09</v>
      </c>
      <c r="T4883">
        <v>5.1059999999999999</v>
      </c>
      <c r="U4883">
        <v>4.7069999999999999</v>
      </c>
      <c r="V4883">
        <v>4.1100000000000003</v>
      </c>
      <c r="W4883">
        <v>4.0590000000000002</v>
      </c>
      <c r="X4883">
        <v>2.73</v>
      </c>
      <c r="Y4883">
        <v>0.93</v>
      </c>
      <c r="Z4883">
        <v>2.5289999999999999</v>
      </c>
      <c r="AA4883">
        <v>1.5569999999999999</v>
      </c>
      <c r="AB4883">
        <v>1.17</v>
      </c>
    </row>
    <row r="4884" spans="1:28" hidden="1" x14ac:dyDescent="0.25">
      <c r="A4884" s="1">
        <v>42135</v>
      </c>
      <c r="B4884" t="s">
        <v>59</v>
      </c>
      <c r="C4884">
        <f>INDEX(Size!$D:$D,MATCH(B4884,Size!$B:$B,0))</f>
        <v>3.7</v>
      </c>
      <c r="D4884" t="s">
        <v>4</v>
      </c>
      <c r="E4884">
        <v>0.73199999999999998</v>
      </c>
      <c r="F4884">
        <v>0.71399999999999997</v>
      </c>
      <c r="G4884">
        <v>0.73199999999999998</v>
      </c>
      <c r="H4884">
        <v>0.79500000000000004</v>
      </c>
      <c r="I4884">
        <v>1.5449999999999999</v>
      </c>
      <c r="J4884">
        <v>0.70799999999999996</v>
      </c>
      <c r="K4884">
        <v>0.76200000000000001</v>
      </c>
      <c r="L4884">
        <v>1.6890000000000001</v>
      </c>
      <c r="M4884">
        <v>1.899</v>
      </c>
      <c r="N4884">
        <v>0.85499999999999998</v>
      </c>
      <c r="O4884">
        <v>1.29</v>
      </c>
      <c r="P4884">
        <v>1.7969999999999999</v>
      </c>
      <c r="Q4884">
        <v>2.1240000000000001</v>
      </c>
      <c r="R4884">
        <v>1.341</v>
      </c>
      <c r="S4884">
        <v>2.13</v>
      </c>
      <c r="T4884">
        <v>2.4390000000000001</v>
      </c>
      <c r="U4884">
        <v>6.6539999999999999</v>
      </c>
      <c r="V4884">
        <v>7.7789999999999999</v>
      </c>
      <c r="W4884">
        <v>5.4989999999999997</v>
      </c>
      <c r="X4884">
        <v>2.7450000000000001</v>
      </c>
      <c r="Y4884">
        <v>1.8839999999999999</v>
      </c>
      <c r="Z4884">
        <v>1.5</v>
      </c>
      <c r="AA4884">
        <v>1.026</v>
      </c>
      <c r="AB4884">
        <v>0.72599999999999998</v>
      </c>
    </row>
    <row r="4885" spans="1:28" hidden="1" x14ac:dyDescent="0.25">
      <c r="A4885" s="1">
        <v>42136</v>
      </c>
      <c r="B4885" t="s">
        <v>59</v>
      </c>
      <c r="C4885">
        <f>INDEX(Size!$D:$D,MATCH(B4885,Size!$B:$B,0))</f>
        <v>3.7</v>
      </c>
      <c r="D4885" t="s">
        <v>4</v>
      </c>
      <c r="E4885">
        <v>0.67800000000000005</v>
      </c>
      <c r="F4885">
        <v>0.66900000000000004</v>
      </c>
      <c r="G4885">
        <v>0.70199999999999996</v>
      </c>
      <c r="H4885">
        <v>0.71699999999999997</v>
      </c>
      <c r="I4885">
        <v>1.2869999999999999</v>
      </c>
      <c r="J4885">
        <v>0.81299999999999994</v>
      </c>
      <c r="K4885">
        <v>0.72299999999999998</v>
      </c>
      <c r="L4885">
        <v>0.68100000000000005</v>
      </c>
      <c r="M4885">
        <v>1.044</v>
      </c>
      <c r="N4885">
        <v>1.3740000000000001</v>
      </c>
      <c r="O4885">
        <v>2.1720000000000002</v>
      </c>
      <c r="P4885">
        <v>1.851</v>
      </c>
      <c r="Q4885">
        <v>2.5619999999999998</v>
      </c>
      <c r="R4885">
        <v>3.246</v>
      </c>
      <c r="S4885">
        <v>2.052</v>
      </c>
      <c r="T4885">
        <v>2.556</v>
      </c>
      <c r="U4885">
        <v>3.8580000000000001</v>
      </c>
      <c r="V4885">
        <v>6.8010000000000002</v>
      </c>
      <c r="W4885">
        <v>3.8250000000000002</v>
      </c>
      <c r="X4885">
        <v>5.9279999999999999</v>
      </c>
      <c r="Y4885">
        <v>3.5790000000000002</v>
      </c>
      <c r="Z4885">
        <v>3.12</v>
      </c>
      <c r="AA4885">
        <v>2.4329999999999998</v>
      </c>
      <c r="AB4885">
        <v>1.2569999999999999</v>
      </c>
    </row>
    <row r="4886" spans="1:28" hidden="1" x14ac:dyDescent="0.25">
      <c r="A4886" s="1">
        <v>42137</v>
      </c>
      <c r="B4886" t="s">
        <v>59</v>
      </c>
      <c r="C4886">
        <f>INDEX(Size!$D:$D,MATCH(B4886,Size!$B:$B,0))</f>
        <v>3.7</v>
      </c>
      <c r="D4886" t="s">
        <v>4</v>
      </c>
      <c r="E4886">
        <v>1.071</v>
      </c>
      <c r="F4886">
        <v>0.68700000000000006</v>
      </c>
      <c r="G4886">
        <v>0.72599999999999998</v>
      </c>
      <c r="H4886">
        <v>0.77100000000000002</v>
      </c>
      <c r="I4886">
        <v>1.5389999999999999</v>
      </c>
      <c r="J4886">
        <v>0.80700000000000005</v>
      </c>
      <c r="K4886">
        <v>0.75600000000000001</v>
      </c>
      <c r="L4886">
        <v>0.69599999999999995</v>
      </c>
      <c r="M4886">
        <v>0.85799999999999998</v>
      </c>
      <c r="N4886">
        <v>1.425</v>
      </c>
      <c r="O4886">
        <v>3.1019999999999999</v>
      </c>
      <c r="P4886">
        <v>3.855</v>
      </c>
      <c r="Q4886">
        <v>3.6360000000000001</v>
      </c>
      <c r="R4886">
        <v>3.3959999999999999</v>
      </c>
      <c r="S4886">
        <v>3.6749999999999998</v>
      </c>
      <c r="T4886">
        <v>4.6289999999999996</v>
      </c>
      <c r="U4886">
        <v>4.4820000000000002</v>
      </c>
      <c r="V4886">
        <v>3.6179999999999999</v>
      </c>
      <c r="W4886">
        <v>5.8140000000000001</v>
      </c>
      <c r="X4886">
        <v>2.3010000000000002</v>
      </c>
      <c r="Y4886">
        <v>1.5389999999999999</v>
      </c>
      <c r="Z4886">
        <v>1.3620000000000001</v>
      </c>
      <c r="AA4886">
        <v>0.98099999999999998</v>
      </c>
      <c r="AB4886">
        <v>0.63300000000000001</v>
      </c>
    </row>
    <row r="4887" spans="1:28" hidden="1" x14ac:dyDescent="0.25">
      <c r="A4887" s="1">
        <v>42138</v>
      </c>
      <c r="B4887" t="s">
        <v>59</v>
      </c>
      <c r="C4887">
        <f>INDEX(Size!$D:$D,MATCH(B4887,Size!$B:$B,0))</f>
        <v>3.7</v>
      </c>
      <c r="D4887" t="s">
        <v>4</v>
      </c>
      <c r="E4887">
        <v>0.67200000000000004</v>
      </c>
      <c r="F4887">
        <v>0.69299999999999995</v>
      </c>
      <c r="G4887">
        <v>0.66300000000000003</v>
      </c>
      <c r="H4887">
        <v>0.72</v>
      </c>
      <c r="I4887">
        <v>1.5209999999999999</v>
      </c>
      <c r="J4887">
        <v>0.87</v>
      </c>
      <c r="K4887">
        <v>1.1970000000000001</v>
      </c>
      <c r="L4887">
        <v>1.1639999999999999</v>
      </c>
      <c r="M4887">
        <v>0.98099999999999998</v>
      </c>
      <c r="N4887">
        <v>1.0289999999999999</v>
      </c>
      <c r="O4887">
        <v>0.95099999999999996</v>
      </c>
      <c r="P4887">
        <v>1.4430000000000001</v>
      </c>
      <c r="Q4887">
        <v>1.9830000000000001</v>
      </c>
      <c r="R4887">
        <v>1.65</v>
      </c>
      <c r="S4887">
        <v>1.71</v>
      </c>
      <c r="T4887">
        <v>1.659</v>
      </c>
      <c r="U4887">
        <v>1.149</v>
      </c>
      <c r="V4887">
        <v>1.089</v>
      </c>
      <c r="W4887">
        <v>1.1100000000000001</v>
      </c>
      <c r="X4887">
        <v>1.02</v>
      </c>
      <c r="Y4887">
        <v>1.26</v>
      </c>
      <c r="Z4887">
        <v>1.131</v>
      </c>
      <c r="AA4887">
        <v>1.002</v>
      </c>
      <c r="AB4887">
        <v>0.873</v>
      </c>
    </row>
    <row r="4888" spans="1:28" hidden="1" x14ac:dyDescent="0.25">
      <c r="A4888" s="1">
        <v>42139</v>
      </c>
      <c r="B4888" t="s">
        <v>59</v>
      </c>
      <c r="C4888">
        <f>INDEX(Size!$D:$D,MATCH(B4888,Size!$B:$B,0))</f>
        <v>3.7</v>
      </c>
      <c r="D4888" t="s">
        <v>4</v>
      </c>
      <c r="E4888">
        <v>0.69299999999999995</v>
      </c>
      <c r="F4888">
        <v>0.67500000000000004</v>
      </c>
      <c r="G4888">
        <v>0.73199999999999998</v>
      </c>
      <c r="H4888">
        <v>0.89400000000000002</v>
      </c>
      <c r="I4888">
        <v>1.5449999999999999</v>
      </c>
      <c r="J4888">
        <v>1.677</v>
      </c>
      <c r="K4888">
        <v>1.1910000000000001</v>
      </c>
      <c r="L4888">
        <v>0.79500000000000004</v>
      </c>
      <c r="M4888">
        <v>0.70799999999999996</v>
      </c>
      <c r="N4888">
        <v>1.329</v>
      </c>
      <c r="O4888">
        <v>1.161</v>
      </c>
      <c r="P4888">
        <v>0.96</v>
      </c>
      <c r="Q4888">
        <v>0.87</v>
      </c>
      <c r="R4888">
        <v>1.5509999999999999</v>
      </c>
      <c r="S4888">
        <v>2.0310000000000001</v>
      </c>
      <c r="T4888">
        <v>3.66</v>
      </c>
      <c r="U4888">
        <v>2.5590000000000002</v>
      </c>
      <c r="V4888">
        <v>1.944</v>
      </c>
      <c r="W4888">
        <v>1.4850000000000001</v>
      </c>
      <c r="X4888">
        <v>1.383</v>
      </c>
      <c r="Y4888">
        <v>2.4390000000000001</v>
      </c>
      <c r="Z4888">
        <v>2.4359999999999999</v>
      </c>
      <c r="AA4888">
        <v>1.4370000000000001</v>
      </c>
      <c r="AB4888">
        <v>0.79200000000000004</v>
      </c>
    </row>
    <row r="4889" spans="1:28" hidden="1" x14ac:dyDescent="0.25">
      <c r="A4889" s="1">
        <v>42140</v>
      </c>
      <c r="B4889" t="s">
        <v>59</v>
      </c>
      <c r="C4889">
        <f>INDEX(Size!$D:$D,MATCH(B4889,Size!$B:$B,0))</f>
        <v>3.7</v>
      </c>
      <c r="D4889" t="s">
        <v>4</v>
      </c>
      <c r="E4889">
        <v>0.73199999999999998</v>
      </c>
      <c r="F4889">
        <v>0.71399999999999997</v>
      </c>
      <c r="G4889">
        <v>0.68700000000000006</v>
      </c>
      <c r="H4889">
        <v>0.75</v>
      </c>
      <c r="I4889">
        <v>0.77100000000000002</v>
      </c>
      <c r="J4889">
        <v>1.389</v>
      </c>
      <c r="K4889">
        <v>1.212</v>
      </c>
      <c r="L4889">
        <v>0.94199999999999995</v>
      </c>
      <c r="M4889">
        <v>1.3919999999999999</v>
      </c>
      <c r="N4889">
        <v>1.5569999999999999</v>
      </c>
      <c r="O4889">
        <v>1.2629999999999999</v>
      </c>
      <c r="P4889">
        <v>1.2390000000000001</v>
      </c>
      <c r="Q4889">
        <v>1.5569999999999999</v>
      </c>
      <c r="R4889">
        <v>2.073</v>
      </c>
      <c r="S4889">
        <v>2.3220000000000001</v>
      </c>
      <c r="T4889">
        <v>2.6549999999999998</v>
      </c>
      <c r="U4889">
        <v>3.6869999999999998</v>
      </c>
      <c r="V4889">
        <v>3.8969999999999998</v>
      </c>
      <c r="W4889">
        <v>2.5739999999999998</v>
      </c>
      <c r="X4889">
        <v>1.494</v>
      </c>
      <c r="Y4889">
        <v>1.272</v>
      </c>
      <c r="Z4889">
        <v>1.2030000000000001</v>
      </c>
      <c r="AA4889">
        <v>1.2030000000000001</v>
      </c>
      <c r="AB4889">
        <v>0.86099999999999999</v>
      </c>
    </row>
    <row r="4890" spans="1:28" hidden="1" x14ac:dyDescent="0.25">
      <c r="A4890" s="1">
        <v>42141</v>
      </c>
      <c r="B4890" t="s">
        <v>59</v>
      </c>
      <c r="C4890">
        <f>INDEX(Size!$D:$D,MATCH(B4890,Size!$B:$B,0))</f>
        <v>3.7</v>
      </c>
      <c r="D4890" t="s">
        <v>4</v>
      </c>
      <c r="E4890">
        <v>0.69299999999999995</v>
      </c>
      <c r="F4890">
        <v>0.76500000000000001</v>
      </c>
      <c r="G4890">
        <v>0.69599999999999995</v>
      </c>
      <c r="H4890">
        <v>0.71699999999999997</v>
      </c>
      <c r="I4890">
        <v>0.96899999999999997</v>
      </c>
      <c r="J4890">
        <v>1.419</v>
      </c>
      <c r="K4890">
        <v>1.401</v>
      </c>
      <c r="L4890">
        <v>4.0469999999999997</v>
      </c>
      <c r="M4890">
        <v>1.458</v>
      </c>
      <c r="N4890">
        <v>0.77400000000000002</v>
      </c>
      <c r="O4890">
        <v>0.73799999999999999</v>
      </c>
      <c r="P4890">
        <v>0.71699999999999997</v>
      </c>
      <c r="Q4890">
        <v>0.69299999999999995</v>
      </c>
      <c r="R4890">
        <v>1.4370000000000001</v>
      </c>
      <c r="S4890">
        <v>2.6819999999999999</v>
      </c>
      <c r="T4890">
        <v>3.5939999999999999</v>
      </c>
      <c r="U4890">
        <v>3.669</v>
      </c>
      <c r="V4890">
        <v>3.948</v>
      </c>
      <c r="W4890">
        <v>3.843</v>
      </c>
      <c r="X4890">
        <v>2.8650000000000002</v>
      </c>
      <c r="Y4890">
        <v>2.1269999999999998</v>
      </c>
      <c r="Z4890">
        <v>2.3940000000000001</v>
      </c>
      <c r="AA4890">
        <v>0.85199999999999998</v>
      </c>
      <c r="AB4890">
        <v>0.80400000000000005</v>
      </c>
    </row>
    <row r="4891" spans="1:28" hidden="1" x14ac:dyDescent="0.25">
      <c r="A4891" s="1">
        <v>42142</v>
      </c>
      <c r="B4891" t="s">
        <v>59</v>
      </c>
      <c r="C4891">
        <f>INDEX(Size!$D:$D,MATCH(B4891,Size!$B:$B,0))</f>
        <v>3.7</v>
      </c>
      <c r="D4891" t="s">
        <v>4</v>
      </c>
      <c r="E4891">
        <v>0.73199999999999998</v>
      </c>
      <c r="F4891">
        <v>0.68400000000000005</v>
      </c>
      <c r="G4891">
        <v>0.71399999999999997</v>
      </c>
      <c r="H4891">
        <v>0.70199999999999996</v>
      </c>
      <c r="I4891">
        <v>1.353</v>
      </c>
      <c r="J4891">
        <v>0.73199999999999998</v>
      </c>
      <c r="K4891">
        <v>0.72599999999999998</v>
      </c>
      <c r="L4891">
        <v>0.72</v>
      </c>
      <c r="M4891">
        <v>0.67800000000000005</v>
      </c>
      <c r="N4891">
        <v>1.0920000000000001</v>
      </c>
      <c r="O4891">
        <v>4.0529999999999999</v>
      </c>
      <c r="P4891">
        <v>0.96299999999999997</v>
      </c>
      <c r="Q4891">
        <v>1.1519999999999999</v>
      </c>
      <c r="R4891">
        <v>1.26</v>
      </c>
      <c r="S4891">
        <v>1.32</v>
      </c>
      <c r="T4891">
        <v>0.72</v>
      </c>
      <c r="U4891">
        <v>0.93300000000000005</v>
      </c>
      <c r="V4891">
        <v>1.5629999999999999</v>
      </c>
      <c r="W4891">
        <v>1.6379999999999999</v>
      </c>
      <c r="X4891">
        <v>1.4490000000000001</v>
      </c>
      <c r="Y4891">
        <v>1.677</v>
      </c>
      <c r="Z4891">
        <v>1.323</v>
      </c>
      <c r="AA4891">
        <v>1.083</v>
      </c>
      <c r="AB4891">
        <v>0.73199999999999998</v>
      </c>
    </row>
    <row r="4892" spans="1:28" hidden="1" x14ac:dyDescent="0.25">
      <c r="A4892" s="1">
        <v>42143</v>
      </c>
      <c r="B4892" t="s">
        <v>59</v>
      </c>
      <c r="C4892">
        <f>INDEX(Size!$D:$D,MATCH(B4892,Size!$B:$B,0))</f>
        <v>3.7</v>
      </c>
      <c r="D4892" t="s">
        <v>4</v>
      </c>
      <c r="E4892">
        <v>0.67800000000000005</v>
      </c>
      <c r="F4892">
        <v>0.75600000000000001</v>
      </c>
      <c r="G4892">
        <v>0.78600000000000003</v>
      </c>
      <c r="H4892">
        <v>0.64500000000000002</v>
      </c>
      <c r="I4892">
        <v>1.5449999999999999</v>
      </c>
      <c r="J4892">
        <v>1.4339999999999999</v>
      </c>
      <c r="K4892">
        <v>1.764</v>
      </c>
      <c r="L4892">
        <v>1.5780000000000001</v>
      </c>
      <c r="M4892">
        <v>1.425</v>
      </c>
      <c r="N4892">
        <v>1.137</v>
      </c>
      <c r="O4892">
        <v>1.9650000000000001</v>
      </c>
      <c r="P4892">
        <v>2.2440000000000002</v>
      </c>
      <c r="Q4892">
        <v>0.624</v>
      </c>
      <c r="R4892">
        <v>1.698</v>
      </c>
      <c r="S4892">
        <v>3.4409999999999998</v>
      </c>
      <c r="T4892">
        <v>3.6539999999999999</v>
      </c>
      <c r="U4892">
        <v>3.9089999999999998</v>
      </c>
      <c r="V4892">
        <v>4.3979999999999997</v>
      </c>
      <c r="W4892">
        <v>3.3479999999999999</v>
      </c>
      <c r="X4892">
        <v>2.778</v>
      </c>
      <c r="Y4892">
        <v>1.2509999999999999</v>
      </c>
      <c r="Z4892">
        <v>1.401</v>
      </c>
      <c r="AA4892">
        <v>1.0920000000000001</v>
      </c>
      <c r="AB4892">
        <v>0.72599999999999998</v>
      </c>
    </row>
    <row r="4893" spans="1:28" hidden="1" x14ac:dyDescent="0.25">
      <c r="A4893" s="1">
        <v>42144</v>
      </c>
      <c r="B4893" t="s">
        <v>59</v>
      </c>
      <c r="C4893">
        <f>INDEX(Size!$D:$D,MATCH(B4893,Size!$B:$B,0))</f>
        <v>3.7</v>
      </c>
      <c r="D4893" t="s">
        <v>4</v>
      </c>
      <c r="E4893">
        <v>0.73799999999999999</v>
      </c>
      <c r="F4893">
        <v>0.69299999999999995</v>
      </c>
      <c r="G4893">
        <v>0.76800000000000002</v>
      </c>
      <c r="H4893">
        <v>0.73199999999999998</v>
      </c>
      <c r="I4893">
        <v>1.6619999999999999</v>
      </c>
      <c r="J4893">
        <v>0.75600000000000001</v>
      </c>
      <c r="K4893">
        <v>0.71399999999999997</v>
      </c>
      <c r="L4893">
        <v>0.89700000000000002</v>
      </c>
      <c r="M4893">
        <v>0.83699999999999997</v>
      </c>
      <c r="N4893">
        <v>0.89400000000000002</v>
      </c>
      <c r="O4893">
        <v>0.96599999999999997</v>
      </c>
      <c r="P4893">
        <v>0.92100000000000004</v>
      </c>
      <c r="Q4893">
        <v>0.93300000000000005</v>
      </c>
      <c r="R4893">
        <v>1.5449999999999999</v>
      </c>
      <c r="S4893">
        <v>1.86</v>
      </c>
      <c r="T4893">
        <v>2.202</v>
      </c>
      <c r="U4893">
        <v>1.8089999999999999</v>
      </c>
      <c r="V4893">
        <v>2.5590000000000002</v>
      </c>
      <c r="W4893">
        <v>2.7629999999999999</v>
      </c>
      <c r="X4893">
        <v>2.415</v>
      </c>
      <c r="Y4893">
        <v>1.7130000000000001</v>
      </c>
      <c r="Z4893">
        <v>1.3979999999999999</v>
      </c>
      <c r="AA4893">
        <v>1.992</v>
      </c>
      <c r="AB4893">
        <v>0.75</v>
      </c>
    </row>
    <row r="4894" spans="1:28" hidden="1" x14ac:dyDescent="0.25">
      <c r="A4894" s="1">
        <v>42145</v>
      </c>
      <c r="B4894" t="s">
        <v>59</v>
      </c>
      <c r="C4894">
        <f>INDEX(Size!$D:$D,MATCH(B4894,Size!$B:$B,0))</f>
        <v>3.7</v>
      </c>
      <c r="D4894" t="s">
        <v>4</v>
      </c>
      <c r="E4894">
        <v>0.74099999999999999</v>
      </c>
      <c r="F4894">
        <v>0.71099999999999997</v>
      </c>
      <c r="G4894">
        <v>0.67800000000000005</v>
      </c>
      <c r="H4894">
        <v>0.84299999999999997</v>
      </c>
      <c r="I4894">
        <v>1.5449999999999999</v>
      </c>
      <c r="J4894">
        <v>0.69</v>
      </c>
      <c r="K4894">
        <v>0.753</v>
      </c>
      <c r="L4894">
        <v>0.70499999999999996</v>
      </c>
      <c r="M4894">
        <v>0.66300000000000003</v>
      </c>
      <c r="N4894">
        <v>1.0349999999999999</v>
      </c>
      <c r="O4894">
        <v>3.3570000000000002</v>
      </c>
      <c r="P4894">
        <v>4.6769999999999996</v>
      </c>
      <c r="Q4894">
        <v>3.681</v>
      </c>
      <c r="R4894">
        <v>1.7669999999999999</v>
      </c>
      <c r="S4894">
        <v>1.4610000000000001</v>
      </c>
      <c r="T4894">
        <v>2.6339999999999999</v>
      </c>
      <c r="U4894">
        <v>2.097</v>
      </c>
      <c r="V4894">
        <v>2.2200000000000002</v>
      </c>
      <c r="W4894">
        <v>2.355</v>
      </c>
      <c r="X4894">
        <v>3.4289999999999998</v>
      </c>
      <c r="Y4894">
        <v>3.585</v>
      </c>
      <c r="Z4894">
        <v>2.2890000000000001</v>
      </c>
      <c r="AA4894">
        <v>0.92700000000000005</v>
      </c>
      <c r="AB4894">
        <v>0.77100000000000002</v>
      </c>
    </row>
    <row r="4895" spans="1:28" hidden="1" x14ac:dyDescent="0.25">
      <c r="A4895" s="1">
        <v>42146</v>
      </c>
      <c r="B4895" t="s">
        <v>59</v>
      </c>
      <c r="C4895">
        <f>INDEX(Size!$D:$D,MATCH(B4895,Size!$B:$B,0))</f>
        <v>3.7</v>
      </c>
      <c r="D4895" t="s">
        <v>4</v>
      </c>
      <c r="E4895">
        <v>0.73199999999999998</v>
      </c>
      <c r="F4895">
        <v>0.72</v>
      </c>
      <c r="G4895">
        <v>0.72599999999999998</v>
      </c>
      <c r="H4895">
        <v>0.79200000000000004</v>
      </c>
      <c r="I4895">
        <v>1.5780000000000001</v>
      </c>
      <c r="J4895">
        <v>2.1360000000000001</v>
      </c>
      <c r="K4895">
        <v>2.1</v>
      </c>
      <c r="L4895">
        <v>1.998</v>
      </c>
      <c r="M4895">
        <v>0.52800000000000002</v>
      </c>
      <c r="N4895">
        <v>0.57599999999999996</v>
      </c>
      <c r="O4895">
        <v>0.64200000000000002</v>
      </c>
      <c r="P4895">
        <v>0.52500000000000002</v>
      </c>
      <c r="Q4895">
        <v>1.2330000000000001</v>
      </c>
      <c r="R4895">
        <v>1.419</v>
      </c>
      <c r="S4895">
        <v>1.2869999999999999</v>
      </c>
      <c r="T4895">
        <v>1.3440000000000001</v>
      </c>
      <c r="U4895">
        <v>1.0229999999999999</v>
      </c>
      <c r="V4895">
        <v>0.96</v>
      </c>
      <c r="W4895">
        <v>1.194</v>
      </c>
      <c r="X4895">
        <v>0.68400000000000005</v>
      </c>
      <c r="Y4895">
        <v>0.56999999999999995</v>
      </c>
      <c r="Z4895">
        <v>0.57599999999999996</v>
      </c>
      <c r="AA4895">
        <v>0.50700000000000001</v>
      </c>
      <c r="AB4895">
        <v>0.53100000000000003</v>
      </c>
    </row>
    <row r="4896" spans="1:28" hidden="1" x14ac:dyDescent="0.25">
      <c r="A4896" s="1">
        <v>42147</v>
      </c>
      <c r="B4896" t="s">
        <v>59</v>
      </c>
      <c r="C4896">
        <f>INDEX(Size!$D:$D,MATCH(B4896,Size!$B:$B,0))</f>
        <v>3.7</v>
      </c>
      <c r="D4896" t="s">
        <v>4</v>
      </c>
      <c r="E4896">
        <v>0.56399999999999995</v>
      </c>
      <c r="F4896">
        <v>0.54900000000000004</v>
      </c>
      <c r="G4896">
        <v>0.53700000000000003</v>
      </c>
      <c r="H4896">
        <v>0.57899999999999996</v>
      </c>
      <c r="I4896">
        <v>1.35</v>
      </c>
      <c r="J4896">
        <v>1.6830000000000001</v>
      </c>
      <c r="K4896">
        <v>1.2629999999999999</v>
      </c>
      <c r="L4896">
        <v>0.51900000000000002</v>
      </c>
      <c r="M4896">
        <v>0.54300000000000004</v>
      </c>
      <c r="N4896">
        <v>0.54900000000000004</v>
      </c>
      <c r="O4896">
        <v>0.54900000000000004</v>
      </c>
      <c r="P4896">
        <v>0.58199999999999996</v>
      </c>
      <c r="Q4896">
        <v>0.56699999999999995</v>
      </c>
      <c r="R4896">
        <v>0.57299999999999995</v>
      </c>
      <c r="S4896">
        <v>0.54600000000000004</v>
      </c>
      <c r="T4896">
        <v>1.821</v>
      </c>
      <c r="U4896">
        <v>1.7190000000000001</v>
      </c>
      <c r="V4896">
        <v>1.59</v>
      </c>
      <c r="W4896">
        <v>1.089</v>
      </c>
      <c r="X4896">
        <v>1.2749999999999999</v>
      </c>
      <c r="Y4896">
        <v>0.68700000000000006</v>
      </c>
      <c r="Z4896">
        <v>0.59699999999999998</v>
      </c>
      <c r="AA4896">
        <v>0.621</v>
      </c>
      <c r="AB4896">
        <v>0.51600000000000001</v>
      </c>
    </row>
    <row r="4897" spans="1:28" hidden="1" x14ac:dyDescent="0.25">
      <c r="A4897" s="1">
        <v>42148</v>
      </c>
      <c r="B4897" t="s">
        <v>59</v>
      </c>
      <c r="C4897">
        <f>INDEX(Size!$D:$D,MATCH(B4897,Size!$B:$B,0))</f>
        <v>3.7</v>
      </c>
      <c r="D4897" t="s">
        <v>4</v>
      </c>
      <c r="E4897">
        <v>0.51900000000000002</v>
      </c>
      <c r="F4897">
        <v>0.54</v>
      </c>
      <c r="G4897">
        <v>0.60899999999999999</v>
      </c>
      <c r="H4897">
        <v>1.236</v>
      </c>
      <c r="I4897">
        <v>1.119</v>
      </c>
      <c r="J4897">
        <v>0.75</v>
      </c>
      <c r="K4897">
        <v>2.37</v>
      </c>
      <c r="L4897">
        <v>2.181</v>
      </c>
      <c r="M4897">
        <v>0.97499999999999998</v>
      </c>
      <c r="N4897">
        <v>1.7010000000000001</v>
      </c>
      <c r="O4897">
        <v>1.248</v>
      </c>
      <c r="P4897">
        <v>0.88500000000000001</v>
      </c>
      <c r="Q4897">
        <v>2.8679999999999999</v>
      </c>
      <c r="R4897">
        <v>1.0860000000000001</v>
      </c>
      <c r="S4897">
        <v>1.1399999999999999</v>
      </c>
      <c r="T4897">
        <v>1.6439999999999999</v>
      </c>
      <c r="U4897">
        <v>1.86</v>
      </c>
      <c r="V4897">
        <v>1.2150000000000001</v>
      </c>
      <c r="W4897">
        <v>0.94799999999999995</v>
      </c>
      <c r="X4897">
        <v>1.3380000000000001</v>
      </c>
      <c r="Y4897">
        <v>1.41</v>
      </c>
      <c r="Z4897">
        <v>1.278</v>
      </c>
      <c r="AA4897">
        <v>1.1819999999999999</v>
      </c>
      <c r="AB4897">
        <v>1.155</v>
      </c>
    </row>
    <row r="4898" spans="1:28" hidden="1" x14ac:dyDescent="0.25">
      <c r="A4898" s="1">
        <v>42149</v>
      </c>
      <c r="B4898" t="s">
        <v>59</v>
      </c>
      <c r="C4898">
        <f>INDEX(Size!$D:$D,MATCH(B4898,Size!$B:$B,0))</f>
        <v>3.7</v>
      </c>
      <c r="D4898" t="s">
        <v>4</v>
      </c>
      <c r="E4898">
        <v>1.23</v>
      </c>
      <c r="F4898">
        <v>1.2090000000000001</v>
      </c>
      <c r="G4898">
        <v>1.1850000000000001</v>
      </c>
      <c r="H4898">
        <v>1.2150000000000001</v>
      </c>
      <c r="I4898">
        <v>1.1519999999999999</v>
      </c>
      <c r="J4898">
        <v>1.149</v>
      </c>
      <c r="K4898">
        <v>2.1869999999999998</v>
      </c>
      <c r="L4898">
        <v>1.62</v>
      </c>
      <c r="M4898">
        <v>1.125</v>
      </c>
      <c r="N4898">
        <v>0.77700000000000002</v>
      </c>
      <c r="O4898">
        <v>0.73499999999999999</v>
      </c>
      <c r="P4898">
        <v>0.747</v>
      </c>
      <c r="Q4898">
        <v>1.4850000000000001</v>
      </c>
      <c r="R4898">
        <v>3.8730000000000002</v>
      </c>
      <c r="S4898">
        <v>3.5550000000000002</v>
      </c>
      <c r="T4898">
        <v>3.3479999999999999</v>
      </c>
      <c r="U4898">
        <v>2.556</v>
      </c>
      <c r="V4898">
        <v>3.45</v>
      </c>
      <c r="W4898">
        <v>4.5780000000000003</v>
      </c>
      <c r="X4898">
        <v>3.411</v>
      </c>
      <c r="Y4898">
        <v>2.0670000000000002</v>
      </c>
      <c r="Z4898">
        <v>1.893</v>
      </c>
      <c r="AA4898">
        <v>0.79200000000000004</v>
      </c>
      <c r="AB4898">
        <v>0.77700000000000002</v>
      </c>
    </row>
    <row r="4899" spans="1:28" hidden="1" x14ac:dyDescent="0.25">
      <c r="A4899" s="1">
        <v>42150</v>
      </c>
      <c r="B4899" t="s">
        <v>59</v>
      </c>
      <c r="C4899">
        <f>INDEX(Size!$D:$D,MATCH(B4899,Size!$B:$B,0))</f>
        <v>3.7</v>
      </c>
      <c r="D4899" t="s">
        <v>4</v>
      </c>
      <c r="E4899">
        <v>0.77400000000000002</v>
      </c>
      <c r="F4899">
        <v>0.79500000000000004</v>
      </c>
      <c r="G4899">
        <v>0.71099999999999997</v>
      </c>
      <c r="H4899">
        <v>0.76800000000000002</v>
      </c>
      <c r="I4899">
        <v>4.5209999999999999</v>
      </c>
      <c r="J4899">
        <v>0.92400000000000004</v>
      </c>
      <c r="K4899">
        <v>0.78900000000000003</v>
      </c>
      <c r="L4899">
        <v>0.84299999999999997</v>
      </c>
      <c r="M4899">
        <v>0.89100000000000001</v>
      </c>
      <c r="N4899">
        <v>1.2210000000000001</v>
      </c>
      <c r="O4899">
        <v>1.599</v>
      </c>
      <c r="P4899">
        <v>2.79</v>
      </c>
      <c r="Q4899">
        <v>4.0110000000000001</v>
      </c>
      <c r="R4899">
        <v>5.1749999999999998</v>
      </c>
      <c r="S4899">
        <v>6.03</v>
      </c>
      <c r="T4899">
        <v>6.8789999999999996</v>
      </c>
      <c r="U4899">
        <v>4.8959999999999999</v>
      </c>
      <c r="V4899">
        <v>4.1970000000000001</v>
      </c>
      <c r="W4899">
        <v>5.718</v>
      </c>
      <c r="X4899">
        <v>5.7510000000000003</v>
      </c>
      <c r="Y4899">
        <v>4.1820000000000004</v>
      </c>
      <c r="Z4899">
        <v>1.8779999999999999</v>
      </c>
      <c r="AA4899">
        <v>1.3260000000000001</v>
      </c>
      <c r="AB4899">
        <v>1.1100000000000001</v>
      </c>
    </row>
    <row r="4900" spans="1:28" hidden="1" x14ac:dyDescent="0.25">
      <c r="A4900" s="1">
        <v>42151</v>
      </c>
      <c r="B4900" t="s">
        <v>59</v>
      </c>
      <c r="C4900">
        <f>INDEX(Size!$D:$D,MATCH(B4900,Size!$B:$B,0))</f>
        <v>3.7</v>
      </c>
      <c r="D4900" t="s">
        <v>4</v>
      </c>
      <c r="E4900">
        <v>0.68400000000000005</v>
      </c>
      <c r="F4900">
        <v>0.753</v>
      </c>
      <c r="G4900">
        <v>0.753</v>
      </c>
      <c r="H4900">
        <v>0.76800000000000002</v>
      </c>
      <c r="I4900">
        <v>1.5149999999999999</v>
      </c>
      <c r="J4900">
        <v>0.75</v>
      </c>
      <c r="K4900">
        <v>0.73199999999999998</v>
      </c>
      <c r="L4900">
        <v>0.83699999999999997</v>
      </c>
      <c r="M4900">
        <v>0.80700000000000005</v>
      </c>
      <c r="N4900">
        <v>0.75900000000000001</v>
      </c>
      <c r="O4900">
        <v>1.98</v>
      </c>
      <c r="P4900">
        <v>6.0990000000000002</v>
      </c>
      <c r="Q4900">
        <v>5.0460000000000003</v>
      </c>
      <c r="R4900">
        <v>8.9039999999999999</v>
      </c>
      <c r="S4900">
        <v>5.883</v>
      </c>
      <c r="T4900">
        <v>5.8860000000000001</v>
      </c>
      <c r="U4900">
        <v>9.4499999999999993</v>
      </c>
      <c r="V4900">
        <v>7.3079999999999998</v>
      </c>
      <c r="W4900">
        <v>7.6230000000000002</v>
      </c>
      <c r="X4900">
        <v>6.8520000000000003</v>
      </c>
      <c r="Y4900">
        <v>3.0419999999999998</v>
      </c>
      <c r="Z4900">
        <v>1.62</v>
      </c>
      <c r="AA4900">
        <v>1.5629999999999999</v>
      </c>
      <c r="AB4900">
        <v>0.88200000000000001</v>
      </c>
    </row>
    <row r="4901" spans="1:28" hidden="1" x14ac:dyDescent="0.25">
      <c r="A4901" s="1">
        <v>42152</v>
      </c>
      <c r="B4901" t="s">
        <v>59</v>
      </c>
      <c r="C4901">
        <f>INDEX(Size!$D:$D,MATCH(B4901,Size!$B:$B,0))</f>
        <v>3.7</v>
      </c>
      <c r="D4901" t="s">
        <v>4</v>
      </c>
      <c r="E4901">
        <v>1.1910000000000001</v>
      </c>
      <c r="F4901">
        <v>0.67800000000000005</v>
      </c>
      <c r="G4901">
        <v>0.79800000000000004</v>
      </c>
      <c r="H4901">
        <v>0.89100000000000001</v>
      </c>
      <c r="I4901">
        <v>1.6679999999999999</v>
      </c>
      <c r="J4901">
        <v>0.75600000000000001</v>
      </c>
      <c r="K4901">
        <v>0.876</v>
      </c>
      <c r="L4901">
        <v>0.90600000000000003</v>
      </c>
      <c r="M4901">
        <v>1.224</v>
      </c>
      <c r="N4901">
        <v>0.9</v>
      </c>
      <c r="O4901">
        <v>1.407</v>
      </c>
      <c r="P4901">
        <v>2.8679999999999999</v>
      </c>
      <c r="Q4901">
        <v>5.58</v>
      </c>
      <c r="R4901">
        <v>6.048</v>
      </c>
      <c r="S4901">
        <v>6.2279999999999998</v>
      </c>
      <c r="T4901">
        <v>6.9089999999999998</v>
      </c>
      <c r="U4901">
        <v>7.008</v>
      </c>
      <c r="V4901">
        <v>7.1219999999999999</v>
      </c>
      <c r="W4901">
        <v>10.455</v>
      </c>
      <c r="X4901">
        <v>6.51</v>
      </c>
      <c r="Y4901">
        <v>4.0890000000000004</v>
      </c>
      <c r="Z4901">
        <v>2.6880000000000002</v>
      </c>
      <c r="AA4901">
        <v>1.833</v>
      </c>
      <c r="AB4901">
        <v>1.6890000000000001</v>
      </c>
    </row>
    <row r="4902" spans="1:28" hidden="1" x14ac:dyDescent="0.25">
      <c r="A4902" s="1">
        <v>42153</v>
      </c>
      <c r="B4902" t="s">
        <v>59</v>
      </c>
      <c r="C4902">
        <f>INDEX(Size!$D:$D,MATCH(B4902,Size!$B:$B,0))</f>
        <v>3.7</v>
      </c>
      <c r="D4902" t="s">
        <v>4</v>
      </c>
      <c r="E4902">
        <v>1.194</v>
      </c>
      <c r="F4902">
        <v>1.1759999999999999</v>
      </c>
      <c r="G4902">
        <v>0.82799999999999996</v>
      </c>
      <c r="H4902">
        <v>0.78</v>
      </c>
      <c r="I4902">
        <v>1.4970000000000001</v>
      </c>
      <c r="J4902">
        <v>1.5569999999999999</v>
      </c>
      <c r="K4902">
        <v>1.26</v>
      </c>
      <c r="L4902">
        <v>0.82199999999999995</v>
      </c>
      <c r="M4902">
        <v>0.96299999999999997</v>
      </c>
      <c r="N4902">
        <v>2.0430000000000001</v>
      </c>
      <c r="O4902">
        <v>2.8559999999999999</v>
      </c>
      <c r="P4902">
        <v>4.5419999999999998</v>
      </c>
      <c r="Q4902">
        <v>6.8220000000000001</v>
      </c>
      <c r="R4902">
        <v>9.141</v>
      </c>
      <c r="S4902">
        <v>7.2569999999999997</v>
      </c>
      <c r="T4902">
        <v>7.17</v>
      </c>
      <c r="U4902">
        <v>7.008</v>
      </c>
      <c r="V4902">
        <v>6.9210000000000003</v>
      </c>
      <c r="W4902">
        <v>7.3289999999999997</v>
      </c>
      <c r="X4902">
        <v>7.1580000000000004</v>
      </c>
      <c r="Y4902">
        <v>5.3070000000000004</v>
      </c>
      <c r="Z4902">
        <v>1.8120000000000001</v>
      </c>
      <c r="AA4902">
        <v>1.9530000000000001</v>
      </c>
      <c r="AB4902">
        <v>1.323</v>
      </c>
    </row>
    <row r="4903" spans="1:28" hidden="1" x14ac:dyDescent="0.25">
      <c r="A4903" s="1">
        <v>42154</v>
      </c>
      <c r="B4903" t="s">
        <v>59</v>
      </c>
      <c r="C4903">
        <f>INDEX(Size!$D:$D,MATCH(B4903,Size!$B:$B,0))</f>
        <v>3.7</v>
      </c>
      <c r="D4903" t="s">
        <v>4</v>
      </c>
      <c r="E4903">
        <v>0.75</v>
      </c>
      <c r="F4903">
        <v>0.71699999999999997</v>
      </c>
      <c r="G4903">
        <v>0.78300000000000003</v>
      </c>
      <c r="H4903">
        <v>0.80400000000000005</v>
      </c>
      <c r="I4903">
        <v>0.79500000000000004</v>
      </c>
      <c r="J4903">
        <v>0.77100000000000002</v>
      </c>
      <c r="K4903">
        <v>0.81</v>
      </c>
      <c r="L4903">
        <v>0.83099999999999996</v>
      </c>
      <c r="M4903">
        <v>1.0349999999999999</v>
      </c>
      <c r="N4903">
        <v>1.2030000000000001</v>
      </c>
      <c r="O4903">
        <v>3.2280000000000002</v>
      </c>
      <c r="P4903">
        <v>6.03</v>
      </c>
      <c r="Q4903">
        <v>6.1710000000000003</v>
      </c>
      <c r="R4903">
        <v>6.1289999999999996</v>
      </c>
      <c r="S4903">
        <v>6.8579999999999997</v>
      </c>
      <c r="T4903">
        <v>7.077</v>
      </c>
      <c r="U4903">
        <v>7.4489999999999998</v>
      </c>
      <c r="V4903">
        <v>7.4939999999999998</v>
      </c>
      <c r="W4903">
        <v>7.3650000000000002</v>
      </c>
      <c r="X4903">
        <v>6.1050000000000004</v>
      </c>
      <c r="Y4903">
        <v>1.7609999999999999</v>
      </c>
      <c r="Z4903">
        <v>1.2869999999999999</v>
      </c>
      <c r="AA4903">
        <v>1.482</v>
      </c>
      <c r="AB4903">
        <v>0.9</v>
      </c>
    </row>
    <row r="4904" spans="1:28" hidden="1" x14ac:dyDescent="0.25">
      <c r="A4904" s="1">
        <v>42155</v>
      </c>
      <c r="B4904" t="s">
        <v>59</v>
      </c>
      <c r="C4904">
        <f>INDEX(Size!$D:$D,MATCH(B4904,Size!$B:$B,0))</f>
        <v>3.7</v>
      </c>
      <c r="D4904" t="s">
        <v>4</v>
      </c>
      <c r="E4904">
        <v>1.083</v>
      </c>
      <c r="F4904">
        <v>0.66600000000000004</v>
      </c>
      <c r="G4904">
        <v>0.74399999999999999</v>
      </c>
      <c r="H4904">
        <v>0.80100000000000005</v>
      </c>
      <c r="I4904">
        <v>0.72899999999999998</v>
      </c>
      <c r="J4904">
        <v>0.78</v>
      </c>
      <c r="K4904">
        <v>1.365</v>
      </c>
      <c r="L4904">
        <v>0.99</v>
      </c>
      <c r="M4904">
        <v>1.1970000000000001</v>
      </c>
      <c r="N4904">
        <v>1.2</v>
      </c>
      <c r="O4904">
        <v>4.3559999999999999</v>
      </c>
      <c r="P4904">
        <v>6.6</v>
      </c>
      <c r="Q4904">
        <v>7.3739999999999997</v>
      </c>
      <c r="R4904">
        <v>9.2100000000000009</v>
      </c>
      <c r="S4904">
        <v>7.2270000000000003</v>
      </c>
      <c r="T4904">
        <v>7.1669999999999998</v>
      </c>
      <c r="U4904">
        <v>7.23</v>
      </c>
      <c r="V4904">
        <v>7.23</v>
      </c>
      <c r="W4904">
        <v>5.2619999999999996</v>
      </c>
      <c r="X4904">
        <v>5.07</v>
      </c>
      <c r="Y4904">
        <v>3.3029999999999999</v>
      </c>
      <c r="Z4904">
        <v>2.1539999999999999</v>
      </c>
      <c r="AA4904">
        <v>2.0430000000000001</v>
      </c>
      <c r="AB4904">
        <v>1.1850000000000001</v>
      </c>
    </row>
    <row r="4905" spans="1:28" hidden="1" x14ac:dyDescent="0.25">
      <c r="A4905" s="1">
        <v>42156</v>
      </c>
      <c r="B4905" t="s">
        <v>59</v>
      </c>
      <c r="C4905">
        <f>INDEX(Size!$D:$D,MATCH(B4905,Size!$B:$B,0))</f>
        <v>3.7</v>
      </c>
      <c r="D4905" t="s">
        <v>4</v>
      </c>
      <c r="E4905">
        <v>0.71099999999999997</v>
      </c>
      <c r="F4905">
        <v>0.91500000000000004</v>
      </c>
      <c r="G4905">
        <v>0.76200000000000001</v>
      </c>
      <c r="H4905">
        <v>0.77700000000000002</v>
      </c>
      <c r="I4905">
        <v>1.494</v>
      </c>
      <c r="J4905">
        <v>0.69599999999999995</v>
      </c>
      <c r="K4905">
        <v>0.68100000000000005</v>
      </c>
      <c r="L4905">
        <v>0.66300000000000003</v>
      </c>
      <c r="M4905">
        <v>0.82799999999999996</v>
      </c>
      <c r="N4905">
        <v>1.8420000000000001</v>
      </c>
      <c r="O4905">
        <v>5.8710000000000004</v>
      </c>
      <c r="P4905">
        <v>7.2539999999999996</v>
      </c>
      <c r="Q4905">
        <v>7.2779999999999996</v>
      </c>
      <c r="R4905">
        <v>7.1459999999999999</v>
      </c>
      <c r="S4905">
        <v>6.9240000000000004</v>
      </c>
      <c r="T4905">
        <v>5.742</v>
      </c>
      <c r="U4905">
        <v>7.11</v>
      </c>
      <c r="V4905">
        <v>7.548</v>
      </c>
      <c r="W4905">
        <v>5.7839999999999998</v>
      </c>
      <c r="X4905">
        <v>6.117</v>
      </c>
      <c r="Y4905">
        <v>3.552</v>
      </c>
      <c r="Z4905">
        <v>1.2150000000000001</v>
      </c>
      <c r="AA4905">
        <v>0.89700000000000002</v>
      </c>
      <c r="AB4905">
        <v>0.79500000000000004</v>
      </c>
    </row>
    <row r="4906" spans="1:28" hidden="1" x14ac:dyDescent="0.25">
      <c r="A4906" s="1">
        <v>42157</v>
      </c>
      <c r="B4906" t="s">
        <v>59</v>
      </c>
      <c r="C4906">
        <f>INDEX(Size!$D:$D,MATCH(B4906,Size!$B:$B,0))</f>
        <v>3.7</v>
      </c>
      <c r="D4906" t="s">
        <v>4</v>
      </c>
      <c r="E4906">
        <v>0.69299999999999995</v>
      </c>
      <c r="F4906">
        <v>0.747</v>
      </c>
      <c r="G4906">
        <v>0.747</v>
      </c>
      <c r="H4906">
        <v>0.71399999999999997</v>
      </c>
      <c r="I4906">
        <v>1.488</v>
      </c>
      <c r="J4906">
        <v>0.85499999999999998</v>
      </c>
      <c r="K4906">
        <v>1.212</v>
      </c>
      <c r="L4906">
        <v>1.2689999999999999</v>
      </c>
      <c r="M4906">
        <v>1.704</v>
      </c>
      <c r="N4906">
        <v>0.81899999999999995</v>
      </c>
      <c r="O4906">
        <v>2.8109999999999999</v>
      </c>
      <c r="P4906">
        <v>4.9589999999999996</v>
      </c>
      <c r="Q4906">
        <v>4.8090000000000002</v>
      </c>
      <c r="R4906">
        <v>6.8310000000000004</v>
      </c>
      <c r="S4906">
        <v>7.1219999999999999</v>
      </c>
      <c r="T4906">
        <v>7.05</v>
      </c>
      <c r="U4906">
        <v>7.1639999999999997</v>
      </c>
      <c r="V4906">
        <v>9.4770000000000003</v>
      </c>
      <c r="W4906">
        <v>8.3729999999999993</v>
      </c>
      <c r="X4906">
        <v>4.7910000000000004</v>
      </c>
      <c r="Y4906">
        <v>4.7939999999999996</v>
      </c>
      <c r="Z4906">
        <v>2.5379999999999998</v>
      </c>
      <c r="AA4906">
        <v>1.845</v>
      </c>
      <c r="AB4906">
        <v>1.2330000000000001</v>
      </c>
    </row>
    <row r="4907" spans="1:28" hidden="1" x14ac:dyDescent="0.25">
      <c r="A4907" s="1">
        <v>42158</v>
      </c>
      <c r="B4907" t="s">
        <v>59</v>
      </c>
      <c r="C4907">
        <f>INDEX(Size!$D:$D,MATCH(B4907,Size!$B:$B,0))</f>
        <v>3.7</v>
      </c>
      <c r="D4907" t="s">
        <v>4</v>
      </c>
      <c r="E4907">
        <v>1.179</v>
      </c>
      <c r="F4907">
        <v>0.85799999999999998</v>
      </c>
      <c r="G4907">
        <v>0.80700000000000005</v>
      </c>
      <c r="H4907">
        <v>0.78900000000000003</v>
      </c>
      <c r="I4907">
        <v>1.6859999999999999</v>
      </c>
      <c r="J4907">
        <v>0.88200000000000001</v>
      </c>
      <c r="K4907">
        <v>0.86099999999999999</v>
      </c>
      <c r="L4907">
        <v>0.84299999999999997</v>
      </c>
      <c r="M4907">
        <v>1.0409999999999999</v>
      </c>
      <c r="N4907">
        <v>1.101</v>
      </c>
      <c r="O4907">
        <v>1.347</v>
      </c>
      <c r="P4907">
        <v>3.4140000000000001</v>
      </c>
      <c r="Q4907">
        <v>5.9489999999999998</v>
      </c>
      <c r="R4907">
        <v>5.2439999999999998</v>
      </c>
      <c r="S4907">
        <v>6.81</v>
      </c>
      <c r="T4907">
        <v>8.5289999999999999</v>
      </c>
      <c r="U4907">
        <v>8.4390000000000001</v>
      </c>
      <c r="V4907">
        <v>8.7059999999999995</v>
      </c>
      <c r="W4907">
        <v>8.1809999999999992</v>
      </c>
      <c r="X4907">
        <v>5.2830000000000004</v>
      </c>
      <c r="Y4907">
        <v>2.6640000000000001</v>
      </c>
      <c r="Z4907">
        <v>2.2890000000000001</v>
      </c>
      <c r="AA4907">
        <v>1.7190000000000001</v>
      </c>
      <c r="AB4907">
        <v>1.554</v>
      </c>
    </row>
    <row r="4908" spans="1:28" hidden="1" x14ac:dyDescent="0.25">
      <c r="A4908" s="1">
        <v>42159</v>
      </c>
      <c r="B4908" t="s">
        <v>59</v>
      </c>
      <c r="C4908">
        <f>INDEX(Size!$D:$D,MATCH(B4908,Size!$B:$B,0))</f>
        <v>3.7</v>
      </c>
      <c r="D4908" t="s">
        <v>4</v>
      </c>
      <c r="E4908">
        <v>1.2210000000000001</v>
      </c>
      <c r="F4908">
        <v>0.75</v>
      </c>
      <c r="G4908">
        <v>0.78600000000000003</v>
      </c>
      <c r="H4908">
        <v>0.78900000000000003</v>
      </c>
      <c r="I4908">
        <v>1.476</v>
      </c>
      <c r="J4908">
        <v>0.84599999999999997</v>
      </c>
      <c r="K4908">
        <v>0.84599999999999997</v>
      </c>
      <c r="L4908">
        <v>0.86399999999999999</v>
      </c>
      <c r="M4908">
        <v>1.071</v>
      </c>
      <c r="N4908">
        <v>2.8050000000000002</v>
      </c>
      <c r="O4908">
        <v>3.774</v>
      </c>
      <c r="P4908">
        <v>4.8899999999999997</v>
      </c>
      <c r="Q4908">
        <v>4.1369999999999996</v>
      </c>
      <c r="R4908">
        <v>5.1210000000000004</v>
      </c>
      <c r="S4908">
        <v>6.3689999999999998</v>
      </c>
      <c r="T4908">
        <v>8.0579999999999998</v>
      </c>
      <c r="U4908">
        <v>3.9119999999999999</v>
      </c>
      <c r="V4908">
        <v>6.1890000000000001</v>
      </c>
      <c r="W4908">
        <v>8.0190000000000001</v>
      </c>
      <c r="X4908">
        <v>4.9800000000000004</v>
      </c>
      <c r="Y4908">
        <v>4.8239999999999998</v>
      </c>
      <c r="Z4908">
        <v>2.3130000000000002</v>
      </c>
      <c r="AA4908">
        <v>1.3560000000000001</v>
      </c>
      <c r="AB4908">
        <v>1.26</v>
      </c>
    </row>
    <row r="4909" spans="1:28" hidden="1" x14ac:dyDescent="0.25">
      <c r="A4909" s="1">
        <v>42160</v>
      </c>
      <c r="B4909" t="s">
        <v>59</v>
      </c>
      <c r="C4909">
        <f>INDEX(Size!$D:$D,MATCH(B4909,Size!$B:$B,0))</f>
        <v>3.7</v>
      </c>
      <c r="D4909" t="s">
        <v>4</v>
      </c>
      <c r="E4909">
        <v>1.1819999999999999</v>
      </c>
      <c r="F4909">
        <v>0.73799999999999999</v>
      </c>
      <c r="G4909">
        <v>0.71099999999999997</v>
      </c>
      <c r="H4909">
        <v>0.74399999999999999</v>
      </c>
      <c r="I4909">
        <v>1.44</v>
      </c>
      <c r="J4909">
        <v>0.80700000000000005</v>
      </c>
      <c r="K4909">
        <v>0.76500000000000001</v>
      </c>
      <c r="L4909">
        <v>0.77400000000000002</v>
      </c>
      <c r="M4909">
        <v>0.92700000000000005</v>
      </c>
      <c r="N4909">
        <v>3.3</v>
      </c>
      <c r="O4909">
        <v>3.21</v>
      </c>
      <c r="P4909">
        <v>4.0199999999999996</v>
      </c>
      <c r="Q4909">
        <v>6.24</v>
      </c>
      <c r="R4909">
        <v>5.9219999999999997</v>
      </c>
      <c r="S4909">
        <v>5.157</v>
      </c>
      <c r="T4909">
        <v>4.3140000000000001</v>
      </c>
      <c r="U4909">
        <v>4.2389999999999999</v>
      </c>
      <c r="V4909">
        <v>4.3949999999999996</v>
      </c>
      <c r="W4909">
        <v>4.3170000000000002</v>
      </c>
      <c r="X4909">
        <v>3.2519999999999998</v>
      </c>
      <c r="Y4909">
        <v>2.6339999999999999</v>
      </c>
      <c r="Z4909">
        <v>2.4329999999999998</v>
      </c>
      <c r="AA4909">
        <v>2.1030000000000002</v>
      </c>
      <c r="AB4909">
        <v>1.53</v>
      </c>
    </row>
    <row r="4910" spans="1:28" hidden="1" x14ac:dyDescent="0.25">
      <c r="A4910" s="1">
        <v>42161</v>
      </c>
      <c r="B4910" t="s">
        <v>59</v>
      </c>
      <c r="C4910">
        <f>INDEX(Size!$D:$D,MATCH(B4910,Size!$B:$B,0))</f>
        <v>3.7</v>
      </c>
      <c r="D4910" t="s">
        <v>4</v>
      </c>
      <c r="E4910">
        <v>0.99</v>
      </c>
      <c r="F4910">
        <v>1.2150000000000001</v>
      </c>
      <c r="G4910">
        <v>0.85199999999999998</v>
      </c>
      <c r="H4910">
        <v>0.85499999999999998</v>
      </c>
      <c r="I4910">
        <v>0.88200000000000001</v>
      </c>
      <c r="J4910">
        <v>0.83099999999999996</v>
      </c>
      <c r="K4910">
        <v>0.9</v>
      </c>
      <c r="L4910">
        <v>0.9</v>
      </c>
      <c r="M4910">
        <v>1.0589999999999999</v>
      </c>
      <c r="N4910">
        <v>2.145</v>
      </c>
      <c r="O4910">
        <v>4.4729999999999999</v>
      </c>
      <c r="P4910">
        <v>5.1420000000000003</v>
      </c>
      <c r="Q4910">
        <v>6.9509999999999996</v>
      </c>
      <c r="R4910">
        <v>3.09</v>
      </c>
      <c r="S4910">
        <v>3.6389999999999998</v>
      </c>
      <c r="T4910">
        <v>3.21</v>
      </c>
      <c r="U4910">
        <v>4.5510000000000002</v>
      </c>
      <c r="V4910">
        <v>3.81</v>
      </c>
      <c r="W4910">
        <v>3.645</v>
      </c>
      <c r="X4910">
        <v>5.1360000000000001</v>
      </c>
      <c r="Y4910">
        <v>2.8079999999999998</v>
      </c>
      <c r="Z4910">
        <v>4.2359999999999998</v>
      </c>
      <c r="AA4910">
        <v>2.472</v>
      </c>
      <c r="AB4910">
        <v>1.5209999999999999</v>
      </c>
    </row>
    <row r="4911" spans="1:28" hidden="1" x14ac:dyDescent="0.25">
      <c r="A4911" s="1">
        <v>42162</v>
      </c>
      <c r="B4911" t="s">
        <v>59</v>
      </c>
      <c r="C4911">
        <f>INDEX(Size!$D:$D,MATCH(B4911,Size!$B:$B,0))</f>
        <v>3.7</v>
      </c>
      <c r="D4911" t="s">
        <v>4</v>
      </c>
      <c r="E4911">
        <v>1.377</v>
      </c>
      <c r="F4911">
        <v>1.2569999999999999</v>
      </c>
      <c r="G4911">
        <v>0.76500000000000001</v>
      </c>
      <c r="H4911">
        <v>0.77700000000000002</v>
      </c>
      <c r="I4911">
        <v>0.77400000000000002</v>
      </c>
      <c r="J4911">
        <v>1.0680000000000001</v>
      </c>
      <c r="K4911">
        <v>1.2509999999999999</v>
      </c>
      <c r="L4911">
        <v>1.0589999999999999</v>
      </c>
      <c r="M4911">
        <v>0.86099999999999999</v>
      </c>
      <c r="N4911">
        <v>1.0529999999999999</v>
      </c>
      <c r="O4911">
        <v>4.47</v>
      </c>
      <c r="P4911">
        <v>3.621</v>
      </c>
      <c r="Q4911">
        <v>7.077</v>
      </c>
      <c r="R4911">
        <v>8.8409999999999993</v>
      </c>
      <c r="S4911">
        <v>8.1539999999999999</v>
      </c>
      <c r="T4911">
        <v>6.024</v>
      </c>
      <c r="U4911">
        <v>6.399</v>
      </c>
      <c r="V4911">
        <v>7.5839999999999996</v>
      </c>
      <c r="W4911">
        <v>4.3410000000000002</v>
      </c>
      <c r="X4911">
        <v>6.0720000000000001</v>
      </c>
      <c r="Y4911">
        <v>4.17</v>
      </c>
      <c r="Z4911">
        <v>2.9340000000000002</v>
      </c>
      <c r="AA4911">
        <v>1.863</v>
      </c>
      <c r="AB4911">
        <v>1.74</v>
      </c>
    </row>
    <row r="4912" spans="1:28" hidden="1" x14ac:dyDescent="0.25">
      <c r="A4912" s="1">
        <v>42163</v>
      </c>
      <c r="B4912" t="s">
        <v>59</v>
      </c>
      <c r="C4912">
        <f>INDEX(Size!$D:$D,MATCH(B4912,Size!$B:$B,0))</f>
        <v>3.7</v>
      </c>
      <c r="D4912" t="s">
        <v>4</v>
      </c>
      <c r="E4912">
        <v>1.6950000000000001</v>
      </c>
      <c r="F4912">
        <v>1.2689999999999999</v>
      </c>
      <c r="G4912">
        <v>0.82799999999999996</v>
      </c>
      <c r="H4912">
        <v>1.569</v>
      </c>
      <c r="I4912">
        <v>1.671</v>
      </c>
      <c r="J4912">
        <v>0.88800000000000001</v>
      </c>
      <c r="K4912">
        <v>0.86399999999999999</v>
      </c>
      <c r="L4912">
        <v>0.81299999999999994</v>
      </c>
      <c r="M4912">
        <v>0.92100000000000004</v>
      </c>
      <c r="N4912">
        <v>1.776</v>
      </c>
      <c r="O4912">
        <v>3.7770000000000001</v>
      </c>
      <c r="P4912">
        <v>6.9269999999999996</v>
      </c>
      <c r="Q4912">
        <v>5.7329999999999997</v>
      </c>
      <c r="R4912">
        <v>7.2779999999999996</v>
      </c>
      <c r="S4912">
        <v>7.2149999999999999</v>
      </c>
      <c r="T4912">
        <v>7.9740000000000002</v>
      </c>
      <c r="U4912">
        <v>8.6039999999999992</v>
      </c>
      <c r="V4912">
        <v>7.1369999999999996</v>
      </c>
      <c r="W4912">
        <v>8.6549999999999994</v>
      </c>
      <c r="X4912">
        <v>6.4139999999999997</v>
      </c>
      <c r="Y4912">
        <v>6.3150000000000004</v>
      </c>
      <c r="Z4912">
        <v>4.0529999999999999</v>
      </c>
      <c r="AA4912">
        <v>2.4510000000000001</v>
      </c>
      <c r="AB4912">
        <v>1.752</v>
      </c>
    </row>
    <row r="4913" spans="1:28" hidden="1" x14ac:dyDescent="0.25">
      <c r="A4913" s="1">
        <v>42164</v>
      </c>
      <c r="B4913" t="s">
        <v>59</v>
      </c>
      <c r="C4913">
        <f>INDEX(Size!$D:$D,MATCH(B4913,Size!$B:$B,0))</f>
        <v>3.7</v>
      </c>
      <c r="D4913" t="s">
        <v>4</v>
      </c>
      <c r="E4913">
        <v>1.179</v>
      </c>
      <c r="F4913">
        <v>1.113</v>
      </c>
      <c r="G4913">
        <v>0.70499999999999996</v>
      </c>
      <c r="H4913">
        <v>0.72</v>
      </c>
      <c r="I4913">
        <v>1.5149999999999999</v>
      </c>
      <c r="J4913">
        <v>0.72299999999999998</v>
      </c>
      <c r="K4913">
        <v>0.66</v>
      </c>
      <c r="L4913">
        <v>0.79500000000000004</v>
      </c>
      <c r="M4913">
        <v>0.74399999999999999</v>
      </c>
      <c r="N4913">
        <v>2.0430000000000001</v>
      </c>
      <c r="O4913">
        <v>2.778</v>
      </c>
      <c r="P4913">
        <v>5.5830000000000002</v>
      </c>
      <c r="Q4913">
        <v>3.84</v>
      </c>
      <c r="R4913">
        <v>7.734</v>
      </c>
      <c r="S4913">
        <v>7.0170000000000003</v>
      </c>
      <c r="T4913">
        <v>5.2619999999999996</v>
      </c>
      <c r="U4913">
        <v>5.0039999999999996</v>
      </c>
      <c r="V4913">
        <v>5.9459999999999997</v>
      </c>
      <c r="W4913">
        <v>4.2300000000000004</v>
      </c>
      <c r="X4913">
        <v>2.67</v>
      </c>
      <c r="Y4913">
        <v>2.649</v>
      </c>
      <c r="Z4913">
        <v>1.2150000000000001</v>
      </c>
      <c r="AA4913">
        <v>0.94499999999999995</v>
      </c>
      <c r="AB4913">
        <v>0.879</v>
      </c>
    </row>
    <row r="4914" spans="1:28" hidden="1" x14ac:dyDescent="0.25">
      <c r="A4914" s="1">
        <v>42165</v>
      </c>
      <c r="B4914" t="s">
        <v>59</v>
      </c>
      <c r="C4914">
        <f>INDEX(Size!$D:$D,MATCH(B4914,Size!$B:$B,0))</f>
        <v>3.7</v>
      </c>
      <c r="D4914" t="s">
        <v>4</v>
      </c>
      <c r="E4914">
        <v>0.70499999999999996</v>
      </c>
      <c r="F4914">
        <v>0.72899999999999998</v>
      </c>
      <c r="G4914">
        <v>0.65700000000000003</v>
      </c>
      <c r="H4914">
        <v>1.0649999999999999</v>
      </c>
      <c r="I4914">
        <v>1.35</v>
      </c>
      <c r="J4914">
        <v>1.4670000000000001</v>
      </c>
      <c r="K4914">
        <v>1.179</v>
      </c>
      <c r="L4914">
        <v>0.89700000000000002</v>
      </c>
      <c r="M4914">
        <v>0.85799999999999998</v>
      </c>
      <c r="N4914">
        <v>4.4009999999999998</v>
      </c>
      <c r="O4914">
        <v>3.363</v>
      </c>
      <c r="P4914">
        <v>6.1319999999999997</v>
      </c>
      <c r="Q4914">
        <v>5.8920000000000003</v>
      </c>
      <c r="R4914">
        <v>4.1550000000000002</v>
      </c>
      <c r="S4914">
        <v>3.5459999999999998</v>
      </c>
      <c r="T4914">
        <v>5.3789999999999996</v>
      </c>
      <c r="U4914">
        <v>2.8860000000000001</v>
      </c>
      <c r="V4914">
        <v>7.7910000000000004</v>
      </c>
      <c r="W4914">
        <v>2.7570000000000001</v>
      </c>
      <c r="X4914">
        <v>3.9510000000000001</v>
      </c>
      <c r="Y4914">
        <v>3.867</v>
      </c>
      <c r="Z4914">
        <v>2.8050000000000002</v>
      </c>
      <c r="AA4914">
        <v>2.226</v>
      </c>
      <c r="AB4914">
        <v>1.3109999999999999</v>
      </c>
    </row>
    <row r="4915" spans="1:28" hidden="1" x14ac:dyDescent="0.25">
      <c r="A4915" s="1">
        <v>42166</v>
      </c>
      <c r="B4915" t="s">
        <v>59</v>
      </c>
      <c r="C4915">
        <f>INDEX(Size!$D:$D,MATCH(B4915,Size!$B:$B,0))</f>
        <v>3.7</v>
      </c>
      <c r="D4915" t="s">
        <v>4</v>
      </c>
      <c r="E4915">
        <v>0.72899999999999998</v>
      </c>
      <c r="F4915">
        <v>0.72</v>
      </c>
      <c r="G4915">
        <v>0.75600000000000001</v>
      </c>
      <c r="H4915">
        <v>0.96599999999999997</v>
      </c>
      <c r="I4915">
        <v>1.5389999999999999</v>
      </c>
      <c r="J4915">
        <v>0.71399999999999997</v>
      </c>
      <c r="K4915">
        <v>0.69299999999999995</v>
      </c>
      <c r="L4915">
        <v>0.78</v>
      </c>
      <c r="M4915">
        <v>1.383</v>
      </c>
      <c r="N4915">
        <v>1.3979999999999999</v>
      </c>
      <c r="O4915">
        <v>6.2640000000000002</v>
      </c>
      <c r="P4915">
        <v>4.8840000000000003</v>
      </c>
      <c r="Q4915">
        <v>6.0359999999999996</v>
      </c>
      <c r="R4915">
        <v>6.4829999999999997</v>
      </c>
      <c r="S4915">
        <v>10.856999999999999</v>
      </c>
      <c r="T4915">
        <v>3.6539999999999999</v>
      </c>
      <c r="U4915">
        <v>6.1890000000000001</v>
      </c>
      <c r="V4915">
        <v>6.0419999999999998</v>
      </c>
      <c r="W4915">
        <v>5.3490000000000002</v>
      </c>
      <c r="X4915">
        <v>4.1369999999999996</v>
      </c>
      <c r="Y4915">
        <v>4.383</v>
      </c>
      <c r="Z4915">
        <v>2.0910000000000002</v>
      </c>
      <c r="AA4915">
        <v>1.248</v>
      </c>
      <c r="AB4915">
        <v>1.4039999999999999</v>
      </c>
    </row>
    <row r="4916" spans="1:28" hidden="1" x14ac:dyDescent="0.25">
      <c r="A4916" s="1">
        <v>42167</v>
      </c>
      <c r="B4916" t="s">
        <v>59</v>
      </c>
      <c r="C4916">
        <f>INDEX(Size!$D:$D,MATCH(B4916,Size!$B:$B,0))</f>
        <v>3.7</v>
      </c>
      <c r="D4916" t="s">
        <v>4</v>
      </c>
      <c r="E4916">
        <v>1.0289999999999999</v>
      </c>
      <c r="F4916">
        <v>1.101</v>
      </c>
      <c r="G4916">
        <v>0.68100000000000005</v>
      </c>
      <c r="H4916">
        <v>0.69299999999999995</v>
      </c>
      <c r="I4916">
        <v>1.4219999999999999</v>
      </c>
      <c r="J4916">
        <v>0.74399999999999999</v>
      </c>
      <c r="K4916">
        <v>0.69599999999999995</v>
      </c>
      <c r="L4916">
        <v>0.89100000000000001</v>
      </c>
      <c r="M4916">
        <v>2.1150000000000002</v>
      </c>
      <c r="N4916">
        <v>2.3639999999999999</v>
      </c>
      <c r="O4916">
        <v>3.4830000000000001</v>
      </c>
      <c r="P4916">
        <v>2.4900000000000002</v>
      </c>
      <c r="Q4916">
        <v>2.3340000000000001</v>
      </c>
      <c r="R4916">
        <v>2.2109999999999999</v>
      </c>
      <c r="S4916">
        <v>4.476</v>
      </c>
      <c r="T4916">
        <v>2.286</v>
      </c>
      <c r="U4916">
        <v>3.2519999999999998</v>
      </c>
      <c r="V4916">
        <v>4.0469999999999997</v>
      </c>
      <c r="W4916">
        <v>3.3839999999999999</v>
      </c>
      <c r="X4916">
        <v>3.9239999999999999</v>
      </c>
      <c r="Y4916">
        <v>2.1539999999999999</v>
      </c>
      <c r="Z4916">
        <v>2.0219999999999998</v>
      </c>
      <c r="AA4916">
        <v>1.413</v>
      </c>
      <c r="AB4916">
        <v>1.113</v>
      </c>
    </row>
    <row r="4917" spans="1:28" hidden="1" x14ac:dyDescent="0.25">
      <c r="A4917" s="1">
        <v>42168</v>
      </c>
      <c r="B4917" t="s">
        <v>59</v>
      </c>
      <c r="C4917">
        <f>INDEX(Size!$D:$D,MATCH(B4917,Size!$B:$B,0))</f>
        <v>3.7</v>
      </c>
      <c r="D4917" t="s">
        <v>4</v>
      </c>
      <c r="E4917">
        <v>0.61799999999999999</v>
      </c>
      <c r="F4917">
        <v>0.71099999999999997</v>
      </c>
      <c r="G4917">
        <v>0.71099999999999997</v>
      </c>
      <c r="H4917">
        <v>0.65700000000000003</v>
      </c>
      <c r="I4917">
        <v>0.69</v>
      </c>
      <c r="J4917">
        <v>0.67200000000000004</v>
      </c>
      <c r="K4917">
        <v>0.70199999999999996</v>
      </c>
      <c r="L4917">
        <v>0.68400000000000005</v>
      </c>
      <c r="M4917">
        <v>0.67200000000000004</v>
      </c>
      <c r="N4917">
        <v>0.65100000000000002</v>
      </c>
      <c r="O4917">
        <v>2.532</v>
      </c>
      <c r="P4917">
        <v>7.0410000000000004</v>
      </c>
      <c r="Q4917">
        <v>7.8360000000000003</v>
      </c>
      <c r="R4917">
        <v>7.2359999999999998</v>
      </c>
      <c r="S4917">
        <v>10.536</v>
      </c>
      <c r="T4917">
        <v>6.9359999999999999</v>
      </c>
      <c r="U4917">
        <v>10.007999999999999</v>
      </c>
      <c r="V4917">
        <v>6.7290000000000001</v>
      </c>
      <c r="W4917">
        <v>9.2910000000000004</v>
      </c>
      <c r="X4917">
        <v>5.3819999999999997</v>
      </c>
      <c r="Y4917">
        <v>2.8109999999999999</v>
      </c>
      <c r="Z4917">
        <v>2.4929999999999999</v>
      </c>
      <c r="AA4917">
        <v>2.2829999999999999</v>
      </c>
      <c r="AB4917">
        <v>2.097</v>
      </c>
    </row>
    <row r="4918" spans="1:28" hidden="1" x14ac:dyDescent="0.25">
      <c r="A4918" s="1">
        <v>42169</v>
      </c>
      <c r="B4918" t="s">
        <v>59</v>
      </c>
      <c r="C4918">
        <f>INDEX(Size!$D:$D,MATCH(B4918,Size!$B:$B,0))</f>
        <v>3.7</v>
      </c>
      <c r="D4918" t="s">
        <v>4</v>
      </c>
      <c r="E4918">
        <v>1.7729999999999999</v>
      </c>
      <c r="F4918">
        <v>1.7310000000000001</v>
      </c>
      <c r="G4918">
        <v>1.26</v>
      </c>
      <c r="H4918">
        <v>1.722</v>
      </c>
      <c r="I4918">
        <v>1.2450000000000001</v>
      </c>
      <c r="J4918">
        <v>1.2270000000000001</v>
      </c>
      <c r="K4918">
        <v>0.85799999999999998</v>
      </c>
      <c r="L4918">
        <v>1.3320000000000001</v>
      </c>
      <c r="M4918">
        <v>1.899</v>
      </c>
      <c r="N4918">
        <v>2.85</v>
      </c>
      <c r="O4918">
        <v>4.4340000000000002</v>
      </c>
      <c r="P4918">
        <v>5.1390000000000002</v>
      </c>
      <c r="Q4918">
        <v>6.4020000000000001</v>
      </c>
      <c r="R4918">
        <v>8.07</v>
      </c>
      <c r="S4918">
        <v>10.26</v>
      </c>
      <c r="T4918">
        <v>9.9209999999999994</v>
      </c>
      <c r="U4918">
        <v>7.0709999999999997</v>
      </c>
      <c r="V4918">
        <v>10.887</v>
      </c>
      <c r="W4918">
        <v>6.5730000000000004</v>
      </c>
      <c r="X4918">
        <v>6.8310000000000004</v>
      </c>
      <c r="Y4918">
        <v>7.3259999999999996</v>
      </c>
      <c r="Z4918">
        <v>3.657</v>
      </c>
      <c r="AA4918">
        <v>2.4060000000000001</v>
      </c>
      <c r="AB4918">
        <v>2.121</v>
      </c>
    </row>
    <row r="4919" spans="1:28" hidden="1" x14ac:dyDescent="0.25">
      <c r="A4919" s="1">
        <v>42170</v>
      </c>
      <c r="B4919" t="s">
        <v>59</v>
      </c>
      <c r="C4919">
        <f>INDEX(Size!$D:$D,MATCH(B4919,Size!$B:$B,0))</f>
        <v>3.7</v>
      </c>
      <c r="D4919" t="s">
        <v>4</v>
      </c>
      <c r="E4919">
        <v>2.0489999999999999</v>
      </c>
      <c r="F4919">
        <v>1.41</v>
      </c>
      <c r="G4919">
        <v>1.6020000000000001</v>
      </c>
      <c r="H4919">
        <v>1.2450000000000001</v>
      </c>
      <c r="I4919">
        <v>2.133</v>
      </c>
      <c r="J4919">
        <v>0.72599999999999998</v>
      </c>
      <c r="K4919">
        <v>1.089</v>
      </c>
      <c r="L4919">
        <v>0.72899999999999998</v>
      </c>
      <c r="M4919">
        <v>1.2330000000000001</v>
      </c>
      <c r="N4919">
        <v>4.1820000000000004</v>
      </c>
      <c r="O4919">
        <v>5.4630000000000001</v>
      </c>
      <c r="P4919">
        <v>6.51</v>
      </c>
      <c r="Q4919">
        <v>8.016</v>
      </c>
      <c r="R4919">
        <v>6.03</v>
      </c>
      <c r="S4919">
        <v>9.3059999999999992</v>
      </c>
      <c r="T4919">
        <v>9.6240000000000006</v>
      </c>
      <c r="U4919">
        <v>8.6820000000000004</v>
      </c>
      <c r="V4919">
        <v>9.0510000000000002</v>
      </c>
      <c r="W4919">
        <v>8.4179999999999993</v>
      </c>
      <c r="X4919">
        <v>9.0690000000000008</v>
      </c>
      <c r="Y4919">
        <v>3.5939999999999999</v>
      </c>
      <c r="Z4919">
        <v>4.5750000000000002</v>
      </c>
      <c r="AA4919">
        <v>2.3519999999999999</v>
      </c>
      <c r="AB4919">
        <v>1.9079999999999999</v>
      </c>
    </row>
    <row r="4920" spans="1:28" hidden="1" x14ac:dyDescent="0.25">
      <c r="A4920" s="1">
        <v>42171</v>
      </c>
      <c r="B4920" t="s">
        <v>59</v>
      </c>
      <c r="C4920">
        <f>INDEX(Size!$D:$D,MATCH(B4920,Size!$B:$B,0))</f>
        <v>3.7</v>
      </c>
      <c r="D4920" t="s">
        <v>4</v>
      </c>
      <c r="E4920">
        <v>1.6619999999999999</v>
      </c>
      <c r="F4920">
        <v>1.5960000000000001</v>
      </c>
      <c r="G4920">
        <v>1.68</v>
      </c>
      <c r="H4920">
        <v>1.2090000000000001</v>
      </c>
      <c r="I4920">
        <v>1.8</v>
      </c>
      <c r="J4920">
        <v>1.167</v>
      </c>
      <c r="K4920">
        <v>0.72</v>
      </c>
      <c r="L4920">
        <v>1.056</v>
      </c>
      <c r="M4920">
        <v>1.125</v>
      </c>
      <c r="N4920">
        <v>3.6659999999999999</v>
      </c>
      <c r="O4920">
        <v>5.907</v>
      </c>
      <c r="P4920">
        <v>7.6710000000000003</v>
      </c>
      <c r="Q4920">
        <v>8.8740000000000006</v>
      </c>
      <c r="R4920">
        <v>9.4890000000000008</v>
      </c>
      <c r="S4920">
        <v>9.8520000000000003</v>
      </c>
      <c r="T4920">
        <v>7.0229999999999997</v>
      </c>
      <c r="U4920">
        <v>9.1349999999999998</v>
      </c>
      <c r="V4920">
        <v>9.6210000000000004</v>
      </c>
      <c r="W4920">
        <v>10.946999999999999</v>
      </c>
      <c r="X4920">
        <v>7.7939999999999996</v>
      </c>
      <c r="Y4920">
        <v>5.9580000000000002</v>
      </c>
      <c r="Z4920">
        <v>5.556</v>
      </c>
      <c r="AA4920">
        <v>1.845</v>
      </c>
      <c r="AB4920">
        <v>1.92</v>
      </c>
    </row>
    <row r="4921" spans="1:28" hidden="1" x14ac:dyDescent="0.25">
      <c r="A4921" s="1">
        <v>42172</v>
      </c>
      <c r="B4921" t="s">
        <v>59</v>
      </c>
      <c r="C4921">
        <f>INDEX(Size!$D:$D,MATCH(B4921,Size!$B:$B,0))</f>
        <v>3.7</v>
      </c>
      <c r="D4921" t="s">
        <v>4</v>
      </c>
      <c r="E4921">
        <v>1.4219999999999999</v>
      </c>
      <c r="F4921">
        <v>1.635</v>
      </c>
      <c r="G4921">
        <v>1.1639999999999999</v>
      </c>
      <c r="H4921">
        <v>0.65700000000000003</v>
      </c>
      <c r="I4921">
        <v>1.248</v>
      </c>
      <c r="J4921">
        <v>1.53</v>
      </c>
      <c r="K4921">
        <v>1.1459999999999999</v>
      </c>
      <c r="L4921">
        <v>0.70499999999999996</v>
      </c>
      <c r="M4921">
        <v>1.0109999999999999</v>
      </c>
      <c r="N4921">
        <v>1.9079999999999999</v>
      </c>
      <c r="O4921">
        <v>4.4880000000000004</v>
      </c>
      <c r="P4921">
        <v>5.577</v>
      </c>
      <c r="Q4921">
        <v>7.2060000000000004</v>
      </c>
      <c r="R4921">
        <v>7.5149999999999997</v>
      </c>
      <c r="S4921">
        <v>8.8949999999999996</v>
      </c>
      <c r="T4921">
        <v>10.926</v>
      </c>
      <c r="U4921">
        <v>6.8970000000000002</v>
      </c>
      <c r="V4921">
        <v>10.593</v>
      </c>
      <c r="W4921">
        <v>9.9570000000000007</v>
      </c>
      <c r="X4921">
        <v>7.3559999999999999</v>
      </c>
      <c r="Y4921">
        <v>5.2649999999999997</v>
      </c>
      <c r="Z4921">
        <v>2.9820000000000002</v>
      </c>
      <c r="AA4921">
        <v>1.764</v>
      </c>
      <c r="AB4921">
        <v>1.641</v>
      </c>
    </row>
    <row r="4922" spans="1:28" hidden="1" x14ac:dyDescent="0.25">
      <c r="A4922" s="1">
        <v>42173</v>
      </c>
      <c r="B4922" t="s">
        <v>59</v>
      </c>
      <c r="C4922">
        <f>INDEX(Size!$D:$D,MATCH(B4922,Size!$B:$B,0))</f>
        <v>3.7</v>
      </c>
      <c r="D4922" t="s">
        <v>4</v>
      </c>
      <c r="E4922">
        <v>1.605</v>
      </c>
      <c r="F4922">
        <v>0.63900000000000001</v>
      </c>
      <c r="G4922">
        <v>1.0860000000000001</v>
      </c>
      <c r="H4922">
        <v>0.77100000000000002</v>
      </c>
      <c r="I4922">
        <v>1.431</v>
      </c>
      <c r="J4922">
        <v>0.71699999999999997</v>
      </c>
      <c r="K4922">
        <v>0.76800000000000002</v>
      </c>
      <c r="L4922">
        <v>0.69599999999999995</v>
      </c>
      <c r="M4922">
        <v>0.753</v>
      </c>
      <c r="N4922">
        <v>1.923</v>
      </c>
      <c r="O4922">
        <v>4.2779999999999996</v>
      </c>
      <c r="P4922">
        <v>7.851</v>
      </c>
      <c r="Q4922">
        <v>8.4749999999999996</v>
      </c>
      <c r="R4922">
        <v>7.0650000000000004</v>
      </c>
      <c r="S4922">
        <v>9.2070000000000007</v>
      </c>
      <c r="T4922">
        <v>7.758</v>
      </c>
      <c r="U4922">
        <v>8.6340000000000003</v>
      </c>
      <c r="V4922">
        <v>9.1679999999999993</v>
      </c>
      <c r="W4922">
        <v>7.2960000000000003</v>
      </c>
      <c r="X4922">
        <v>6.423</v>
      </c>
      <c r="Y4922">
        <v>6.99</v>
      </c>
      <c r="Z4922">
        <v>2.988</v>
      </c>
      <c r="AA4922">
        <v>2.2919999999999998</v>
      </c>
      <c r="AB4922">
        <v>1.893</v>
      </c>
    </row>
    <row r="4923" spans="1:28" hidden="1" x14ac:dyDescent="0.25">
      <c r="A4923" s="1">
        <v>42174</v>
      </c>
      <c r="B4923" t="s">
        <v>59</v>
      </c>
      <c r="C4923">
        <f>INDEX(Size!$D:$D,MATCH(B4923,Size!$B:$B,0))</f>
        <v>3.7</v>
      </c>
      <c r="D4923" t="s">
        <v>4</v>
      </c>
      <c r="E4923">
        <v>1.71</v>
      </c>
      <c r="F4923">
        <v>1.125</v>
      </c>
      <c r="G4923">
        <v>1.137</v>
      </c>
      <c r="H4923">
        <v>0.75900000000000001</v>
      </c>
      <c r="I4923">
        <v>0.72</v>
      </c>
      <c r="J4923">
        <v>1.08</v>
      </c>
      <c r="K4923">
        <v>3.012</v>
      </c>
      <c r="L4923">
        <v>2.145</v>
      </c>
      <c r="M4923">
        <v>1.1879999999999999</v>
      </c>
      <c r="N4923">
        <v>1.4970000000000001</v>
      </c>
      <c r="O4923">
        <v>2.3340000000000001</v>
      </c>
      <c r="P4923">
        <v>4.2389999999999999</v>
      </c>
      <c r="Q4923">
        <v>5.5410000000000004</v>
      </c>
      <c r="R4923">
        <v>8.2799999999999994</v>
      </c>
      <c r="S4923">
        <v>6.7140000000000004</v>
      </c>
      <c r="T4923">
        <v>9.234</v>
      </c>
      <c r="U4923">
        <v>8.5139999999999993</v>
      </c>
      <c r="V4923">
        <v>8.9700000000000006</v>
      </c>
      <c r="W4923">
        <v>8.8919999999999995</v>
      </c>
      <c r="X4923">
        <v>5.4989999999999997</v>
      </c>
      <c r="Y4923">
        <v>4.74</v>
      </c>
      <c r="Z4923">
        <v>2.778</v>
      </c>
      <c r="AA4923">
        <v>2.8889999999999998</v>
      </c>
      <c r="AB4923">
        <v>1.59</v>
      </c>
    </row>
    <row r="4924" spans="1:28" hidden="1" x14ac:dyDescent="0.25">
      <c r="A4924" s="1">
        <v>42175</v>
      </c>
      <c r="B4924" t="s">
        <v>59</v>
      </c>
      <c r="C4924">
        <f>INDEX(Size!$D:$D,MATCH(B4924,Size!$B:$B,0))</f>
        <v>3.7</v>
      </c>
      <c r="D4924" t="s">
        <v>4</v>
      </c>
      <c r="E4924">
        <v>1.518</v>
      </c>
      <c r="F4924">
        <v>1.4910000000000001</v>
      </c>
      <c r="G4924">
        <v>1.0109999999999999</v>
      </c>
      <c r="H4924">
        <v>0.58499999999999996</v>
      </c>
      <c r="I4924">
        <v>0.61799999999999999</v>
      </c>
      <c r="J4924">
        <v>0.59399999999999997</v>
      </c>
      <c r="K4924">
        <v>0.58199999999999996</v>
      </c>
      <c r="L4924">
        <v>0.59399999999999997</v>
      </c>
      <c r="M4924">
        <v>0.56999999999999995</v>
      </c>
      <c r="N4924">
        <v>1.2330000000000001</v>
      </c>
      <c r="O4924">
        <v>2.31</v>
      </c>
      <c r="P4924">
        <v>4.5570000000000004</v>
      </c>
      <c r="Q4924">
        <v>7.1760000000000002</v>
      </c>
      <c r="R4924">
        <v>6.66</v>
      </c>
      <c r="S4924">
        <v>9.4890000000000008</v>
      </c>
      <c r="T4924">
        <v>9.609</v>
      </c>
      <c r="U4924">
        <v>8.2650000000000006</v>
      </c>
      <c r="V4924">
        <v>10.23</v>
      </c>
      <c r="W4924">
        <v>7.3890000000000002</v>
      </c>
      <c r="X4924">
        <v>7.6619999999999999</v>
      </c>
      <c r="Y4924">
        <v>3.8730000000000002</v>
      </c>
      <c r="Z4924">
        <v>3.5579999999999998</v>
      </c>
      <c r="AA4924">
        <v>2.1269999999999998</v>
      </c>
      <c r="AB4924">
        <v>2.3010000000000002</v>
      </c>
    </row>
    <row r="4925" spans="1:28" hidden="1" x14ac:dyDescent="0.25">
      <c r="A4925" s="1">
        <v>42176</v>
      </c>
      <c r="B4925" t="s">
        <v>59</v>
      </c>
      <c r="C4925">
        <f>INDEX(Size!$D:$D,MATCH(B4925,Size!$B:$B,0))</f>
        <v>3.7</v>
      </c>
      <c r="D4925" t="s">
        <v>4</v>
      </c>
      <c r="E4925">
        <v>1.5209999999999999</v>
      </c>
      <c r="F4925">
        <v>1.5089999999999999</v>
      </c>
      <c r="G4925">
        <v>1.4970000000000001</v>
      </c>
      <c r="H4925">
        <v>1.095</v>
      </c>
      <c r="I4925">
        <v>0.98399999999999999</v>
      </c>
      <c r="J4925">
        <v>0.56100000000000005</v>
      </c>
      <c r="K4925">
        <v>0.61799999999999999</v>
      </c>
      <c r="L4925">
        <v>0.61799999999999999</v>
      </c>
      <c r="M4925">
        <v>1.0109999999999999</v>
      </c>
      <c r="N4925">
        <v>1.4850000000000001</v>
      </c>
      <c r="O4925">
        <v>2.6789999999999998</v>
      </c>
      <c r="P4925">
        <v>4.8150000000000004</v>
      </c>
      <c r="Q4925">
        <v>6.7679999999999998</v>
      </c>
      <c r="R4925">
        <v>8.5470000000000006</v>
      </c>
      <c r="S4925">
        <v>6.9509999999999996</v>
      </c>
      <c r="T4925">
        <v>9.1709999999999994</v>
      </c>
      <c r="U4925">
        <v>10.071</v>
      </c>
      <c r="V4925">
        <v>7.4279999999999999</v>
      </c>
      <c r="W4925">
        <v>7.9169999999999998</v>
      </c>
      <c r="X4925">
        <v>5.82</v>
      </c>
      <c r="Y4925">
        <v>6.0389999999999997</v>
      </c>
      <c r="Z4925">
        <v>2.6909999999999998</v>
      </c>
      <c r="AA4925">
        <v>2.6520000000000001</v>
      </c>
      <c r="AB4925">
        <v>1.752</v>
      </c>
    </row>
    <row r="4926" spans="1:28" hidden="1" x14ac:dyDescent="0.25">
      <c r="A4926" s="1">
        <v>42177</v>
      </c>
      <c r="B4926" t="s">
        <v>59</v>
      </c>
      <c r="C4926">
        <f>INDEX(Size!$D:$D,MATCH(B4926,Size!$B:$B,0))</f>
        <v>3.7</v>
      </c>
      <c r="D4926" t="s">
        <v>4</v>
      </c>
      <c r="E4926">
        <v>1.9770000000000001</v>
      </c>
      <c r="F4926">
        <v>1.5660000000000001</v>
      </c>
      <c r="G4926">
        <v>1.59</v>
      </c>
      <c r="H4926">
        <v>1.1160000000000001</v>
      </c>
      <c r="I4926">
        <v>0.999</v>
      </c>
      <c r="J4926">
        <v>1.02</v>
      </c>
      <c r="K4926">
        <v>1.056</v>
      </c>
      <c r="L4926">
        <v>0.58799999999999997</v>
      </c>
      <c r="M4926">
        <v>1.02</v>
      </c>
      <c r="N4926">
        <v>1.9770000000000001</v>
      </c>
      <c r="O4926">
        <v>3.0659999999999998</v>
      </c>
      <c r="P4926">
        <v>6.5670000000000002</v>
      </c>
      <c r="Q4926">
        <v>5.8259999999999996</v>
      </c>
      <c r="R4926">
        <v>7.4130000000000003</v>
      </c>
      <c r="S4926">
        <v>8.8949999999999996</v>
      </c>
      <c r="T4926">
        <v>9.3420000000000005</v>
      </c>
      <c r="U4926">
        <v>12.291</v>
      </c>
      <c r="V4926">
        <v>8.8170000000000002</v>
      </c>
      <c r="W4926">
        <v>11.231999999999999</v>
      </c>
      <c r="X4926">
        <v>7.9589999999999996</v>
      </c>
      <c r="Y4926">
        <v>5.0730000000000004</v>
      </c>
      <c r="Z4926">
        <v>2.9790000000000001</v>
      </c>
      <c r="AA4926">
        <v>2.2709999999999999</v>
      </c>
      <c r="AB4926">
        <v>2.7360000000000002</v>
      </c>
    </row>
    <row r="4927" spans="1:28" hidden="1" x14ac:dyDescent="0.25">
      <c r="A4927" s="1">
        <v>42178</v>
      </c>
      <c r="B4927" t="s">
        <v>59</v>
      </c>
      <c r="C4927">
        <f>INDEX(Size!$D:$D,MATCH(B4927,Size!$B:$B,0))</f>
        <v>3.7</v>
      </c>
      <c r="D4927" t="s">
        <v>4</v>
      </c>
      <c r="E4927">
        <v>1.7669999999999999</v>
      </c>
      <c r="F4927">
        <v>1.6259999999999999</v>
      </c>
      <c r="G4927">
        <v>1.593</v>
      </c>
      <c r="H4927">
        <v>1.2150000000000001</v>
      </c>
      <c r="I4927">
        <v>1.917</v>
      </c>
      <c r="J4927">
        <v>1.446</v>
      </c>
      <c r="K4927">
        <v>1.155</v>
      </c>
      <c r="L4927">
        <v>0.79200000000000004</v>
      </c>
      <c r="M4927">
        <v>1.4910000000000001</v>
      </c>
      <c r="N4927">
        <v>0.81899999999999995</v>
      </c>
      <c r="O4927">
        <v>4.3979999999999997</v>
      </c>
      <c r="P4927">
        <v>6.7619999999999996</v>
      </c>
      <c r="Q4927">
        <v>7.7670000000000003</v>
      </c>
      <c r="R4927">
        <v>8.0459999999999994</v>
      </c>
      <c r="S4927">
        <v>9.2309999999999999</v>
      </c>
      <c r="T4927">
        <v>8.8260000000000005</v>
      </c>
      <c r="U4927">
        <v>10.821</v>
      </c>
      <c r="V4927">
        <v>8.2379999999999995</v>
      </c>
      <c r="W4927">
        <v>8.9849999999999994</v>
      </c>
      <c r="X4927">
        <v>8.3759999999999994</v>
      </c>
      <c r="Y4927">
        <v>7.335</v>
      </c>
      <c r="Z4927">
        <v>2.742</v>
      </c>
      <c r="AA4927">
        <v>2.7</v>
      </c>
      <c r="AB4927">
        <v>2.085</v>
      </c>
    </row>
    <row r="4928" spans="1:28" hidden="1" x14ac:dyDescent="0.25">
      <c r="A4928" s="1">
        <v>42179</v>
      </c>
      <c r="B4928" t="s">
        <v>59</v>
      </c>
      <c r="C4928">
        <f>INDEX(Size!$D:$D,MATCH(B4928,Size!$B:$B,0))</f>
        <v>3.7</v>
      </c>
      <c r="D4928" t="s">
        <v>4</v>
      </c>
      <c r="E4928">
        <v>1.7310000000000001</v>
      </c>
      <c r="F4928">
        <v>1.722</v>
      </c>
      <c r="G4928">
        <v>1.587</v>
      </c>
      <c r="H4928">
        <v>1.206</v>
      </c>
      <c r="I4928">
        <v>1.944</v>
      </c>
      <c r="J4928">
        <v>0.80400000000000005</v>
      </c>
      <c r="K4928">
        <v>0.74399999999999999</v>
      </c>
      <c r="L4928">
        <v>0.66600000000000004</v>
      </c>
      <c r="M4928">
        <v>1.9590000000000001</v>
      </c>
      <c r="N4928">
        <v>2.3940000000000001</v>
      </c>
      <c r="O4928">
        <v>2.133</v>
      </c>
      <c r="P4928">
        <v>5.0309999999999997</v>
      </c>
      <c r="Q4928">
        <v>5.625</v>
      </c>
      <c r="R4928">
        <v>8.1720000000000006</v>
      </c>
      <c r="S4928">
        <v>7.3230000000000004</v>
      </c>
      <c r="T4928">
        <v>12.023999999999999</v>
      </c>
      <c r="U4928">
        <v>8.5559999999999992</v>
      </c>
      <c r="V4928">
        <v>11.984999999999999</v>
      </c>
      <c r="W4928">
        <v>10.59</v>
      </c>
      <c r="X4928">
        <v>8.5440000000000005</v>
      </c>
      <c r="Y4928">
        <v>7.1970000000000001</v>
      </c>
      <c r="Z4928">
        <v>3.7290000000000001</v>
      </c>
      <c r="AA4928">
        <v>2.8109999999999999</v>
      </c>
      <c r="AB4928">
        <v>2.04</v>
      </c>
    </row>
    <row r="4929" spans="1:28" hidden="1" x14ac:dyDescent="0.25">
      <c r="A4929" s="1">
        <v>42180</v>
      </c>
      <c r="B4929" t="s">
        <v>59</v>
      </c>
      <c r="C4929">
        <f>INDEX(Size!$D:$D,MATCH(B4929,Size!$B:$B,0))</f>
        <v>3.7</v>
      </c>
      <c r="D4929" t="s">
        <v>4</v>
      </c>
      <c r="E4929">
        <v>1.7370000000000001</v>
      </c>
      <c r="F4929">
        <v>1.218</v>
      </c>
      <c r="G4929">
        <v>1.542</v>
      </c>
      <c r="H4929">
        <v>1.131</v>
      </c>
      <c r="I4929">
        <v>1.794</v>
      </c>
      <c r="J4929">
        <v>0.89700000000000002</v>
      </c>
      <c r="K4929">
        <v>0.77100000000000002</v>
      </c>
      <c r="L4929">
        <v>0.65400000000000003</v>
      </c>
      <c r="M4929">
        <v>1.353</v>
      </c>
      <c r="N4929">
        <v>2.7120000000000002</v>
      </c>
      <c r="O4929">
        <v>1.6140000000000001</v>
      </c>
      <c r="P4929">
        <v>5.694</v>
      </c>
      <c r="Q4929">
        <v>6.024</v>
      </c>
      <c r="R4929">
        <v>7.02</v>
      </c>
      <c r="S4929">
        <v>8.0340000000000007</v>
      </c>
      <c r="T4929">
        <v>10.151999999999999</v>
      </c>
      <c r="U4929">
        <v>9.5909999999999993</v>
      </c>
      <c r="V4929">
        <v>7.077</v>
      </c>
      <c r="W4929">
        <v>8.3369999999999997</v>
      </c>
      <c r="X4929">
        <v>7.1070000000000002</v>
      </c>
      <c r="Y4929">
        <v>4.1760000000000002</v>
      </c>
      <c r="Z4929">
        <v>2.7930000000000001</v>
      </c>
      <c r="AA4929">
        <v>2.3159999999999998</v>
      </c>
      <c r="AB4929">
        <v>2.2320000000000002</v>
      </c>
    </row>
    <row r="4930" spans="1:28" hidden="1" x14ac:dyDescent="0.25">
      <c r="A4930" s="1">
        <v>42181</v>
      </c>
      <c r="B4930" t="s">
        <v>59</v>
      </c>
      <c r="C4930">
        <f>INDEX(Size!$D:$D,MATCH(B4930,Size!$B:$B,0))</f>
        <v>3.7</v>
      </c>
      <c r="D4930" t="s">
        <v>4</v>
      </c>
      <c r="E4930">
        <v>1.6739999999999999</v>
      </c>
      <c r="F4930">
        <v>1.548</v>
      </c>
      <c r="G4930">
        <v>1.2150000000000001</v>
      </c>
      <c r="H4930">
        <v>0.747</v>
      </c>
      <c r="I4930">
        <v>0.70799999999999996</v>
      </c>
      <c r="J4930">
        <v>0.64200000000000002</v>
      </c>
      <c r="K4930">
        <v>0.70499999999999996</v>
      </c>
      <c r="L4930">
        <v>0.72299999999999998</v>
      </c>
      <c r="M4930">
        <v>0.61199999999999999</v>
      </c>
      <c r="N4930">
        <v>1.6830000000000001</v>
      </c>
      <c r="O4930">
        <v>4.2869999999999999</v>
      </c>
      <c r="P4930">
        <v>7.3559999999999999</v>
      </c>
      <c r="Q4930">
        <v>6.1829999999999998</v>
      </c>
      <c r="R4930">
        <v>7.4669999999999996</v>
      </c>
      <c r="S4930">
        <v>8.7720000000000002</v>
      </c>
      <c r="T4930">
        <v>10.803000000000001</v>
      </c>
      <c r="U4930">
        <v>9.8670000000000009</v>
      </c>
      <c r="V4930">
        <v>7.8780000000000001</v>
      </c>
      <c r="W4930">
        <v>9.6690000000000005</v>
      </c>
      <c r="X4930">
        <v>9.9239999999999995</v>
      </c>
      <c r="Y4930">
        <v>6.2640000000000002</v>
      </c>
      <c r="Z4930">
        <v>3.819</v>
      </c>
      <c r="AA4930">
        <v>5.2590000000000003</v>
      </c>
      <c r="AB4930">
        <v>3.069</v>
      </c>
    </row>
    <row r="4931" spans="1:28" hidden="1" x14ac:dyDescent="0.25">
      <c r="A4931" s="1">
        <v>42182</v>
      </c>
      <c r="B4931" t="s">
        <v>59</v>
      </c>
      <c r="C4931">
        <f>INDEX(Size!$D:$D,MATCH(B4931,Size!$B:$B,0))</f>
        <v>3.7</v>
      </c>
      <c r="D4931" t="s">
        <v>4</v>
      </c>
      <c r="E4931">
        <v>2.6850000000000001</v>
      </c>
      <c r="F4931">
        <v>2.4449999999999998</v>
      </c>
      <c r="G4931">
        <v>1.911</v>
      </c>
      <c r="H4931">
        <v>1.899</v>
      </c>
      <c r="I4931">
        <v>1.629</v>
      </c>
      <c r="J4931">
        <v>1.593</v>
      </c>
      <c r="K4931">
        <v>1.4430000000000001</v>
      </c>
      <c r="L4931">
        <v>1.944</v>
      </c>
      <c r="M4931">
        <v>1.1850000000000001</v>
      </c>
      <c r="N4931">
        <v>4.1369999999999996</v>
      </c>
      <c r="O4931">
        <v>6.7560000000000002</v>
      </c>
      <c r="P4931">
        <v>8.1959999999999997</v>
      </c>
      <c r="Q4931">
        <v>8.8770000000000007</v>
      </c>
      <c r="R4931">
        <v>10.734</v>
      </c>
      <c r="S4931">
        <v>9.9209999999999994</v>
      </c>
      <c r="T4931">
        <v>14.327999999999999</v>
      </c>
      <c r="U4931">
        <v>12.069000000000001</v>
      </c>
      <c r="V4931">
        <v>13.202999999999999</v>
      </c>
      <c r="W4931">
        <v>13.161</v>
      </c>
      <c r="X4931">
        <v>8.9730000000000008</v>
      </c>
      <c r="Y4931">
        <v>7.29</v>
      </c>
      <c r="Z4931">
        <v>3.7829999999999999</v>
      </c>
      <c r="AA4931">
        <v>3.657</v>
      </c>
      <c r="AB4931">
        <v>2.1360000000000001</v>
      </c>
    </row>
    <row r="4932" spans="1:28" hidden="1" x14ac:dyDescent="0.25">
      <c r="A4932" s="1">
        <v>42183</v>
      </c>
      <c r="B4932" t="s">
        <v>59</v>
      </c>
      <c r="C4932">
        <f>INDEX(Size!$D:$D,MATCH(B4932,Size!$B:$B,0))</f>
        <v>3.7</v>
      </c>
      <c r="D4932" t="s">
        <v>4</v>
      </c>
      <c r="E4932">
        <v>2.262</v>
      </c>
      <c r="F4932">
        <v>2.2559999999999998</v>
      </c>
      <c r="G4932">
        <v>3.1110000000000002</v>
      </c>
      <c r="H4932">
        <v>1.863</v>
      </c>
      <c r="I4932">
        <v>1.7849999999999999</v>
      </c>
      <c r="J4932">
        <v>1.875</v>
      </c>
      <c r="K4932">
        <v>1.929</v>
      </c>
      <c r="L4932">
        <v>3.1560000000000001</v>
      </c>
      <c r="M4932">
        <v>3.5009999999999999</v>
      </c>
      <c r="N4932">
        <v>1.026</v>
      </c>
      <c r="O4932">
        <v>4.1879999999999997</v>
      </c>
      <c r="P4932">
        <v>5.7930000000000001</v>
      </c>
      <c r="Q4932">
        <v>7.3769999999999998</v>
      </c>
      <c r="R4932">
        <v>8.5470000000000006</v>
      </c>
      <c r="S4932">
        <v>10.089</v>
      </c>
      <c r="T4932">
        <v>6.8010000000000002</v>
      </c>
      <c r="U4932">
        <v>11.67</v>
      </c>
      <c r="V4932">
        <v>10.161</v>
      </c>
      <c r="W4932">
        <v>10.08</v>
      </c>
      <c r="X4932">
        <v>9.2460000000000004</v>
      </c>
      <c r="Y4932">
        <v>6.3419999999999996</v>
      </c>
      <c r="Z4932">
        <v>6.0270000000000001</v>
      </c>
      <c r="AA4932">
        <v>3.798</v>
      </c>
      <c r="AB4932">
        <v>2.88</v>
      </c>
    </row>
    <row r="4933" spans="1:28" hidden="1" x14ac:dyDescent="0.25">
      <c r="A4933" s="1">
        <v>42184</v>
      </c>
      <c r="B4933" t="s">
        <v>59</v>
      </c>
      <c r="C4933">
        <f>INDEX(Size!$D:$D,MATCH(B4933,Size!$B:$B,0))</f>
        <v>3.7</v>
      </c>
      <c r="D4933" t="s">
        <v>4</v>
      </c>
      <c r="E4933">
        <v>3.0990000000000002</v>
      </c>
      <c r="F4933">
        <v>2.3849999999999998</v>
      </c>
      <c r="G4933">
        <v>2.16</v>
      </c>
      <c r="H4933">
        <v>2.0880000000000001</v>
      </c>
      <c r="I4933">
        <v>2.8410000000000002</v>
      </c>
      <c r="J4933">
        <v>1.7010000000000001</v>
      </c>
      <c r="K4933">
        <v>1.671</v>
      </c>
      <c r="L4933">
        <v>1.5269999999999999</v>
      </c>
      <c r="M4933">
        <v>1.68</v>
      </c>
      <c r="N4933">
        <v>2.3039999999999998</v>
      </c>
      <c r="O4933">
        <v>5.9279999999999999</v>
      </c>
      <c r="P4933">
        <v>7.7759999999999998</v>
      </c>
      <c r="Q4933">
        <v>8.2080000000000002</v>
      </c>
      <c r="R4933">
        <v>10.343999999999999</v>
      </c>
      <c r="S4933">
        <v>9.0540000000000003</v>
      </c>
      <c r="T4933">
        <v>8.673</v>
      </c>
      <c r="U4933">
        <v>11.468999999999999</v>
      </c>
      <c r="V4933">
        <v>10.055999999999999</v>
      </c>
      <c r="W4933">
        <v>10.923</v>
      </c>
      <c r="X4933">
        <v>10.455</v>
      </c>
      <c r="Y4933">
        <v>6.8819999999999997</v>
      </c>
      <c r="Z4933">
        <v>4.53</v>
      </c>
      <c r="AA4933">
        <v>4.1760000000000002</v>
      </c>
      <c r="AB4933">
        <v>4.3079999999999998</v>
      </c>
    </row>
    <row r="4934" spans="1:28" hidden="1" x14ac:dyDescent="0.25">
      <c r="A4934" s="1">
        <v>42185</v>
      </c>
      <c r="B4934" t="s">
        <v>59</v>
      </c>
      <c r="C4934">
        <f>INDEX(Size!$D:$D,MATCH(B4934,Size!$B:$B,0))</f>
        <v>3.7</v>
      </c>
      <c r="D4934" t="s">
        <v>4</v>
      </c>
      <c r="E4934">
        <v>2.46</v>
      </c>
      <c r="F4934">
        <v>2.79</v>
      </c>
      <c r="G4934">
        <v>3.5760000000000001</v>
      </c>
      <c r="H4934">
        <v>2.097</v>
      </c>
      <c r="I4934">
        <v>2.4870000000000001</v>
      </c>
      <c r="J4934">
        <v>2.145</v>
      </c>
      <c r="K4934">
        <v>1.6950000000000001</v>
      </c>
      <c r="L4934">
        <v>1.5509999999999999</v>
      </c>
      <c r="M4934">
        <v>1.9259999999999999</v>
      </c>
      <c r="N4934">
        <v>2.3370000000000002</v>
      </c>
      <c r="O4934">
        <v>6.7380000000000004</v>
      </c>
      <c r="P4934">
        <v>10.164</v>
      </c>
      <c r="Q4934">
        <v>10.692</v>
      </c>
      <c r="R4934">
        <v>12.882</v>
      </c>
      <c r="S4934">
        <v>12.077999999999999</v>
      </c>
      <c r="T4934">
        <v>11.145</v>
      </c>
      <c r="U4934">
        <v>14.433</v>
      </c>
      <c r="V4934">
        <v>13.914</v>
      </c>
      <c r="W4934">
        <v>10.532999999999999</v>
      </c>
      <c r="X4934">
        <v>8.3369999999999997</v>
      </c>
      <c r="Y4934">
        <v>5.4119999999999999</v>
      </c>
      <c r="Z4934">
        <v>4.7370000000000001</v>
      </c>
      <c r="AA4934">
        <v>4.7190000000000003</v>
      </c>
      <c r="AB4934">
        <v>4.1970000000000001</v>
      </c>
    </row>
    <row r="4935" spans="1:28" hidden="1" x14ac:dyDescent="0.25">
      <c r="A4935" s="1">
        <v>42186</v>
      </c>
      <c r="B4935" t="s">
        <v>59</v>
      </c>
      <c r="C4935">
        <f>INDEX(Size!$D:$D,MATCH(B4935,Size!$B:$B,0))</f>
        <v>3.7</v>
      </c>
      <c r="D4935" t="s">
        <v>4</v>
      </c>
      <c r="E4935">
        <v>2.8650000000000002</v>
      </c>
      <c r="F4935">
        <v>3.8610000000000002</v>
      </c>
      <c r="G4935">
        <v>2.5379999999999998</v>
      </c>
      <c r="H4935">
        <v>3.528</v>
      </c>
      <c r="I4935">
        <v>3.069</v>
      </c>
      <c r="J4935">
        <v>2.871</v>
      </c>
      <c r="K4935">
        <v>2.37</v>
      </c>
      <c r="L4935">
        <v>1.6830000000000001</v>
      </c>
      <c r="M4935">
        <v>2.16</v>
      </c>
      <c r="N4935">
        <v>5.7930000000000001</v>
      </c>
      <c r="O4935">
        <v>7.7519999999999998</v>
      </c>
      <c r="P4935">
        <v>7.3650000000000002</v>
      </c>
      <c r="Q4935">
        <v>8.7780000000000005</v>
      </c>
      <c r="R4935">
        <v>10.893000000000001</v>
      </c>
      <c r="S4935">
        <v>9.6</v>
      </c>
      <c r="T4935">
        <v>13.272</v>
      </c>
      <c r="U4935">
        <v>8.8800000000000008</v>
      </c>
      <c r="V4935">
        <v>13.662000000000001</v>
      </c>
      <c r="W4935">
        <v>10.656000000000001</v>
      </c>
      <c r="X4935">
        <v>8.4239999999999995</v>
      </c>
      <c r="Y4935">
        <v>6.33</v>
      </c>
      <c r="Z4935">
        <v>3.63</v>
      </c>
      <c r="AA4935">
        <v>4.6050000000000004</v>
      </c>
      <c r="AB4935">
        <v>4.056</v>
      </c>
    </row>
    <row r="4936" spans="1:28" hidden="1" x14ac:dyDescent="0.25">
      <c r="A4936" s="1">
        <v>42187</v>
      </c>
      <c r="B4936" t="s">
        <v>59</v>
      </c>
      <c r="C4936">
        <f>INDEX(Size!$D:$D,MATCH(B4936,Size!$B:$B,0))</f>
        <v>3.7</v>
      </c>
      <c r="D4936" t="s">
        <v>4</v>
      </c>
      <c r="E4936">
        <v>3.2130000000000001</v>
      </c>
      <c r="F4936">
        <v>2.6040000000000001</v>
      </c>
      <c r="G4936">
        <v>2.0910000000000002</v>
      </c>
      <c r="H4936">
        <v>2.1480000000000001</v>
      </c>
      <c r="I4936">
        <v>2.3250000000000002</v>
      </c>
      <c r="J4936">
        <v>2.7810000000000001</v>
      </c>
      <c r="K4936">
        <v>2.286</v>
      </c>
      <c r="L4936">
        <v>1.0740000000000001</v>
      </c>
      <c r="M4936">
        <v>1.7849999999999999</v>
      </c>
      <c r="N4936">
        <v>3.105</v>
      </c>
      <c r="O4936">
        <v>9.4649999999999999</v>
      </c>
      <c r="P4936">
        <v>7.7670000000000003</v>
      </c>
      <c r="Q4936">
        <v>9.0359999999999996</v>
      </c>
      <c r="R4936">
        <v>8.8559999999999999</v>
      </c>
      <c r="S4936">
        <v>7.173</v>
      </c>
      <c r="T4936">
        <v>10.725</v>
      </c>
      <c r="U4936">
        <v>9.3089999999999993</v>
      </c>
      <c r="V4936">
        <v>10.464</v>
      </c>
      <c r="W4936">
        <v>6.774</v>
      </c>
      <c r="X4936">
        <v>5.0250000000000004</v>
      </c>
      <c r="Y4936">
        <v>4.74</v>
      </c>
      <c r="Z4936">
        <v>3.3119999999999998</v>
      </c>
      <c r="AA4936">
        <v>3.456</v>
      </c>
      <c r="AB4936">
        <v>2.2200000000000002</v>
      </c>
    </row>
    <row r="4937" spans="1:28" hidden="1" x14ac:dyDescent="0.25">
      <c r="A4937" s="1">
        <v>42188</v>
      </c>
      <c r="B4937" t="s">
        <v>59</v>
      </c>
      <c r="C4937">
        <f>INDEX(Size!$D:$D,MATCH(B4937,Size!$B:$B,0))</f>
        <v>3.7</v>
      </c>
      <c r="D4937" t="s">
        <v>4</v>
      </c>
      <c r="E4937">
        <v>2.262</v>
      </c>
      <c r="F4937">
        <v>2.0880000000000001</v>
      </c>
      <c r="G4937">
        <v>1.6739999999999999</v>
      </c>
      <c r="H4937">
        <v>2.0129999999999999</v>
      </c>
      <c r="I4937">
        <v>1.62</v>
      </c>
      <c r="J4937">
        <v>1.4850000000000001</v>
      </c>
      <c r="K4937">
        <v>1.401</v>
      </c>
      <c r="L4937">
        <v>1.6559999999999999</v>
      </c>
      <c r="M4937">
        <v>1.56</v>
      </c>
      <c r="N4937">
        <v>1.806</v>
      </c>
      <c r="O4937">
        <v>2.4</v>
      </c>
      <c r="P4937">
        <v>7.335</v>
      </c>
      <c r="Q4937">
        <v>7.0979999999999999</v>
      </c>
      <c r="R4937">
        <v>8.82</v>
      </c>
      <c r="S4937">
        <v>6.2009999999999996</v>
      </c>
      <c r="T4937">
        <v>8.577</v>
      </c>
      <c r="U4937">
        <v>3.0449999999999999</v>
      </c>
      <c r="V4937">
        <v>1.8240000000000001</v>
      </c>
      <c r="W4937">
        <v>3.3359999999999999</v>
      </c>
      <c r="X4937">
        <v>2.3220000000000001</v>
      </c>
      <c r="Y4937">
        <v>2.391</v>
      </c>
      <c r="Z4937">
        <v>1.8540000000000001</v>
      </c>
      <c r="AA4937">
        <v>2.0430000000000001</v>
      </c>
      <c r="AB4937">
        <v>1.59</v>
      </c>
    </row>
    <row r="4938" spans="1:28" hidden="1" x14ac:dyDescent="0.25">
      <c r="A4938" s="1">
        <v>42189</v>
      </c>
      <c r="B4938" t="s">
        <v>59</v>
      </c>
      <c r="C4938">
        <f>INDEX(Size!$D:$D,MATCH(B4938,Size!$B:$B,0))</f>
        <v>3.7</v>
      </c>
      <c r="D4938" t="s">
        <v>4</v>
      </c>
      <c r="E4938">
        <v>1.38</v>
      </c>
      <c r="F4938">
        <v>1.44</v>
      </c>
      <c r="G4938">
        <v>1.623</v>
      </c>
      <c r="H4938">
        <v>1.1819999999999999</v>
      </c>
      <c r="I4938">
        <v>1.1910000000000001</v>
      </c>
      <c r="J4938">
        <v>1.605</v>
      </c>
      <c r="K4938">
        <v>1.107</v>
      </c>
      <c r="L4938">
        <v>1.212</v>
      </c>
      <c r="M4938">
        <v>1.242</v>
      </c>
      <c r="N4938">
        <v>1.623</v>
      </c>
      <c r="O4938">
        <v>1.6859999999999999</v>
      </c>
      <c r="P4938">
        <v>2.0880000000000001</v>
      </c>
      <c r="Q4938">
        <v>1.998</v>
      </c>
      <c r="R4938">
        <v>3.9569999999999999</v>
      </c>
      <c r="S4938">
        <v>4.5810000000000004</v>
      </c>
      <c r="T4938">
        <v>2.9159999999999999</v>
      </c>
      <c r="U4938">
        <v>5.3250000000000002</v>
      </c>
      <c r="V4938">
        <v>9.3960000000000008</v>
      </c>
      <c r="W4938">
        <v>6.423</v>
      </c>
      <c r="X4938">
        <v>6.4470000000000001</v>
      </c>
      <c r="Y4938">
        <v>4.6890000000000001</v>
      </c>
      <c r="Z4938">
        <v>3.1349999999999998</v>
      </c>
      <c r="AA4938">
        <v>3.8820000000000001</v>
      </c>
      <c r="AB4938">
        <v>2.3969999999999998</v>
      </c>
    </row>
    <row r="4939" spans="1:28" hidden="1" x14ac:dyDescent="0.25">
      <c r="A4939" s="1">
        <v>42190</v>
      </c>
      <c r="B4939" t="s">
        <v>59</v>
      </c>
      <c r="C4939">
        <f>INDEX(Size!$D:$D,MATCH(B4939,Size!$B:$B,0))</f>
        <v>3.7</v>
      </c>
      <c r="D4939" t="s">
        <v>4</v>
      </c>
      <c r="E4939">
        <v>2.1869999999999998</v>
      </c>
      <c r="F4939">
        <v>2.157</v>
      </c>
      <c r="G4939">
        <v>1.9650000000000001</v>
      </c>
      <c r="H4939">
        <v>1.5960000000000001</v>
      </c>
      <c r="I4939">
        <v>1.5449999999999999</v>
      </c>
      <c r="J4939">
        <v>1.1579999999999999</v>
      </c>
      <c r="K4939">
        <v>1.7430000000000001</v>
      </c>
      <c r="L4939">
        <v>2.2770000000000001</v>
      </c>
      <c r="M4939">
        <v>2.7629999999999999</v>
      </c>
      <c r="N4939">
        <v>4.4880000000000004</v>
      </c>
      <c r="O4939">
        <v>2.4089999999999998</v>
      </c>
      <c r="P4939">
        <v>5.6970000000000001</v>
      </c>
      <c r="Q4939">
        <v>7.0679999999999996</v>
      </c>
      <c r="R4939">
        <v>10.614000000000001</v>
      </c>
      <c r="S4939">
        <v>9.4830000000000005</v>
      </c>
      <c r="T4939">
        <v>8.8949999999999996</v>
      </c>
      <c r="U4939">
        <v>9.9629999999999992</v>
      </c>
      <c r="V4939">
        <v>8.2319999999999993</v>
      </c>
      <c r="W4939">
        <v>6.2460000000000004</v>
      </c>
      <c r="X4939">
        <v>5.0220000000000002</v>
      </c>
      <c r="Y4939">
        <v>4.8899999999999997</v>
      </c>
      <c r="Z4939">
        <v>2.8650000000000002</v>
      </c>
      <c r="AA4939">
        <v>3.5880000000000001</v>
      </c>
      <c r="AB4939">
        <v>1.998</v>
      </c>
    </row>
    <row r="4940" spans="1:28" hidden="1" x14ac:dyDescent="0.25">
      <c r="A4940" s="1">
        <v>42191</v>
      </c>
      <c r="B4940" t="s">
        <v>59</v>
      </c>
      <c r="C4940">
        <f>INDEX(Size!$D:$D,MATCH(B4940,Size!$B:$B,0))</f>
        <v>3.7</v>
      </c>
      <c r="D4940" t="s">
        <v>4</v>
      </c>
      <c r="E4940">
        <v>2.0099999999999998</v>
      </c>
      <c r="F4940">
        <v>1.8480000000000001</v>
      </c>
      <c r="G4940">
        <v>1.893</v>
      </c>
      <c r="H4940">
        <v>1.548</v>
      </c>
      <c r="I4940">
        <v>2.4630000000000001</v>
      </c>
      <c r="J4940">
        <v>1.7490000000000001</v>
      </c>
      <c r="K4940">
        <v>1.6619999999999999</v>
      </c>
      <c r="L4940">
        <v>1.6739999999999999</v>
      </c>
      <c r="M4940">
        <v>1.677</v>
      </c>
      <c r="N4940">
        <v>5.1719999999999997</v>
      </c>
      <c r="O4940">
        <v>2.331</v>
      </c>
      <c r="P4940">
        <v>3.0059999999999998</v>
      </c>
      <c r="Q4940">
        <v>2.7149999999999999</v>
      </c>
      <c r="R4940">
        <v>3.3420000000000001</v>
      </c>
      <c r="S4940">
        <v>5.4989999999999997</v>
      </c>
      <c r="T4940">
        <v>8.3070000000000004</v>
      </c>
      <c r="U4940">
        <v>6.9989999999999997</v>
      </c>
      <c r="V4940">
        <v>5.6909999999999998</v>
      </c>
      <c r="W4940">
        <v>5.0309999999999997</v>
      </c>
      <c r="X4940">
        <v>5.3280000000000003</v>
      </c>
      <c r="Y4940">
        <v>2.8530000000000002</v>
      </c>
      <c r="Z4940">
        <v>3.5430000000000001</v>
      </c>
      <c r="AA4940">
        <v>1.7729999999999999</v>
      </c>
      <c r="AB4940">
        <v>1.7010000000000001</v>
      </c>
    </row>
    <row r="4941" spans="1:28" hidden="1" x14ac:dyDescent="0.25">
      <c r="A4941" s="1">
        <v>42192</v>
      </c>
      <c r="B4941" t="s">
        <v>59</v>
      </c>
      <c r="C4941">
        <f>INDEX(Size!$D:$D,MATCH(B4941,Size!$B:$B,0))</f>
        <v>3.7</v>
      </c>
      <c r="D4941" t="s">
        <v>4</v>
      </c>
      <c r="E4941">
        <v>1.6020000000000001</v>
      </c>
      <c r="F4941">
        <v>1.095</v>
      </c>
      <c r="G4941">
        <v>1.077</v>
      </c>
      <c r="H4941">
        <v>1.1459999999999999</v>
      </c>
      <c r="I4941">
        <v>1.863</v>
      </c>
      <c r="J4941">
        <v>1.248</v>
      </c>
      <c r="K4941">
        <v>1.3049999999999999</v>
      </c>
      <c r="L4941">
        <v>1.6379999999999999</v>
      </c>
      <c r="M4941">
        <v>1.899</v>
      </c>
      <c r="N4941">
        <v>1.86</v>
      </c>
      <c r="O4941">
        <v>2.9550000000000001</v>
      </c>
      <c r="P4941">
        <v>3.84</v>
      </c>
      <c r="Q4941">
        <v>2.823</v>
      </c>
      <c r="R4941">
        <v>2.8769999999999998</v>
      </c>
      <c r="S4941">
        <v>4.3680000000000003</v>
      </c>
      <c r="T4941">
        <v>8.0220000000000002</v>
      </c>
      <c r="U4941">
        <v>7.0110000000000001</v>
      </c>
      <c r="V4941">
        <v>7.05</v>
      </c>
      <c r="W4941">
        <v>9.3000000000000007</v>
      </c>
      <c r="X4941">
        <v>6.351</v>
      </c>
      <c r="Y4941">
        <v>6.7830000000000004</v>
      </c>
      <c r="Z4941">
        <v>3.9780000000000002</v>
      </c>
      <c r="AA4941">
        <v>2.6970000000000001</v>
      </c>
      <c r="AB4941">
        <v>1.974</v>
      </c>
    </row>
    <row r="4942" spans="1:28" hidden="1" x14ac:dyDescent="0.25">
      <c r="A4942" s="1">
        <v>42193</v>
      </c>
      <c r="B4942" t="s">
        <v>59</v>
      </c>
      <c r="C4942">
        <f>INDEX(Size!$D:$D,MATCH(B4942,Size!$B:$B,0))</f>
        <v>3.7</v>
      </c>
      <c r="D4942" t="s">
        <v>4</v>
      </c>
      <c r="E4942">
        <v>1.8420000000000001</v>
      </c>
      <c r="F4942">
        <v>1.6559999999999999</v>
      </c>
      <c r="G4942">
        <v>1.7010000000000001</v>
      </c>
      <c r="H4942">
        <v>1.5509999999999999</v>
      </c>
      <c r="I4942">
        <v>1.8779999999999999</v>
      </c>
      <c r="J4942">
        <v>1.74</v>
      </c>
      <c r="K4942">
        <v>1.1850000000000001</v>
      </c>
      <c r="L4942">
        <v>1.125</v>
      </c>
      <c r="M4942">
        <v>1.518</v>
      </c>
      <c r="N4942">
        <v>1.6439999999999999</v>
      </c>
      <c r="O4942">
        <v>4.0229999999999997</v>
      </c>
      <c r="P4942">
        <v>5.6189999999999998</v>
      </c>
      <c r="Q4942">
        <v>5.6280000000000001</v>
      </c>
      <c r="R4942">
        <v>6.0629999999999997</v>
      </c>
      <c r="S4942">
        <v>6.6059999999999999</v>
      </c>
      <c r="T4942">
        <v>8.1029999999999998</v>
      </c>
      <c r="U4942">
        <v>9.9540000000000006</v>
      </c>
      <c r="V4942">
        <v>6.2910000000000004</v>
      </c>
      <c r="W4942">
        <v>5.2320000000000002</v>
      </c>
      <c r="X4942">
        <v>5.4690000000000003</v>
      </c>
      <c r="Y4942">
        <v>6.03</v>
      </c>
      <c r="Z4942">
        <v>3.3719999999999999</v>
      </c>
      <c r="AA4942">
        <v>2.1779999999999999</v>
      </c>
      <c r="AB4942">
        <v>2.0640000000000001</v>
      </c>
    </row>
    <row r="4943" spans="1:28" hidden="1" x14ac:dyDescent="0.25">
      <c r="A4943" s="1">
        <v>42194</v>
      </c>
      <c r="B4943" t="s">
        <v>59</v>
      </c>
      <c r="C4943">
        <f>INDEX(Size!$D:$D,MATCH(B4943,Size!$B:$B,0))</f>
        <v>3.7</v>
      </c>
      <c r="D4943" t="s">
        <v>4</v>
      </c>
      <c r="E4943">
        <v>1.536</v>
      </c>
      <c r="F4943">
        <v>1.5720000000000001</v>
      </c>
      <c r="G4943">
        <v>1.1100000000000001</v>
      </c>
      <c r="H4943">
        <v>1.1819999999999999</v>
      </c>
      <c r="I4943">
        <v>1.8120000000000001</v>
      </c>
      <c r="J4943">
        <v>0.93</v>
      </c>
      <c r="K4943">
        <v>1.1459999999999999</v>
      </c>
      <c r="L4943">
        <v>0.753</v>
      </c>
      <c r="M4943">
        <v>1.4279999999999999</v>
      </c>
      <c r="N4943">
        <v>0.95399999999999996</v>
      </c>
      <c r="O4943">
        <v>1.47</v>
      </c>
      <c r="P4943">
        <v>3.2490000000000001</v>
      </c>
      <c r="Q4943">
        <v>5.274</v>
      </c>
      <c r="R4943">
        <v>4.8029999999999999</v>
      </c>
      <c r="S4943">
        <v>6.2489999999999997</v>
      </c>
      <c r="T4943">
        <v>5.9009999999999998</v>
      </c>
      <c r="U4943">
        <v>9.6780000000000008</v>
      </c>
      <c r="V4943">
        <v>5.8140000000000001</v>
      </c>
      <c r="W4943">
        <v>9.6959999999999997</v>
      </c>
      <c r="X4943">
        <v>5.4450000000000003</v>
      </c>
      <c r="Y4943">
        <v>3.948</v>
      </c>
      <c r="Z4943">
        <v>2.577</v>
      </c>
      <c r="AA4943">
        <v>2.0129999999999999</v>
      </c>
      <c r="AB4943">
        <v>2.0219999999999998</v>
      </c>
    </row>
    <row r="4944" spans="1:28" hidden="1" x14ac:dyDescent="0.25">
      <c r="A4944" s="1">
        <v>42195</v>
      </c>
      <c r="B4944" t="s">
        <v>59</v>
      </c>
      <c r="C4944">
        <f>INDEX(Size!$D:$D,MATCH(B4944,Size!$B:$B,0))</f>
        <v>3.7</v>
      </c>
      <c r="D4944" t="s">
        <v>4</v>
      </c>
      <c r="E4944">
        <v>1.599</v>
      </c>
      <c r="F4944">
        <v>1.5720000000000001</v>
      </c>
      <c r="G4944">
        <v>1.2390000000000001</v>
      </c>
      <c r="H4944">
        <v>1.1759999999999999</v>
      </c>
      <c r="I4944">
        <v>1.893</v>
      </c>
      <c r="J4944">
        <v>1.9350000000000001</v>
      </c>
      <c r="K4944">
        <v>1.5389999999999999</v>
      </c>
      <c r="L4944">
        <v>0.68100000000000005</v>
      </c>
      <c r="M4944">
        <v>1.2270000000000001</v>
      </c>
      <c r="N4944">
        <v>1.1220000000000001</v>
      </c>
      <c r="O4944">
        <v>1.4850000000000001</v>
      </c>
      <c r="P4944">
        <v>6.2160000000000002</v>
      </c>
      <c r="Q4944">
        <v>7.0620000000000003</v>
      </c>
      <c r="R4944">
        <v>3.3359999999999999</v>
      </c>
      <c r="S4944">
        <v>3.1920000000000002</v>
      </c>
      <c r="T4944">
        <v>4.5179999999999998</v>
      </c>
      <c r="U4944">
        <v>4.1219999999999999</v>
      </c>
      <c r="V4944">
        <v>5.0010000000000003</v>
      </c>
      <c r="W4944">
        <v>5.7690000000000001</v>
      </c>
      <c r="X4944">
        <v>3.6240000000000001</v>
      </c>
      <c r="Y4944">
        <v>3.1829999999999998</v>
      </c>
      <c r="Z4944">
        <v>1.992</v>
      </c>
      <c r="AA4944">
        <v>1.8660000000000001</v>
      </c>
      <c r="AB4944">
        <v>1.1519999999999999</v>
      </c>
    </row>
    <row r="4945" spans="1:28" hidden="1" x14ac:dyDescent="0.25">
      <c r="A4945" s="1">
        <v>42196</v>
      </c>
      <c r="B4945" t="s">
        <v>59</v>
      </c>
      <c r="C4945">
        <f>INDEX(Size!$D:$D,MATCH(B4945,Size!$B:$B,0))</f>
        <v>3.7</v>
      </c>
      <c r="D4945" t="s">
        <v>4</v>
      </c>
      <c r="E4945">
        <v>1.0680000000000001</v>
      </c>
      <c r="F4945">
        <v>1.137</v>
      </c>
      <c r="G4945">
        <v>0.78</v>
      </c>
      <c r="H4945">
        <v>0.70199999999999996</v>
      </c>
      <c r="I4945">
        <v>0.69</v>
      </c>
      <c r="J4945">
        <v>0.67200000000000004</v>
      </c>
      <c r="K4945">
        <v>0.72299999999999998</v>
      </c>
      <c r="L4945">
        <v>0.65700000000000003</v>
      </c>
      <c r="M4945">
        <v>0.65400000000000003</v>
      </c>
      <c r="N4945">
        <v>0.69599999999999995</v>
      </c>
      <c r="O4945">
        <v>5.6369999999999996</v>
      </c>
      <c r="P4945">
        <v>10.035</v>
      </c>
      <c r="Q4945">
        <v>8.2140000000000004</v>
      </c>
      <c r="R4945">
        <v>7.8479999999999999</v>
      </c>
      <c r="S4945">
        <v>10.695</v>
      </c>
      <c r="T4945">
        <v>7.9589999999999996</v>
      </c>
      <c r="U4945">
        <v>5.133</v>
      </c>
      <c r="V4945">
        <v>5.6310000000000002</v>
      </c>
      <c r="W4945">
        <v>6.8460000000000001</v>
      </c>
      <c r="X4945">
        <v>6.5759999999999996</v>
      </c>
      <c r="Y4945">
        <v>3.0089999999999999</v>
      </c>
      <c r="Z4945">
        <v>2.9609999999999999</v>
      </c>
      <c r="AA4945">
        <v>2.2890000000000001</v>
      </c>
      <c r="AB4945">
        <v>2.133</v>
      </c>
    </row>
    <row r="4946" spans="1:28" hidden="1" x14ac:dyDescent="0.25">
      <c r="A4946" s="1">
        <v>42197</v>
      </c>
      <c r="B4946" t="s">
        <v>59</v>
      </c>
      <c r="C4946">
        <f>INDEX(Size!$D:$D,MATCH(B4946,Size!$B:$B,0))</f>
        <v>3.7</v>
      </c>
      <c r="D4946" t="s">
        <v>4</v>
      </c>
      <c r="E4946">
        <v>1.623</v>
      </c>
      <c r="F4946">
        <v>1.722</v>
      </c>
      <c r="G4946">
        <v>1.2689999999999999</v>
      </c>
      <c r="H4946">
        <v>1.278</v>
      </c>
      <c r="I4946">
        <v>0.97499999999999998</v>
      </c>
      <c r="J4946">
        <v>1.083</v>
      </c>
      <c r="K4946">
        <v>1.1970000000000001</v>
      </c>
      <c r="L4946">
        <v>0.98699999999999999</v>
      </c>
      <c r="M4946">
        <v>4.4370000000000003</v>
      </c>
      <c r="N4946">
        <v>1.7789999999999999</v>
      </c>
      <c r="O4946">
        <v>1.4490000000000001</v>
      </c>
      <c r="P4946">
        <v>4.149</v>
      </c>
      <c r="Q4946">
        <v>4.9109999999999996</v>
      </c>
      <c r="R4946">
        <v>6.6870000000000003</v>
      </c>
      <c r="S4946">
        <v>8.8439999999999994</v>
      </c>
      <c r="T4946">
        <v>7.0380000000000003</v>
      </c>
      <c r="U4946">
        <v>7.3620000000000001</v>
      </c>
      <c r="V4946">
        <v>7.1820000000000004</v>
      </c>
      <c r="W4946">
        <v>4.125</v>
      </c>
      <c r="X4946">
        <v>6.4409999999999998</v>
      </c>
      <c r="Y4946">
        <v>3.9239999999999999</v>
      </c>
      <c r="Z4946">
        <v>5.577</v>
      </c>
      <c r="AA4946">
        <v>2.3069999999999999</v>
      </c>
      <c r="AB4946">
        <v>2.2229999999999999</v>
      </c>
    </row>
    <row r="4947" spans="1:28" hidden="1" x14ac:dyDescent="0.25">
      <c r="A4947" s="1">
        <v>42198</v>
      </c>
      <c r="B4947" t="s">
        <v>59</v>
      </c>
      <c r="C4947">
        <f>INDEX(Size!$D:$D,MATCH(B4947,Size!$B:$B,0))</f>
        <v>3.7</v>
      </c>
      <c r="D4947" t="s">
        <v>4</v>
      </c>
      <c r="E4947">
        <v>2.0190000000000001</v>
      </c>
      <c r="F4947">
        <v>1.5449999999999999</v>
      </c>
      <c r="G4947">
        <v>1.6020000000000001</v>
      </c>
      <c r="H4947">
        <v>1.095</v>
      </c>
      <c r="I4947">
        <v>1.9410000000000001</v>
      </c>
      <c r="J4947">
        <v>0.74099999999999999</v>
      </c>
      <c r="K4947">
        <v>0.71099999999999997</v>
      </c>
      <c r="L4947">
        <v>0.68100000000000005</v>
      </c>
      <c r="M4947">
        <v>1.1279999999999999</v>
      </c>
      <c r="N4947">
        <v>2.286</v>
      </c>
      <c r="O4947">
        <v>4.6319999999999997</v>
      </c>
      <c r="P4947">
        <v>3.1440000000000001</v>
      </c>
      <c r="Q4947">
        <v>3.1859999999999999</v>
      </c>
      <c r="R4947">
        <v>6.6630000000000003</v>
      </c>
      <c r="S4947">
        <v>8.7420000000000009</v>
      </c>
      <c r="T4947">
        <v>10.670999999999999</v>
      </c>
      <c r="U4947">
        <v>6.4889999999999999</v>
      </c>
      <c r="V4947">
        <v>11.093999999999999</v>
      </c>
      <c r="W4947">
        <v>10.065</v>
      </c>
      <c r="X4947">
        <v>7.0919999999999996</v>
      </c>
      <c r="Y4947">
        <v>5.931</v>
      </c>
      <c r="Z4947">
        <v>3.24</v>
      </c>
      <c r="AA4947">
        <v>2.2530000000000001</v>
      </c>
      <c r="AB4947">
        <v>2.1030000000000002</v>
      </c>
    </row>
    <row r="4948" spans="1:28" hidden="1" x14ac:dyDescent="0.25">
      <c r="A4948" s="1">
        <v>42199</v>
      </c>
      <c r="B4948" t="s">
        <v>59</v>
      </c>
      <c r="C4948">
        <f>INDEX(Size!$D:$D,MATCH(B4948,Size!$B:$B,0))</f>
        <v>3.7</v>
      </c>
      <c r="D4948" t="s">
        <v>4</v>
      </c>
      <c r="E4948">
        <v>2.1269999999999998</v>
      </c>
      <c r="F4948">
        <v>1.617</v>
      </c>
      <c r="G4948">
        <v>1.6020000000000001</v>
      </c>
      <c r="H4948">
        <v>1.113</v>
      </c>
      <c r="I4948">
        <v>2.4060000000000001</v>
      </c>
      <c r="J4948">
        <v>1.1519999999999999</v>
      </c>
      <c r="K4948">
        <v>1.083</v>
      </c>
      <c r="L4948">
        <v>1.1160000000000001</v>
      </c>
      <c r="M4948">
        <v>1.869</v>
      </c>
      <c r="N4948">
        <v>1.5569999999999999</v>
      </c>
      <c r="O4948">
        <v>0.67500000000000004</v>
      </c>
      <c r="P4948">
        <v>3.375</v>
      </c>
      <c r="Q4948">
        <v>5.0460000000000003</v>
      </c>
      <c r="R4948">
        <v>5.0309999999999997</v>
      </c>
      <c r="S4948">
        <v>6.3419999999999996</v>
      </c>
      <c r="T4948">
        <v>9.6869999999999994</v>
      </c>
      <c r="U4948">
        <v>5.91</v>
      </c>
      <c r="V4948">
        <v>7.26</v>
      </c>
      <c r="W4948">
        <v>6.5670000000000002</v>
      </c>
      <c r="X4948">
        <v>4.5149999999999997</v>
      </c>
      <c r="Y4948">
        <v>3.6480000000000001</v>
      </c>
      <c r="Z4948">
        <v>1.2869999999999999</v>
      </c>
      <c r="AA4948">
        <v>1.08</v>
      </c>
      <c r="AB4948">
        <v>0.72599999999999998</v>
      </c>
    </row>
    <row r="4949" spans="1:28" hidden="1" x14ac:dyDescent="0.25">
      <c r="A4949" s="1">
        <v>42200</v>
      </c>
      <c r="B4949" t="s">
        <v>59</v>
      </c>
      <c r="C4949">
        <f>INDEX(Size!$D:$D,MATCH(B4949,Size!$B:$B,0))</f>
        <v>3.7</v>
      </c>
      <c r="D4949" t="s">
        <v>4</v>
      </c>
      <c r="E4949">
        <v>0.60899999999999999</v>
      </c>
      <c r="F4949">
        <v>0.69</v>
      </c>
      <c r="G4949">
        <v>0.61499999999999999</v>
      </c>
      <c r="H4949">
        <v>0.57299999999999995</v>
      </c>
      <c r="I4949">
        <v>1.347</v>
      </c>
      <c r="J4949">
        <v>0.65400000000000003</v>
      </c>
      <c r="K4949">
        <v>0.68100000000000005</v>
      </c>
      <c r="L4949">
        <v>0.60299999999999998</v>
      </c>
      <c r="M4949">
        <v>0.57899999999999996</v>
      </c>
      <c r="N4949">
        <v>0.58499999999999996</v>
      </c>
      <c r="O4949">
        <v>2.7</v>
      </c>
      <c r="P4949">
        <v>3.9870000000000001</v>
      </c>
      <c r="Q4949">
        <v>4.9829999999999997</v>
      </c>
      <c r="R4949">
        <v>5.8140000000000001</v>
      </c>
      <c r="S4949">
        <v>7.335</v>
      </c>
      <c r="T4949">
        <v>7.593</v>
      </c>
      <c r="U4949">
        <v>6.657</v>
      </c>
      <c r="V4949">
        <v>6.4470000000000001</v>
      </c>
      <c r="W4949">
        <v>6.5549999999999997</v>
      </c>
      <c r="X4949">
        <v>5.4690000000000003</v>
      </c>
      <c r="Y4949">
        <v>4.2839999999999998</v>
      </c>
      <c r="Z4949">
        <v>2.7210000000000001</v>
      </c>
      <c r="AA4949">
        <v>0.65400000000000003</v>
      </c>
      <c r="AB4949">
        <v>0.75</v>
      </c>
    </row>
    <row r="4950" spans="1:28" hidden="1" x14ac:dyDescent="0.25">
      <c r="A4950" s="1">
        <v>42201</v>
      </c>
      <c r="B4950" t="s">
        <v>59</v>
      </c>
      <c r="C4950">
        <f>INDEX(Size!$D:$D,MATCH(B4950,Size!$B:$B,0))</f>
        <v>3.7</v>
      </c>
      <c r="D4950" t="s">
        <v>4</v>
      </c>
      <c r="E4950">
        <v>0.72299999999999998</v>
      </c>
      <c r="F4950">
        <v>0.624</v>
      </c>
      <c r="G4950">
        <v>0.64200000000000002</v>
      </c>
      <c r="H4950">
        <v>0.56999999999999995</v>
      </c>
      <c r="I4950">
        <v>1.2270000000000001</v>
      </c>
      <c r="J4950">
        <v>0.69</v>
      </c>
      <c r="K4950">
        <v>0.57899999999999996</v>
      </c>
      <c r="L4950">
        <v>0.53100000000000003</v>
      </c>
      <c r="M4950">
        <v>0.58799999999999997</v>
      </c>
      <c r="N4950">
        <v>0.624</v>
      </c>
      <c r="O4950">
        <v>0.60899999999999999</v>
      </c>
      <c r="P4950">
        <v>4.2300000000000004</v>
      </c>
      <c r="Q4950">
        <v>4.7160000000000002</v>
      </c>
      <c r="R4950">
        <v>5.4059999999999997</v>
      </c>
      <c r="S4950">
        <v>5.91</v>
      </c>
      <c r="T4950">
        <v>6.36</v>
      </c>
      <c r="U4950">
        <v>6.42</v>
      </c>
      <c r="V4950">
        <v>8.0250000000000004</v>
      </c>
      <c r="W4950">
        <v>9.9120000000000008</v>
      </c>
      <c r="X4950">
        <v>5.2140000000000004</v>
      </c>
      <c r="Y4950">
        <v>3.96</v>
      </c>
      <c r="Z4950">
        <v>1.6319999999999999</v>
      </c>
      <c r="AA4950">
        <v>1.1639999999999999</v>
      </c>
      <c r="AB4950">
        <v>0.70499999999999996</v>
      </c>
    </row>
    <row r="4951" spans="1:28" hidden="1" x14ac:dyDescent="0.25">
      <c r="A4951" s="1">
        <v>42202</v>
      </c>
      <c r="B4951" t="s">
        <v>59</v>
      </c>
      <c r="C4951">
        <f>INDEX(Size!$D:$D,MATCH(B4951,Size!$B:$B,0))</f>
        <v>3.7</v>
      </c>
      <c r="D4951" t="s">
        <v>4</v>
      </c>
      <c r="E4951">
        <v>0.63300000000000001</v>
      </c>
      <c r="F4951">
        <v>0.66900000000000004</v>
      </c>
      <c r="G4951">
        <v>0.59699999999999998</v>
      </c>
      <c r="H4951">
        <v>0.68100000000000005</v>
      </c>
      <c r="I4951">
        <v>1.4970000000000001</v>
      </c>
      <c r="J4951">
        <v>0.61199999999999999</v>
      </c>
      <c r="K4951">
        <v>0.56999999999999995</v>
      </c>
      <c r="L4951">
        <v>0.624</v>
      </c>
      <c r="M4951">
        <v>0.56100000000000005</v>
      </c>
      <c r="N4951">
        <v>0.60299999999999998</v>
      </c>
      <c r="O4951">
        <v>3.1589999999999998</v>
      </c>
      <c r="P4951">
        <v>4.1879999999999997</v>
      </c>
      <c r="Q4951">
        <v>5.55</v>
      </c>
      <c r="R4951">
        <v>5.91</v>
      </c>
      <c r="S4951">
        <v>6.4530000000000003</v>
      </c>
      <c r="T4951">
        <v>6.9029999999999996</v>
      </c>
      <c r="U4951">
        <v>8.3819999999999997</v>
      </c>
      <c r="V4951">
        <v>8.4510000000000005</v>
      </c>
      <c r="W4951">
        <v>6.0030000000000001</v>
      </c>
      <c r="X4951">
        <v>5.577</v>
      </c>
      <c r="Y4951">
        <v>6.1920000000000002</v>
      </c>
      <c r="Z4951">
        <v>1.6890000000000001</v>
      </c>
      <c r="AA4951">
        <v>2.6459999999999999</v>
      </c>
      <c r="AB4951">
        <v>1.101</v>
      </c>
    </row>
    <row r="4952" spans="1:28" hidden="1" x14ac:dyDescent="0.25">
      <c r="A4952" s="1">
        <v>42203</v>
      </c>
      <c r="B4952" t="s">
        <v>59</v>
      </c>
      <c r="C4952">
        <f>INDEX(Size!$D:$D,MATCH(B4952,Size!$B:$B,0))</f>
        <v>3.7</v>
      </c>
      <c r="D4952" t="s">
        <v>4</v>
      </c>
      <c r="E4952">
        <v>1.869</v>
      </c>
      <c r="F4952">
        <v>1.1339999999999999</v>
      </c>
      <c r="G4952">
        <v>1.653</v>
      </c>
      <c r="H4952">
        <v>0.58799999999999997</v>
      </c>
      <c r="I4952">
        <v>0.63600000000000001</v>
      </c>
      <c r="J4952">
        <v>2.2469999999999999</v>
      </c>
      <c r="K4952">
        <v>1.5209999999999999</v>
      </c>
      <c r="L4952">
        <v>3.375</v>
      </c>
      <c r="M4952">
        <v>1.7669999999999999</v>
      </c>
      <c r="N4952">
        <v>5.7480000000000002</v>
      </c>
      <c r="O4952">
        <v>6.423</v>
      </c>
      <c r="P4952">
        <v>7.3109999999999999</v>
      </c>
      <c r="Q4952">
        <v>6.7110000000000003</v>
      </c>
      <c r="R4952">
        <v>7.3559999999999999</v>
      </c>
      <c r="S4952">
        <v>8.4629999999999992</v>
      </c>
      <c r="T4952">
        <v>5.9909999999999997</v>
      </c>
      <c r="U4952">
        <v>6.1050000000000004</v>
      </c>
      <c r="V4952">
        <v>3.9660000000000002</v>
      </c>
      <c r="W4952">
        <v>3.3660000000000001</v>
      </c>
      <c r="X4952">
        <v>2.3490000000000002</v>
      </c>
      <c r="Y4952">
        <v>2.097</v>
      </c>
      <c r="Z4952">
        <v>1.929</v>
      </c>
      <c r="AA4952">
        <v>2.016</v>
      </c>
      <c r="AB4952">
        <v>1.7669999999999999</v>
      </c>
    </row>
    <row r="4953" spans="1:28" hidden="1" x14ac:dyDescent="0.25">
      <c r="A4953" s="1">
        <v>42204</v>
      </c>
      <c r="B4953" t="s">
        <v>59</v>
      </c>
      <c r="C4953">
        <f>INDEX(Size!$D:$D,MATCH(B4953,Size!$B:$B,0))</f>
        <v>3.7</v>
      </c>
      <c r="D4953" t="s">
        <v>4</v>
      </c>
      <c r="E4953">
        <v>1.38</v>
      </c>
      <c r="F4953">
        <v>1.4550000000000001</v>
      </c>
      <c r="G4953">
        <v>1.6020000000000001</v>
      </c>
      <c r="H4953">
        <v>1.1519999999999999</v>
      </c>
      <c r="I4953">
        <v>1.143</v>
      </c>
      <c r="J4953">
        <v>1.4490000000000001</v>
      </c>
      <c r="K4953">
        <v>1.8089999999999999</v>
      </c>
      <c r="L4953">
        <v>1.998</v>
      </c>
      <c r="M4953">
        <v>2.0009999999999999</v>
      </c>
      <c r="N4953">
        <v>2.028</v>
      </c>
      <c r="O4953">
        <v>1.3320000000000001</v>
      </c>
      <c r="P4953">
        <v>2.4209999999999998</v>
      </c>
      <c r="Q4953">
        <v>3.9180000000000001</v>
      </c>
      <c r="R4953">
        <v>7.4909999999999997</v>
      </c>
      <c r="S4953">
        <v>8.7989999999999995</v>
      </c>
      <c r="T4953">
        <v>10.898999999999999</v>
      </c>
      <c r="U4953">
        <v>8.0250000000000004</v>
      </c>
      <c r="V4953">
        <v>7.8120000000000003</v>
      </c>
      <c r="W4953">
        <v>9.7560000000000002</v>
      </c>
      <c r="X4953">
        <v>4.6319999999999997</v>
      </c>
      <c r="Y4953">
        <v>3.9089999999999998</v>
      </c>
      <c r="Z4953">
        <v>2.9670000000000001</v>
      </c>
      <c r="AA4953">
        <v>4.3109999999999999</v>
      </c>
      <c r="AB4953">
        <v>2.7450000000000001</v>
      </c>
    </row>
    <row r="4954" spans="1:28" hidden="1" x14ac:dyDescent="0.25">
      <c r="A4954" s="1">
        <v>42205</v>
      </c>
      <c r="B4954" t="s">
        <v>59</v>
      </c>
      <c r="C4954">
        <f>INDEX(Size!$D:$D,MATCH(B4954,Size!$B:$B,0))</f>
        <v>3.7</v>
      </c>
      <c r="D4954" t="s">
        <v>4</v>
      </c>
      <c r="E4954">
        <v>2.202</v>
      </c>
      <c r="F4954">
        <v>1.6319999999999999</v>
      </c>
      <c r="G4954">
        <v>2.0609999999999999</v>
      </c>
      <c r="H4954">
        <v>1.6919999999999999</v>
      </c>
      <c r="I4954">
        <v>2.448</v>
      </c>
      <c r="J4954">
        <v>1.2809999999999999</v>
      </c>
      <c r="K4954">
        <v>1.5269999999999999</v>
      </c>
      <c r="L4954">
        <v>1.3919999999999999</v>
      </c>
      <c r="M4954">
        <v>1.7430000000000001</v>
      </c>
      <c r="N4954">
        <v>2.9550000000000001</v>
      </c>
      <c r="O4954">
        <v>1.8420000000000001</v>
      </c>
      <c r="P4954">
        <v>0.72</v>
      </c>
      <c r="Q4954">
        <v>0.65100000000000002</v>
      </c>
      <c r="R4954">
        <v>1.095</v>
      </c>
      <c r="S4954">
        <v>1.512</v>
      </c>
      <c r="T4954">
        <v>3.5790000000000002</v>
      </c>
      <c r="U4954">
        <v>3.9780000000000002</v>
      </c>
      <c r="V4954">
        <v>3.93</v>
      </c>
      <c r="W4954">
        <v>4.3410000000000002</v>
      </c>
      <c r="X4954">
        <v>4.8029999999999999</v>
      </c>
      <c r="Y4954">
        <v>5.1870000000000003</v>
      </c>
      <c r="Z4954">
        <v>4.806</v>
      </c>
      <c r="AA4954">
        <v>2.1989999999999998</v>
      </c>
      <c r="AB4954">
        <v>2.1869999999999998</v>
      </c>
    </row>
    <row r="4955" spans="1:28" hidden="1" x14ac:dyDescent="0.25">
      <c r="A4955" s="1">
        <v>42206</v>
      </c>
      <c r="B4955" t="s">
        <v>59</v>
      </c>
      <c r="C4955">
        <f>INDEX(Size!$D:$D,MATCH(B4955,Size!$B:$B,0))</f>
        <v>3.7</v>
      </c>
      <c r="D4955" t="s">
        <v>4</v>
      </c>
      <c r="E4955">
        <v>2.0249999999999999</v>
      </c>
      <c r="F4955">
        <v>1.641</v>
      </c>
      <c r="G4955">
        <v>1.59</v>
      </c>
      <c r="H4955">
        <v>1.2869999999999999</v>
      </c>
      <c r="I4955">
        <v>2.4900000000000002</v>
      </c>
      <c r="J4955">
        <v>1.923</v>
      </c>
      <c r="K4955">
        <v>1.77</v>
      </c>
      <c r="L4955">
        <v>1.671</v>
      </c>
      <c r="M4955">
        <v>1.2030000000000001</v>
      </c>
      <c r="N4955">
        <v>1.4430000000000001</v>
      </c>
      <c r="O4955">
        <v>2.7029999999999998</v>
      </c>
      <c r="P4955">
        <v>5.9009999999999998</v>
      </c>
      <c r="Q4955">
        <v>4.6769999999999996</v>
      </c>
      <c r="R4955">
        <v>7.7759999999999998</v>
      </c>
      <c r="S4955">
        <v>6.99</v>
      </c>
      <c r="T4955">
        <v>5.1689999999999996</v>
      </c>
      <c r="U4955">
        <v>10.484999999999999</v>
      </c>
      <c r="V4955">
        <v>8.4090000000000007</v>
      </c>
      <c r="W4955">
        <v>6.3209999999999997</v>
      </c>
      <c r="X4955">
        <v>6.2939999999999996</v>
      </c>
      <c r="Y4955">
        <v>5.2649999999999997</v>
      </c>
      <c r="Z4955">
        <v>3.9780000000000002</v>
      </c>
      <c r="AA4955">
        <v>2.5920000000000001</v>
      </c>
      <c r="AB4955">
        <v>2.3849999999999998</v>
      </c>
    </row>
    <row r="4956" spans="1:28" hidden="1" x14ac:dyDescent="0.25">
      <c r="A4956" s="1">
        <v>42207</v>
      </c>
      <c r="B4956" t="s">
        <v>59</v>
      </c>
      <c r="C4956">
        <f>INDEX(Size!$D:$D,MATCH(B4956,Size!$B:$B,0))</f>
        <v>3.7</v>
      </c>
      <c r="D4956" t="s">
        <v>4</v>
      </c>
      <c r="E4956">
        <v>2.0699999999999998</v>
      </c>
      <c r="F4956">
        <v>1.7070000000000001</v>
      </c>
      <c r="G4956">
        <v>1.6379999999999999</v>
      </c>
      <c r="H4956">
        <v>1.4219999999999999</v>
      </c>
      <c r="I4956">
        <v>2.2829999999999999</v>
      </c>
      <c r="J4956">
        <v>1.224</v>
      </c>
      <c r="K4956">
        <v>1.155</v>
      </c>
      <c r="L4956">
        <v>1.1910000000000001</v>
      </c>
      <c r="M4956">
        <v>1.2090000000000001</v>
      </c>
      <c r="N4956">
        <v>1.758</v>
      </c>
      <c r="O4956">
        <v>3.5369999999999999</v>
      </c>
      <c r="P4956">
        <v>4.7789999999999999</v>
      </c>
      <c r="Q4956">
        <v>7.6260000000000003</v>
      </c>
      <c r="R4956">
        <v>11.307</v>
      </c>
      <c r="S4956">
        <v>9.2669999999999995</v>
      </c>
      <c r="T4956">
        <v>10.368</v>
      </c>
      <c r="U4956">
        <v>7.7309999999999999</v>
      </c>
      <c r="V4956">
        <v>9.843</v>
      </c>
      <c r="W4956">
        <v>7.6740000000000004</v>
      </c>
      <c r="X4956">
        <v>7.1369999999999996</v>
      </c>
      <c r="Y4956">
        <v>3.6930000000000001</v>
      </c>
      <c r="Z4956">
        <v>2.76</v>
      </c>
      <c r="AA4956">
        <v>2.379</v>
      </c>
      <c r="AB4956">
        <v>2.2200000000000002</v>
      </c>
    </row>
    <row r="4957" spans="1:28" hidden="1" x14ac:dyDescent="0.25">
      <c r="A4957" s="1">
        <v>42208</v>
      </c>
      <c r="B4957" t="s">
        <v>59</v>
      </c>
      <c r="C4957">
        <f>INDEX(Size!$D:$D,MATCH(B4957,Size!$B:$B,0))</f>
        <v>3.7</v>
      </c>
      <c r="D4957" t="s">
        <v>4</v>
      </c>
      <c r="E4957">
        <v>1.7130000000000001</v>
      </c>
      <c r="F4957">
        <v>1.5660000000000001</v>
      </c>
      <c r="G4957">
        <v>1.6140000000000001</v>
      </c>
      <c r="H4957">
        <v>1.4370000000000001</v>
      </c>
      <c r="I4957">
        <v>2.16</v>
      </c>
      <c r="J4957">
        <v>1.9410000000000001</v>
      </c>
      <c r="K4957">
        <v>1.569</v>
      </c>
      <c r="L4957">
        <v>1.1459999999999999</v>
      </c>
      <c r="M4957">
        <v>1.1339999999999999</v>
      </c>
      <c r="N4957">
        <v>1.5840000000000001</v>
      </c>
      <c r="O4957">
        <v>5.0670000000000002</v>
      </c>
      <c r="P4957">
        <v>6.9870000000000001</v>
      </c>
      <c r="Q4957">
        <v>4.5060000000000002</v>
      </c>
      <c r="R4957">
        <v>1.8360000000000001</v>
      </c>
      <c r="S4957">
        <v>6.0270000000000001</v>
      </c>
      <c r="T4957">
        <v>5.6760000000000002</v>
      </c>
      <c r="U4957">
        <v>4.7519999999999998</v>
      </c>
      <c r="V4957">
        <v>4.734</v>
      </c>
      <c r="W4957">
        <v>5.1719999999999997</v>
      </c>
      <c r="X4957">
        <v>4.5839999999999996</v>
      </c>
      <c r="Y4957">
        <v>2.3490000000000002</v>
      </c>
      <c r="Z4957">
        <v>1.728</v>
      </c>
      <c r="AA4957">
        <v>1.1579999999999999</v>
      </c>
      <c r="AB4957">
        <v>1.173</v>
      </c>
    </row>
    <row r="4958" spans="1:28" hidden="1" x14ac:dyDescent="0.25">
      <c r="A4958" s="1">
        <v>42209</v>
      </c>
      <c r="B4958" t="s">
        <v>59</v>
      </c>
      <c r="C4958">
        <f>INDEX(Size!$D:$D,MATCH(B4958,Size!$B:$B,0))</f>
        <v>3.7</v>
      </c>
      <c r="D4958" t="s">
        <v>4</v>
      </c>
      <c r="E4958">
        <v>0.747</v>
      </c>
      <c r="F4958">
        <v>0.71399999999999997</v>
      </c>
      <c r="G4958">
        <v>0.68700000000000006</v>
      </c>
      <c r="H4958">
        <v>0.64800000000000002</v>
      </c>
      <c r="I4958">
        <v>0.69299999999999995</v>
      </c>
      <c r="J4958">
        <v>0.67500000000000004</v>
      </c>
      <c r="K4958">
        <v>0.64800000000000002</v>
      </c>
      <c r="L4958">
        <v>0.63600000000000001</v>
      </c>
      <c r="M4958">
        <v>0.65700000000000003</v>
      </c>
      <c r="N4958">
        <v>0.66</v>
      </c>
      <c r="O4958">
        <v>1.149</v>
      </c>
      <c r="P4958">
        <v>3.399</v>
      </c>
      <c r="Q4958">
        <v>4.8239999999999998</v>
      </c>
      <c r="R4958">
        <v>5.2949999999999999</v>
      </c>
      <c r="S4958">
        <v>5.9550000000000001</v>
      </c>
      <c r="T4958">
        <v>6.2640000000000002</v>
      </c>
      <c r="U4958">
        <v>6.516</v>
      </c>
      <c r="V4958">
        <v>6.4470000000000001</v>
      </c>
      <c r="W4958">
        <v>4.9020000000000001</v>
      </c>
      <c r="X4958">
        <v>7.8659999999999997</v>
      </c>
      <c r="Y4958">
        <v>7.125</v>
      </c>
      <c r="Z4958">
        <v>4.1970000000000001</v>
      </c>
      <c r="AA4958">
        <v>2.9550000000000001</v>
      </c>
      <c r="AB4958">
        <v>1.635</v>
      </c>
    </row>
    <row r="4959" spans="1:28" hidden="1" x14ac:dyDescent="0.25">
      <c r="A4959" s="1">
        <v>42210</v>
      </c>
      <c r="B4959" t="s">
        <v>59</v>
      </c>
      <c r="C4959">
        <f>INDEX(Size!$D:$D,MATCH(B4959,Size!$B:$B,0))</f>
        <v>3.7</v>
      </c>
      <c r="D4959" t="s">
        <v>4</v>
      </c>
      <c r="E4959">
        <v>1.6739999999999999</v>
      </c>
      <c r="F4959">
        <v>1.5449999999999999</v>
      </c>
      <c r="G4959">
        <v>1.107</v>
      </c>
      <c r="H4959">
        <v>1.1220000000000001</v>
      </c>
      <c r="I4959">
        <v>0.72299999999999998</v>
      </c>
      <c r="J4959">
        <v>0.68400000000000005</v>
      </c>
      <c r="K4959">
        <v>0.97499999999999998</v>
      </c>
      <c r="L4959">
        <v>0.84899999999999998</v>
      </c>
      <c r="M4959">
        <v>0.89700000000000002</v>
      </c>
      <c r="N4959">
        <v>1.92</v>
      </c>
      <c r="O4959">
        <v>5.1870000000000003</v>
      </c>
      <c r="P4959">
        <v>6.96</v>
      </c>
      <c r="Q4959">
        <v>6.1260000000000003</v>
      </c>
      <c r="R4959">
        <v>5.0670000000000002</v>
      </c>
      <c r="S4959">
        <v>5.82</v>
      </c>
      <c r="T4959">
        <v>7.5750000000000002</v>
      </c>
      <c r="U4959">
        <v>8.16</v>
      </c>
      <c r="V4959">
        <v>8.6790000000000003</v>
      </c>
      <c r="W4959">
        <v>7.617</v>
      </c>
      <c r="X4959">
        <v>9.3360000000000003</v>
      </c>
      <c r="Y4959">
        <v>4.9829999999999997</v>
      </c>
      <c r="Z4959">
        <v>4.1849999999999996</v>
      </c>
      <c r="AA4959">
        <v>2.625</v>
      </c>
      <c r="AB4959">
        <v>1.8839999999999999</v>
      </c>
    </row>
    <row r="4960" spans="1:28" hidden="1" x14ac:dyDescent="0.25">
      <c r="A4960" s="1">
        <v>42211</v>
      </c>
      <c r="B4960" t="s">
        <v>59</v>
      </c>
      <c r="C4960">
        <f>INDEX(Size!$D:$D,MATCH(B4960,Size!$B:$B,0))</f>
        <v>3.7</v>
      </c>
      <c r="D4960" t="s">
        <v>4</v>
      </c>
      <c r="E4960">
        <v>2.016</v>
      </c>
      <c r="F4960">
        <v>1.53</v>
      </c>
      <c r="G4960">
        <v>1.0740000000000001</v>
      </c>
      <c r="H4960">
        <v>1.1459999999999999</v>
      </c>
      <c r="I4960">
        <v>1.0589999999999999</v>
      </c>
      <c r="J4960">
        <v>0.76800000000000002</v>
      </c>
      <c r="K4960">
        <v>1.056</v>
      </c>
      <c r="L4960">
        <v>1.575</v>
      </c>
      <c r="M4960">
        <v>1.7010000000000001</v>
      </c>
      <c r="N4960">
        <v>0.81299999999999994</v>
      </c>
      <c r="O4960">
        <v>0.72</v>
      </c>
      <c r="P4960">
        <v>3.774</v>
      </c>
      <c r="Q4960">
        <v>4.7309999999999999</v>
      </c>
      <c r="R4960">
        <v>8.8650000000000002</v>
      </c>
      <c r="S4960">
        <v>9.3000000000000007</v>
      </c>
      <c r="T4960">
        <v>9.9390000000000001</v>
      </c>
      <c r="U4960">
        <v>7.56</v>
      </c>
      <c r="V4960">
        <v>9.7829999999999995</v>
      </c>
      <c r="W4960">
        <v>6.9779999999999998</v>
      </c>
      <c r="X4960">
        <v>8.4749999999999996</v>
      </c>
      <c r="Y4960">
        <v>5.1479999999999997</v>
      </c>
      <c r="Z4960">
        <v>3.1320000000000001</v>
      </c>
      <c r="AA4960">
        <v>2.6880000000000002</v>
      </c>
      <c r="AB4960">
        <v>1.629</v>
      </c>
    </row>
    <row r="4961" spans="1:28" hidden="1" x14ac:dyDescent="0.25">
      <c r="A4961" s="1">
        <v>42212</v>
      </c>
      <c r="B4961" t="s">
        <v>59</v>
      </c>
      <c r="C4961">
        <f>INDEX(Size!$D:$D,MATCH(B4961,Size!$B:$B,0))</f>
        <v>3.7</v>
      </c>
      <c r="D4961" t="s">
        <v>4</v>
      </c>
      <c r="E4961">
        <v>1.659</v>
      </c>
      <c r="F4961">
        <v>1.1970000000000001</v>
      </c>
      <c r="G4961">
        <v>1.107</v>
      </c>
      <c r="H4961">
        <v>1.113</v>
      </c>
      <c r="I4961">
        <v>1.788</v>
      </c>
      <c r="J4961">
        <v>0.76500000000000001</v>
      </c>
      <c r="K4961">
        <v>0.70199999999999996</v>
      </c>
      <c r="L4961">
        <v>0.66900000000000004</v>
      </c>
      <c r="M4961">
        <v>1.143</v>
      </c>
      <c r="N4961">
        <v>1.353</v>
      </c>
      <c r="O4961">
        <v>4.7190000000000003</v>
      </c>
      <c r="P4961">
        <v>6.4320000000000004</v>
      </c>
      <c r="Q4961">
        <v>7.9950000000000001</v>
      </c>
      <c r="R4961">
        <v>7.0289999999999999</v>
      </c>
      <c r="S4961">
        <v>7.3739999999999997</v>
      </c>
      <c r="T4961">
        <v>8.6310000000000002</v>
      </c>
      <c r="U4961">
        <v>8.2050000000000001</v>
      </c>
      <c r="V4961">
        <v>7.5540000000000003</v>
      </c>
      <c r="W4961">
        <v>7.7640000000000002</v>
      </c>
      <c r="X4961">
        <v>6.6509999999999998</v>
      </c>
      <c r="Y4961">
        <v>5.8140000000000001</v>
      </c>
      <c r="Z4961">
        <v>4.2720000000000002</v>
      </c>
      <c r="AA4961">
        <v>2.9910000000000001</v>
      </c>
      <c r="AB4961">
        <v>2.3820000000000001</v>
      </c>
    </row>
    <row r="4962" spans="1:28" hidden="1" x14ac:dyDescent="0.25">
      <c r="A4962" s="1">
        <v>42213</v>
      </c>
      <c r="B4962" t="s">
        <v>59</v>
      </c>
      <c r="C4962">
        <f>INDEX(Size!$D:$D,MATCH(B4962,Size!$B:$B,0))</f>
        <v>3.7</v>
      </c>
      <c r="D4962" t="s">
        <v>4</v>
      </c>
      <c r="E4962">
        <v>1.6559999999999999</v>
      </c>
      <c r="F4962">
        <v>1.587</v>
      </c>
      <c r="G4962">
        <v>1.6439999999999999</v>
      </c>
      <c r="H4962">
        <v>1.593</v>
      </c>
      <c r="I4962">
        <v>1.986</v>
      </c>
      <c r="J4962">
        <v>1.6919999999999999</v>
      </c>
      <c r="K4962">
        <v>1.113</v>
      </c>
      <c r="L4962">
        <v>1.1639999999999999</v>
      </c>
      <c r="M4962">
        <v>1.272</v>
      </c>
      <c r="N4962">
        <v>2.1749999999999998</v>
      </c>
      <c r="O4962">
        <v>4.5030000000000001</v>
      </c>
      <c r="P4962">
        <v>6.1740000000000004</v>
      </c>
      <c r="Q4962">
        <v>9.3870000000000005</v>
      </c>
      <c r="R4962">
        <v>5.7210000000000001</v>
      </c>
      <c r="S4962">
        <v>5.5410000000000004</v>
      </c>
      <c r="T4962">
        <v>10.332000000000001</v>
      </c>
      <c r="U4962">
        <v>7.44</v>
      </c>
      <c r="V4962">
        <v>9.4079999999999995</v>
      </c>
      <c r="W4962">
        <v>12.525</v>
      </c>
      <c r="X4962">
        <v>7.2720000000000002</v>
      </c>
      <c r="Y4962">
        <v>7.7039999999999997</v>
      </c>
      <c r="Z4962">
        <v>2.823</v>
      </c>
      <c r="AA4962">
        <v>3.3660000000000001</v>
      </c>
      <c r="AB4962">
        <v>2.121</v>
      </c>
    </row>
    <row r="4963" spans="1:28" hidden="1" x14ac:dyDescent="0.25">
      <c r="A4963" s="1">
        <v>42214</v>
      </c>
      <c r="B4963" t="s">
        <v>59</v>
      </c>
      <c r="C4963">
        <f>INDEX(Size!$D:$D,MATCH(B4963,Size!$B:$B,0))</f>
        <v>3.7</v>
      </c>
      <c r="D4963" t="s">
        <v>4</v>
      </c>
      <c r="E4963">
        <v>1.7549999999999999</v>
      </c>
      <c r="F4963">
        <v>1.6140000000000001</v>
      </c>
      <c r="G4963">
        <v>1.284</v>
      </c>
      <c r="H4963">
        <v>1.5840000000000001</v>
      </c>
      <c r="I4963">
        <v>2.0459999999999998</v>
      </c>
      <c r="J4963">
        <v>1.8839999999999999</v>
      </c>
      <c r="K4963">
        <v>1.5329999999999999</v>
      </c>
      <c r="L4963">
        <v>1.1160000000000001</v>
      </c>
      <c r="M4963">
        <v>1.236</v>
      </c>
      <c r="N4963">
        <v>2.343</v>
      </c>
      <c r="O4963">
        <v>4.7009999999999996</v>
      </c>
      <c r="P4963">
        <v>6.1619999999999999</v>
      </c>
      <c r="Q4963">
        <v>4.2389999999999999</v>
      </c>
      <c r="R4963">
        <v>6.8849999999999998</v>
      </c>
      <c r="S4963">
        <v>7.8419999999999996</v>
      </c>
      <c r="T4963">
        <v>10.622999999999999</v>
      </c>
      <c r="U4963">
        <v>8.2230000000000008</v>
      </c>
      <c r="V4963">
        <v>11.298</v>
      </c>
      <c r="W4963">
        <v>8.3249999999999993</v>
      </c>
      <c r="X4963">
        <v>5.7629999999999999</v>
      </c>
      <c r="Y4963">
        <v>4.9560000000000004</v>
      </c>
      <c r="Z4963">
        <v>3.0569999999999999</v>
      </c>
      <c r="AA4963">
        <v>3.8460000000000001</v>
      </c>
      <c r="AB4963">
        <v>2.2200000000000002</v>
      </c>
    </row>
    <row r="4964" spans="1:28" hidden="1" x14ac:dyDescent="0.25">
      <c r="A4964" s="1">
        <v>42215</v>
      </c>
      <c r="B4964" t="s">
        <v>59</v>
      </c>
      <c r="C4964">
        <f>INDEX(Size!$D:$D,MATCH(B4964,Size!$B:$B,0))</f>
        <v>3.7</v>
      </c>
      <c r="D4964" t="s">
        <v>4</v>
      </c>
      <c r="E4964">
        <v>1.8839999999999999</v>
      </c>
      <c r="F4964">
        <v>2.3580000000000001</v>
      </c>
      <c r="G4964">
        <v>2.238</v>
      </c>
      <c r="H4964">
        <v>1.5840000000000001</v>
      </c>
      <c r="I4964">
        <v>1.764</v>
      </c>
      <c r="J4964">
        <v>2.052</v>
      </c>
      <c r="K4964">
        <v>1.488</v>
      </c>
      <c r="L4964">
        <v>1.4219999999999999</v>
      </c>
      <c r="M4964">
        <v>1.8480000000000001</v>
      </c>
      <c r="N4964">
        <v>2.52</v>
      </c>
      <c r="O4964">
        <v>4.2869999999999999</v>
      </c>
      <c r="P4964">
        <v>5.6459999999999999</v>
      </c>
      <c r="Q4964">
        <v>6.66</v>
      </c>
      <c r="R4964">
        <v>8.4090000000000007</v>
      </c>
      <c r="S4964">
        <v>8.3249999999999993</v>
      </c>
      <c r="T4964">
        <v>10.566000000000001</v>
      </c>
      <c r="U4964">
        <v>8.9220000000000006</v>
      </c>
      <c r="V4964">
        <v>11.135999999999999</v>
      </c>
      <c r="W4964">
        <v>7.2240000000000002</v>
      </c>
      <c r="X4964">
        <v>4.5599999999999996</v>
      </c>
      <c r="Y4964">
        <v>4.734</v>
      </c>
      <c r="Z4964">
        <v>3.7949999999999999</v>
      </c>
      <c r="AA4964">
        <v>3.15</v>
      </c>
      <c r="AB4964">
        <v>2.1989999999999998</v>
      </c>
    </row>
    <row r="4965" spans="1:28" hidden="1" x14ac:dyDescent="0.25">
      <c r="A4965" s="1">
        <v>42216</v>
      </c>
      <c r="B4965" t="s">
        <v>59</v>
      </c>
      <c r="C4965">
        <f>INDEX(Size!$D:$D,MATCH(B4965,Size!$B:$B,0))</f>
        <v>3.7</v>
      </c>
      <c r="D4965" t="s">
        <v>4</v>
      </c>
      <c r="E4965">
        <v>2.16</v>
      </c>
      <c r="F4965">
        <v>2.1629999999999998</v>
      </c>
      <c r="G4965">
        <v>1.7909999999999999</v>
      </c>
      <c r="H4965">
        <v>2.0670000000000002</v>
      </c>
      <c r="I4965">
        <v>2.5920000000000001</v>
      </c>
      <c r="J4965">
        <v>2.0129999999999999</v>
      </c>
      <c r="K4965">
        <v>1.605</v>
      </c>
      <c r="L4965">
        <v>1.6140000000000001</v>
      </c>
      <c r="M4965">
        <v>2.04</v>
      </c>
      <c r="N4965">
        <v>2.16</v>
      </c>
      <c r="O4965">
        <v>3.36</v>
      </c>
      <c r="P4965">
        <v>3.681</v>
      </c>
      <c r="Q4965">
        <v>4.476</v>
      </c>
      <c r="R4965">
        <v>5.22</v>
      </c>
      <c r="S4965">
        <v>8.577</v>
      </c>
      <c r="T4965">
        <v>7.1130000000000004</v>
      </c>
      <c r="U4965">
        <v>7.944</v>
      </c>
      <c r="V4965">
        <v>8.2289999999999992</v>
      </c>
      <c r="W4965">
        <v>6.66</v>
      </c>
      <c r="X4965">
        <v>4.53</v>
      </c>
      <c r="Y4965">
        <v>6.0810000000000004</v>
      </c>
      <c r="Z4965">
        <v>3.282</v>
      </c>
      <c r="AA4965">
        <v>2.2170000000000001</v>
      </c>
      <c r="AB4965">
        <v>2.3639999999999999</v>
      </c>
    </row>
    <row r="4966" spans="1:28" hidden="1" x14ac:dyDescent="0.25">
      <c r="A4966" s="1">
        <v>42217</v>
      </c>
      <c r="B4966" t="s">
        <v>59</v>
      </c>
      <c r="C4966">
        <f>INDEX(Size!$D:$D,MATCH(B4966,Size!$B:$B,0))</f>
        <v>3.7</v>
      </c>
      <c r="D4966" t="s">
        <v>4</v>
      </c>
      <c r="E4966">
        <v>2.931</v>
      </c>
      <c r="F4966">
        <v>2.1179999999999999</v>
      </c>
      <c r="G4966">
        <v>1.7190000000000001</v>
      </c>
      <c r="H4966">
        <v>1.6080000000000001</v>
      </c>
      <c r="I4966">
        <v>1.587</v>
      </c>
      <c r="J4966">
        <v>1.776</v>
      </c>
      <c r="K4966">
        <v>1.575</v>
      </c>
      <c r="L4966">
        <v>1.5569999999999999</v>
      </c>
      <c r="M4966">
        <v>2.52</v>
      </c>
      <c r="N4966">
        <v>4.3410000000000002</v>
      </c>
      <c r="O4966">
        <v>6.633</v>
      </c>
      <c r="P4966">
        <v>6.6959999999999997</v>
      </c>
      <c r="Q4966">
        <v>8.2530000000000001</v>
      </c>
      <c r="R4966">
        <v>8.8949999999999996</v>
      </c>
      <c r="S4966">
        <v>6.21</v>
      </c>
      <c r="T4966">
        <v>9.702</v>
      </c>
      <c r="U4966">
        <v>7.8840000000000003</v>
      </c>
      <c r="V4966">
        <v>4.7309999999999999</v>
      </c>
      <c r="W4966">
        <v>2.052</v>
      </c>
      <c r="X4966">
        <v>4.2690000000000001</v>
      </c>
      <c r="Y4966">
        <v>4.2389999999999999</v>
      </c>
      <c r="Z4966">
        <v>1.905</v>
      </c>
      <c r="AA4966">
        <v>3.1469999999999998</v>
      </c>
      <c r="AB4966">
        <v>1.62</v>
      </c>
    </row>
    <row r="4967" spans="1:28" hidden="1" x14ac:dyDescent="0.25">
      <c r="A4967" s="1">
        <v>42218</v>
      </c>
      <c r="B4967" t="s">
        <v>59</v>
      </c>
      <c r="C4967">
        <f>INDEX(Size!$D:$D,MATCH(B4967,Size!$B:$B,0))</f>
        <v>3.7</v>
      </c>
      <c r="D4967" t="s">
        <v>4</v>
      </c>
      <c r="E4967">
        <v>1.353</v>
      </c>
      <c r="F4967">
        <v>1.8029999999999999</v>
      </c>
      <c r="G4967">
        <v>2.3039999999999998</v>
      </c>
      <c r="H4967">
        <v>1.2569999999999999</v>
      </c>
      <c r="I4967">
        <v>1.38</v>
      </c>
      <c r="J4967">
        <v>1.548</v>
      </c>
      <c r="K4967">
        <v>1.377</v>
      </c>
      <c r="L4967">
        <v>1.923</v>
      </c>
      <c r="M4967">
        <v>1.722</v>
      </c>
      <c r="N4967">
        <v>1.0740000000000001</v>
      </c>
      <c r="O4967">
        <v>1.7669999999999999</v>
      </c>
      <c r="P4967">
        <v>2.7989999999999999</v>
      </c>
      <c r="Q4967">
        <v>3.903</v>
      </c>
      <c r="R4967">
        <v>7.0439999999999996</v>
      </c>
      <c r="S4967">
        <v>9.3239999999999998</v>
      </c>
      <c r="T4967">
        <v>8.9339999999999993</v>
      </c>
      <c r="U4967">
        <v>9.9</v>
      </c>
      <c r="V4967">
        <v>8.9369999999999994</v>
      </c>
      <c r="W4967">
        <v>8.0370000000000008</v>
      </c>
      <c r="X4967">
        <v>7.5149999999999997</v>
      </c>
      <c r="Y4967">
        <v>5.1269999999999998</v>
      </c>
      <c r="Z4967">
        <v>3.72</v>
      </c>
      <c r="AA4967">
        <v>2.649</v>
      </c>
      <c r="AB4967">
        <v>2.1389999999999998</v>
      </c>
    </row>
    <row r="4968" spans="1:28" hidden="1" x14ac:dyDescent="0.25">
      <c r="A4968" s="1">
        <v>42219</v>
      </c>
      <c r="B4968" t="s">
        <v>59</v>
      </c>
      <c r="C4968">
        <f>INDEX(Size!$D:$D,MATCH(B4968,Size!$B:$B,0))</f>
        <v>3.7</v>
      </c>
      <c r="D4968" t="s">
        <v>4</v>
      </c>
      <c r="E4968">
        <v>2.754</v>
      </c>
      <c r="F4968">
        <v>2.1419999999999999</v>
      </c>
      <c r="G4968">
        <v>1.554</v>
      </c>
      <c r="H4968">
        <v>1.5449999999999999</v>
      </c>
      <c r="I4968">
        <v>2.3220000000000001</v>
      </c>
      <c r="J4968">
        <v>1.119</v>
      </c>
      <c r="K4968">
        <v>1.173</v>
      </c>
      <c r="L4968">
        <v>1.0620000000000001</v>
      </c>
      <c r="M4968">
        <v>1.512</v>
      </c>
      <c r="N4968">
        <v>1.7310000000000001</v>
      </c>
      <c r="O4968">
        <v>4.5179999999999998</v>
      </c>
      <c r="P4968">
        <v>8.76</v>
      </c>
      <c r="Q4968">
        <v>9.1319999999999997</v>
      </c>
      <c r="R4968">
        <v>8.2919999999999998</v>
      </c>
      <c r="S4968">
        <v>9.6539999999999999</v>
      </c>
      <c r="T4968">
        <v>11.493</v>
      </c>
      <c r="U4968">
        <v>10.188000000000001</v>
      </c>
      <c r="V4968">
        <v>7.4429999999999996</v>
      </c>
      <c r="W4968">
        <v>8.9640000000000004</v>
      </c>
      <c r="X4968">
        <v>7.9530000000000003</v>
      </c>
      <c r="Y4968">
        <v>5.8769999999999998</v>
      </c>
      <c r="Z4968">
        <v>3.0659999999999998</v>
      </c>
      <c r="AA4968">
        <v>3.327</v>
      </c>
      <c r="AB4968">
        <v>2.61</v>
      </c>
    </row>
    <row r="4969" spans="1:28" hidden="1" x14ac:dyDescent="0.25">
      <c r="A4969" s="1">
        <v>42220</v>
      </c>
      <c r="B4969" t="s">
        <v>59</v>
      </c>
      <c r="C4969">
        <f>INDEX(Size!$D:$D,MATCH(B4969,Size!$B:$B,0))</f>
        <v>3.7</v>
      </c>
      <c r="D4969" t="s">
        <v>4</v>
      </c>
      <c r="E4969">
        <v>2.169</v>
      </c>
      <c r="F4969">
        <v>2.2290000000000001</v>
      </c>
      <c r="G4969">
        <v>2.181</v>
      </c>
      <c r="H4969">
        <v>1.9019999999999999</v>
      </c>
      <c r="I4969">
        <v>2.262</v>
      </c>
      <c r="J4969">
        <v>1.212</v>
      </c>
      <c r="K4969">
        <v>1.05</v>
      </c>
      <c r="L4969">
        <v>1.1759999999999999</v>
      </c>
      <c r="M4969">
        <v>1.548</v>
      </c>
      <c r="N4969">
        <v>1.7490000000000001</v>
      </c>
      <c r="O4969">
        <v>4.4009999999999998</v>
      </c>
      <c r="P4969">
        <v>6.3929999999999998</v>
      </c>
      <c r="Q4969">
        <v>6.306</v>
      </c>
      <c r="R4969">
        <v>7.9379999999999997</v>
      </c>
      <c r="S4969">
        <v>7.05</v>
      </c>
      <c r="T4969">
        <v>11.535</v>
      </c>
      <c r="U4969">
        <v>7.4249999999999998</v>
      </c>
      <c r="V4969">
        <v>9.3510000000000009</v>
      </c>
      <c r="W4969">
        <v>7.9560000000000004</v>
      </c>
      <c r="X4969">
        <v>4.8120000000000003</v>
      </c>
      <c r="Y4969">
        <v>4.6619999999999999</v>
      </c>
      <c r="Z4969">
        <v>4.4880000000000004</v>
      </c>
      <c r="AA4969">
        <v>2.3820000000000001</v>
      </c>
      <c r="AB4969">
        <v>1.6890000000000001</v>
      </c>
    </row>
    <row r="4970" spans="1:28" hidden="1" x14ac:dyDescent="0.25">
      <c r="A4970" s="1">
        <v>42221</v>
      </c>
      <c r="B4970" t="s">
        <v>59</v>
      </c>
      <c r="C4970">
        <f>INDEX(Size!$D:$D,MATCH(B4970,Size!$B:$B,0))</f>
        <v>3.7</v>
      </c>
      <c r="D4970" t="s">
        <v>4</v>
      </c>
      <c r="E4970">
        <v>1.653</v>
      </c>
      <c r="F4970">
        <v>1.5269999999999999</v>
      </c>
      <c r="G4970">
        <v>1.1399999999999999</v>
      </c>
      <c r="H4970">
        <v>1.1220000000000001</v>
      </c>
      <c r="I4970">
        <v>2.0880000000000001</v>
      </c>
      <c r="J4970">
        <v>1.095</v>
      </c>
      <c r="K4970">
        <v>1.101</v>
      </c>
      <c r="L4970">
        <v>1.1519999999999999</v>
      </c>
      <c r="M4970">
        <v>1.1399999999999999</v>
      </c>
      <c r="N4970">
        <v>1.647</v>
      </c>
      <c r="O4970">
        <v>2.1960000000000002</v>
      </c>
      <c r="P4970">
        <v>5.859</v>
      </c>
      <c r="Q4970">
        <v>6.0869999999999997</v>
      </c>
      <c r="R4970">
        <v>7.7939999999999996</v>
      </c>
      <c r="S4970">
        <v>7.476</v>
      </c>
      <c r="T4970">
        <v>7.0140000000000002</v>
      </c>
      <c r="U4970">
        <v>7.2329999999999997</v>
      </c>
      <c r="V4970">
        <v>5.79</v>
      </c>
      <c r="W4970">
        <v>6.1470000000000002</v>
      </c>
      <c r="X4970">
        <v>5.31</v>
      </c>
      <c r="Y4970">
        <v>6.1769999999999996</v>
      </c>
      <c r="Z4970">
        <v>2.9940000000000002</v>
      </c>
      <c r="AA4970">
        <v>2.3279999999999998</v>
      </c>
      <c r="AB4970">
        <v>1.68</v>
      </c>
    </row>
    <row r="4971" spans="1:28" hidden="1" x14ac:dyDescent="0.25">
      <c r="A4971" s="1">
        <v>42222</v>
      </c>
      <c r="B4971" t="s">
        <v>59</v>
      </c>
      <c r="C4971">
        <f>INDEX(Size!$D:$D,MATCH(B4971,Size!$B:$B,0))</f>
        <v>3.7</v>
      </c>
      <c r="D4971" t="s">
        <v>4</v>
      </c>
      <c r="E4971">
        <v>1.5840000000000001</v>
      </c>
      <c r="F4971">
        <v>1.161</v>
      </c>
      <c r="G4971">
        <v>1.218</v>
      </c>
      <c r="H4971">
        <v>1.236</v>
      </c>
      <c r="I4971">
        <v>1.833</v>
      </c>
      <c r="J4971">
        <v>0.82499999999999996</v>
      </c>
      <c r="K4971">
        <v>1.056</v>
      </c>
      <c r="L4971">
        <v>0.77700000000000002</v>
      </c>
      <c r="M4971">
        <v>1.077</v>
      </c>
      <c r="N4971">
        <v>1.6379999999999999</v>
      </c>
      <c r="O4971">
        <v>3.5190000000000001</v>
      </c>
      <c r="P4971">
        <v>2.5950000000000002</v>
      </c>
      <c r="Q4971">
        <v>5.3159999999999998</v>
      </c>
      <c r="R4971">
        <v>4.0620000000000003</v>
      </c>
      <c r="S4971">
        <v>7.0439999999999996</v>
      </c>
      <c r="T4971">
        <v>7.3470000000000004</v>
      </c>
      <c r="U4971">
        <v>7.7069999999999999</v>
      </c>
      <c r="V4971">
        <v>8.07</v>
      </c>
      <c r="W4971">
        <v>9.9689999999999994</v>
      </c>
      <c r="X4971">
        <v>6.5430000000000001</v>
      </c>
      <c r="Y4971">
        <v>7.0650000000000004</v>
      </c>
      <c r="Z4971">
        <v>4.5750000000000002</v>
      </c>
      <c r="AA4971">
        <v>2.67</v>
      </c>
      <c r="AB4971">
        <v>1.839</v>
      </c>
    </row>
    <row r="4972" spans="1:28" hidden="1" x14ac:dyDescent="0.25">
      <c r="A4972" s="1">
        <v>42223</v>
      </c>
      <c r="B4972" t="s">
        <v>59</v>
      </c>
      <c r="C4972">
        <f>INDEX(Size!$D:$D,MATCH(B4972,Size!$B:$B,0))</f>
        <v>3.7</v>
      </c>
      <c r="D4972" t="s">
        <v>4</v>
      </c>
      <c r="E4972">
        <v>1.155</v>
      </c>
      <c r="F4972">
        <v>1.4550000000000001</v>
      </c>
      <c r="G4972">
        <v>1.218</v>
      </c>
      <c r="H4972">
        <v>1.0409999999999999</v>
      </c>
      <c r="I4972">
        <v>1.554</v>
      </c>
      <c r="J4972">
        <v>1.1160000000000001</v>
      </c>
      <c r="K4972">
        <v>1.1970000000000001</v>
      </c>
      <c r="L4972">
        <v>1.272</v>
      </c>
      <c r="M4972">
        <v>1.2809999999999999</v>
      </c>
      <c r="N4972">
        <v>1.506</v>
      </c>
      <c r="O4972">
        <v>1.0049999999999999</v>
      </c>
      <c r="P4972">
        <v>1.1850000000000001</v>
      </c>
      <c r="Q4972">
        <v>1.1160000000000001</v>
      </c>
      <c r="R4972">
        <v>1.071</v>
      </c>
      <c r="S4972">
        <v>0.92700000000000005</v>
      </c>
      <c r="T4972">
        <v>1.6890000000000001</v>
      </c>
      <c r="U4972">
        <v>5.94</v>
      </c>
      <c r="V4972">
        <v>6.3479999999999999</v>
      </c>
      <c r="W4972">
        <v>6.0659999999999998</v>
      </c>
      <c r="X4972">
        <v>5.2290000000000001</v>
      </c>
      <c r="Y4972">
        <v>5.3460000000000001</v>
      </c>
      <c r="Z4972">
        <v>2.3969999999999998</v>
      </c>
      <c r="AA4972">
        <v>2.2349999999999999</v>
      </c>
      <c r="AB4972">
        <v>2.0249999999999999</v>
      </c>
    </row>
    <row r="4973" spans="1:28" hidden="1" x14ac:dyDescent="0.25">
      <c r="A4973" s="1">
        <v>42224</v>
      </c>
      <c r="B4973" t="s">
        <v>59</v>
      </c>
      <c r="C4973">
        <f>INDEX(Size!$D:$D,MATCH(B4973,Size!$B:$B,0))</f>
        <v>3.7</v>
      </c>
      <c r="D4973" t="s">
        <v>4</v>
      </c>
      <c r="E4973">
        <v>2.13</v>
      </c>
      <c r="F4973">
        <v>1.4730000000000001</v>
      </c>
      <c r="G4973">
        <v>1.587</v>
      </c>
      <c r="H4973">
        <v>1.5449999999999999</v>
      </c>
      <c r="I4973">
        <v>1.6259999999999999</v>
      </c>
      <c r="J4973">
        <v>2.7690000000000001</v>
      </c>
      <c r="K4973">
        <v>2.1179999999999999</v>
      </c>
      <c r="L4973">
        <v>1.554</v>
      </c>
      <c r="M4973">
        <v>2.0310000000000001</v>
      </c>
      <c r="N4973">
        <v>1.629</v>
      </c>
      <c r="O4973">
        <v>2.8860000000000001</v>
      </c>
      <c r="P4973">
        <v>5.1120000000000001</v>
      </c>
      <c r="Q4973">
        <v>3.5579999999999998</v>
      </c>
      <c r="R4973">
        <v>4.9980000000000002</v>
      </c>
      <c r="S4973">
        <v>10.065</v>
      </c>
      <c r="T4973">
        <v>7.2210000000000001</v>
      </c>
      <c r="U4973">
        <v>6.2009999999999996</v>
      </c>
      <c r="V4973">
        <v>4.4850000000000003</v>
      </c>
      <c r="W4973">
        <v>4.74</v>
      </c>
      <c r="X4973">
        <v>4.53</v>
      </c>
      <c r="Y4973">
        <v>5.2080000000000002</v>
      </c>
      <c r="Z4973">
        <v>5.0910000000000002</v>
      </c>
      <c r="AA4973">
        <v>2.298</v>
      </c>
      <c r="AB4973">
        <v>2.2349999999999999</v>
      </c>
    </row>
    <row r="4974" spans="1:28" hidden="1" x14ac:dyDescent="0.25">
      <c r="A4974" s="1">
        <v>42225</v>
      </c>
      <c r="B4974" t="s">
        <v>59</v>
      </c>
      <c r="C4974">
        <f>INDEX(Size!$D:$D,MATCH(B4974,Size!$B:$B,0))</f>
        <v>3.7</v>
      </c>
      <c r="D4974" t="s">
        <v>4</v>
      </c>
      <c r="E4974">
        <v>1.599</v>
      </c>
      <c r="F4974">
        <v>1.494</v>
      </c>
      <c r="G4974">
        <v>1.1339999999999999</v>
      </c>
      <c r="H4974">
        <v>1.0620000000000001</v>
      </c>
      <c r="I4974">
        <v>1.107</v>
      </c>
      <c r="J4974">
        <v>1.3080000000000001</v>
      </c>
      <c r="K4974">
        <v>1.101</v>
      </c>
      <c r="L4974">
        <v>2.2290000000000001</v>
      </c>
      <c r="M4974">
        <v>0.92400000000000004</v>
      </c>
      <c r="N4974">
        <v>0.73199999999999998</v>
      </c>
      <c r="O4974">
        <v>0.81899999999999995</v>
      </c>
      <c r="P4974">
        <v>4.3140000000000001</v>
      </c>
      <c r="Q4974">
        <v>5.13</v>
      </c>
      <c r="R4974">
        <v>6.0389999999999997</v>
      </c>
      <c r="S4974">
        <v>10.167</v>
      </c>
      <c r="T4974">
        <v>6.3239999999999998</v>
      </c>
      <c r="U4974">
        <v>9.1259999999999994</v>
      </c>
      <c r="V4974">
        <v>6.5069999999999997</v>
      </c>
      <c r="W4974">
        <v>8.6039999999999992</v>
      </c>
      <c r="X4974">
        <v>7.359</v>
      </c>
      <c r="Y4974">
        <v>3.78</v>
      </c>
      <c r="Z4974">
        <v>3.1349999999999998</v>
      </c>
      <c r="AA4974">
        <v>2.37</v>
      </c>
      <c r="AB4974">
        <v>2.1179999999999999</v>
      </c>
    </row>
    <row r="4975" spans="1:28" hidden="1" x14ac:dyDescent="0.25">
      <c r="A4975" s="1">
        <v>42226</v>
      </c>
      <c r="B4975" t="s">
        <v>59</v>
      </c>
      <c r="C4975">
        <f>INDEX(Size!$D:$D,MATCH(B4975,Size!$B:$B,0))</f>
        <v>3.7</v>
      </c>
      <c r="D4975" t="s">
        <v>4</v>
      </c>
      <c r="E4975">
        <v>1.599</v>
      </c>
      <c r="F4975">
        <v>1.125</v>
      </c>
      <c r="G4975">
        <v>1.5629999999999999</v>
      </c>
      <c r="H4975">
        <v>1.2150000000000001</v>
      </c>
      <c r="I4975">
        <v>1.92</v>
      </c>
      <c r="J4975">
        <v>1.2090000000000001</v>
      </c>
      <c r="K4975">
        <v>1.1819999999999999</v>
      </c>
      <c r="L4975">
        <v>1.143</v>
      </c>
      <c r="M4975">
        <v>1.167</v>
      </c>
      <c r="N4975">
        <v>1.827</v>
      </c>
      <c r="O4975">
        <v>2.7629999999999999</v>
      </c>
      <c r="P4975">
        <v>4.218</v>
      </c>
      <c r="Q4975">
        <v>6.0270000000000001</v>
      </c>
      <c r="R4975">
        <v>7.3860000000000001</v>
      </c>
      <c r="S4975">
        <v>7.1340000000000003</v>
      </c>
      <c r="T4975">
        <v>9.1379999999999999</v>
      </c>
      <c r="U4975">
        <v>9.5370000000000008</v>
      </c>
      <c r="V4975">
        <v>9.5939999999999994</v>
      </c>
      <c r="W4975">
        <v>8.1869999999999994</v>
      </c>
      <c r="X4975">
        <v>5.73</v>
      </c>
      <c r="Y4975">
        <v>6.1769999999999996</v>
      </c>
      <c r="Z4975">
        <v>3.18</v>
      </c>
      <c r="AA4975">
        <v>2.6429999999999998</v>
      </c>
      <c r="AB4975">
        <v>2.3159999999999998</v>
      </c>
    </row>
    <row r="4976" spans="1:28" hidden="1" x14ac:dyDescent="0.25">
      <c r="A4976" s="1">
        <v>42227</v>
      </c>
      <c r="B4976" t="s">
        <v>59</v>
      </c>
      <c r="C4976">
        <f>INDEX(Size!$D:$D,MATCH(B4976,Size!$B:$B,0))</f>
        <v>3.7</v>
      </c>
      <c r="D4976" t="s">
        <v>4</v>
      </c>
      <c r="E4976">
        <v>2.1240000000000001</v>
      </c>
      <c r="F4976">
        <v>1.677</v>
      </c>
      <c r="G4976">
        <v>1.929</v>
      </c>
      <c r="H4976">
        <v>1.575</v>
      </c>
      <c r="I4976">
        <v>2.37</v>
      </c>
      <c r="J4976">
        <v>1.8149999999999999</v>
      </c>
      <c r="K4976">
        <v>1.8029999999999999</v>
      </c>
      <c r="L4976">
        <v>0.93899999999999995</v>
      </c>
      <c r="M4976">
        <v>1.3049999999999999</v>
      </c>
      <c r="N4976">
        <v>1.1220000000000001</v>
      </c>
      <c r="O4976">
        <v>1.56</v>
      </c>
      <c r="P4976">
        <v>2.1840000000000002</v>
      </c>
      <c r="Q4976">
        <v>6.8730000000000002</v>
      </c>
      <c r="R4976">
        <v>8.2799999999999994</v>
      </c>
      <c r="S4976">
        <v>8.5530000000000008</v>
      </c>
      <c r="T4976">
        <v>5.4960000000000004</v>
      </c>
      <c r="U4976">
        <v>5.7569999999999997</v>
      </c>
      <c r="V4976">
        <v>3.141</v>
      </c>
      <c r="W4976">
        <v>4.218</v>
      </c>
      <c r="X4976">
        <v>1.9650000000000001</v>
      </c>
      <c r="Y4976">
        <v>4.2030000000000003</v>
      </c>
      <c r="Z4976">
        <v>4.5</v>
      </c>
      <c r="AA4976">
        <v>2.2890000000000001</v>
      </c>
      <c r="AB4976">
        <v>2.37</v>
      </c>
    </row>
    <row r="4977" spans="1:28" hidden="1" x14ac:dyDescent="0.25">
      <c r="A4977" s="1">
        <v>42228</v>
      </c>
      <c r="B4977" t="s">
        <v>59</v>
      </c>
      <c r="C4977">
        <f>INDEX(Size!$D:$D,MATCH(B4977,Size!$B:$B,0))</f>
        <v>3.7</v>
      </c>
      <c r="D4977" t="s">
        <v>4</v>
      </c>
      <c r="E4977">
        <v>2.0129999999999999</v>
      </c>
      <c r="F4977">
        <v>2.0070000000000001</v>
      </c>
      <c r="G4977">
        <v>1.7010000000000001</v>
      </c>
      <c r="H4977">
        <v>2.0129999999999999</v>
      </c>
      <c r="I4977">
        <v>2.6909999999999998</v>
      </c>
      <c r="J4977">
        <v>2.5950000000000002</v>
      </c>
      <c r="K4977">
        <v>2.1869999999999998</v>
      </c>
      <c r="L4977">
        <v>1.542</v>
      </c>
      <c r="M4977">
        <v>1.56</v>
      </c>
      <c r="N4977">
        <v>2.2469999999999999</v>
      </c>
      <c r="O4977">
        <v>1.734</v>
      </c>
      <c r="P4977">
        <v>3.2970000000000002</v>
      </c>
      <c r="Q4977">
        <v>5.8620000000000001</v>
      </c>
      <c r="R4977">
        <v>4.2060000000000004</v>
      </c>
      <c r="S4977">
        <v>6.6390000000000002</v>
      </c>
      <c r="T4977">
        <v>6.2549999999999999</v>
      </c>
      <c r="U4977">
        <v>7.1310000000000002</v>
      </c>
      <c r="V4977">
        <v>6.8339999999999996</v>
      </c>
      <c r="W4977">
        <v>6.8609999999999998</v>
      </c>
      <c r="X4977">
        <v>5.3970000000000002</v>
      </c>
      <c r="Y4977">
        <v>5.4059999999999997</v>
      </c>
      <c r="Z4977">
        <v>3.57</v>
      </c>
      <c r="AA4977">
        <v>3.1320000000000001</v>
      </c>
      <c r="AB4977">
        <v>2.6040000000000001</v>
      </c>
    </row>
    <row r="4978" spans="1:28" hidden="1" x14ac:dyDescent="0.25">
      <c r="A4978" s="1">
        <v>42229</v>
      </c>
      <c r="B4978" t="s">
        <v>59</v>
      </c>
      <c r="C4978">
        <f>INDEX(Size!$D:$D,MATCH(B4978,Size!$B:$B,0))</f>
        <v>3.7</v>
      </c>
      <c r="D4978" t="s">
        <v>4</v>
      </c>
      <c r="E4978">
        <v>2.2170000000000001</v>
      </c>
      <c r="F4978">
        <v>2.121</v>
      </c>
      <c r="G4978">
        <v>1.905</v>
      </c>
      <c r="H4978">
        <v>1.8180000000000001</v>
      </c>
      <c r="I4978">
        <v>2.3519999999999999</v>
      </c>
      <c r="J4978">
        <v>1.6259999999999999</v>
      </c>
      <c r="K4978">
        <v>1.4730000000000001</v>
      </c>
      <c r="L4978">
        <v>1.506</v>
      </c>
      <c r="M4978">
        <v>1.218</v>
      </c>
      <c r="N4978">
        <v>2.5169999999999999</v>
      </c>
      <c r="O4978">
        <v>5.9130000000000003</v>
      </c>
      <c r="P4978">
        <v>4.7789999999999999</v>
      </c>
      <c r="Q4978">
        <v>6.9210000000000003</v>
      </c>
      <c r="R4978">
        <v>7.2960000000000003</v>
      </c>
      <c r="S4978">
        <v>5.31</v>
      </c>
      <c r="T4978">
        <v>4.6079999999999997</v>
      </c>
      <c r="U4978">
        <v>4.056</v>
      </c>
      <c r="V4978">
        <v>4.32</v>
      </c>
      <c r="W4978">
        <v>3.621</v>
      </c>
      <c r="X4978">
        <v>4.2270000000000003</v>
      </c>
      <c r="Y4978">
        <v>5.9160000000000004</v>
      </c>
      <c r="Z4978">
        <v>4.7880000000000003</v>
      </c>
      <c r="AA4978">
        <v>2.3730000000000002</v>
      </c>
      <c r="AB4978">
        <v>1.8540000000000001</v>
      </c>
    </row>
    <row r="4979" spans="1:28" hidden="1" x14ac:dyDescent="0.25">
      <c r="A4979" s="1">
        <v>42230</v>
      </c>
      <c r="B4979" t="s">
        <v>59</v>
      </c>
      <c r="C4979">
        <f>INDEX(Size!$D:$D,MATCH(B4979,Size!$B:$B,0))</f>
        <v>3.7</v>
      </c>
      <c r="D4979" t="s">
        <v>4</v>
      </c>
      <c r="E4979">
        <v>2.31</v>
      </c>
      <c r="F4979">
        <v>1.782</v>
      </c>
      <c r="G4979">
        <v>1.6919999999999999</v>
      </c>
      <c r="H4979">
        <v>1.548</v>
      </c>
      <c r="I4979">
        <v>1.8540000000000001</v>
      </c>
      <c r="J4979">
        <v>1.4670000000000001</v>
      </c>
      <c r="K4979">
        <v>1.2090000000000001</v>
      </c>
      <c r="L4979">
        <v>1.071</v>
      </c>
      <c r="M4979">
        <v>1.113</v>
      </c>
      <c r="N4979">
        <v>2.0249999999999999</v>
      </c>
      <c r="O4979">
        <v>2.58</v>
      </c>
      <c r="P4979">
        <v>6.6</v>
      </c>
      <c r="Q4979">
        <v>5.1749999999999998</v>
      </c>
      <c r="R4979">
        <v>8.1630000000000003</v>
      </c>
      <c r="S4979">
        <v>8.61</v>
      </c>
      <c r="T4979">
        <v>6.0510000000000002</v>
      </c>
      <c r="U4979">
        <v>6.87</v>
      </c>
      <c r="V4979">
        <v>4.68</v>
      </c>
      <c r="W4979">
        <v>6.0629999999999997</v>
      </c>
      <c r="X4979">
        <v>6.0330000000000004</v>
      </c>
      <c r="Y4979">
        <v>4.4130000000000003</v>
      </c>
      <c r="Z4979">
        <v>2.8380000000000001</v>
      </c>
      <c r="AA4979">
        <v>1.893</v>
      </c>
      <c r="AB4979">
        <v>1.671</v>
      </c>
    </row>
    <row r="4980" spans="1:28" hidden="1" x14ac:dyDescent="0.25">
      <c r="A4980" s="1">
        <v>42231</v>
      </c>
      <c r="B4980" t="s">
        <v>59</v>
      </c>
      <c r="C4980">
        <f>INDEX(Size!$D:$D,MATCH(B4980,Size!$B:$B,0))</f>
        <v>3.7</v>
      </c>
      <c r="D4980" t="s">
        <v>4</v>
      </c>
      <c r="E4980">
        <v>1.605</v>
      </c>
      <c r="F4980">
        <v>1.131</v>
      </c>
      <c r="G4980">
        <v>1.6679999999999999</v>
      </c>
      <c r="H4980">
        <v>1.224</v>
      </c>
      <c r="I4980">
        <v>1.5389999999999999</v>
      </c>
      <c r="J4980">
        <v>1.0980000000000001</v>
      </c>
      <c r="K4980">
        <v>1.548</v>
      </c>
      <c r="L4980">
        <v>1.413</v>
      </c>
      <c r="M4980">
        <v>1.47</v>
      </c>
      <c r="N4980">
        <v>2.2679999999999998</v>
      </c>
      <c r="O4980">
        <v>8.6159999999999997</v>
      </c>
      <c r="P4980">
        <v>5.8769999999999998</v>
      </c>
      <c r="Q4980">
        <v>7.8360000000000003</v>
      </c>
      <c r="R4980">
        <v>7.8179999999999996</v>
      </c>
      <c r="S4980">
        <v>10.086</v>
      </c>
      <c r="T4980">
        <v>11.090999999999999</v>
      </c>
      <c r="U4980">
        <v>9.468</v>
      </c>
      <c r="V4980">
        <v>8.0009999999999994</v>
      </c>
      <c r="W4980">
        <v>7.7190000000000003</v>
      </c>
      <c r="X4980">
        <v>6.1319999999999997</v>
      </c>
      <c r="Y4980">
        <v>5.3730000000000002</v>
      </c>
      <c r="Z4980">
        <v>4.5780000000000003</v>
      </c>
      <c r="AA4980">
        <v>2.8650000000000002</v>
      </c>
      <c r="AB4980">
        <v>2.1059999999999999</v>
      </c>
    </row>
    <row r="4981" spans="1:28" hidden="1" x14ac:dyDescent="0.25">
      <c r="A4981" s="1">
        <v>42232</v>
      </c>
      <c r="B4981" t="s">
        <v>59</v>
      </c>
      <c r="C4981">
        <f>INDEX(Size!$D:$D,MATCH(B4981,Size!$B:$B,0))</f>
        <v>3.7</v>
      </c>
      <c r="D4981" t="s">
        <v>4</v>
      </c>
      <c r="E4981">
        <v>2.0459999999999998</v>
      </c>
      <c r="F4981">
        <v>1.7250000000000001</v>
      </c>
      <c r="G4981">
        <v>1.8480000000000001</v>
      </c>
      <c r="H4981">
        <v>1.1879999999999999</v>
      </c>
      <c r="I4981">
        <v>1.4730000000000001</v>
      </c>
      <c r="J4981">
        <v>1.3109999999999999</v>
      </c>
      <c r="K4981">
        <v>2.5289999999999999</v>
      </c>
      <c r="L4981">
        <v>1.3380000000000001</v>
      </c>
      <c r="M4981">
        <v>4.125</v>
      </c>
      <c r="N4981">
        <v>2.415</v>
      </c>
      <c r="O4981">
        <v>3.6360000000000001</v>
      </c>
      <c r="P4981">
        <v>4.6230000000000002</v>
      </c>
      <c r="Q4981">
        <v>6.3330000000000002</v>
      </c>
      <c r="R4981">
        <v>5.9489999999999998</v>
      </c>
      <c r="S4981">
        <v>10.287000000000001</v>
      </c>
      <c r="T4981">
        <v>10.161</v>
      </c>
      <c r="U4981">
        <v>11.840999999999999</v>
      </c>
      <c r="V4981">
        <v>11.199</v>
      </c>
      <c r="W4981">
        <v>9.2249999999999996</v>
      </c>
      <c r="X4981">
        <v>8.8529999999999998</v>
      </c>
      <c r="Y4981">
        <v>4.4160000000000004</v>
      </c>
      <c r="Z4981">
        <v>4.5449999999999999</v>
      </c>
      <c r="AA4981">
        <v>3.2370000000000001</v>
      </c>
      <c r="AB4981">
        <v>2.3820000000000001</v>
      </c>
    </row>
    <row r="4982" spans="1:28" hidden="1" x14ac:dyDescent="0.25">
      <c r="A4982" s="1">
        <v>42233</v>
      </c>
      <c r="B4982" t="s">
        <v>59</v>
      </c>
      <c r="C4982">
        <f>INDEX(Size!$D:$D,MATCH(B4982,Size!$B:$B,0))</f>
        <v>3.7</v>
      </c>
      <c r="D4982" t="s">
        <v>4</v>
      </c>
      <c r="E4982">
        <v>3.5430000000000001</v>
      </c>
      <c r="F4982">
        <v>2.0670000000000002</v>
      </c>
      <c r="G4982">
        <v>1.665</v>
      </c>
      <c r="H4982">
        <v>1.5509999999999999</v>
      </c>
      <c r="I4982">
        <v>2.4209999999999998</v>
      </c>
      <c r="J4982">
        <v>1.6020000000000001</v>
      </c>
      <c r="K4982">
        <v>1.143</v>
      </c>
      <c r="L4982">
        <v>1.5029999999999999</v>
      </c>
      <c r="M4982">
        <v>1.4370000000000001</v>
      </c>
      <c r="N4982">
        <v>3.2639999999999998</v>
      </c>
      <c r="O4982">
        <v>4.3440000000000003</v>
      </c>
      <c r="P4982">
        <v>7.2270000000000003</v>
      </c>
      <c r="Q4982">
        <v>6.6870000000000003</v>
      </c>
      <c r="R4982">
        <v>8.8019999999999996</v>
      </c>
      <c r="S4982">
        <v>8.5530000000000008</v>
      </c>
      <c r="T4982">
        <v>7.5389999999999997</v>
      </c>
      <c r="U4982">
        <v>9.0510000000000002</v>
      </c>
      <c r="V4982">
        <v>7.9139999999999997</v>
      </c>
      <c r="W4982">
        <v>12.693</v>
      </c>
      <c r="X4982">
        <v>8.0370000000000008</v>
      </c>
      <c r="Y4982">
        <v>6.8849999999999998</v>
      </c>
      <c r="Z4982">
        <v>5.1840000000000002</v>
      </c>
      <c r="AA4982">
        <v>2.544</v>
      </c>
      <c r="AB4982">
        <v>3.6389999999999998</v>
      </c>
    </row>
    <row r="4983" spans="1:28" hidden="1" x14ac:dyDescent="0.25">
      <c r="A4983" s="1">
        <v>42234</v>
      </c>
      <c r="B4983" t="s">
        <v>59</v>
      </c>
      <c r="C4983">
        <f>INDEX(Size!$D:$D,MATCH(B4983,Size!$B:$B,0))</f>
        <v>3.7</v>
      </c>
      <c r="D4983" t="s">
        <v>4</v>
      </c>
      <c r="E4983">
        <v>2.169</v>
      </c>
      <c r="F4983">
        <v>2.8140000000000001</v>
      </c>
      <c r="G4983">
        <v>2.1659999999999999</v>
      </c>
      <c r="H4983">
        <v>1.6319999999999999</v>
      </c>
      <c r="I4983">
        <v>3.5609999999999999</v>
      </c>
      <c r="J4983">
        <v>1.776</v>
      </c>
      <c r="K4983">
        <v>1.611</v>
      </c>
      <c r="L4983">
        <v>1.08</v>
      </c>
      <c r="M4983">
        <v>1.605</v>
      </c>
      <c r="N4983">
        <v>2.6909999999999998</v>
      </c>
      <c r="O4983">
        <v>6.3449999999999998</v>
      </c>
      <c r="P4983">
        <v>7.74</v>
      </c>
      <c r="Q4983">
        <v>5.016</v>
      </c>
      <c r="R4983">
        <v>5.649</v>
      </c>
      <c r="S4983">
        <v>10.77</v>
      </c>
      <c r="T4983">
        <v>12.276</v>
      </c>
      <c r="U4983">
        <v>10.605</v>
      </c>
      <c r="V4983">
        <v>9.9960000000000004</v>
      </c>
      <c r="W4983">
        <v>6.048</v>
      </c>
      <c r="X4983">
        <v>5.3819999999999997</v>
      </c>
      <c r="Y4983">
        <v>6.1260000000000003</v>
      </c>
      <c r="Z4983">
        <v>2.79</v>
      </c>
      <c r="AA4983">
        <v>2.2050000000000001</v>
      </c>
      <c r="AB4983">
        <v>2.2949999999999999</v>
      </c>
    </row>
    <row r="4984" spans="1:28" hidden="1" x14ac:dyDescent="0.25">
      <c r="A4984" s="1">
        <v>42235</v>
      </c>
      <c r="B4984" t="s">
        <v>59</v>
      </c>
      <c r="C4984">
        <f>INDEX(Size!$D:$D,MATCH(B4984,Size!$B:$B,0))</f>
        <v>3.7</v>
      </c>
      <c r="D4984" t="s">
        <v>4</v>
      </c>
      <c r="E4984">
        <v>3.3719999999999999</v>
      </c>
      <c r="F4984">
        <v>2.6850000000000001</v>
      </c>
      <c r="G4984">
        <v>2.1</v>
      </c>
      <c r="H4984">
        <v>1.7789999999999999</v>
      </c>
      <c r="I4984">
        <v>2.61</v>
      </c>
      <c r="J4984">
        <v>1.587</v>
      </c>
      <c r="K4984">
        <v>1.206</v>
      </c>
      <c r="L4984">
        <v>1.1399999999999999</v>
      </c>
      <c r="M4984">
        <v>2.448</v>
      </c>
      <c r="N4984">
        <v>1.7010000000000001</v>
      </c>
      <c r="O4984">
        <v>0.97199999999999998</v>
      </c>
      <c r="P4984">
        <v>2.895</v>
      </c>
      <c r="Q4984">
        <v>3.8639999999999999</v>
      </c>
      <c r="R4984">
        <v>5.0940000000000003</v>
      </c>
      <c r="S4984">
        <v>6.54</v>
      </c>
      <c r="T4984">
        <v>6.8760000000000003</v>
      </c>
      <c r="U4984">
        <v>6.6840000000000002</v>
      </c>
      <c r="V4984">
        <v>5.7450000000000001</v>
      </c>
      <c r="W4984">
        <v>7.2060000000000004</v>
      </c>
      <c r="X4984">
        <v>11.132999999999999</v>
      </c>
      <c r="Y4984">
        <v>4.8479999999999999</v>
      </c>
      <c r="Z4984">
        <v>4.9649999999999999</v>
      </c>
      <c r="AA4984">
        <v>3.2010000000000001</v>
      </c>
      <c r="AB4984">
        <v>2.5470000000000002</v>
      </c>
    </row>
    <row r="4985" spans="1:28" hidden="1" x14ac:dyDescent="0.25">
      <c r="A4985" s="1">
        <v>42236</v>
      </c>
      <c r="B4985" t="s">
        <v>59</v>
      </c>
      <c r="C4985">
        <f>INDEX(Size!$D:$D,MATCH(B4985,Size!$B:$B,0))</f>
        <v>3.7</v>
      </c>
      <c r="D4985" t="s">
        <v>4</v>
      </c>
      <c r="E4985">
        <v>3.5609999999999999</v>
      </c>
      <c r="F4985">
        <v>2.1419999999999999</v>
      </c>
      <c r="G4985">
        <v>1.998</v>
      </c>
      <c r="H4985">
        <v>2.2650000000000001</v>
      </c>
      <c r="I4985">
        <v>3.12</v>
      </c>
      <c r="J4985">
        <v>2.3039999999999998</v>
      </c>
      <c r="K4985">
        <v>1.3320000000000001</v>
      </c>
      <c r="L4985">
        <v>1.6679999999999999</v>
      </c>
      <c r="M4985">
        <v>1.377</v>
      </c>
      <c r="N4985">
        <v>1.8360000000000001</v>
      </c>
      <c r="O4985">
        <v>4.2990000000000004</v>
      </c>
      <c r="P4985">
        <v>6.5970000000000004</v>
      </c>
      <c r="Q4985">
        <v>5.9160000000000004</v>
      </c>
      <c r="R4985">
        <v>6.9329999999999998</v>
      </c>
      <c r="S4985">
        <v>6.9390000000000001</v>
      </c>
      <c r="T4985">
        <v>8.0280000000000005</v>
      </c>
      <c r="U4985">
        <v>8.6340000000000003</v>
      </c>
      <c r="V4985">
        <v>9.9</v>
      </c>
      <c r="W4985">
        <v>6.8520000000000003</v>
      </c>
      <c r="X4985">
        <v>5.1360000000000001</v>
      </c>
      <c r="Y4985">
        <v>5.3789999999999996</v>
      </c>
      <c r="Z4985">
        <v>6.141</v>
      </c>
      <c r="AA4985">
        <v>3.093</v>
      </c>
      <c r="AB4985">
        <v>2.6909999999999998</v>
      </c>
    </row>
    <row r="4986" spans="1:28" hidden="1" x14ac:dyDescent="0.25">
      <c r="A4986" s="1">
        <v>42237</v>
      </c>
      <c r="B4986" t="s">
        <v>59</v>
      </c>
      <c r="C4986">
        <f>INDEX(Size!$D:$D,MATCH(B4986,Size!$B:$B,0))</f>
        <v>3.7</v>
      </c>
      <c r="D4986" t="s">
        <v>4</v>
      </c>
      <c r="E4986">
        <v>2.3940000000000001</v>
      </c>
      <c r="F4986">
        <v>1.8089999999999999</v>
      </c>
      <c r="G4986">
        <v>1.887</v>
      </c>
      <c r="H4986">
        <v>1.665</v>
      </c>
      <c r="I4986">
        <v>2.448</v>
      </c>
      <c r="J4986">
        <v>1.671</v>
      </c>
      <c r="K4986">
        <v>1.59</v>
      </c>
      <c r="L4986">
        <v>1.149</v>
      </c>
      <c r="M4986">
        <v>1.569</v>
      </c>
      <c r="N4986">
        <v>1.7190000000000001</v>
      </c>
      <c r="O4986">
        <v>3.5219999999999998</v>
      </c>
      <c r="P4986">
        <v>8.0969999999999995</v>
      </c>
      <c r="Q4986">
        <v>10.023</v>
      </c>
      <c r="R4986">
        <v>4.5090000000000003</v>
      </c>
      <c r="S4986">
        <v>5.7089999999999996</v>
      </c>
      <c r="T4986">
        <v>7.4669999999999996</v>
      </c>
      <c r="U4986">
        <v>6.4169999999999998</v>
      </c>
      <c r="V4986">
        <v>7.1429999999999998</v>
      </c>
      <c r="W4986">
        <v>5.9669999999999996</v>
      </c>
      <c r="X4986">
        <v>3.8220000000000001</v>
      </c>
      <c r="Y4986">
        <v>3.4590000000000001</v>
      </c>
      <c r="Z4986">
        <v>2.238</v>
      </c>
      <c r="AA4986">
        <v>1.6140000000000001</v>
      </c>
      <c r="AB4986">
        <v>1.7010000000000001</v>
      </c>
    </row>
    <row r="4987" spans="1:28" hidden="1" x14ac:dyDescent="0.25">
      <c r="A4987" s="1">
        <v>42238</v>
      </c>
      <c r="B4987" t="s">
        <v>59</v>
      </c>
      <c r="C4987">
        <f>INDEX(Size!$D:$D,MATCH(B4987,Size!$B:$B,0))</f>
        <v>3.7</v>
      </c>
      <c r="D4987" t="s">
        <v>4</v>
      </c>
      <c r="E4987">
        <v>1.575</v>
      </c>
      <c r="F4987">
        <v>1.2210000000000001</v>
      </c>
      <c r="G4987">
        <v>1.206</v>
      </c>
      <c r="H4987">
        <v>1.1879999999999999</v>
      </c>
      <c r="I4987">
        <v>0.72</v>
      </c>
      <c r="J4987">
        <v>0.74099999999999999</v>
      </c>
      <c r="K4987">
        <v>1.173</v>
      </c>
      <c r="L4987">
        <v>0.72599999999999998</v>
      </c>
      <c r="M4987">
        <v>0.69899999999999995</v>
      </c>
      <c r="N4987">
        <v>1.62</v>
      </c>
      <c r="O4987">
        <v>5.0069999999999997</v>
      </c>
      <c r="P4987">
        <v>9.8670000000000009</v>
      </c>
      <c r="Q4987">
        <v>10.667999999999999</v>
      </c>
      <c r="R4987">
        <v>9.5609999999999999</v>
      </c>
      <c r="S4987">
        <v>9.1769999999999996</v>
      </c>
      <c r="T4987">
        <v>11.25</v>
      </c>
      <c r="U4987">
        <v>10.359</v>
      </c>
      <c r="V4987">
        <v>9.7379999999999995</v>
      </c>
      <c r="W4987">
        <v>9.0660000000000007</v>
      </c>
      <c r="X4987">
        <v>7.08</v>
      </c>
      <c r="Y4987">
        <v>5.1479999999999997</v>
      </c>
      <c r="Z4987">
        <v>4.1189999999999998</v>
      </c>
      <c r="AA4987">
        <v>2.46</v>
      </c>
      <c r="AB4987">
        <v>2.1389999999999998</v>
      </c>
    </row>
    <row r="4988" spans="1:28" hidden="1" x14ac:dyDescent="0.25">
      <c r="A4988" s="1">
        <v>42239</v>
      </c>
      <c r="B4988" t="s">
        <v>59</v>
      </c>
      <c r="C4988">
        <f>INDEX(Size!$D:$D,MATCH(B4988,Size!$B:$B,0))</f>
        <v>3.7</v>
      </c>
      <c r="D4988" t="s">
        <v>4</v>
      </c>
      <c r="E4988">
        <v>1.623</v>
      </c>
      <c r="F4988">
        <v>2.0910000000000002</v>
      </c>
      <c r="G4988">
        <v>1.653</v>
      </c>
      <c r="H4988">
        <v>1.617</v>
      </c>
      <c r="I4988">
        <v>1.194</v>
      </c>
      <c r="J4988">
        <v>1.605</v>
      </c>
      <c r="K4988">
        <v>1.272</v>
      </c>
      <c r="L4988">
        <v>2.145</v>
      </c>
      <c r="M4988">
        <v>1.026</v>
      </c>
      <c r="N4988">
        <v>0.63900000000000001</v>
      </c>
      <c r="O4988">
        <v>2.3580000000000001</v>
      </c>
      <c r="P4988">
        <v>5.2889999999999997</v>
      </c>
      <c r="Q4988">
        <v>7.944</v>
      </c>
      <c r="R4988">
        <v>9.6539999999999999</v>
      </c>
      <c r="S4988">
        <v>9.93</v>
      </c>
      <c r="T4988">
        <v>10.047000000000001</v>
      </c>
      <c r="U4988">
        <v>9.6780000000000008</v>
      </c>
      <c r="V4988">
        <v>9.5340000000000007</v>
      </c>
      <c r="W4988">
        <v>8.8379999999999992</v>
      </c>
      <c r="X4988">
        <v>7.4640000000000004</v>
      </c>
      <c r="Y4988">
        <v>6.7560000000000002</v>
      </c>
      <c r="Z4988">
        <v>3.8969999999999998</v>
      </c>
      <c r="AA4988">
        <v>3.198</v>
      </c>
      <c r="AB4988">
        <v>1.7430000000000001</v>
      </c>
    </row>
    <row r="4989" spans="1:28" hidden="1" x14ac:dyDescent="0.25">
      <c r="A4989" s="1">
        <v>42240</v>
      </c>
      <c r="B4989" t="s">
        <v>59</v>
      </c>
      <c r="C4989">
        <f>INDEX(Size!$D:$D,MATCH(B4989,Size!$B:$B,0))</f>
        <v>3.7</v>
      </c>
      <c r="D4989" t="s">
        <v>4</v>
      </c>
      <c r="E4989">
        <v>1.95</v>
      </c>
      <c r="F4989">
        <v>1.5720000000000001</v>
      </c>
      <c r="G4989">
        <v>1.5509999999999999</v>
      </c>
      <c r="H4989">
        <v>1.167</v>
      </c>
      <c r="I4989">
        <v>2.085</v>
      </c>
      <c r="J4989">
        <v>1.5389999999999999</v>
      </c>
      <c r="K4989">
        <v>1.0860000000000001</v>
      </c>
      <c r="L4989">
        <v>0.72599999999999998</v>
      </c>
      <c r="M4989">
        <v>1.5720000000000001</v>
      </c>
      <c r="N4989">
        <v>3.048</v>
      </c>
      <c r="O4989">
        <v>4.6260000000000003</v>
      </c>
      <c r="P4989">
        <v>6.0810000000000004</v>
      </c>
      <c r="Q4989">
        <v>6.7380000000000004</v>
      </c>
      <c r="R4989">
        <v>6.8940000000000001</v>
      </c>
      <c r="S4989">
        <v>5.2770000000000001</v>
      </c>
      <c r="T4989">
        <v>8.0250000000000004</v>
      </c>
      <c r="U4989">
        <v>9.702</v>
      </c>
      <c r="V4989">
        <v>8.67</v>
      </c>
      <c r="W4989">
        <v>5.8890000000000002</v>
      </c>
      <c r="X4989">
        <v>9.0749999999999993</v>
      </c>
      <c r="Y4989">
        <v>7.2720000000000002</v>
      </c>
      <c r="Z4989">
        <v>5.5529999999999999</v>
      </c>
      <c r="AA4989">
        <v>3.1379999999999999</v>
      </c>
      <c r="AB4989">
        <v>3.375</v>
      </c>
    </row>
    <row r="4990" spans="1:28" hidden="1" x14ac:dyDescent="0.25">
      <c r="A4990" s="1">
        <v>42241</v>
      </c>
      <c r="B4990" t="s">
        <v>59</v>
      </c>
      <c r="C4990">
        <f>INDEX(Size!$D:$D,MATCH(B4990,Size!$B:$B,0))</f>
        <v>3.7</v>
      </c>
      <c r="D4990" t="s">
        <v>4</v>
      </c>
      <c r="E4990">
        <v>3.2160000000000002</v>
      </c>
      <c r="F4990">
        <v>2.0009999999999999</v>
      </c>
      <c r="G4990">
        <v>2.0819999999999999</v>
      </c>
      <c r="H4990">
        <v>1.59</v>
      </c>
      <c r="I4990">
        <v>2.778</v>
      </c>
      <c r="J4990">
        <v>1.542</v>
      </c>
      <c r="K4990">
        <v>1.5720000000000001</v>
      </c>
      <c r="L4990">
        <v>1.5389999999999999</v>
      </c>
      <c r="M4990">
        <v>1.6439999999999999</v>
      </c>
      <c r="N4990">
        <v>0.89100000000000001</v>
      </c>
      <c r="O4990">
        <v>1.6559999999999999</v>
      </c>
      <c r="P4990">
        <v>2.601</v>
      </c>
      <c r="Q4990">
        <v>5.1870000000000003</v>
      </c>
      <c r="R4990">
        <v>6.6779999999999999</v>
      </c>
      <c r="S4990">
        <v>8.1539999999999999</v>
      </c>
      <c r="T4990">
        <v>6.8159999999999998</v>
      </c>
      <c r="U4990">
        <v>9.2279999999999998</v>
      </c>
      <c r="V4990">
        <v>5.31</v>
      </c>
      <c r="W4990">
        <v>6.7320000000000002</v>
      </c>
      <c r="X4990">
        <v>4.8899999999999997</v>
      </c>
      <c r="Y4990">
        <v>3.0779999999999998</v>
      </c>
      <c r="Z4990">
        <v>3.09</v>
      </c>
      <c r="AA4990">
        <v>2.0369999999999999</v>
      </c>
      <c r="AB4990">
        <v>3.093</v>
      </c>
    </row>
    <row r="4991" spans="1:28" hidden="1" x14ac:dyDescent="0.25">
      <c r="A4991" s="1">
        <v>42242</v>
      </c>
      <c r="B4991" t="s">
        <v>59</v>
      </c>
      <c r="C4991">
        <f>INDEX(Size!$D:$D,MATCH(B4991,Size!$B:$B,0))</f>
        <v>3.7</v>
      </c>
      <c r="D4991" t="s">
        <v>4</v>
      </c>
      <c r="E4991">
        <v>1.6319999999999999</v>
      </c>
      <c r="F4991">
        <v>1.56</v>
      </c>
      <c r="G4991">
        <v>1.593</v>
      </c>
      <c r="H4991">
        <v>1.155</v>
      </c>
      <c r="I4991">
        <v>2.3849999999999998</v>
      </c>
      <c r="J4991">
        <v>1.911</v>
      </c>
      <c r="K4991">
        <v>1.6020000000000001</v>
      </c>
      <c r="L4991">
        <v>1.5149999999999999</v>
      </c>
      <c r="M4991">
        <v>1.4670000000000001</v>
      </c>
      <c r="N4991">
        <v>1.59</v>
      </c>
      <c r="O4991">
        <v>0.65700000000000003</v>
      </c>
      <c r="P4991">
        <v>0.77700000000000002</v>
      </c>
      <c r="Q4991">
        <v>3.9630000000000001</v>
      </c>
      <c r="R4991">
        <v>5.532</v>
      </c>
      <c r="S4991">
        <v>5.7329999999999997</v>
      </c>
      <c r="T4991">
        <v>6.6719999999999997</v>
      </c>
      <c r="U4991">
        <v>9.6120000000000001</v>
      </c>
      <c r="V4991">
        <v>7.2030000000000003</v>
      </c>
      <c r="W4991">
        <v>3.7829999999999999</v>
      </c>
      <c r="X4991">
        <v>2.67</v>
      </c>
      <c r="Y4991">
        <v>3.6150000000000002</v>
      </c>
      <c r="Z4991">
        <v>3.0390000000000001</v>
      </c>
      <c r="AA4991">
        <v>1.5720000000000001</v>
      </c>
      <c r="AB4991">
        <v>1.5</v>
      </c>
    </row>
    <row r="4992" spans="1:28" hidden="1" x14ac:dyDescent="0.25">
      <c r="A4992" s="1">
        <v>42243</v>
      </c>
      <c r="B4992" t="s">
        <v>59</v>
      </c>
      <c r="C4992">
        <f>INDEX(Size!$D:$D,MATCH(B4992,Size!$B:$B,0))</f>
        <v>3.7</v>
      </c>
      <c r="D4992" t="s">
        <v>4</v>
      </c>
      <c r="E4992">
        <v>1.2</v>
      </c>
      <c r="F4992">
        <v>1.569</v>
      </c>
      <c r="G4992">
        <v>1.179</v>
      </c>
      <c r="H4992">
        <v>1.5149999999999999</v>
      </c>
      <c r="I4992">
        <v>1.8660000000000001</v>
      </c>
      <c r="J4992">
        <v>1.1399999999999999</v>
      </c>
      <c r="K4992">
        <v>1.1160000000000001</v>
      </c>
      <c r="L4992">
        <v>1.2</v>
      </c>
      <c r="M4992">
        <v>1.506</v>
      </c>
      <c r="N4992">
        <v>1.5329999999999999</v>
      </c>
      <c r="O4992">
        <v>3.06</v>
      </c>
      <c r="P4992">
        <v>6.1710000000000003</v>
      </c>
      <c r="Q4992">
        <v>4.4610000000000003</v>
      </c>
      <c r="R4992">
        <v>6.5339999999999998</v>
      </c>
      <c r="S4992">
        <v>5.64</v>
      </c>
      <c r="T4992">
        <v>7.95</v>
      </c>
      <c r="U4992">
        <v>8.6310000000000002</v>
      </c>
      <c r="V4992">
        <v>7.83</v>
      </c>
      <c r="W4992">
        <v>9.9570000000000007</v>
      </c>
      <c r="X4992">
        <v>5.4809999999999999</v>
      </c>
      <c r="Y4992">
        <v>5.7149999999999999</v>
      </c>
      <c r="Z4992">
        <v>3.282</v>
      </c>
      <c r="AA4992">
        <v>2.64</v>
      </c>
      <c r="AB4992">
        <v>2.5049999999999999</v>
      </c>
    </row>
    <row r="4993" spans="1:28" hidden="1" x14ac:dyDescent="0.25">
      <c r="A4993" s="1">
        <v>42244</v>
      </c>
      <c r="B4993" t="s">
        <v>59</v>
      </c>
      <c r="C4993">
        <f>INDEX(Size!$D:$D,MATCH(B4993,Size!$B:$B,0))</f>
        <v>3.7</v>
      </c>
      <c r="D4993" t="s">
        <v>4</v>
      </c>
      <c r="E4993">
        <v>2.16</v>
      </c>
      <c r="F4993">
        <v>2.052</v>
      </c>
      <c r="G4993">
        <v>1.452</v>
      </c>
      <c r="H4993">
        <v>1.26</v>
      </c>
      <c r="I4993">
        <v>2.3279999999999998</v>
      </c>
      <c r="J4993">
        <v>1.9079999999999999</v>
      </c>
      <c r="K4993">
        <v>1.5509999999999999</v>
      </c>
      <c r="L4993">
        <v>1.1819999999999999</v>
      </c>
      <c r="M4993">
        <v>1.1970000000000001</v>
      </c>
      <c r="N4993">
        <v>1.8180000000000001</v>
      </c>
      <c r="O4993">
        <v>4.032</v>
      </c>
      <c r="P4993">
        <v>6.51</v>
      </c>
      <c r="Q4993">
        <v>2.8769999999999998</v>
      </c>
      <c r="R4993">
        <v>5.55</v>
      </c>
      <c r="S4993">
        <v>4.6680000000000001</v>
      </c>
      <c r="T4993">
        <v>7.431</v>
      </c>
      <c r="U4993">
        <v>10.340999999999999</v>
      </c>
      <c r="V4993">
        <v>6.6660000000000004</v>
      </c>
      <c r="W4993">
        <v>4.9109999999999996</v>
      </c>
      <c r="X4993">
        <v>4.4340000000000002</v>
      </c>
      <c r="Y4993">
        <v>3.1680000000000001</v>
      </c>
      <c r="Z4993">
        <v>3.9180000000000001</v>
      </c>
      <c r="AA4993">
        <v>3.3839999999999999</v>
      </c>
      <c r="AB4993">
        <v>2.778</v>
      </c>
    </row>
    <row r="4994" spans="1:28" hidden="1" x14ac:dyDescent="0.25">
      <c r="A4994" s="1">
        <v>42245</v>
      </c>
      <c r="B4994" t="s">
        <v>59</v>
      </c>
      <c r="C4994">
        <f>INDEX(Size!$D:$D,MATCH(B4994,Size!$B:$B,0))</f>
        <v>3.7</v>
      </c>
      <c r="D4994" t="s">
        <v>4</v>
      </c>
      <c r="E4994">
        <v>2.4990000000000001</v>
      </c>
      <c r="F4994">
        <v>2.202</v>
      </c>
      <c r="G4994">
        <v>2.1389999999999998</v>
      </c>
      <c r="H4994">
        <v>1.605</v>
      </c>
      <c r="I4994">
        <v>1.9379999999999999</v>
      </c>
      <c r="J4994">
        <v>1.587</v>
      </c>
      <c r="K4994">
        <v>1.2569999999999999</v>
      </c>
      <c r="L4994">
        <v>1.488</v>
      </c>
      <c r="M4994">
        <v>1.1279999999999999</v>
      </c>
      <c r="N4994">
        <v>2.0640000000000001</v>
      </c>
      <c r="O4994">
        <v>5.2439999999999998</v>
      </c>
      <c r="P4994">
        <v>5.4930000000000003</v>
      </c>
      <c r="Q4994">
        <v>7.92</v>
      </c>
      <c r="R4994">
        <v>7.3319999999999999</v>
      </c>
      <c r="S4994">
        <v>7.8570000000000002</v>
      </c>
      <c r="T4994">
        <v>6.51</v>
      </c>
      <c r="U4994">
        <v>9.6959999999999997</v>
      </c>
      <c r="V4994">
        <v>6.96</v>
      </c>
      <c r="W4994">
        <v>7.56</v>
      </c>
      <c r="X4994">
        <v>7.6950000000000003</v>
      </c>
      <c r="Y4994">
        <v>5.8680000000000003</v>
      </c>
      <c r="Z4994">
        <v>3.0390000000000001</v>
      </c>
      <c r="AA4994">
        <v>3.8039999999999998</v>
      </c>
      <c r="AB4994">
        <v>3.9809999999999999</v>
      </c>
    </row>
    <row r="4995" spans="1:28" hidden="1" x14ac:dyDescent="0.25">
      <c r="A4995" s="1">
        <v>42246</v>
      </c>
      <c r="B4995" t="s">
        <v>59</v>
      </c>
      <c r="C4995">
        <f>INDEX(Size!$D:$D,MATCH(B4995,Size!$B:$B,0))</f>
        <v>3.7</v>
      </c>
      <c r="D4995" t="s">
        <v>4</v>
      </c>
      <c r="E4995">
        <v>2.3519999999999999</v>
      </c>
      <c r="F4995">
        <v>2.133</v>
      </c>
      <c r="G4995">
        <v>1.6619999999999999</v>
      </c>
      <c r="H4995">
        <v>2.0880000000000001</v>
      </c>
      <c r="I4995">
        <v>1.512</v>
      </c>
      <c r="J4995">
        <v>1.554</v>
      </c>
      <c r="K4995">
        <v>1.0980000000000001</v>
      </c>
      <c r="L4995">
        <v>2.1179999999999999</v>
      </c>
      <c r="M4995">
        <v>1.3320000000000001</v>
      </c>
      <c r="N4995">
        <v>1.8180000000000001</v>
      </c>
      <c r="O4995">
        <v>3.6960000000000002</v>
      </c>
      <c r="P4995">
        <v>4.0439999999999996</v>
      </c>
      <c r="Q4995">
        <v>8.7479999999999993</v>
      </c>
      <c r="R4995">
        <v>12.834</v>
      </c>
      <c r="S4995">
        <v>8.5709999999999997</v>
      </c>
      <c r="T4995">
        <v>8.0399999999999991</v>
      </c>
      <c r="U4995">
        <v>6.3630000000000004</v>
      </c>
      <c r="V4995">
        <v>7.2750000000000004</v>
      </c>
      <c r="W4995">
        <v>9.0779999999999994</v>
      </c>
      <c r="X4995">
        <v>3.9780000000000002</v>
      </c>
      <c r="Y4995">
        <v>6.4349999999999996</v>
      </c>
      <c r="Z4995">
        <v>4.383</v>
      </c>
      <c r="AA4995">
        <v>2.6459999999999999</v>
      </c>
      <c r="AB4995">
        <v>2.3460000000000001</v>
      </c>
    </row>
    <row r="4996" spans="1:28" hidden="1" x14ac:dyDescent="0.25">
      <c r="A4996" s="1">
        <v>42247</v>
      </c>
      <c r="B4996" t="s">
        <v>59</v>
      </c>
      <c r="C4996">
        <f>INDEX(Size!$D:$D,MATCH(B4996,Size!$B:$B,0))</f>
        <v>3.7</v>
      </c>
      <c r="D4996" t="s">
        <v>4</v>
      </c>
      <c r="E4996">
        <v>2.2440000000000002</v>
      </c>
      <c r="F4996">
        <v>2.3940000000000001</v>
      </c>
      <c r="G4996">
        <v>2.1360000000000001</v>
      </c>
      <c r="H4996">
        <v>1.8540000000000001</v>
      </c>
      <c r="I4996">
        <v>2.5409999999999999</v>
      </c>
      <c r="J4996">
        <v>1.893</v>
      </c>
      <c r="K4996">
        <v>1.548</v>
      </c>
      <c r="L4996">
        <v>1.524</v>
      </c>
      <c r="M4996">
        <v>1.9770000000000001</v>
      </c>
      <c r="N4996">
        <v>3.0870000000000002</v>
      </c>
      <c r="O4996">
        <v>4.5629999999999997</v>
      </c>
      <c r="P4996">
        <v>6</v>
      </c>
      <c r="Q4996">
        <v>6.7619999999999996</v>
      </c>
      <c r="R4996">
        <v>8.1479999999999997</v>
      </c>
      <c r="S4996">
        <v>4.3499999999999996</v>
      </c>
      <c r="T4996">
        <v>5.4</v>
      </c>
      <c r="U4996">
        <v>5.7329999999999997</v>
      </c>
      <c r="V4996">
        <v>4.2510000000000003</v>
      </c>
      <c r="W4996">
        <v>5.76</v>
      </c>
      <c r="X4996">
        <v>8.3729999999999993</v>
      </c>
      <c r="Y4996">
        <v>7.0739999999999998</v>
      </c>
      <c r="Z4996">
        <v>4.3259999999999996</v>
      </c>
      <c r="AA4996">
        <v>3.153</v>
      </c>
      <c r="AB4996">
        <v>2.4239999999999999</v>
      </c>
    </row>
    <row r="4997" spans="1:28" hidden="1" x14ac:dyDescent="0.25">
      <c r="A4997" s="1">
        <v>42248</v>
      </c>
      <c r="B4997" t="s">
        <v>59</v>
      </c>
      <c r="C4997">
        <f>INDEX(Size!$D:$D,MATCH(B4997,Size!$B:$B,0))</f>
        <v>3.7</v>
      </c>
      <c r="D4997" t="s">
        <v>4</v>
      </c>
      <c r="E4997">
        <v>2.7480000000000002</v>
      </c>
      <c r="F4997">
        <v>2.1030000000000002</v>
      </c>
      <c r="G4997">
        <v>1.8720000000000001</v>
      </c>
      <c r="H4997">
        <v>1.8839999999999999</v>
      </c>
      <c r="I4997">
        <v>2.355</v>
      </c>
      <c r="J4997">
        <v>1.569</v>
      </c>
      <c r="K4997">
        <v>1.605</v>
      </c>
      <c r="L4997">
        <v>1.08</v>
      </c>
      <c r="M4997">
        <v>1.554</v>
      </c>
      <c r="N4997">
        <v>1.794</v>
      </c>
      <c r="O4997">
        <v>3.4289999999999998</v>
      </c>
      <c r="P4997">
        <v>3.468</v>
      </c>
      <c r="Q4997">
        <v>7.6859999999999999</v>
      </c>
      <c r="R4997">
        <v>7.9649999999999999</v>
      </c>
      <c r="S4997">
        <v>6.7679999999999998</v>
      </c>
      <c r="T4997">
        <v>9.4290000000000003</v>
      </c>
      <c r="U4997">
        <v>9.6329999999999991</v>
      </c>
      <c r="V4997">
        <v>7.4790000000000001</v>
      </c>
      <c r="W4997">
        <v>7.8719999999999999</v>
      </c>
      <c r="X4997">
        <v>4.8419999999999996</v>
      </c>
      <c r="Y4997">
        <v>4.8029999999999999</v>
      </c>
      <c r="Z4997">
        <v>3.5760000000000001</v>
      </c>
      <c r="AA4997">
        <v>2.145</v>
      </c>
      <c r="AB4997">
        <v>2.145</v>
      </c>
    </row>
    <row r="4998" spans="1:28" hidden="1" x14ac:dyDescent="0.25">
      <c r="A4998" s="1">
        <v>42249</v>
      </c>
      <c r="B4998" t="s">
        <v>59</v>
      </c>
      <c r="C4998">
        <f>INDEX(Size!$D:$D,MATCH(B4998,Size!$B:$B,0))</f>
        <v>3.7</v>
      </c>
      <c r="D4998" t="s">
        <v>4</v>
      </c>
      <c r="E4998">
        <v>1.605</v>
      </c>
      <c r="F4998">
        <v>1.506</v>
      </c>
      <c r="G4998">
        <v>1.569</v>
      </c>
      <c r="H4998">
        <v>1.5660000000000001</v>
      </c>
      <c r="I4998">
        <v>1.788</v>
      </c>
      <c r="J4998">
        <v>1.506</v>
      </c>
      <c r="K4998">
        <v>1.1040000000000001</v>
      </c>
      <c r="L4998">
        <v>1.101</v>
      </c>
      <c r="M4998">
        <v>1.0980000000000001</v>
      </c>
      <c r="N4998">
        <v>1.7370000000000001</v>
      </c>
      <c r="O4998">
        <v>3.387</v>
      </c>
      <c r="P4998">
        <v>7.44</v>
      </c>
      <c r="Q4998">
        <v>4.9080000000000004</v>
      </c>
      <c r="R4998">
        <v>5.0129999999999999</v>
      </c>
      <c r="S4998">
        <v>6.7140000000000004</v>
      </c>
      <c r="T4998">
        <v>10.236000000000001</v>
      </c>
      <c r="U4998">
        <v>9.7230000000000008</v>
      </c>
      <c r="V4998">
        <v>10.821</v>
      </c>
      <c r="W4998">
        <v>6.2279999999999998</v>
      </c>
      <c r="X4998">
        <v>4.8959999999999999</v>
      </c>
      <c r="Y4998">
        <v>4.101</v>
      </c>
      <c r="Z4998">
        <v>2.835</v>
      </c>
      <c r="AA4998">
        <v>2.5590000000000002</v>
      </c>
      <c r="AB4998">
        <v>1.671</v>
      </c>
    </row>
    <row r="4999" spans="1:28" hidden="1" x14ac:dyDescent="0.25">
      <c r="A4999" s="1">
        <v>42250</v>
      </c>
      <c r="B4999" t="s">
        <v>59</v>
      </c>
      <c r="C4999">
        <f>INDEX(Size!$D:$D,MATCH(B4999,Size!$B:$B,0))</f>
        <v>3.7</v>
      </c>
      <c r="D4999" t="s">
        <v>4</v>
      </c>
      <c r="E4999">
        <v>1.5720000000000001</v>
      </c>
      <c r="F4999">
        <v>1.6259999999999999</v>
      </c>
      <c r="G4999">
        <v>1.5509999999999999</v>
      </c>
      <c r="H4999">
        <v>1.734</v>
      </c>
      <c r="I4999">
        <v>1.806</v>
      </c>
      <c r="J4999">
        <v>2.0129999999999999</v>
      </c>
      <c r="K4999">
        <v>1.5840000000000001</v>
      </c>
      <c r="L4999">
        <v>1.125</v>
      </c>
      <c r="M4999">
        <v>1.92</v>
      </c>
      <c r="N4999">
        <v>2.0310000000000001</v>
      </c>
      <c r="O4999">
        <v>3.516</v>
      </c>
      <c r="P4999">
        <v>6.4260000000000002</v>
      </c>
      <c r="Q4999">
        <v>6.4619999999999997</v>
      </c>
      <c r="R4999">
        <v>7.38</v>
      </c>
      <c r="S4999">
        <v>6.3869999999999996</v>
      </c>
      <c r="T4999">
        <v>6.9420000000000002</v>
      </c>
      <c r="U4999">
        <v>7.9349999999999996</v>
      </c>
      <c r="V4999">
        <v>6.8159999999999998</v>
      </c>
      <c r="W4999">
        <v>6.7469999999999999</v>
      </c>
      <c r="X4999">
        <v>7.44</v>
      </c>
      <c r="Y4999">
        <v>2.2589999999999999</v>
      </c>
      <c r="Z4999">
        <v>2.4809999999999999</v>
      </c>
      <c r="AA4999">
        <v>2.274</v>
      </c>
      <c r="AB4999">
        <v>1.335</v>
      </c>
    </row>
    <row r="5000" spans="1:28" hidden="1" x14ac:dyDescent="0.25">
      <c r="A5000" s="1">
        <v>42251</v>
      </c>
      <c r="B5000" t="s">
        <v>59</v>
      </c>
      <c r="C5000">
        <f>INDEX(Size!$D:$D,MATCH(B5000,Size!$B:$B,0))</f>
        <v>3.7</v>
      </c>
      <c r="D5000" t="s">
        <v>4</v>
      </c>
      <c r="E5000">
        <v>1.38</v>
      </c>
      <c r="F5000">
        <v>1.101</v>
      </c>
      <c r="G5000">
        <v>1.365</v>
      </c>
      <c r="H5000">
        <v>1.3979999999999999</v>
      </c>
      <c r="I5000">
        <v>1.893</v>
      </c>
      <c r="J5000">
        <v>1.2210000000000001</v>
      </c>
      <c r="K5000">
        <v>1.1399999999999999</v>
      </c>
      <c r="L5000">
        <v>0.63600000000000001</v>
      </c>
      <c r="M5000">
        <v>1.1459999999999999</v>
      </c>
      <c r="N5000">
        <v>2.31</v>
      </c>
      <c r="O5000">
        <v>2.427</v>
      </c>
      <c r="P5000">
        <v>3.4590000000000001</v>
      </c>
      <c r="Q5000">
        <v>6.117</v>
      </c>
      <c r="R5000">
        <v>4.6589999999999998</v>
      </c>
      <c r="S5000">
        <v>7.806</v>
      </c>
      <c r="T5000">
        <v>8.8079999999999998</v>
      </c>
      <c r="U5000">
        <v>7.1310000000000002</v>
      </c>
      <c r="V5000">
        <v>6.9059999999999997</v>
      </c>
      <c r="W5000">
        <v>8.0039999999999996</v>
      </c>
      <c r="X5000">
        <v>4.9139999999999997</v>
      </c>
      <c r="Y5000">
        <v>7.41</v>
      </c>
      <c r="Z5000">
        <v>2.6459999999999999</v>
      </c>
      <c r="AA5000">
        <v>2.1269999999999998</v>
      </c>
      <c r="AB5000">
        <v>1.5840000000000001</v>
      </c>
    </row>
    <row r="5001" spans="1:28" hidden="1" x14ac:dyDescent="0.25">
      <c r="A5001" s="1">
        <v>42252</v>
      </c>
      <c r="B5001" t="s">
        <v>59</v>
      </c>
      <c r="C5001">
        <f>INDEX(Size!$D:$D,MATCH(B5001,Size!$B:$B,0))</f>
        <v>3.7</v>
      </c>
      <c r="D5001" t="s">
        <v>4</v>
      </c>
      <c r="E5001">
        <v>1.587</v>
      </c>
      <c r="F5001">
        <v>1.5569999999999999</v>
      </c>
      <c r="G5001">
        <v>1.3140000000000001</v>
      </c>
      <c r="H5001">
        <v>1.1759999999999999</v>
      </c>
      <c r="I5001">
        <v>1.095</v>
      </c>
      <c r="J5001">
        <v>1.1399999999999999</v>
      </c>
      <c r="K5001">
        <v>1.6919999999999999</v>
      </c>
      <c r="L5001">
        <v>2.1480000000000001</v>
      </c>
      <c r="M5001">
        <v>1.4370000000000001</v>
      </c>
      <c r="N5001">
        <v>1.857</v>
      </c>
      <c r="O5001">
        <v>2.847</v>
      </c>
      <c r="P5001">
        <v>6.9569999999999999</v>
      </c>
      <c r="Q5001">
        <v>4.0380000000000003</v>
      </c>
      <c r="R5001">
        <v>6.0750000000000002</v>
      </c>
      <c r="S5001">
        <v>4.9859999999999998</v>
      </c>
      <c r="T5001">
        <v>4.617</v>
      </c>
      <c r="U5001">
        <v>6.165</v>
      </c>
      <c r="V5001">
        <v>3.8130000000000002</v>
      </c>
      <c r="W5001">
        <v>5.0609999999999999</v>
      </c>
      <c r="X5001">
        <v>3.27</v>
      </c>
      <c r="Y5001">
        <v>3.3839999999999999</v>
      </c>
      <c r="Z5001">
        <v>2.286</v>
      </c>
      <c r="AA5001">
        <v>1.845</v>
      </c>
      <c r="AB5001">
        <v>1.71</v>
      </c>
    </row>
    <row r="5002" spans="1:28" hidden="1" x14ac:dyDescent="0.25">
      <c r="A5002" s="1">
        <v>42253</v>
      </c>
      <c r="B5002" t="s">
        <v>59</v>
      </c>
      <c r="C5002">
        <f>INDEX(Size!$D:$D,MATCH(B5002,Size!$B:$B,0))</f>
        <v>3.7</v>
      </c>
      <c r="D5002" t="s">
        <v>4</v>
      </c>
      <c r="E5002">
        <v>1.488</v>
      </c>
      <c r="F5002">
        <v>1.629</v>
      </c>
      <c r="G5002">
        <v>1.149</v>
      </c>
      <c r="H5002">
        <v>1.2450000000000001</v>
      </c>
      <c r="I5002">
        <v>1.194</v>
      </c>
      <c r="J5002">
        <v>0.74399999999999999</v>
      </c>
      <c r="K5002">
        <v>1.17</v>
      </c>
      <c r="L5002">
        <v>1.014</v>
      </c>
      <c r="M5002">
        <v>1.323</v>
      </c>
      <c r="N5002">
        <v>1.554</v>
      </c>
      <c r="O5002">
        <v>2.4209999999999998</v>
      </c>
      <c r="P5002">
        <v>3.8370000000000002</v>
      </c>
      <c r="Q5002">
        <v>5.3010000000000002</v>
      </c>
      <c r="R5002">
        <v>5.94</v>
      </c>
      <c r="S5002">
        <v>4.7759999999999998</v>
      </c>
      <c r="T5002">
        <v>5.4210000000000003</v>
      </c>
      <c r="U5002">
        <v>6.2640000000000002</v>
      </c>
      <c r="V5002">
        <v>5.5439999999999996</v>
      </c>
      <c r="W5002">
        <v>4.6500000000000004</v>
      </c>
      <c r="X5002">
        <v>5.55</v>
      </c>
      <c r="Y5002">
        <v>2.7629999999999999</v>
      </c>
      <c r="Z5002">
        <v>2.0579999999999998</v>
      </c>
      <c r="AA5002">
        <v>2.4180000000000001</v>
      </c>
      <c r="AB5002">
        <v>1.56</v>
      </c>
    </row>
    <row r="5003" spans="1:28" hidden="1" x14ac:dyDescent="0.25">
      <c r="A5003" s="1">
        <v>42254</v>
      </c>
      <c r="B5003" t="s">
        <v>59</v>
      </c>
      <c r="C5003">
        <f>INDEX(Size!$D:$D,MATCH(B5003,Size!$B:$B,0))</f>
        <v>3.7</v>
      </c>
      <c r="D5003" t="s">
        <v>4</v>
      </c>
      <c r="E5003">
        <v>1.6020000000000001</v>
      </c>
      <c r="F5003">
        <v>1.5509999999999999</v>
      </c>
      <c r="G5003">
        <v>1.524</v>
      </c>
      <c r="H5003">
        <v>1.5029999999999999</v>
      </c>
      <c r="I5003">
        <v>1.077</v>
      </c>
      <c r="J5003">
        <v>1.143</v>
      </c>
      <c r="K5003">
        <v>1.1220000000000001</v>
      </c>
      <c r="L5003">
        <v>0.63</v>
      </c>
      <c r="M5003">
        <v>1.401</v>
      </c>
      <c r="N5003">
        <v>1.671</v>
      </c>
      <c r="O5003">
        <v>2.0310000000000001</v>
      </c>
      <c r="P5003">
        <v>4.4370000000000003</v>
      </c>
      <c r="Q5003">
        <v>3.9119999999999999</v>
      </c>
      <c r="R5003">
        <v>6.09</v>
      </c>
      <c r="S5003">
        <v>7.1879999999999997</v>
      </c>
      <c r="T5003">
        <v>9.4979999999999993</v>
      </c>
      <c r="U5003">
        <v>9.8460000000000001</v>
      </c>
      <c r="V5003">
        <v>10.239000000000001</v>
      </c>
      <c r="W5003">
        <v>10.614000000000001</v>
      </c>
      <c r="X5003">
        <v>10.194000000000001</v>
      </c>
      <c r="Y5003">
        <v>3.4470000000000001</v>
      </c>
      <c r="Z5003">
        <v>3.4710000000000001</v>
      </c>
      <c r="AA5003">
        <v>2.355</v>
      </c>
      <c r="AB5003">
        <v>2.19</v>
      </c>
    </row>
    <row r="5004" spans="1:28" hidden="1" x14ac:dyDescent="0.25">
      <c r="A5004" s="1">
        <v>42255</v>
      </c>
      <c r="B5004" t="s">
        <v>59</v>
      </c>
      <c r="C5004">
        <f>INDEX(Size!$D:$D,MATCH(B5004,Size!$B:$B,0))</f>
        <v>3.7</v>
      </c>
      <c r="D5004" t="s">
        <v>4</v>
      </c>
      <c r="E5004">
        <v>1.8420000000000001</v>
      </c>
      <c r="F5004">
        <v>1.2509999999999999</v>
      </c>
      <c r="G5004">
        <v>1.62</v>
      </c>
      <c r="H5004">
        <v>1.224</v>
      </c>
      <c r="I5004">
        <v>1.95</v>
      </c>
      <c r="J5004">
        <v>1.1819999999999999</v>
      </c>
      <c r="K5004">
        <v>1.194</v>
      </c>
      <c r="L5004">
        <v>1.1579999999999999</v>
      </c>
      <c r="M5004">
        <v>0.97199999999999998</v>
      </c>
      <c r="N5004">
        <v>1.9770000000000001</v>
      </c>
      <c r="O5004">
        <v>3.258</v>
      </c>
      <c r="P5004">
        <v>5.5049999999999999</v>
      </c>
      <c r="Q5004">
        <v>6.6719999999999997</v>
      </c>
      <c r="R5004">
        <v>7.8719999999999999</v>
      </c>
      <c r="S5004">
        <v>7.4729999999999999</v>
      </c>
      <c r="T5004">
        <v>7.1429999999999998</v>
      </c>
      <c r="U5004">
        <v>9.1950000000000003</v>
      </c>
      <c r="V5004">
        <v>9.2100000000000009</v>
      </c>
      <c r="W5004">
        <v>7.2750000000000004</v>
      </c>
      <c r="X5004">
        <v>4.5629999999999997</v>
      </c>
      <c r="Y5004">
        <v>3.2909999999999999</v>
      </c>
      <c r="Z5004">
        <v>2.6880000000000002</v>
      </c>
      <c r="AA5004">
        <v>1.899</v>
      </c>
      <c r="AB5004">
        <v>1.9890000000000001</v>
      </c>
    </row>
    <row r="5005" spans="1:28" hidden="1" x14ac:dyDescent="0.25">
      <c r="A5005" s="1">
        <v>42256</v>
      </c>
      <c r="B5005" t="s">
        <v>59</v>
      </c>
      <c r="C5005">
        <f>INDEX(Size!$D:$D,MATCH(B5005,Size!$B:$B,0))</f>
        <v>3.7</v>
      </c>
      <c r="D5005" t="s">
        <v>4</v>
      </c>
      <c r="E5005">
        <v>1.101</v>
      </c>
      <c r="F5005">
        <v>1.647</v>
      </c>
      <c r="G5005">
        <v>1.1220000000000001</v>
      </c>
      <c r="H5005">
        <v>1.23</v>
      </c>
      <c r="I5005">
        <v>1.905</v>
      </c>
      <c r="J5005">
        <v>1.101</v>
      </c>
      <c r="K5005">
        <v>0.747</v>
      </c>
      <c r="L5005">
        <v>1.0680000000000001</v>
      </c>
      <c r="M5005">
        <v>1.0740000000000001</v>
      </c>
      <c r="N5005">
        <v>1.659</v>
      </c>
      <c r="O5005">
        <v>3.081</v>
      </c>
      <c r="P5005">
        <v>5.391</v>
      </c>
      <c r="Q5005">
        <v>5.6130000000000004</v>
      </c>
      <c r="R5005">
        <v>7.758</v>
      </c>
      <c r="S5005">
        <v>5.7060000000000004</v>
      </c>
      <c r="T5005">
        <v>9.1530000000000005</v>
      </c>
      <c r="U5005">
        <v>10.314</v>
      </c>
      <c r="V5005">
        <v>9.5579999999999998</v>
      </c>
      <c r="W5005">
        <v>5.9489999999999998</v>
      </c>
      <c r="X5005">
        <v>5.6760000000000002</v>
      </c>
      <c r="Y5005">
        <v>3.774</v>
      </c>
      <c r="Z5005">
        <v>2.9249999999999998</v>
      </c>
      <c r="AA5005">
        <v>2.8410000000000002</v>
      </c>
      <c r="AB5005">
        <v>2.0219999999999998</v>
      </c>
    </row>
    <row r="5006" spans="1:28" hidden="1" x14ac:dyDescent="0.25">
      <c r="A5006" s="1">
        <v>42257</v>
      </c>
      <c r="B5006" t="s">
        <v>59</v>
      </c>
      <c r="C5006">
        <f>INDEX(Size!$D:$D,MATCH(B5006,Size!$B:$B,0))</f>
        <v>3.7</v>
      </c>
      <c r="D5006" t="s">
        <v>4</v>
      </c>
      <c r="E5006">
        <v>1.5269999999999999</v>
      </c>
      <c r="F5006">
        <v>1.194</v>
      </c>
      <c r="G5006">
        <v>1.236</v>
      </c>
      <c r="H5006">
        <v>1.401</v>
      </c>
      <c r="I5006">
        <v>1.74</v>
      </c>
      <c r="J5006">
        <v>1.6739999999999999</v>
      </c>
      <c r="K5006">
        <v>1.698</v>
      </c>
      <c r="L5006">
        <v>0.81299999999999994</v>
      </c>
      <c r="M5006">
        <v>1.419</v>
      </c>
      <c r="N5006">
        <v>0.92100000000000004</v>
      </c>
      <c r="O5006">
        <v>0.83099999999999996</v>
      </c>
      <c r="P5006">
        <v>2.9670000000000001</v>
      </c>
      <c r="Q5006">
        <v>5.8529999999999998</v>
      </c>
      <c r="R5006">
        <v>5.3879999999999999</v>
      </c>
      <c r="S5006">
        <v>6.5730000000000004</v>
      </c>
      <c r="T5006">
        <v>10.359</v>
      </c>
      <c r="U5006">
        <v>11.061</v>
      </c>
      <c r="V5006">
        <v>7.5060000000000002</v>
      </c>
      <c r="W5006">
        <v>6.6630000000000003</v>
      </c>
      <c r="X5006">
        <v>4.3230000000000004</v>
      </c>
      <c r="Y5006">
        <v>5.1239999999999997</v>
      </c>
      <c r="Z5006">
        <v>3.528</v>
      </c>
      <c r="AA5006">
        <v>5.43</v>
      </c>
      <c r="AB5006">
        <v>2.1</v>
      </c>
    </row>
    <row r="5007" spans="1:28" hidden="1" x14ac:dyDescent="0.25">
      <c r="A5007" s="1">
        <v>42258</v>
      </c>
      <c r="B5007" t="s">
        <v>59</v>
      </c>
      <c r="C5007">
        <f>INDEX(Size!$D:$D,MATCH(B5007,Size!$B:$B,0))</f>
        <v>3.7</v>
      </c>
      <c r="D5007" t="s">
        <v>4</v>
      </c>
      <c r="E5007">
        <v>2.1240000000000001</v>
      </c>
      <c r="F5007">
        <v>3.048</v>
      </c>
      <c r="G5007">
        <v>1.659</v>
      </c>
      <c r="H5007">
        <v>1.764</v>
      </c>
      <c r="I5007">
        <v>2.0009999999999999</v>
      </c>
      <c r="J5007">
        <v>1.6739999999999999</v>
      </c>
      <c r="K5007">
        <v>1.143</v>
      </c>
      <c r="L5007">
        <v>1.0409999999999999</v>
      </c>
      <c r="M5007">
        <v>1.278</v>
      </c>
      <c r="N5007">
        <v>2.67</v>
      </c>
      <c r="O5007">
        <v>3.3029999999999999</v>
      </c>
      <c r="P5007">
        <v>5.4210000000000003</v>
      </c>
      <c r="Q5007">
        <v>2.286</v>
      </c>
      <c r="R5007">
        <v>7.4429999999999996</v>
      </c>
      <c r="S5007">
        <v>7.2960000000000003</v>
      </c>
      <c r="T5007">
        <v>7.593</v>
      </c>
      <c r="U5007">
        <v>12.792</v>
      </c>
      <c r="V5007">
        <v>7.7220000000000004</v>
      </c>
      <c r="W5007">
        <v>7.1909999999999998</v>
      </c>
      <c r="X5007">
        <v>8.0489999999999995</v>
      </c>
      <c r="Y5007">
        <v>5.1449999999999996</v>
      </c>
      <c r="Z5007">
        <v>5.0549999999999997</v>
      </c>
      <c r="AA5007">
        <v>1.476</v>
      </c>
      <c r="AB5007">
        <v>1.389</v>
      </c>
    </row>
    <row r="5008" spans="1:28" hidden="1" x14ac:dyDescent="0.25">
      <c r="A5008" s="1">
        <v>42259</v>
      </c>
      <c r="B5008" t="s">
        <v>59</v>
      </c>
      <c r="C5008">
        <f>INDEX(Size!$D:$D,MATCH(B5008,Size!$B:$B,0))</f>
        <v>3.7</v>
      </c>
      <c r="D5008" t="s">
        <v>4</v>
      </c>
      <c r="E5008">
        <v>1.548</v>
      </c>
      <c r="F5008">
        <v>1.1459999999999999</v>
      </c>
      <c r="G5008">
        <v>1.155</v>
      </c>
      <c r="H5008">
        <v>0.72599999999999998</v>
      </c>
      <c r="I5008">
        <v>1.101</v>
      </c>
      <c r="J5008">
        <v>0.69299999999999995</v>
      </c>
      <c r="K5008">
        <v>1.359</v>
      </c>
      <c r="L5008">
        <v>1.494</v>
      </c>
      <c r="M5008">
        <v>2.0219999999999998</v>
      </c>
      <c r="N5008">
        <v>1.1160000000000001</v>
      </c>
      <c r="O5008">
        <v>0.58499999999999996</v>
      </c>
      <c r="P5008">
        <v>0.70799999999999996</v>
      </c>
      <c r="Q5008">
        <v>3.3119999999999998</v>
      </c>
      <c r="R5008">
        <v>4.2720000000000002</v>
      </c>
      <c r="S5008">
        <v>5.3010000000000002</v>
      </c>
      <c r="T5008">
        <v>5.9880000000000004</v>
      </c>
      <c r="U5008">
        <v>5.1539999999999999</v>
      </c>
      <c r="V5008">
        <v>5.9790000000000001</v>
      </c>
      <c r="W5008">
        <v>5.1630000000000003</v>
      </c>
      <c r="X5008">
        <v>3.5609999999999999</v>
      </c>
      <c r="Y5008">
        <v>1.998</v>
      </c>
      <c r="Z5008">
        <v>1.161</v>
      </c>
      <c r="AA5008">
        <v>1.131</v>
      </c>
      <c r="AB5008">
        <v>0.624</v>
      </c>
    </row>
    <row r="5009" spans="1:28" hidden="1" x14ac:dyDescent="0.25">
      <c r="A5009" s="1">
        <v>42260</v>
      </c>
      <c r="B5009" t="s">
        <v>59</v>
      </c>
      <c r="C5009">
        <f>INDEX(Size!$D:$D,MATCH(B5009,Size!$B:$B,0))</f>
        <v>3.7</v>
      </c>
      <c r="D5009" t="s">
        <v>4</v>
      </c>
      <c r="E5009">
        <v>0.56999999999999995</v>
      </c>
      <c r="F5009">
        <v>0.61199999999999999</v>
      </c>
      <c r="G5009">
        <v>0.65100000000000002</v>
      </c>
      <c r="H5009">
        <v>0.56999999999999995</v>
      </c>
      <c r="I5009">
        <v>0.60899999999999999</v>
      </c>
      <c r="J5009">
        <v>0.621</v>
      </c>
      <c r="K5009">
        <v>0.55200000000000005</v>
      </c>
      <c r="L5009">
        <v>0.58799999999999997</v>
      </c>
      <c r="M5009">
        <v>0.61199999999999999</v>
      </c>
      <c r="N5009">
        <v>0.56699999999999995</v>
      </c>
      <c r="O5009">
        <v>1.071</v>
      </c>
      <c r="P5009">
        <v>2.5379999999999998</v>
      </c>
      <c r="Q5009">
        <v>4.0410000000000004</v>
      </c>
      <c r="R5009">
        <v>4.7729999999999997</v>
      </c>
      <c r="S5009">
        <v>5.5679999999999996</v>
      </c>
      <c r="T5009">
        <v>6.4260000000000002</v>
      </c>
      <c r="U5009">
        <v>5.9969999999999999</v>
      </c>
      <c r="V5009">
        <v>4.6109999999999998</v>
      </c>
      <c r="W5009">
        <v>2.31</v>
      </c>
      <c r="X5009">
        <v>2.7509999999999999</v>
      </c>
      <c r="Y5009">
        <v>1.0229999999999999</v>
      </c>
      <c r="Z5009">
        <v>1.008</v>
      </c>
      <c r="AA5009">
        <v>0.69</v>
      </c>
      <c r="AB5009">
        <v>0.61799999999999999</v>
      </c>
    </row>
    <row r="5010" spans="1:28" hidden="1" x14ac:dyDescent="0.25">
      <c r="A5010" s="1">
        <v>42261</v>
      </c>
      <c r="B5010" t="s">
        <v>59</v>
      </c>
      <c r="C5010">
        <f>INDEX(Size!$D:$D,MATCH(B5010,Size!$B:$B,0))</f>
        <v>3.7</v>
      </c>
      <c r="D5010" t="s">
        <v>4</v>
      </c>
      <c r="E5010">
        <v>0.627</v>
      </c>
      <c r="F5010">
        <v>0.68100000000000005</v>
      </c>
      <c r="G5010">
        <v>0.63</v>
      </c>
      <c r="H5010">
        <v>0.60899999999999999</v>
      </c>
      <c r="I5010">
        <v>0.67800000000000005</v>
      </c>
      <c r="J5010">
        <v>0.65700000000000003</v>
      </c>
      <c r="K5010">
        <v>0.59699999999999998</v>
      </c>
      <c r="L5010">
        <v>0.63</v>
      </c>
      <c r="M5010">
        <v>0.621</v>
      </c>
      <c r="N5010">
        <v>0.63900000000000001</v>
      </c>
      <c r="O5010">
        <v>0.81</v>
      </c>
      <c r="P5010">
        <v>0.66900000000000004</v>
      </c>
      <c r="Q5010">
        <v>0.624</v>
      </c>
      <c r="R5010">
        <v>1.5780000000000001</v>
      </c>
      <c r="S5010">
        <v>3.996</v>
      </c>
      <c r="T5010">
        <v>4.4219999999999997</v>
      </c>
      <c r="U5010">
        <v>3.093</v>
      </c>
      <c r="V5010">
        <v>3.258</v>
      </c>
      <c r="W5010">
        <v>2.4510000000000001</v>
      </c>
      <c r="X5010">
        <v>1.587</v>
      </c>
      <c r="Y5010">
        <v>1.044</v>
      </c>
      <c r="Z5010">
        <v>0.61499999999999999</v>
      </c>
      <c r="AA5010">
        <v>0.66</v>
      </c>
      <c r="AB5010">
        <v>0.63600000000000001</v>
      </c>
    </row>
    <row r="5011" spans="1:28" hidden="1" x14ac:dyDescent="0.25">
      <c r="A5011" s="1">
        <v>42262</v>
      </c>
      <c r="B5011" t="s">
        <v>59</v>
      </c>
      <c r="C5011">
        <f>INDEX(Size!$D:$D,MATCH(B5011,Size!$B:$B,0))</f>
        <v>3.7</v>
      </c>
      <c r="D5011" t="s">
        <v>4</v>
      </c>
      <c r="E5011">
        <v>0.66</v>
      </c>
      <c r="F5011">
        <v>0.64500000000000002</v>
      </c>
      <c r="G5011">
        <v>0.63</v>
      </c>
      <c r="H5011">
        <v>0.67200000000000004</v>
      </c>
      <c r="I5011">
        <v>0.60299999999999998</v>
      </c>
      <c r="J5011">
        <v>0.64200000000000002</v>
      </c>
      <c r="K5011">
        <v>0.68700000000000006</v>
      </c>
      <c r="L5011">
        <v>0.67200000000000004</v>
      </c>
      <c r="M5011">
        <v>0.69599999999999995</v>
      </c>
      <c r="N5011">
        <v>0.91500000000000004</v>
      </c>
      <c r="O5011">
        <v>0.73199999999999998</v>
      </c>
      <c r="P5011">
        <v>0.65700000000000003</v>
      </c>
      <c r="Q5011">
        <v>1.452</v>
      </c>
      <c r="R5011">
        <v>2.742</v>
      </c>
      <c r="S5011">
        <v>1.3560000000000001</v>
      </c>
      <c r="T5011">
        <v>1.137</v>
      </c>
      <c r="U5011">
        <v>6.423</v>
      </c>
      <c r="V5011">
        <v>5.2590000000000003</v>
      </c>
      <c r="W5011">
        <v>3.879</v>
      </c>
      <c r="X5011">
        <v>2.883</v>
      </c>
      <c r="Y5011">
        <v>2.589</v>
      </c>
      <c r="Z5011">
        <v>2.9039999999999999</v>
      </c>
      <c r="AA5011">
        <v>2.6819999999999999</v>
      </c>
      <c r="AB5011">
        <v>2.0910000000000002</v>
      </c>
    </row>
    <row r="5012" spans="1:28" hidden="1" x14ac:dyDescent="0.25">
      <c r="A5012" s="1">
        <v>42263</v>
      </c>
      <c r="B5012" t="s">
        <v>59</v>
      </c>
      <c r="C5012">
        <f>INDEX(Size!$D:$D,MATCH(B5012,Size!$B:$B,0))</f>
        <v>3.7</v>
      </c>
      <c r="D5012" t="s">
        <v>4</v>
      </c>
      <c r="E5012">
        <v>1.218</v>
      </c>
      <c r="F5012">
        <v>0.85199999999999998</v>
      </c>
      <c r="G5012">
        <v>1.08</v>
      </c>
      <c r="H5012">
        <v>1.1160000000000001</v>
      </c>
      <c r="I5012">
        <v>1.3680000000000001</v>
      </c>
      <c r="J5012">
        <v>2.0129999999999999</v>
      </c>
      <c r="K5012">
        <v>1.2390000000000001</v>
      </c>
      <c r="L5012">
        <v>1.2749999999999999</v>
      </c>
      <c r="M5012">
        <v>1.395</v>
      </c>
      <c r="N5012">
        <v>1.4550000000000001</v>
      </c>
      <c r="O5012">
        <v>2.379</v>
      </c>
      <c r="P5012">
        <v>5.31</v>
      </c>
      <c r="Q5012">
        <v>6.0869999999999997</v>
      </c>
      <c r="R5012">
        <v>6.0330000000000004</v>
      </c>
      <c r="S5012">
        <v>6.1769999999999996</v>
      </c>
      <c r="T5012">
        <v>5.6340000000000003</v>
      </c>
      <c r="U5012">
        <v>6.444</v>
      </c>
      <c r="V5012">
        <v>4.7430000000000003</v>
      </c>
      <c r="W5012">
        <v>5.625</v>
      </c>
      <c r="X5012">
        <v>3.0030000000000001</v>
      </c>
      <c r="Y5012">
        <v>4.8239999999999998</v>
      </c>
      <c r="Z5012">
        <v>2.1869999999999998</v>
      </c>
      <c r="AA5012">
        <v>1.881</v>
      </c>
      <c r="AB5012">
        <v>1.0680000000000001</v>
      </c>
    </row>
    <row r="5013" spans="1:28" hidden="1" x14ac:dyDescent="0.25">
      <c r="A5013" s="1">
        <v>42264</v>
      </c>
      <c r="B5013" t="s">
        <v>59</v>
      </c>
      <c r="C5013">
        <f>INDEX(Size!$D:$D,MATCH(B5013,Size!$B:$B,0))</f>
        <v>3.7</v>
      </c>
      <c r="D5013" t="s">
        <v>4</v>
      </c>
      <c r="E5013">
        <v>0.95099999999999996</v>
      </c>
      <c r="F5013">
        <v>0.96899999999999997</v>
      </c>
      <c r="G5013">
        <v>0.74099999999999999</v>
      </c>
      <c r="H5013">
        <v>0.80100000000000005</v>
      </c>
      <c r="I5013">
        <v>1.5209999999999999</v>
      </c>
      <c r="J5013">
        <v>0.873</v>
      </c>
      <c r="K5013">
        <v>0.93</v>
      </c>
      <c r="L5013">
        <v>0.77100000000000002</v>
      </c>
      <c r="M5013">
        <v>0.72899999999999998</v>
      </c>
      <c r="N5013">
        <v>1.3380000000000001</v>
      </c>
      <c r="O5013">
        <v>1.7909999999999999</v>
      </c>
      <c r="P5013">
        <v>2.1120000000000001</v>
      </c>
      <c r="Q5013">
        <v>3.411</v>
      </c>
      <c r="R5013">
        <v>5.4180000000000001</v>
      </c>
      <c r="S5013">
        <v>4.6109999999999998</v>
      </c>
      <c r="T5013">
        <v>4.4909999999999997</v>
      </c>
      <c r="U5013">
        <v>6.7530000000000001</v>
      </c>
      <c r="V5013">
        <v>6.8220000000000001</v>
      </c>
      <c r="W5013">
        <v>5.58</v>
      </c>
      <c r="X5013">
        <v>5.88</v>
      </c>
      <c r="Y5013">
        <v>3.012</v>
      </c>
      <c r="Z5013">
        <v>2.2890000000000001</v>
      </c>
      <c r="AA5013">
        <v>1.248</v>
      </c>
      <c r="AB5013">
        <v>0.73799999999999999</v>
      </c>
    </row>
    <row r="5014" spans="1:28" hidden="1" x14ac:dyDescent="0.25">
      <c r="A5014" s="1">
        <v>42265</v>
      </c>
      <c r="B5014" t="s">
        <v>59</v>
      </c>
      <c r="C5014">
        <f>INDEX(Size!$D:$D,MATCH(B5014,Size!$B:$B,0))</f>
        <v>3.7</v>
      </c>
      <c r="D5014" t="s">
        <v>4</v>
      </c>
      <c r="E5014">
        <v>0.81</v>
      </c>
      <c r="F5014">
        <v>0.82499999999999996</v>
      </c>
      <c r="G5014">
        <v>0.753</v>
      </c>
      <c r="H5014">
        <v>0.96599999999999997</v>
      </c>
      <c r="I5014">
        <v>1.677</v>
      </c>
      <c r="J5014">
        <v>0.80700000000000005</v>
      </c>
      <c r="K5014">
        <v>0.879</v>
      </c>
      <c r="L5014">
        <v>0.82199999999999995</v>
      </c>
      <c r="M5014">
        <v>0.92700000000000005</v>
      </c>
      <c r="N5014">
        <v>1.101</v>
      </c>
      <c r="O5014">
        <v>1.8029999999999999</v>
      </c>
      <c r="P5014">
        <v>2.4870000000000001</v>
      </c>
      <c r="Q5014">
        <v>3.4409999999999998</v>
      </c>
      <c r="R5014">
        <v>4.407</v>
      </c>
      <c r="S5014">
        <v>0.95399999999999996</v>
      </c>
      <c r="T5014">
        <v>1.6080000000000001</v>
      </c>
      <c r="U5014">
        <v>4.4009999999999998</v>
      </c>
      <c r="V5014">
        <v>2.1</v>
      </c>
      <c r="W5014">
        <v>2.0129999999999999</v>
      </c>
      <c r="X5014">
        <v>2.859</v>
      </c>
      <c r="Y5014">
        <v>0.59699999999999998</v>
      </c>
      <c r="Z5014">
        <v>0.65100000000000002</v>
      </c>
      <c r="AA5014">
        <v>0.58199999999999996</v>
      </c>
      <c r="AB5014">
        <v>0.54900000000000004</v>
      </c>
    </row>
    <row r="5015" spans="1:28" hidden="1" x14ac:dyDescent="0.25">
      <c r="A5015" s="1">
        <v>42266</v>
      </c>
      <c r="B5015" t="s">
        <v>59</v>
      </c>
      <c r="C5015">
        <f>INDEX(Size!$D:$D,MATCH(B5015,Size!$B:$B,0))</f>
        <v>3.7</v>
      </c>
      <c r="D5015" t="s">
        <v>4</v>
      </c>
      <c r="E5015">
        <v>0.58199999999999996</v>
      </c>
      <c r="F5015">
        <v>0.627</v>
      </c>
      <c r="G5015">
        <v>0.60899999999999999</v>
      </c>
      <c r="H5015">
        <v>0.621</v>
      </c>
      <c r="I5015">
        <v>0.65400000000000003</v>
      </c>
      <c r="J5015">
        <v>0.69599999999999995</v>
      </c>
      <c r="K5015">
        <v>0.77100000000000002</v>
      </c>
      <c r="L5015">
        <v>0.80700000000000005</v>
      </c>
      <c r="M5015">
        <v>0.71399999999999997</v>
      </c>
      <c r="N5015">
        <v>0.67500000000000004</v>
      </c>
      <c r="O5015">
        <v>1.4790000000000001</v>
      </c>
      <c r="P5015">
        <v>4.7130000000000001</v>
      </c>
      <c r="Q5015">
        <v>2.8919999999999999</v>
      </c>
      <c r="R5015">
        <v>8.2379999999999995</v>
      </c>
      <c r="S5015">
        <v>9.0090000000000003</v>
      </c>
      <c r="T5015">
        <v>5.8049999999999997</v>
      </c>
      <c r="U5015">
        <v>8.6639999999999997</v>
      </c>
      <c r="V5015">
        <v>9.1470000000000002</v>
      </c>
      <c r="W5015">
        <v>6.516</v>
      </c>
      <c r="X5015">
        <v>5.391</v>
      </c>
      <c r="Y5015">
        <v>3.1440000000000001</v>
      </c>
      <c r="Z5015">
        <v>2.2949999999999999</v>
      </c>
      <c r="AA5015">
        <v>1.6020000000000001</v>
      </c>
      <c r="AB5015">
        <v>1.3080000000000001</v>
      </c>
    </row>
    <row r="5016" spans="1:28" hidden="1" x14ac:dyDescent="0.25">
      <c r="A5016" s="1">
        <v>42267</v>
      </c>
      <c r="B5016" t="s">
        <v>59</v>
      </c>
      <c r="C5016">
        <f>INDEX(Size!$D:$D,MATCH(B5016,Size!$B:$B,0))</f>
        <v>3.7</v>
      </c>
      <c r="D5016" t="s">
        <v>4</v>
      </c>
      <c r="E5016">
        <v>1.095</v>
      </c>
      <c r="F5016">
        <v>0.66900000000000004</v>
      </c>
      <c r="G5016">
        <v>0.876</v>
      </c>
      <c r="H5016">
        <v>0.77400000000000002</v>
      </c>
      <c r="I5016">
        <v>0.73499999999999999</v>
      </c>
      <c r="J5016">
        <v>0.87</v>
      </c>
      <c r="K5016">
        <v>1.704</v>
      </c>
      <c r="L5016">
        <v>2.5619999999999998</v>
      </c>
      <c r="M5016">
        <v>0.90900000000000003</v>
      </c>
      <c r="N5016">
        <v>0.82499999999999996</v>
      </c>
      <c r="O5016">
        <v>0.81599999999999995</v>
      </c>
      <c r="P5016">
        <v>1.3859999999999999</v>
      </c>
      <c r="Q5016">
        <v>2.52</v>
      </c>
      <c r="R5016">
        <v>5.0999999999999996</v>
      </c>
      <c r="S5016">
        <v>5.2949999999999999</v>
      </c>
      <c r="T5016">
        <v>6.0149999999999997</v>
      </c>
      <c r="U5016">
        <v>5.9909999999999997</v>
      </c>
      <c r="V5016">
        <v>4.923</v>
      </c>
      <c r="W5016">
        <v>6.633</v>
      </c>
      <c r="X5016">
        <v>2.7810000000000001</v>
      </c>
      <c r="Y5016">
        <v>5.4690000000000003</v>
      </c>
      <c r="Z5016">
        <v>2.3639999999999999</v>
      </c>
      <c r="AA5016">
        <v>2.4780000000000002</v>
      </c>
      <c r="AB5016">
        <v>1.5780000000000001</v>
      </c>
    </row>
    <row r="5017" spans="1:28" hidden="1" x14ac:dyDescent="0.25">
      <c r="A5017" s="1">
        <v>42268</v>
      </c>
      <c r="B5017" t="s">
        <v>59</v>
      </c>
      <c r="C5017">
        <f>INDEX(Size!$D:$D,MATCH(B5017,Size!$B:$B,0))</f>
        <v>3.7</v>
      </c>
      <c r="D5017" t="s">
        <v>4</v>
      </c>
      <c r="E5017">
        <v>1.536</v>
      </c>
      <c r="F5017">
        <v>1.1220000000000001</v>
      </c>
      <c r="G5017">
        <v>0.68100000000000005</v>
      </c>
      <c r="H5017">
        <v>1.206</v>
      </c>
      <c r="I5017">
        <v>1.554</v>
      </c>
      <c r="J5017">
        <v>0.84</v>
      </c>
      <c r="K5017">
        <v>1.35</v>
      </c>
      <c r="L5017">
        <v>1.377</v>
      </c>
      <c r="M5017">
        <v>3.2519999999999998</v>
      </c>
      <c r="N5017">
        <v>1.8089999999999999</v>
      </c>
      <c r="O5017">
        <v>1.365</v>
      </c>
      <c r="P5017">
        <v>2.3580000000000001</v>
      </c>
      <c r="Q5017">
        <v>2.4449999999999998</v>
      </c>
      <c r="R5017">
        <v>3.363</v>
      </c>
      <c r="S5017">
        <v>7.59</v>
      </c>
      <c r="T5017">
        <v>7.7130000000000001</v>
      </c>
      <c r="U5017">
        <v>7.65</v>
      </c>
      <c r="V5017">
        <v>7.1429999999999998</v>
      </c>
      <c r="W5017">
        <v>4.0199999999999996</v>
      </c>
      <c r="X5017">
        <v>3.0840000000000001</v>
      </c>
      <c r="Y5017">
        <v>3.3959999999999999</v>
      </c>
      <c r="Z5017">
        <v>3.0449999999999999</v>
      </c>
      <c r="AA5017">
        <v>2.7</v>
      </c>
      <c r="AB5017">
        <v>2.0550000000000002</v>
      </c>
    </row>
    <row r="5018" spans="1:28" hidden="1" x14ac:dyDescent="0.25">
      <c r="A5018" s="1">
        <v>42269</v>
      </c>
      <c r="B5018" t="s">
        <v>59</v>
      </c>
      <c r="C5018">
        <f>INDEX(Size!$D:$D,MATCH(B5018,Size!$B:$B,0))</f>
        <v>3.7</v>
      </c>
      <c r="D5018" t="s">
        <v>4</v>
      </c>
      <c r="E5018">
        <v>1.476</v>
      </c>
      <c r="F5018">
        <v>1.425</v>
      </c>
      <c r="G5018">
        <v>1.101</v>
      </c>
      <c r="H5018">
        <v>1.3109999999999999</v>
      </c>
      <c r="I5018">
        <v>2.0310000000000001</v>
      </c>
      <c r="J5018">
        <v>1.9139999999999999</v>
      </c>
      <c r="K5018">
        <v>1.593</v>
      </c>
      <c r="L5018">
        <v>0.67500000000000004</v>
      </c>
      <c r="M5018">
        <v>1.2090000000000001</v>
      </c>
      <c r="N5018">
        <v>1.6679999999999999</v>
      </c>
      <c r="O5018">
        <v>1.38</v>
      </c>
      <c r="P5018">
        <v>3.468</v>
      </c>
      <c r="Q5018">
        <v>4.5599999999999996</v>
      </c>
      <c r="R5018">
        <v>4.5270000000000001</v>
      </c>
      <c r="S5018">
        <v>5.97</v>
      </c>
      <c r="T5018">
        <v>6.84</v>
      </c>
      <c r="U5018">
        <v>7.0289999999999999</v>
      </c>
      <c r="V5018">
        <v>6.72</v>
      </c>
      <c r="W5018">
        <v>6.3959999999999999</v>
      </c>
      <c r="X5018">
        <v>4.6710000000000003</v>
      </c>
      <c r="Y5018">
        <v>2.835</v>
      </c>
      <c r="Z5018">
        <v>2.7120000000000002</v>
      </c>
      <c r="AA5018">
        <v>3.2850000000000001</v>
      </c>
      <c r="AB5018">
        <v>1.554</v>
      </c>
    </row>
    <row r="5019" spans="1:28" hidden="1" x14ac:dyDescent="0.25">
      <c r="A5019" s="1">
        <v>42270</v>
      </c>
      <c r="B5019" t="s">
        <v>59</v>
      </c>
      <c r="C5019">
        <f>INDEX(Size!$D:$D,MATCH(B5019,Size!$B:$B,0))</f>
        <v>3.7</v>
      </c>
      <c r="D5019" t="s">
        <v>4</v>
      </c>
      <c r="E5019">
        <v>1.1910000000000001</v>
      </c>
      <c r="F5019">
        <v>1.2330000000000001</v>
      </c>
      <c r="G5019">
        <v>1.107</v>
      </c>
      <c r="H5019">
        <v>1.0529999999999999</v>
      </c>
      <c r="I5019">
        <v>1.9410000000000001</v>
      </c>
      <c r="J5019">
        <v>1.2</v>
      </c>
      <c r="K5019">
        <v>0.69</v>
      </c>
      <c r="L5019">
        <v>0.77100000000000002</v>
      </c>
      <c r="M5019">
        <v>1.1279999999999999</v>
      </c>
      <c r="N5019">
        <v>1.7729999999999999</v>
      </c>
      <c r="O5019">
        <v>2.0579999999999998</v>
      </c>
      <c r="P5019">
        <v>4.0919999999999996</v>
      </c>
      <c r="Q5019">
        <v>4.6559999999999997</v>
      </c>
      <c r="R5019">
        <v>6.3120000000000003</v>
      </c>
      <c r="S5019">
        <v>7.1820000000000004</v>
      </c>
      <c r="T5019">
        <v>8.2349999999999994</v>
      </c>
      <c r="U5019">
        <v>7.0469999999999997</v>
      </c>
      <c r="V5019">
        <v>6.7859999999999996</v>
      </c>
      <c r="W5019">
        <v>8.0820000000000007</v>
      </c>
      <c r="X5019">
        <v>4.2809999999999997</v>
      </c>
      <c r="Y5019">
        <v>3.6269999999999998</v>
      </c>
      <c r="Z5019">
        <v>3.2490000000000001</v>
      </c>
      <c r="AA5019">
        <v>1.5629999999999999</v>
      </c>
      <c r="AB5019">
        <v>1.548</v>
      </c>
    </row>
    <row r="5020" spans="1:28" hidden="1" x14ac:dyDescent="0.25">
      <c r="A5020" s="1">
        <v>42271</v>
      </c>
      <c r="B5020" t="s">
        <v>59</v>
      </c>
      <c r="C5020">
        <f>INDEX(Size!$D:$D,MATCH(B5020,Size!$B:$B,0))</f>
        <v>3.7</v>
      </c>
      <c r="D5020" t="s">
        <v>4</v>
      </c>
      <c r="E5020">
        <v>1.1579999999999999</v>
      </c>
      <c r="F5020">
        <v>1.2150000000000001</v>
      </c>
      <c r="G5020">
        <v>1.0680000000000001</v>
      </c>
      <c r="H5020">
        <v>0.77700000000000002</v>
      </c>
      <c r="I5020">
        <v>2.0790000000000002</v>
      </c>
      <c r="J5020">
        <v>1.611</v>
      </c>
      <c r="K5020">
        <v>1.206</v>
      </c>
      <c r="L5020">
        <v>0.72299999999999998</v>
      </c>
      <c r="M5020">
        <v>0.91200000000000003</v>
      </c>
      <c r="N5020">
        <v>0.69</v>
      </c>
      <c r="O5020">
        <v>0.73199999999999998</v>
      </c>
      <c r="P5020">
        <v>4.7309999999999999</v>
      </c>
      <c r="Q5020">
        <v>5.2229999999999999</v>
      </c>
      <c r="R5020">
        <v>6.84</v>
      </c>
      <c r="S5020">
        <v>7.6319999999999997</v>
      </c>
      <c r="T5020">
        <v>9.3960000000000008</v>
      </c>
      <c r="U5020">
        <v>8.2170000000000005</v>
      </c>
      <c r="V5020">
        <v>8.2829999999999995</v>
      </c>
      <c r="W5020">
        <v>4.38</v>
      </c>
      <c r="X5020">
        <v>1.95</v>
      </c>
      <c r="Y5020">
        <v>3.6240000000000001</v>
      </c>
      <c r="Z5020">
        <v>4.1580000000000004</v>
      </c>
      <c r="AA5020">
        <v>2.4</v>
      </c>
      <c r="AB5020">
        <v>1.4910000000000001</v>
      </c>
    </row>
    <row r="5021" spans="1:28" hidden="1" x14ac:dyDescent="0.25">
      <c r="A5021" s="1">
        <v>42272</v>
      </c>
      <c r="B5021" t="s">
        <v>59</v>
      </c>
      <c r="C5021">
        <f>INDEX(Size!$D:$D,MATCH(B5021,Size!$B:$B,0))</f>
        <v>3.7</v>
      </c>
      <c r="D5021" t="s">
        <v>4</v>
      </c>
      <c r="E5021">
        <v>1.3680000000000001</v>
      </c>
      <c r="F5021">
        <v>1.1519999999999999</v>
      </c>
      <c r="G5021">
        <v>1.101</v>
      </c>
      <c r="H5021">
        <v>0.77100000000000002</v>
      </c>
      <c r="I5021">
        <v>1.893</v>
      </c>
      <c r="J5021">
        <v>0.70799999999999996</v>
      </c>
      <c r="K5021">
        <v>0.70199999999999996</v>
      </c>
      <c r="L5021">
        <v>0.753</v>
      </c>
      <c r="M5021">
        <v>0.72599999999999998</v>
      </c>
      <c r="N5021">
        <v>1.641</v>
      </c>
      <c r="O5021">
        <v>1.2030000000000001</v>
      </c>
      <c r="P5021">
        <v>1.6080000000000001</v>
      </c>
      <c r="Q5021">
        <v>2.976</v>
      </c>
      <c r="R5021">
        <v>6.3419999999999996</v>
      </c>
      <c r="S5021">
        <v>4.0469999999999997</v>
      </c>
      <c r="T5021">
        <v>7.1189999999999998</v>
      </c>
      <c r="U5021">
        <v>4.8150000000000004</v>
      </c>
      <c r="V5021">
        <v>6.2009999999999996</v>
      </c>
      <c r="W5021">
        <v>5.0309999999999997</v>
      </c>
      <c r="X5021">
        <v>7.3079999999999998</v>
      </c>
      <c r="Y5021">
        <v>5.508</v>
      </c>
      <c r="Z5021">
        <v>6.6989999999999998</v>
      </c>
      <c r="AA5021">
        <v>1.722</v>
      </c>
      <c r="AB5021">
        <v>1.5269999999999999</v>
      </c>
    </row>
    <row r="5022" spans="1:28" hidden="1" x14ac:dyDescent="0.25">
      <c r="A5022" s="1">
        <v>42273</v>
      </c>
      <c r="B5022" t="s">
        <v>59</v>
      </c>
      <c r="C5022">
        <f>INDEX(Size!$D:$D,MATCH(B5022,Size!$B:$B,0))</f>
        <v>3.7</v>
      </c>
      <c r="D5022" t="s">
        <v>4</v>
      </c>
      <c r="E5022">
        <v>1.23</v>
      </c>
      <c r="F5022">
        <v>1.242</v>
      </c>
      <c r="G5022">
        <v>1.377</v>
      </c>
      <c r="H5022">
        <v>0.65100000000000002</v>
      </c>
      <c r="I5022">
        <v>1.107</v>
      </c>
      <c r="J5022">
        <v>0.89400000000000002</v>
      </c>
      <c r="K5022">
        <v>2.0579999999999998</v>
      </c>
      <c r="L5022">
        <v>2.2530000000000001</v>
      </c>
      <c r="M5022">
        <v>1.8480000000000001</v>
      </c>
      <c r="N5022">
        <v>3.8490000000000002</v>
      </c>
      <c r="O5022">
        <v>4.1429999999999998</v>
      </c>
      <c r="P5022">
        <v>3.6509999999999998</v>
      </c>
      <c r="Q5022">
        <v>4.5060000000000002</v>
      </c>
      <c r="R5022">
        <v>5.7089999999999996</v>
      </c>
      <c r="S5022">
        <v>7.0110000000000001</v>
      </c>
      <c r="T5022">
        <v>7.4130000000000003</v>
      </c>
      <c r="U5022">
        <v>5.31</v>
      </c>
      <c r="V5022">
        <v>5.0940000000000003</v>
      </c>
      <c r="W5022">
        <v>4.59</v>
      </c>
      <c r="X5022">
        <v>5.4870000000000001</v>
      </c>
      <c r="Y5022">
        <v>2.6280000000000001</v>
      </c>
      <c r="Z5022">
        <v>1.968</v>
      </c>
      <c r="AA5022">
        <v>1.857</v>
      </c>
      <c r="AB5022">
        <v>1.506</v>
      </c>
    </row>
    <row r="5023" spans="1:28" hidden="1" x14ac:dyDescent="0.25">
      <c r="A5023" s="1">
        <v>42274</v>
      </c>
      <c r="B5023" t="s">
        <v>59</v>
      </c>
      <c r="C5023">
        <f>INDEX(Size!$D:$D,MATCH(B5023,Size!$B:$B,0))</f>
        <v>3.7</v>
      </c>
      <c r="D5023" t="s">
        <v>4</v>
      </c>
      <c r="E5023">
        <v>1.0620000000000001</v>
      </c>
      <c r="F5023">
        <v>1.095</v>
      </c>
      <c r="G5023">
        <v>0.77100000000000002</v>
      </c>
      <c r="H5023">
        <v>1.1970000000000001</v>
      </c>
      <c r="I5023">
        <v>0.83399999999999996</v>
      </c>
      <c r="J5023">
        <v>0.92700000000000005</v>
      </c>
      <c r="K5023">
        <v>1.506</v>
      </c>
      <c r="L5023">
        <v>1.3440000000000001</v>
      </c>
      <c r="M5023">
        <v>1.23</v>
      </c>
      <c r="N5023">
        <v>1.806</v>
      </c>
      <c r="O5023">
        <v>1.7669999999999999</v>
      </c>
      <c r="P5023">
        <v>3.0329999999999999</v>
      </c>
      <c r="Q5023">
        <v>4.6139999999999999</v>
      </c>
      <c r="R5023">
        <v>6.6</v>
      </c>
      <c r="S5023">
        <v>8.1750000000000007</v>
      </c>
      <c r="T5023">
        <v>9.0719999999999992</v>
      </c>
      <c r="U5023">
        <v>7.5149999999999997</v>
      </c>
      <c r="V5023">
        <v>6.0449999999999999</v>
      </c>
      <c r="W5023">
        <v>4.734</v>
      </c>
      <c r="X5023">
        <v>5.0940000000000003</v>
      </c>
      <c r="Y5023">
        <v>5.4630000000000001</v>
      </c>
      <c r="Z5023">
        <v>1.617</v>
      </c>
      <c r="AA5023">
        <v>2.496</v>
      </c>
      <c r="AB5023">
        <v>1.542</v>
      </c>
    </row>
    <row r="5024" spans="1:28" hidden="1" x14ac:dyDescent="0.25">
      <c r="A5024" s="1">
        <v>42275</v>
      </c>
      <c r="B5024" t="s">
        <v>59</v>
      </c>
      <c r="C5024">
        <f>INDEX(Size!$D:$D,MATCH(B5024,Size!$B:$B,0))</f>
        <v>3.7</v>
      </c>
      <c r="D5024" t="s">
        <v>4</v>
      </c>
      <c r="E5024">
        <v>1.3859999999999999</v>
      </c>
      <c r="F5024">
        <v>1.2390000000000001</v>
      </c>
      <c r="G5024">
        <v>1.1220000000000001</v>
      </c>
      <c r="H5024">
        <v>0.74099999999999999</v>
      </c>
      <c r="I5024">
        <v>1.635</v>
      </c>
      <c r="J5024">
        <v>1.1279999999999999</v>
      </c>
      <c r="K5024">
        <v>0.69</v>
      </c>
      <c r="L5024">
        <v>0.70199999999999996</v>
      </c>
      <c r="M5024">
        <v>1.0620000000000001</v>
      </c>
      <c r="N5024">
        <v>1.641</v>
      </c>
      <c r="O5024">
        <v>1.92</v>
      </c>
      <c r="P5024">
        <v>2.4900000000000002</v>
      </c>
      <c r="Q5024">
        <v>4.2539999999999996</v>
      </c>
      <c r="R5024">
        <v>6.9870000000000001</v>
      </c>
      <c r="S5024">
        <v>7.3079999999999998</v>
      </c>
      <c r="T5024">
        <v>7.8029999999999999</v>
      </c>
      <c r="U5024">
        <v>6.4139999999999997</v>
      </c>
      <c r="V5024">
        <v>5.6429999999999998</v>
      </c>
      <c r="W5024">
        <v>4.1340000000000003</v>
      </c>
      <c r="X5024">
        <v>3.81</v>
      </c>
      <c r="Y5024">
        <v>5.181</v>
      </c>
      <c r="Z5024">
        <v>7.4550000000000001</v>
      </c>
      <c r="AA5024">
        <v>4.1849999999999996</v>
      </c>
      <c r="AB5024">
        <v>3.294</v>
      </c>
    </row>
    <row r="5025" spans="1:28" hidden="1" x14ac:dyDescent="0.25">
      <c r="A5025" s="1">
        <v>42276</v>
      </c>
      <c r="B5025" t="s">
        <v>59</v>
      </c>
      <c r="C5025">
        <f>INDEX(Size!$D:$D,MATCH(B5025,Size!$B:$B,0))</f>
        <v>3.7</v>
      </c>
      <c r="D5025" t="s">
        <v>4</v>
      </c>
      <c r="E5025">
        <v>0.93300000000000005</v>
      </c>
      <c r="F5025">
        <v>1.125</v>
      </c>
      <c r="G5025">
        <v>1.1279999999999999</v>
      </c>
      <c r="H5025">
        <v>0.81</v>
      </c>
      <c r="I5025">
        <v>2.016</v>
      </c>
      <c r="J5025">
        <v>0.71399999999999997</v>
      </c>
      <c r="K5025">
        <v>0.68400000000000005</v>
      </c>
      <c r="L5025">
        <v>0.79200000000000004</v>
      </c>
      <c r="M5025">
        <v>1.167</v>
      </c>
      <c r="N5025">
        <v>1.5720000000000001</v>
      </c>
      <c r="O5025">
        <v>2.4089999999999998</v>
      </c>
      <c r="P5025">
        <v>3.8159999999999998</v>
      </c>
      <c r="Q5025">
        <v>5.1779999999999999</v>
      </c>
      <c r="R5025">
        <v>7.6980000000000004</v>
      </c>
      <c r="S5025">
        <v>7.0170000000000003</v>
      </c>
      <c r="T5025">
        <v>9.5760000000000005</v>
      </c>
      <c r="U5025">
        <v>6.6840000000000002</v>
      </c>
      <c r="V5025">
        <v>7.2450000000000001</v>
      </c>
      <c r="W5025">
        <v>5.8440000000000003</v>
      </c>
      <c r="X5025">
        <v>4.5449999999999999</v>
      </c>
      <c r="Y5025">
        <v>5.31</v>
      </c>
      <c r="Z5025">
        <v>3.0510000000000002</v>
      </c>
      <c r="AA5025">
        <v>2.2559999999999998</v>
      </c>
      <c r="AB5025">
        <v>1.6619999999999999</v>
      </c>
    </row>
    <row r="5026" spans="1:28" hidden="1" x14ac:dyDescent="0.25">
      <c r="A5026" s="1">
        <v>42277</v>
      </c>
      <c r="B5026" t="s">
        <v>59</v>
      </c>
      <c r="C5026">
        <f>INDEX(Size!$D:$D,MATCH(B5026,Size!$B:$B,0))</f>
        <v>3.7</v>
      </c>
      <c r="D5026" t="s">
        <v>4</v>
      </c>
      <c r="E5026">
        <v>1.4550000000000001</v>
      </c>
      <c r="F5026">
        <v>0.73199999999999998</v>
      </c>
      <c r="G5026">
        <v>1.1220000000000001</v>
      </c>
      <c r="H5026">
        <v>1.0649999999999999</v>
      </c>
      <c r="I5026">
        <v>1.377</v>
      </c>
      <c r="J5026">
        <v>0.71699999999999997</v>
      </c>
      <c r="K5026">
        <v>0.81299999999999994</v>
      </c>
      <c r="L5026">
        <v>0.84</v>
      </c>
      <c r="M5026">
        <v>0.94199999999999995</v>
      </c>
      <c r="N5026">
        <v>1.401</v>
      </c>
      <c r="O5026">
        <v>1.77</v>
      </c>
      <c r="P5026">
        <v>3.3690000000000002</v>
      </c>
      <c r="Q5026">
        <v>4.0019999999999998</v>
      </c>
      <c r="R5026">
        <v>5.3550000000000004</v>
      </c>
      <c r="S5026">
        <v>4.7850000000000001</v>
      </c>
      <c r="T5026">
        <v>6.6150000000000002</v>
      </c>
      <c r="U5026">
        <v>6.5970000000000004</v>
      </c>
      <c r="V5026">
        <v>5.2709999999999999</v>
      </c>
      <c r="W5026">
        <v>4.827</v>
      </c>
      <c r="X5026">
        <v>3.7320000000000002</v>
      </c>
      <c r="Y5026">
        <v>3.7109999999999999</v>
      </c>
      <c r="Z5026">
        <v>2.4900000000000002</v>
      </c>
      <c r="AA5026">
        <v>4.0919999999999996</v>
      </c>
      <c r="AB5026">
        <v>1.9650000000000001</v>
      </c>
    </row>
    <row r="5027" spans="1:28" hidden="1" x14ac:dyDescent="0.25">
      <c r="A5027" s="1">
        <v>42278</v>
      </c>
      <c r="B5027" t="s">
        <v>59</v>
      </c>
      <c r="C5027">
        <f>INDEX(Size!$D:$D,MATCH(B5027,Size!$B:$B,0))</f>
        <v>3.7</v>
      </c>
      <c r="D5027" t="s">
        <v>4</v>
      </c>
      <c r="E5027">
        <v>1.2689999999999999</v>
      </c>
      <c r="F5027">
        <v>1.0920000000000001</v>
      </c>
      <c r="G5027">
        <v>1.113</v>
      </c>
      <c r="H5027">
        <v>0.73499999999999999</v>
      </c>
      <c r="I5027">
        <v>1.4970000000000001</v>
      </c>
      <c r="J5027">
        <v>0.77100000000000002</v>
      </c>
      <c r="K5027">
        <v>0.84599999999999997</v>
      </c>
      <c r="L5027">
        <v>0.91200000000000003</v>
      </c>
      <c r="M5027">
        <v>0.99299999999999999</v>
      </c>
      <c r="N5027">
        <v>1.365</v>
      </c>
      <c r="O5027">
        <v>0.68100000000000005</v>
      </c>
      <c r="P5027">
        <v>1.2689999999999999</v>
      </c>
      <c r="Q5027">
        <v>2.9849999999999999</v>
      </c>
      <c r="R5027">
        <v>6.5129999999999999</v>
      </c>
      <c r="S5027">
        <v>6.7409999999999997</v>
      </c>
      <c r="T5027">
        <v>6.96</v>
      </c>
      <c r="U5027">
        <v>8.8109999999999999</v>
      </c>
      <c r="V5027">
        <v>7.0919999999999996</v>
      </c>
      <c r="W5027">
        <v>4.7190000000000003</v>
      </c>
      <c r="X5027">
        <v>3.1560000000000001</v>
      </c>
      <c r="Y5027">
        <v>3.1230000000000002</v>
      </c>
      <c r="Z5027">
        <v>2.8410000000000002</v>
      </c>
      <c r="AA5027">
        <v>2.5529999999999999</v>
      </c>
      <c r="AB5027">
        <v>1.83</v>
      </c>
    </row>
    <row r="5028" spans="1:28" hidden="1" x14ac:dyDescent="0.25">
      <c r="A5028" s="1">
        <v>42279</v>
      </c>
      <c r="B5028" t="s">
        <v>59</v>
      </c>
      <c r="C5028">
        <f>INDEX(Size!$D:$D,MATCH(B5028,Size!$B:$B,0))</f>
        <v>3.7</v>
      </c>
      <c r="D5028" t="s">
        <v>4</v>
      </c>
      <c r="E5028">
        <v>1.6859999999999999</v>
      </c>
      <c r="F5028">
        <v>1.167</v>
      </c>
      <c r="G5028">
        <v>1.113</v>
      </c>
      <c r="H5028">
        <v>1.05</v>
      </c>
      <c r="I5028">
        <v>1.9019999999999999</v>
      </c>
      <c r="J5028">
        <v>0.80100000000000005</v>
      </c>
      <c r="K5028">
        <v>0.91800000000000004</v>
      </c>
      <c r="L5028">
        <v>2.6669999999999998</v>
      </c>
      <c r="M5028">
        <v>3.177</v>
      </c>
      <c r="N5028">
        <v>1.653</v>
      </c>
      <c r="O5028">
        <v>2.1480000000000001</v>
      </c>
      <c r="P5028">
        <v>2.4750000000000001</v>
      </c>
      <c r="Q5028">
        <v>1.407</v>
      </c>
      <c r="R5028">
        <v>2.085</v>
      </c>
      <c r="S5028">
        <v>2.4780000000000002</v>
      </c>
      <c r="T5028">
        <v>4.6980000000000004</v>
      </c>
      <c r="U5028">
        <v>2.9220000000000002</v>
      </c>
      <c r="V5028">
        <v>2.6760000000000002</v>
      </c>
      <c r="W5028">
        <v>2.6280000000000001</v>
      </c>
      <c r="X5028">
        <v>1.698</v>
      </c>
      <c r="Y5028">
        <v>1.2150000000000001</v>
      </c>
      <c r="Z5028">
        <v>0.873</v>
      </c>
      <c r="AA5028">
        <v>0.81299999999999994</v>
      </c>
      <c r="AB5028">
        <v>0.80400000000000005</v>
      </c>
    </row>
    <row r="5029" spans="1:28" hidden="1" x14ac:dyDescent="0.25">
      <c r="A5029" s="1">
        <v>42280</v>
      </c>
      <c r="B5029" t="s">
        <v>59</v>
      </c>
      <c r="C5029">
        <f>INDEX(Size!$D:$D,MATCH(B5029,Size!$B:$B,0))</f>
        <v>3.7</v>
      </c>
      <c r="D5029" t="s">
        <v>4</v>
      </c>
      <c r="E5029">
        <v>0.82499999999999996</v>
      </c>
      <c r="F5029">
        <v>0.753</v>
      </c>
      <c r="G5029">
        <v>0.81899999999999995</v>
      </c>
      <c r="H5029">
        <v>0.81299999999999994</v>
      </c>
      <c r="I5029">
        <v>0.86699999999999999</v>
      </c>
      <c r="J5029">
        <v>1.0409999999999999</v>
      </c>
      <c r="K5029">
        <v>0.90600000000000003</v>
      </c>
      <c r="L5029">
        <v>0.88200000000000001</v>
      </c>
      <c r="M5029">
        <v>0.86399999999999999</v>
      </c>
      <c r="N5029">
        <v>0.84299999999999997</v>
      </c>
      <c r="O5029">
        <v>0.9</v>
      </c>
      <c r="P5029">
        <v>0.86399999999999999</v>
      </c>
      <c r="Q5029">
        <v>0.79500000000000004</v>
      </c>
      <c r="R5029">
        <v>2.3039999999999998</v>
      </c>
      <c r="S5029">
        <v>2.766</v>
      </c>
      <c r="T5029">
        <v>4.7519999999999998</v>
      </c>
      <c r="U5029">
        <v>2.7629999999999999</v>
      </c>
      <c r="V5029">
        <v>3.222</v>
      </c>
      <c r="W5029">
        <v>2.226</v>
      </c>
      <c r="X5029">
        <v>1.821</v>
      </c>
      <c r="Y5029">
        <v>1.2749999999999999</v>
      </c>
      <c r="Z5029">
        <v>1.1970000000000001</v>
      </c>
      <c r="AA5029">
        <v>0.84899999999999998</v>
      </c>
      <c r="AB5029">
        <v>0.87</v>
      </c>
    </row>
    <row r="5030" spans="1:28" hidden="1" x14ac:dyDescent="0.25">
      <c r="A5030" s="1">
        <v>42281</v>
      </c>
      <c r="B5030" t="s">
        <v>59</v>
      </c>
      <c r="C5030">
        <f>INDEX(Size!$D:$D,MATCH(B5030,Size!$B:$B,0))</f>
        <v>3.7</v>
      </c>
      <c r="D5030" t="s">
        <v>4</v>
      </c>
      <c r="E5030">
        <v>0.82799999999999996</v>
      </c>
      <c r="F5030">
        <v>0.873</v>
      </c>
      <c r="G5030">
        <v>0.78300000000000003</v>
      </c>
      <c r="H5030">
        <v>0.88800000000000001</v>
      </c>
      <c r="I5030">
        <v>1.0169999999999999</v>
      </c>
      <c r="J5030">
        <v>0.91500000000000004</v>
      </c>
      <c r="K5030">
        <v>0.92100000000000004</v>
      </c>
      <c r="L5030">
        <v>0.873</v>
      </c>
      <c r="M5030">
        <v>0.93600000000000005</v>
      </c>
      <c r="N5030">
        <v>0.95699999999999996</v>
      </c>
      <c r="O5030">
        <v>0.94799999999999995</v>
      </c>
      <c r="P5030">
        <v>0.81299999999999994</v>
      </c>
      <c r="Q5030">
        <v>0.85799999999999998</v>
      </c>
      <c r="R5030">
        <v>1.2809999999999999</v>
      </c>
      <c r="S5030">
        <v>1.764</v>
      </c>
      <c r="T5030">
        <v>2.2919999999999998</v>
      </c>
      <c r="U5030">
        <v>5.9489999999999998</v>
      </c>
      <c r="V5030">
        <v>6.258</v>
      </c>
      <c r="W5030">
        <v>6.492</v>
      </c>
      <c r="X5030">
        <v>3.3090000000000002</v>
      </c>
      <c r="Y5030">
        <v>2.7480000000000002</v>
      </c>
      <c r="Z5030">
        <v>1.8360000000000001</v>
      </c>
      <c r="AA5030">
        <v>1.635</v>
      </c>
      <c r="AB5030">
        <v>0.90900000000000003</v>
      </c>
    </row>
    <row r="5031" spans="1:28" hidden="1" x14ac:dyDescent="0.25">
      <c r="A5031" s="1">
        <v>42282</v>
      </c>
      <c r="B5031" t="s">
        <v>59</v>
      </c>
      <c r="C5031">
        <f>INDEX(Size!$D:$D,MATCH(B5031,Size!$B:$B,0))</f>
        <v>3.7</v>
      </c>
      <c r="D5031" t="s">
        <v>4</v>
      </c>
      <c r="E5031">
        <v>0.76800000000000002</v>
      </c>
      <c r="F5031">
        <v>0.73799999999999999</v>
      </c>
      <c r="G5031">
        <v>0.72</v>
      </c>
      <c r="H5031">
        <v>0.89400000000000002</v>
      </c>
      <c r="I5031">
        <v>1.599</v>
      </c>
      <c r="J5031">
        <v>1.641</v>
      </c>
      <c r="K5031">
        <v>1.323</v>
      </c>
      <c r="L5031">
        <v>0.76800000000000002</v>
      </c>
      <c r="M5031">
        <v>1.329</v>
      </c>
      <c r="N5031">
        <v>1.389</v>
      </c>
      <c r="O5031">
        <v>1.425</v>
      </c>
      <c r="P5031">
        <v>2.3940000000000001</v>
      </c>
      <c r="Q5031">
        <v>2.2320000000000002</v>
      </c>
      <c r="R5031">
        <v>2.2919999999999998</v>
      </c>
      <c r="S5031">
        <v>3.3839999999999999</v>
      </c>
      <c r="T5031">
        <v>1.5329999999999999</v>
      </c>
      <c r="U5031">
        <v>1.92</v>
      </c>
      <c r="V5031">
        <v>1.992</v>
      </c>
      <c r="W5031">
        <v>1.86</v>
      </c>
      <c r="X5031">
        <v>3.4470000000000001</v>
      </c>
      <c r="Y5031">
        <v>3.36</v>
      </c>
      <c r="Z5031">
        <v>1.7010000000000001</v>
      </c>
      <c r="AA5031">
        <v>1.617</v>
      </c>
      <c r="AB5031">
        <v>0.72899999999999998</v>
      </c>
    </row>
    <row r="5032" spans="1:28" hidden="1" x14ac:dyDescent="0.25">
      <c r="A5032" s="1">
        <v>42283</v>
      </c>
      <c r="B5032" t="s">
        <v>59</v>
      </c>
      <c r="C5032">
        <f>INDEX(Size!$D:$D,MATCH(B5032,Size!$B:$B,0))</f>
        <v>3.7</v>
      </c>
      <c r="D5032" t="s">
        <v>4</v>
      </c>
      <c r="E5032">
        <v>0.75</v>
      </c>
      <c r="F5032">
        <v>0.75600000000000001</v>
      </c>
      <c r="G5032">
        <v>0.82499999999999996</v>
      </c>
      <c r="H5032">
        <v>1.0860000000000001</v>
      </c>
      <c r="I5032">
        <v>1.776</v>
      </c>
      <c r="J5032">
        <v>0.81</v>
      </c>
      <c r="K5032">
        <v>0.74399999999999999</v>
      </c>
      <c r="L5032">
        <v>0.71099999999999997</v>
      </c>
      <c r="M5032">
        <v>0.88200000000000001</v>
      </c>
      <c r="N5032">
        <v>2.7989999999999999</v>
      </c>
      <c r="O5032">
        <v>1.86</v>
      </c>
      <c r="P5032">
        <v>1.512</v>
      </c>
      <c r="Q5032">
        <v>1.4219999999999999</v>
      </c>
      <c r="R5032">
        <v>1.9710000000000001</v>
      </c>
      <c r="S5032">
        <v>2.589</v>
      </c>
      <c r="T5032">
        <v>2.6160000000000001</v>
      </c>
      <c r="U5032">
        <v>2.4510000000000001</v>
      </c>
      <c r="V5032">
        <v>3.4260000000000002</v>
      </c>
      <c r="W5032">
        <v>1.923</v>
      </c>
      <c r="X5032">
        <v>1.9770000000000001</v>
      </c>
      <c r="Y5032">
        <v>1.716</v>
      </c>
      <c r="Z5032">
        <v>1.8959999999999999</v>
      </c>
      <c r="AA5032">
        <v>0.75</v>
      </c>
      <c r="AB5032">
        <v>0.83699999999999997</v>
      </c>
    </row>
    <row r="5033" spans="1:28" hidden="1" x14ac:dyDescent="0.25">
      <c r="A5033" s="1">
        <v>42284</v>
      </c>
      <c r="B5033" t="s">
        <v>59</v>
      </c>
      <c r="C5033">
        <f>INDEX(Size!$D:$D,MATCH(B5033,Size!$B:$B,0))</f>
        <v>3.7</v>
      </c>
      <c r="D5033" t="s">
        <v>4</v>
      </c>
      <c r="E5033">
        <v>0.80700000000000005</v>
      </c>
      <c r="F5033">
        <v>0.82799999999999996</v>
      </c>
      <c r="G5033">
        <v>0.86399999999999999</v>
      </c>
      <c r="H5033">
        <v>0.82199999999999995</v>
      </c>
      <c r="I5033">
        <v>1.6020000000000001</v>
      </c>
      <c r="J5033">
        <v>1.6439999999999999</v>
      </c>
      <c r="K5033">
        <v>1.7310000000000001</v>
      </c>
      <c r="L5033">
        <v>1.5780000000000001</v>
      </c>
      <c r="M5033">
        <v>1.026</v>
      </c>
      <c r="N5033">
        <v>1.0649999999999999</v>
      </c>
      <c r="O5033">
        <v>1.08</v>
      </c>
      <c r="P5033">
        <v>1.827</v>
      </c>
      <c r="Q5033">
        <v>2.097</v>
      </c>
      <c r="R5033">
        <v>3.0419999999999998</v>
      </c>
      <c r="S5033">
        <v>3.9990000000000001</v>
      </c>
      <c r="T5033">
        <v>5.3220000000000001</v>
      </c>
      <c r="U5033">
        <v>1.5329999999999999</v>
      </c>
      <c r="V5033">
        <v>3.621</v>
      </c>
      <c r="W5033">
        <v>4.2030000000000003</v>
      </c>
      <c r="X5033">
        <v>3.75</v>
      </c>
      <c r="Y5033">
        <v>3.306</v>
      </c>
      <c r="Z5033">
        <v>2.5830000000000002</v>
      </c>
      <c r="AA5033">
        <v>0.98699999999999999</v>
      </c>
      <c r="AB5033">
        <v>0.66900000000000004</v>
      </c>
    </row>
    <row r="5034" spans="1:28" hidden="1" x14ac:dyDescent="0.25">
      <c r="A5034" s="1">
        <v>42285</v>
      </c>
      <c r="B5034" t="s">
        <v>59</v>
      </c>
      <c r="C5034">
        <f>INDEX(Size!$D:$D,MATCH(B5034,Size!$B:$B,0))</f>
        <v>3.7</v>
      </c>
      <c r="D5034" t="s">
        <v>4</v>
      </c>
      <c r="E5034">
        <v>0.73499999999999999</v>
      </c>
      <c r="F5034">
        <v>0.67200000000000004</v>
      </c>
      <c r="G5034">
        <v>0.86699999999999999</v>
      </c>
      <c r="H5034">
        <v>0.80100000000000005</v>
      </c>
      <c r="I5034">
        <v>1.5</v>
      </c>
      <c r="J5034">
        <v>1.6619999999999999</v>
      </c>
      <c r="K5034">
        <v>1.248</v>
      </c>
      <c r="L5034">
        <v>0.69899999999999995</v>
      </c>
      <c r="M5034">
        <v>0.85799999999999998</v>
      </c>
      <c r="N5034">
        <v>1.0529999999999999</v>
      </c>
      <c r="O5034">
        <v>1.3859999999999999</v>
      </c>
      <c r="P5034">
        <v>2.79</v>
      </c>
      <c r="Q5034">
        <v>3.8849999999999998</v>
      </c>
      <c r="R5034">
        <v>3.5819999999999999</v>
      </c>
      <c r="S5034">
        <v>4.1879999999999997</v>
      </c>
      <c r="T5034">
        <v>4.7729999999999997</v>
      </c>
      <c r="U5034">
        <v>6.3959999999999999</v>
      </c>
      <c r="V5034">
        <v>5.6459999999999999</v>
      </c>
      <c r="W5034">
        <v>3.798</v>
      </c>
      <c r="X5034">
        <v>2.0819999999999999</v>
      </c>
      <c r="Y5034">
        <v>2.1389999999999998</v>
      </c>
      <c r="Z5034">
        <v>1.905</v>
      </c>
      <c r="AA5034">
        <v>0.72599999999999998</v>
      </c>
      <c r="AB5034">
        <v>1.1399999999999999</v>
      </c>
    </row>
    <row r="5035" spans="1:28" hidden="1" x14ac:dyDescent="0.25">
      <c r="A5035" s="1">
        <v>42286</v>
      </c>
      <c r="B5035" t="s">
        <v>59</v>
      </c>
      <c r="C5035">
        <f>INDEX(Size!$D:$D,MATCH(B5035,Size!$B:$B,0))</f>
        <v>3.7</v>
      </c>
      <c r="D5035" t="s">
        <v>4</v>
      </c>
      <c r="E5035">
        <v>0.59699999999999998</v>
      </c>
      <c r="F5035">
        <v>0.70799999999999996</v>
      </c>
      <c r="G5035">
        <v>0.85499999999999998</v>
      </c>
      <c r="H5035">
        <v>0.98099999999999998</v>
      </c>
      <c r="I5035">
        <v>1.7190000000000001</v>
      </c>
      <c r="J5035">
        <v>0.69599999999999995</v>
      </c>
      <c r="K5035">
        <v>0.92700000000000005</v>
      </c>
      <c r="L5035">
        <v>1.194</v>
      </c>
      <c r="M5035">
        <v>1.071</v>
      </c>
      <c r="N5035">
        <v>1.155</v>
      </c>
      <c r="O5035">
        <v>1.581</v>
      </c>
      <c r="P5035">
        <v>1.9890000000000001</v>
      </c>
      <c r="Q5035">
        <v>2.1720000000000002</v>
      </c>
      <c r="R5035">
        <v>4.6020000000000003</v>
      </c>
      <c r="S5035">
        <v>6.7110000000000003</v>
      </c>
      <c r="T5035">
        <v>6.9240000000000004</v>
      </c>
      <c r="U5035">
        <v>6.5220000000000002</v>
      </c>
      <c r="V5035">
        <v>5.2290000000000001</v>
      </c>
      <c r="W5035">
        <v>4.0620000000000003</v>
      </c>
      <c r="X5035">
        <v>4.4489999999999998</v>
      </c>
      <c r="Y5035">
        <v>2.3220000000000001</v>
      </c>
      <c r="Z5035">
        <v>1.0529999999999999</v>
      </c>
      <c r="AA5035">
        <v>1.137</v>
      </c>
      <c r="AB5035">
        <v>2.1120000000000001</v>
      </c>
    </row>
    <row r="5036" spans="1:28" hidden="1" x14ac:dyDescent="0.25">
      <c r="A5036" s="1">
        <v>42287</v>
      </c>
      <c r="B5036" t="s">
        <v>59</v>
      </c>
      <c r="C5036">
        <f>INDEX(Size!$D:$D,MATCH(B5036,Size!$B:$B,0))</f>
        <v>3.7</v>
      </c>
      <c r="D5036" t="s">
        <v>4</v>
      </c>
      <c r="E5036">
        <v>1.131</v>
      </c>
      <c r="F5036">
        <v>1.173</v>
      </c>
      <c r="G5036">
        <v>1.1279999999999999</v>
      </c>
      <c r="H5036">
        <v>1.0980000000000001</v>
      </c>
      <c r="I5036">
        <v>0.64800000000000002</v>
      </c>
      <c r="J5036">
        <v>0.72299999999999998</v>
      </c>
      <c r="K5036">
        <v>0.71099999999999997</v>
      </c>
      <c r="L5036">
        <v>0.65400000000000003</v>
      </c>
      <c r="M5036">
        <v>0.96899999999999997</v>
      </c>
      <c r="N5036">
        <v>1.548</v>
      </c>
      <c r="O5036">
        <v>1.5629999999999999</v>
      </c>
      <c r="P5036">
        <v>1.248</v>
      </c>
      <c r="Q5036">
        <v>2.097</v>
      </c>
      <c r="R5036">
        <v>2.8650000000000002</v>
      </c>
      <c r="S5036">
        <v>3.57</v>
      </c>
      <c r="T5036">
        <v>4.5810000000000004</v>
      </c>
      <c r="U5036">
        <v>5.5679999999999996</v>
      </c>
      <c r="V5036">
        <v>8.0459999999999994</v>
      </c>
      <c r="W5036">
        <v>5.391</v>
      </c>
      <c r="X5036">
        <v>2.5259999999999998</v>
      </c>
      <c r="Y5036">
        <v>3.7559999999999998</v>
      </c>
      <c r="Z5036">
        <v>1.329</v>
      </c>
      <c r="AA5036">
        <v>0.88200000000000001</v>
      </c>
      <c r="AB5036">
        <v>0.85499999999999998</v>
      </c>
    </row>
    <row r="5037" spans="1:28" hidden="1" x14ac:dyDescent="0.25">
      <c r="A5037" s="1">
        <v>42288</v>
      </c>
      <c r="B5037" t="s">
        <v>59</v>
      </c>
      <c r="C5037">
        <f>INDEX(Size!$D:$D,MATCH(B5037,Size!$B:$B,0))</f>
        <v>3.7</v>
      </c>
      <c r="D5037" t="s">
        <v>4</v>
      </c>
      <c r="E5037">
        <v>0.91200000000000003</v>
      </c>
      <c r="F5037">
        <v>0.85799999999999998</v>
      </c>
      <c r="G5037">
        <v>0.76500000000000001</v>
      </c>
      <c r="H5037">
        <v>0.67200000000000004</v>
      </c>
      <c r="I5037">
        <v>0.99299999999999999</v>
      </c>
      <c r="J5037">
        <v>1.167</v>
      </c>
      <c r="K5037">
        <v>2.0459999999999998</v>
      </c>
      <c r="L5037">
        <v>2.331</v>
      </c>
      <c r="M5037">
        <v>0.873</v>
      </c>
      <c r="N5037">
        <v>0.76500000000000001</v>
      </c>
      <c r="O5037">
        <v>1.161</v>
      </c>
      <c r="P5037">
        <v>1.089</v>
      </c>
      <c r="Q5037">
        <v>4.1909999999999998</v>
      </c>
      <c r="R5037">
        <v>5.22</v>
      </c>
      <c r="S5037">
        <v>6.024</v>
      </c>
      <c r="T5037">
        <v>4.2210000000000001</v>
      </c>
      <c r="U5037">
        <v>8.2650000000000006</v>
      </c>
      <c r="V5037">
        <v>5.0460000000000003</v>
      </c>
      <c r="W5037">
        <v>2.085</v>
      </c>
      <c r="X5037">
        <v>3.9119999999999999</v>
      </c>
      <c r="Y5037">
        <v>3.222</v>
      </c>
      <c r="Z5037">
        <v>2.4630000000000001</v>
      </c>
      <c r="AA5037">
        <v>1.581</v>
      </c>
      <c r="AB5037">
        <v>1.0860000000000001</v>
      </c>
    </row>
    <row r="5038" spans="1:28" hidden="1" x14ac:dyDescent="0.25">
      <c r="A5038" s="1">
        <v>42289</v>
      </c>
      <c r="B5038" t="s">
        <v>59</v>
      </c>
      <c r="C5038">
        <f>INDEX(Size!$D:$D,MATCH(B5038,Size!$B:$B,0))</f>
        <v>3.7</v>
      </c>
      <c r="D5038" t="s">
        <v>4</v>
      </c>
      <c r="E5038">
        <v>1.1040000000000001</v>
      </c>
      <c r="F5038">
        <v>0.78600000000000003</v>
      </c>
      <c r="G5038">
        <v>0.72599999999999998</v>
      </c>
      <c r="H5038">
        <v>0.76800000000000002</v>
      </c>
      <c r="I5038">
        <v>1.605</v>
      </c>
      <c r="J5038">
        <v>0.80700000000000005</v>
      </c>
      <c r="K5038">
        <v>0.70799999999999996</v>
      </c>
      <c r="L5038">
        <v>0.71699999999999997</v>
      </c>
      <c r="M5038">
        <v>0.79500000000000004</v>
      </c>
      <c r="N5038">
        <v>0.75600000000000001</v>
      </c>
      <c r="O5038">
        <v>1.3620000000000001</v>
      </c>
      <c r="P5038">
        <v>2.415</v>
      </c>
      <c r="Q5038">
        <v>4.242</v>
      </c>
      <c r="R5038">
        <v>4.7069999999999999</v>
      </c>
      <c r="S5038">
        <v>3.99</v>
      </c>
      <c r="T5038">
        <v>5.5259999999999998</v>
      </c>
      <c r="U5038">
        <v>5.766</v>
      </c>
      <c r="V5038">
        <v>3.3</v>
      </c>
      <c r="W5038">
        <v>5.91</v>
      </c>
      <c r="X5038">
        <v>4.5960000000000001</v>
      </c>
      <c r="Y5038">
        <v>4.2329999999999997</v>
      </c>
      <c r="Z5038">
        <v>3.2280000000000002</v>
      </c>
      <c r="AA5038">
        <v>1.002</v>
      </c>
      <c r="AB5038">
        <v>0.75600000000000001</v>
      </c>
    </row>
    <row r="5039" spans="1:28" hidden="1" x14ac:dyDescent="0.25">
      <c r="A5039" s="1">
        <v>42290</v>
      </c>
      <c r="B5039" t="s">
        <v>59</v>
      </c>
      <c r="C5039">
        <f>INDEX(Size!$D:$D,MATCH(B5039,Size!$B:$B,0))</f>
        <v>3.7</v>
      </c>
      <c r="D5039" t="s">
        <v>4</v>
      </c>
      <c r="E5039">
        <v>0.70499999999999996</v>
      </c>
      <c r="F5039">
        <v>0.9</v>
      </c>
      <c r="G5039">
        <v>0.81899999999999995</v>
      </c>
      <c r="H5039">
        <v>0.75900000000000001</v>
      </c>
      <c r="I5039">
        <v>1.6890000000000001</v>
      </c>
      <c r="J5039">
        <v>0.73499999999999999</v>
      </c>
      <c r="K5039">
        <v>0.71399999999999997</v>
      </c>
      <c r="L5039">
        <v>0.77700000000000002</v>
      </c>
      <c r="M5039">
        <v>0.96299999999999997</v>
      </c>
      <c r="N5039">
        <v>1.0289999999999999</v>
      </c>
      <c r="O5039">
        <v>1.3140000000000001</v>
      </c>
      <c r="P5039">
        <v>0.90600000000000003</v>
      </c>
      <c r="Q5039">
        <v>1.335</v>
      </c>
      <c r="R5039">
        <v>4.1340000000000003</v>
      </c>
      <c r="S5039">
        <v>5.5140000000000002</v>
      </c>
      <c r="T5039">
        <v>6.6360000000000001</v>
      </c>
      <c r="U5039">
        <v>7.3230000000000004</v>
      </c>
      <c r="V5039">
        <v>8.4629999999999992</v>
      </c>
      <c r="W5039">
        <v>8.1839999999999993</v>
      </c>
      <c r="X5039">
        <v>4.74</v>
      </c>
      <c r="Y5039">
        <v>4.8179999999999996</v>
      </c>
      <c r="Z5039">
        <v>5.1120000000000001</v>
      </c>
      <c r="AA5039">
        <v>1.7250000000000001</v>
      </c>
      <c r="AB5039">
        <v>0.76500000000000001</v>
      </c>
    </row>
    <row r="5040" spans="1:28" hidden="1" x14ac:dyDescent="0.25">
      <c r="A5040" s="1">
        <v>42291</v>
      </c>
      <c r="B5040" t="s">
        <v>59</v>
      </c>
      <c r="C5040">
        <f>INDEX(Size!$D:$D,MATCH(B5040,Size!$B:$B,0))</f>
        <v>3.7</v>
      </c>
      <c r="D5040" t="s">
        <v>4</v>
      </c>
      <c r="E5040">
        <v>0.82799999999999996</v>
      </c>
      <c r="F5040">
        <v>0.78</v>
      </c>
      <c r="G5040">
        <v>0.73199999999999998</v>
      </c>
      <c r="H5040">
        <v>0.84899999999999998</v>
      </c>
      <c r="I5040">
        <v>1.581</v>
      </c>
      <c r="J5040">
        <v>0.73199999999999998</v>
      </c>
      <c r="K5040">
        <v>0.73499999999999999</v>
      </c>
      <c r="L5040">
        <v>0.753</v>
      </c>
      <c r="M5040">
        <v>0.72299999999999998</v>
      </c>
      <c r="N5040">
        <v>0.93</v>
      </c>
      <c r="O5040">
        <v>1.1759999999999999</v>
      </c>
      <c r="P5040">
        <v>4.0289999999999999</v>
      </c>
      <c r="Q5040">
        <v>2.9969999999999999</v>
      </c>
      <c r="R5040">
        <v>4.194</v>
      </c>
      <c r="S5040">
        <v>4.359</v>
      </c>
      <c r="T5040">
        <v>7.3890000000000002</v>
      </c>
      <c r="U5040">
        <v>4.6559999999999997</v>
      </c>
      <c r="V5040">
        <v>5.0819999999999999</v>
      </c>
      <c r="W5040">
        <v>4.4489999999999998</v>
      </c>
      <c r="X5040">
        <v>2.9790000000000001</v>
      </c>
      <c r="Y5040">
        <v>4.2329999999999997</v>
      </c>
      <c r="Z5040">
        <v>2.7090000000000001</v>
      </c>
      <c r="AA5040">
        <v>1.9950000000000001</v>
      </c>
      <c r="AB5040">
        <v>0.66600000000000004</v>
      </c>
    </row>
    <row r="5041" spans="1:28" hidden="1" x14ac:dyDescent="0.25">
      <c r="A5041" s="1">
        <v>42292</v>
      </c>
      <c r="B5041" t="s">
        <v>59</v>
      </c>
      <c r="C5041">
        <f>INDEX(Size!$D:$D,MATCH(B5041,Size!$B:$B,0))</f>
        <v>3.7</v>
      </c>
      <c r="D5041" t="s">
        <v>4</v>
      </c>
      <c r="E5041">
        <v>1.2450000000000001</v>
      </c>
      <c r="F5041">
        <v>0.72299999999999998</v>
      </c>
      <c r="G5041">
        <v>0.69899999999999995</v>
      </c>
      <c r="H5041">
        <v>0.89400000000000002</v>
      </c>
      <c r="I5041">
        <v>1.5209999999999999</v>
      </c>
      <c r="J5041">
        <v>0.76800000000000002</v>
      </c>
      <c r="K5041">
        <v>0.72899999999999998</v>
      </c>
      <c r="L5041">
        <v>0.82799999999999996</v>
      </c>
      <c r="M5041">
        <v>0.97499999999999998</v>
      </c>
      <c r="N5041">
        <v>0.90300000000000002</v>
      </c>
      <c r="O5041">
        <v>1.3440000000000001</v>
      </c>
      <c r="P5041">
        <v>2.1360000000000001</v>
      </c>
      <c r="Q5041">
        <v>2.3460000000000001</v>
      </c>
      <c r="R5041">
        <v>3.6509999999999998</v>
      </c>
      <c r="S5041">
        <v>5.55</v>
      </c>
      <c r="T5041">
        <v>6.0389999999999997</v>
      </c>
      <c r="U5041">
        <v>5.0549999999999997</v>
      </c>
      <c r="V5041">
        <v>4.3170000000000002</v>
      </c>
      <c r="W5041">
        <v>3.411</v>
      </c>
      <c r="X5041">
        <v>2.649</v>
      </c>
      <c r="Y5041">
        <v>4.6710000000000003</v>
      </c>
      <c r="Z5041">
        <v>2.9460000000000002</v>
      </c>
      <c r="AA5041">
        <v>1.4850000000000001</v>
      </c>
      <c r="AB5041">
        <v>1.3919999999999999</v>
      </c>
    </row>
    <row r="5042" spans="1:28" hidden="1" x14ac:dyDescent="0.25">
      <c r="A5042" s="1">
        <v>42293</v>
      </c>
      <c r="B5042" t="s">
        <v>59</v>
      </c>
      <c r="C5042">
        <f>INDEX(Size!$D:$D,MATCH(B5042,Size!$B:$B,0))</f>
        <v>3.7</v>
      </c>
      <c r="D5042" t="s">
        <v>4</v>
      </c>
      <c r="E5042">
        <v>0.79200000000000004</v>
      </c>
      <c r="F5042">
        <v>0.73799999999999999</v>
      </c>
      <c r="G5042">
        <v>0.72599999999999998</v>
      </c>
      <c r="H5042">
        <v>0.70199999999999996</v>
      </c>
      <c r="I5042">
        <v>1.1040000000000001</v>
      </c>
      <c r="J5042">
        <v>0.78900000000000003</v>
      </c>
      <c r="K5042">
        <v>0.753</v>
      </c>
      <c r="L5042">
        <v>0.75</v>
      </c>
      <c r="M5042">
        <v>0.90600000000000003</v>
      </c>
      <c r="N5042">
        <v>1.0409999999999999</v>
      </c>
      <c r="O5042">
        <v>1.131</v>
      </c>
      <c r="P5042">
        <v>1.5720000000000001</v>
      </c>
      <c r="Q5042">
        <v>1.752</v>
      </c>
      <c r="R5042">
        <v>2.9609999999999999</v>
      </c>
      <c r="S5042">
        <v>2.88</v>
      </c>
      <c r="T5042">
        <v>3.036</v>
      </c>
      <c r="U5042">
        <v>5.5979999999999999</v>
      </c>
      <c r="V5042">
        <v>6.5460000000000003</v>
      </c>
      <c r="W5042">
        <v>3.8159999999999998</v>
      </c>
      <c r="X5042">
        <v>3.2370000000000001</v>
      </c>
      <c r="Y5042">
        <v>1.881</v>
      </c>
      <c r="Z5042">
        <v>3.6030000000000002</v>
      </c>
      <c r="AA5042">
        <v>2.0339999999999998</v>
      </c>
      <c r="AB5042">
        <v>0.68700000000000006</v>
      </c>
    </row>
    <row r="5043" spans="1:28" hidden="1" x14ac:dyDescent="0.25">
      <c r="A5043" s="1">
        <v>42294</v>
      </c>
      <c r="B5043" t="s">
        <v>59</v>
      </c>
      <c r="C5043">
        <f>INDEX(Size!$D:$D,MATCH(B5043,Size!$B:$B,0))</f>
        <v>3.7</v>
      </c>
      <c r="D5043" t="s">
        <v>4</v>
      </c>
      <c r="E5043">
        <v>0.76800000000000002</v>
      </c>
      <c r="F5043">
        <v>0.72299999999999998</v>
      </c>
      <c r="G5043">
        <v>0.70199999999999996</v>
      </c>
      <c r="H5043">
        <v>0.69899999999999995</v>
      </c>
      <c r="I5043">
        <v>0.76200000000000001</v>
      </c>
      <c r="J5043">
        <v>1.242</v>
      </c>
      <c r="K5043">
        <v>0.879</v>
      </c>
      <c r="L5043">
        <v>0.93</v>
      </c>
      <c r="M5043">
        <v>0.92700000000000005</v>
      </c>
      <c r="N5043">
        <v>1.3560000000000001</v>
      </c>
      <c r="O5043">
        <v>1.464</v>
      </c>
      <c r="P5043">
        <v>1.956</v>
      </c>
      <c r="Q5043">
        <v>2.1179999999999999</v>
      </c>
      <c r="R5043">
        <v>4.1520000000000001</v>
      </c>
      <c r="S5043">
        <v>1.9710000000000001</v>
      </c>
      <c r="T5043">
        <v>3.9689999999999999</v>
      </c>
      <c r="U5043">
        <v>3.927</v>
      </c>
      <c r="V5043">
        <v>3.6539999999999999</v>
      </c>
      <c r="W5043">
        <v>3.27</v>
      </c>
      <c r="X5043">
        <v>1.494</v>
      </c>
      <c r="Y5043">
        <v>2.4689999999999999</v>
      </c>
      <c r="Z5043">
        <v>2.7570000000000001</v>
      </c>
      <c r="AA5043">
        <v>1.419</v>
      </c>
      <c r="AB5043">
        <v>0.82799999999999996</v>
      </c>
    </row>
    <row r="5044" spans="1:28" hidden="1" x14ac:dyDescent="0.25">
      <c r="A5044" s="1">
        <v>42295</v>
      </c>
      <c r="B5044" t="s">
        <v>59</v>
      </c>
      <c r="C5044">
        <f>INDEX(Size!$D:$D,MATCH(B5044,Size!$B:$B,0))</f>
        <v>3.7</v>
      </c>
      <c r="D5044" t="s">
        <v>4</v>
      </c>
      <c r="E5044">
        <v>0.79800000000000004</v>
      </c>
      <c r="F5044">
        <v>0.72299999999999998</v>
      </c>
      <c r="G5044">
        <v>0.78600000000000003</v>
      </c>
      <c r="H5044">
        <v>0.70799999999999996</v>
      </c>
      <c r="I5044">
        <v>0.74099999999999999</v>
      </c>
      <c r="J5044">
        <v>0.80100000000000005</v>
      </c>
      <c r="K5044">
        <v>0.81</v>
      </c>
      <c r="L5044">
        <v>1.587</v>
      </c>
      <c r="M5044">
        <v>1.17</v>
      </c>
      <c r="N5044">
        <v>0.75</v>
      </c>
      <c r="O5044">
        <v>0.80100000000000005</v>
      </c>
      <c r="P5044">
        <v>1.1279999999999999</v>
      </c>
      <c r="Q5044">
        <v>1.7010000000000001</v>
      </c>
      <c r="R5044">
        <v>1.6020000000000001</v>
      </c>
      <c r="S5044">
        <v>1.3560000000000001</v>
      </c>
      <c r="T5044">
        <v>1.8120000000000001</v>
      </c>
      <c r="U5044">
        <v>1.494</v>
      </c>
      <c r="V5044">
        <v>1.077</v>
      </c>
      <c r="W5044">
        <v>1.0980000000000001</v>
      </c>
      <c r="X5044">
        <v>5.8920000000000003</v>
      </c>
      <c r="Y5044">
        <v>4.407</v>
      </c>
      <c r="Z5044">
        <v>2.2109999999999999</v>
      </c>
      <c r="AA5044">
        <v>1.0229999999999999</v>
      </c>
      <c r="AB5044">
        <v>0.85799999999999998</v>
      </c>
    </row>
    <row r="5045" spans="1:28" hidden="1" x14ac:dyDescent="0.25">
      <c r="A5045" s="1">
        <v>42296</v>
      </c>
      <c r="B5045" t="s">
        <v>59</v>
      </c>
      <c r="C5045">
        <f>INDEX(Size!$D:$D,MATCH(B5045,Size!$B:$B,0))</f>
        <v>3.7</v>
      </c>
      <c r="D5045" t="s">
        <v>4</v>
      </c>
      <c r="E5045">
        <v>0.72899999999999998</v>
      </c>
      <c r="F5045">
        <v>0.71099999999999997</v>
      </c>
      <c r="G5045">
        <v>0.67500000000000004</v>
      </c>
      <c r="H5045">
        <v>0.73199999999999998</v>
      </c>
      <c r="I5045">
        <v>1.518</v>
      </c>
      <c r="J5045">
        <v>0.72599999999999998</v>
      </c>
      <c r="K5045">
        <v>0.75600000000000001</v>
      </c>
      <c r="L5045">
        <v>0.753</v>
      </c>
      <c r="M5045">
        <v>0.83399999999999996</v>
      </c>
      <c r="N5045">
        <v>1.2390000000000001</v>
      </c>
      <c r="O5045">
        <v>2.1360000000000001</v>
      </c>
      <c r="P5045">
        <v>1.6859999999999999</v>
      </c>
      <c r="Q5045">
        <v>1.95</v>
      </c>
      <c r="R5045">
        <v>2.0640000000000001</v>
      </c>
      <c r="S5045">
        <v>1.9379999999999999</v>
      </c>
      <c r="T5045">
        <v>2.1419999999999999</v>
      </c>
      <c r="U5045">
        <v>1.401</v>
      </c>
      <c r="V5045">
        <v>1.9079999999999999</v>
      </c>
      <c r="W5045">
        <v>2.1179999999999999</v>
      </c>
      <c r="X5045">
        <v>2.3039999999999998</v>
      </c>
      <c r="Y5045">
        <v>2.1539999999999999</v>
      </c>
      <c r="Z5045">
        <v>1.4159999999999999</v>
      </c>
      <c r="AA5045">
        <v>0.93300000000000005</v>
      </c>
      <c r="AB5045">
        <v>0.81599999999999995</v>
      </c>
    </row>
    <row r="5046" spans="1:28" hidden="1" x14ac:dyDescent="0.25">
      <c r="A5046" s="1">
        <v>42297</v>
      </c>
      <c r="B5046" t="s">
        <v>59</v>
      </c>
      <c r="C5046">
        <f>INDEX(Size!$D:$D,MATCH(B5046,Size!$B:$B,0))</f>
        <v>3.7</v>
      </c>
      <c r="D5046" t="s">
        <v>4</v>
      </c>
      <c r="E5046">
        <v>0.85799999999999998</v>
      </c>
      <c r="F5046">
        <v>0.73199999999999998</v>
      </c>
      <c r="G5046">
        <v>0.70499999999999996</v>
      </c>
      <c r="H5046">
        <v>0.77400000000000002</v>
      </c>
      <c r="I5046">
        <v>1.5089999999999999</v>
      </c>
      <c r="J5046">
        <v>0.77400000000000002</v>
      </c>
      <c r="K5046">
        <v>0.76200000000000001</v>
      </c>
      <c r="L5046">
        <v>0.70499999999999996</v>
      </c>
      <c r="M5046">
        <v>0.79200000000000004</v>
      </c>
      <c r="N5046">
        <v>1.0620000000000001</v>
      </c>
      <c r="O5046">
        <v>1.3169999999999999</v>
      </c>
      <c r="P5046">
        <v>0.69</v>
      </c>
      <c r="Q5046">
        <v>0.66300000000000003</v>
      </c>
      <c r="R5046">
        <v>0.97199999999999998</v>
      </c>
      <c r="S5046">
        <v>2.67</v>
      </c>
      <c r="T5046">
        <v>3.9420000000000002</v>
      </c>
      <c r="U5046">
        <v>2.085</v>
      </c>
      <c r="V5046">
        <v>2.1360000000000001</v>
      </c>
      <c r="W5046">
        <v>2.1179999999999999</v>
      </c>
      <c r="X5046">
        <v>2.2410000000000001</v>
      </c>
      <c r="Y5046">
        <v>2.2559999999999998</v>
      </c>
      <c r="Z5046">
        <v>1.4219999999999999</v>
      </c>
      <c r="AA5046">
        <v>1.1339999999999999</v>
      </c>
      <c r="AB5046">
        <v>0.84299999999999997</v>
      </c>
    </row>
    <row r="5047" spans="1:28" hidden="1" x14ac:dyDescent="0.25">
      <c r="A5047" s="1">
        <v>42298</v>
      </c>
      <c r="B5047" t="s">
        <v>59</v>
      </c>
      <c r="C5047">
        <f>INDEX(Size!$D:$D,MATCH(B5047,Size!$B:$B,0))</f>
        <v>3.7</v>
      </c>
      <c r="D5047" t="s">
        <v>4</v>
      </c>
      <c r="E5047">
        <v>0.73799999999999999</v>
      </c>
      <c r="F5047">
        <v>0.69</v>
      </c>
      <c r="G5047">
        <v>0.69</v>
      </c>
      <c r="H5047">
        <v>0.74099999999999999</v>
      </c>
      <c r="I5047">
        <v>1.548</v>
      </c>
      <c r="J5047">
        <v>1.593</v>
      </c>
      <c r="K5047">
        <v>1.2</v>
      </c>
      <c r="L5047">
        <v>0.71099999999999997</v>
      </c>
      <c r="M5047">
        <v>0.86399999999999999</v>
      </c>
      <c r="N5047">
        <v>0.94199999999999995</v>
      </c>
      <c r="O5047">
        <v>1.2689999999999999</v>
      </c>
      <c r="P5047">
        <v>1.0920000000000001</v>
      </c>
      <c r="Q5047">
        <v>1.7190000000000001</v>
      </c>
      <c r="R5047">
        <v>2.0459999999999998</v>
      </c>
      <c r="S5047">
        <v>1.833</v>
      </c>
      <c r="T5047">
        <v>2.0579999999999998</v>
      </c>
      <c r="U5047">
        <v>2.2589999999999999</v>
      </c>
      <c r="V5047">
        <v>2.0430000000000001</v>
      </c>
      <c r="W5047">
        <v>1.899</v>
      </c>
      <c r="X5047">
        <v>2.202</v>
      </c>
      <c r="Y5047">
        <v>2.133</v>
      </c>
      <c r="Z5047">
        <v>1.494</v>
      </c>
      <c r="AA5047">
        <v>1.056</v>
      </c>
      <c r="AB5047">
        <v>0.84299999999999997</v>
      </c>
    </row>
    <row r="5048" spans="1:28" hidden="1" x14ac:dyDescent="0.25">
      <c r="A5048" s="1">
        <v>42299</v>
      </c>
      <c r="B5048" t="s">
        <v>59</v>
      </c>
      <c r="C5048">
        <f>INDEX(Size!$D:$D,MATCH(B5048,Size!$B:$B,0))</f>
        <v>3.7</v>
      </c>
      <c r="D5048" t="s">
        <v>4</v>
      </c>
      <c r="E5048">
        <v>0.80700000000000005</v>
      </c>
      <c r="F5048">
        <v>0.71399999999999997</v>
      </c>
      <c r="G5048">
        <v>0.67800000000000005</v>
      </c>
      <c r="H5048">
        <v>0.77700000000000002</v>
      </c>
      <c r="I5048">
        <v>1.665</v>
      </c>
      <c r="J5048">
        <v>0.78600000000000003</v>
      </c>
      <c r="K5048">
        <v>0.73199999999999998</v>
      </c>
      <c r="L5048">
        <v>0.79500000000000004</v>
      </c>
      <c r="M5048">
        <v>2.121</v>
      </c>
      <c r="N5048">
        <v>2.5230000000000001</v>
      </c>
      <c r="O5048">
        <v>1.0920000000000001</v>
      </c>
      <c r="P5048">
        <v>0.76800000000000002</v>
      </c>
      <c r="Q5048">
        <v>0.70199999999999996</v>
      </c>
      <c r="R5048">
        <v>1.488</v>
      </c>
      <c r="S5048">
        <v>1.8480000000000001</v>
      </c>
      <c r="T5048">
        <v>4.7039999999999997</v>
      </c>
      <c r="U5048">
        <v>3.423</v>
      </c>
      <c r="V5048">
        <v>2.0609999999999999</v>
      </c>
      <c r="W5048">
        <v>1.554</v>
      </c>
      <c r="X5048">
        <v>1.2689999999999999</v>
      </c>
      <c r="Y5048">
        <v>1.581</v>
      </c>
      <c r="Z5048">
        <v>1.665</v>
      </c>
      <c r="AA5048">
        <v>1.0740000000000001</v>
      </c>
      <c r="AB5048">
        <v>0.84</v>
      </c>
    </row>
    <row r="5049" spans="1:28" hidden="1" x14ac:dyDescent="0.25">
      <c r="A5049" s="1">
        <v>42300</v>
      </c>
      <c r="B5049" t="s">
        <v>59</v>
      </c>
      <c r="C5049">
        <f>INDEX(Size!$D:$D,MATCH(B5049,Size!$B:$B,0))</f>
        <v>3.7</v>
      </c>
      <c r="D5049" t="s">
        <v>4</v>
      </c>
      <c r="E5049">
        <v>0.76200000000000001</v>
      </c>
      <c r="F5049">
        <v>0.72899999999999998</v>
      </c>
      <c r="G5049">
        <v>0.72599999999999998</v>
      </c>
      <c r="H5049">
        <v>0.72899999999999998</v>
      </c>
      <c r="I5049">
        <v>1.5149999999999999</v>
      </c>
      <c r="J5049">
        <v>0.74399999999999999</v>
      </c>
      <c r="K5049">
        <v>0.80700000000000005</v>
      </c>
      <c r="L5049">
        <v>0.747</v>
      </c>
      <c r="M5049">
        <v>0.75900000000000001</v>
      </c>
      <c r="N5049">
        <v>1.026</v>
      </c>
      <c r="O5049">
        <v>1.044</v>
      </c>
      <c r="P5049">
        <v>1.6950000000000001</v>
      </c>
      <c r="Q5049">
        <v>0.96599999999999997</v>
      </c>
      <c r="R5049">
        <v>1.623</v>
      </c>
      <c r="S5049">
        <v>1.863</v>
      </c>
      <c r="T5049">
        <v>1.9410000000000001</v>
      </c>
      <c r="U5049">
        <v>2.5979999999999999</v>
      </c>
      <c r="V5049">
        <v>3.2669999999999999</v>
      </c>
      <c r="W5049">
        <v>2.544</v>
      </c>
      <c r="X5049">
        <v>3.222</v>
      </c>
      <c r="Y5049">
        <v>2.3279999999999998</v>
      </c>
      <c r="Z5049">
        <v>1.44</v>
      </c>
      <c r="AA5049">
        <v>0.74099999999999999</v>
      </c>
      <c r="AB5049">
        <v>0.66300000000000003</v>
      </c>
    </row>
    <row r="5050" spans="1:28" hidden="1" x14ac:dyDescent="0.25">
      <c r="A5050" s="1">
        <v>42301</v>
      </c>
      <c r="B5050" t="s">
        <v>59</v>
      </c>
      <c r="C5050">
        <f>INDEX(Size!$D:$D,MATCH(B5050,Size!$B:$B,0))</f>
        <v>3.7</v>
      </c>
      <c r="D5050" t="s">
        <v>4</v>
      </c>
      <c r="E5050">
        <v>0.81</v>
      </c>
      <c r="F5050">
        <v>0.70499999999999996</v>
      </c>
      <c r="G5050">
        <v>0.61199999999999999</v>
      </c>
      <c r="H5050">
        <v>0.69599999999999995</v>
      </c>
      <c r="I5050">
        <v>0.63300000000000001</v>
      </c>
      <c r="J5050">
        <v>0.61199999999999999</v>
      </c>
      <c r="K5050">
        <v>1.254</v>
      </c>
      <c r="L5050">
        <v>2.0670000000000002</v>
      </c>
      <c r="M5050">
        <v>2.0790000000000002</v>
      </c>
      <c r="N5050">
        <v>1.641</v>
      </c>
      <c r="O5050">
        <v>1.905</v>
      </c>
      <c r="P5050">
        <v>1.167</v>
      </c>
      <c r="Q5050">
        <v>0.753</v>
      </c>
      <c r="R5050">
        <v>1.0980000000000001</v>
      </c>
      <c r="S5050">
        <v>1.4850000000000001</v>
      </c>
      <c r="T5050">
        <v>2.508</v>
      </c>
      <c r="U5050">
        <v>4.3499999999999996</v>
      </c>
      <c r="V5050">
        <v>4.2839999999999998</v>
      </c>
      <c r="W5050">
        <v>4.7549999999999999</v>
      </c>
      <c r="X5050">
        <v>5.2619999999999996</v>
      </c>
      <c r="Y5050">
        <v>2.4900000000000002</v>
      </c>
      <c r="Z5050">
        <v>2.2559999999999998</v>
      </c>
      <c r="AA5050">
        <v>1.5960000000000001</v>
      </c>
      <c r="AB5050">
        <v>0.9</v>
      </c>
    </row>
    <row r="5051" spans="1:28" hidden="1" x14ac:dyDescent="0.25">
      <c r="A5051" s="1">
        <v>42302</v>
      </c>
      <c r="B5051" t="s">
        <v>59</v>
      </c>
      <c r="C5051">
        <f>INDEX(Size!$D:$D,MATCH(B5051,Size!$B:$B,0))</f>
        <v>3.7</v>
      </c>
      <c r="D5051" t="s">
        <v>4</v>
      </c>
      <c r="E5051">
        <v>0.88500000000000001</v>
      </c>
      <c r="F5051">
        <v>0.97499999999999998</v>
      </c>
      <c r="G5051">
        <v>0.83099999999999996</v>
      </c>
      <c r="H5051">
        <v>0.89400000000000002</v>
      </c>
      <c r="I5051">
        <v>0.90900000000000003</v>
      </c>
      <c r="J5051">
        <v>1.623</v>
      </c>
      <c r="K5051">
        <v>2.97</v>
      </c>
      <c r="L5051">
        <v>2.2080000000000002</v>
      </c>
      <c r="M5051">
        <v>1.0860000000000001</v>
      </c>
      <c r="N5051">
        <v>0.89400000000000002</v>
      </c>
      <c r="O5051">
        <v>0.91800000000000004</v>
      </c>
      <c r="P5051">
        <v>0.97799999999999998</v>
      </c>
      <c r="Q5051">
        <v>1.0680000000000001</v>
      </c>
      <c r="R5051">
        <v>1.3320000000000001</v>
      </c>
      <c r="S5051">
        <v>1.014</v>
      </c>
      <c r="T5051">
        <v>1.839</v>
      </c>
      <c r="U5051">
        <v>2.0760000000000001</v>
      </c>
      <c r="V5051">
        <v>0.96899999999999997</v>
      </c>
      <c r="W5051">
        <v>0.84</v>
      </c>
      <c r="X5051">
        <v>2.9940000000000002</v>
      </c>
      <c r="Y5051">
        <v>2.0190000000000001</v>
      </c>
      <c r="Z5051">
        <v>0.95099999999999996</v>
      </c>
      <c r="AA5051">
        <v>0.80700000000000005</v>
      </c>
      <c r="AB5051">
        <v>0.72599999999999998</v>
      </c>
    </row>
    <row r="5052" spans="1:28" hidden="1" x14ac:dyDescent="0.25">
      <c r="A5052" s="1">
        <v>42303</v>
      </c>
      <c r="B5052" t="s">
        <v>59</v>
      </c>
      <c r="C5052">
        <f>INDEX(Size!$D:$D,MATCH(B5052,Size!$B:$B,0))</f>
        <v>3.7</v>
      </c>
      <c r="D5052" t="s">
        <v>4</v>
      </c>
      <c r="E5052">
        <v>0.91500000000000004</v>
      </c>
      <c r="F5052">
        <v>0.81299999999999994</v>
      </c>
      <c r="G5052">
        <v>0.77700000000000002</v>
      </c>
      <c r="H5052">
        <v>1.4730000000000001</v>
      </c>
      <c r="I5052">
        <v>0.75600000000000001</v>
      </c>
      <c r="J5052">
        <v>1.119</v>
      </c>
      <c r="K5052">
        <v>2.37</v>
      </c>
      <c r="L5052">
        <v>0.98399999999999999</v>
      </c>
      <c r="M5052">
        <v>0.99299999999999999</v>
      </c>
      <c r="N5052">
        <v>1.3560000000000001</v>
      </c>
      <c r="O5052">
        <v>0.89100000000000001</v>
      </c>
      <c r="P5052">
        <v>0.84899999999999998</v>
      </c>
      <c r="Q5052">
        <v>1.476</v>
      </c>
      <c r="R5052">
        <v>1.9139999999999999</v>
      </c>
      <c r="S5052">
        <v>3.06</v>
      </c>
      <c r="T5052">
        <v>3.1469999999999998</v>
      </c>
      <c r="U5052">
        <v>2.8050000000000002</v>
      </c>
      <c r="V5052">
        <v>3.4350000000000001</v>
      </c>
      <c r="W5052">
        <v>1.806</v>
      </c>
      <c r="X5052">
        <v>2.121</v>
      </c>
      <c r="Y5052">
        <v>1.845</v>
      </c>
      <c r="Z5052">
        <v>0.89700000000000002</v>
      </c>
      <c r="AA5052">
        <v>0.753</v>
      </c>
      <c r="AB5052">
        <v>0.72</v>
      </c>
    </row>
    <row r="5053" spans="1:28" hidden="1" x14ac:dyDescent="0.25">
      <c r="A5053" s="1">
        <v>42304</v>
      </c>
      <c r="B5053" t="s">
        <v>59</v>
      </c>
      <c r="C5053">
        <f>INDEX(Size!$D:$D,MATCH(B5053,Size!$B:$B,0))</f>
        <v>3.7</v>
      </c>
      <c r="D5053" t="s">
        <v>4</v>
      </c>
      <c r="E5053">
        <v>0.82499999999999996</v>
      </c>
      <c r="F5053">
        <v>0.74099999999999999</v>
      </c>
      <c r="G5053">
        <v>0.79200000000000004</v>
      </c>
      <c r="H5053">
        <v>0.999</v>
      </c>
      <c r="I5053">
        <v>0.88800000000000001</v>
      </c>
      <c r="J5053">
        <v>0.81</v>
      </c>
      <c r="K5053">
        <v>1.212</v>
      </c>
      <c r="L5053">
        <v>1.2509999999999999</v>
      </c>
      <c r="M5053">
        <v>0.97499999999999998</v>
      </c>
      <c r="N5053">
        <v>1.014</v>
      </c>
      <c r="O5053">
        <v>1.302</v>
      </c>
      <c r="P5053">
        <v>3.9329999999999998</v>
      </c>
      <c r="Q5053">
        <v>1.5029999999999999</v>
      </c>
      <c r="R5053">
        <v>1.3620000000000001</v>
      </c>
      <c r="S5053">
        <v>2.5169999999999999</v>
      </c>
      <c r="T5053">
        <v>3.9119999999999999</v>
      </c>
      <c r="U5053">
        <v>1.7849999999999999</v>
      </c>
      <c r="V5053">
        <v>3.5579999999999998</v>
      </c>
      <c r="W5053">
        <v>1.851</v>
      </c>
      <c r="X5053">
        <v>1.6020000000000001</v>
      </c>
      <c r="Y5053">
        <v>1.4490000000000001</v>
      </c>
      <c r="Z5053">
        <v>0.76200000000000001</v>
      </c>
      <c r="AA5053">
        <v>0.69899999999999995</v>
      </c>
      <c r="AB5053">
        <v>0.67500000000000004</v>
      </c>
    </row>
    <row r="5054" spans="1:28" hidden="1" x14ac:dyDescent="0.25">
      <c r="A5054" s="1">
        <v>42305</v>
      </c>
      <c r="B5054" t="s">
        <v>59</v>
      </c>
      <c r="C5054">
        <f>INDEX(Size!$D:$D,MATCH(B5054,Size!$B:$B,0))</f>
        <v>3.7</v>
      </c>
      <c r="D5054" t="s">
        <v>4</v>
      </c>
      <c r="E5054">
        <v>0.68100000000000005</v>
      </c>
      <c r="F5054">
        <v>0.89100000000000001</v>
      </c>
      <c r="G5054">
        <v>0.9</v>
      </c>
      <c r="H5054">
        <v>0.73799999999999999</v>
      </c>
      <c r="I5054">
        <v>0.91200000000000003</v>
      </c>
      <c r="J5054">
        <v>1.3320000000000001</v>
      </c>
      <c r="K5054">
        <v>1.464</v>
      </c>
      <c r="L5054">
        <v>1.0920000000000001</v>
      </c>
      <c r="M5054">
        <v>1.2629999999999999</v>
      </c>
      <c r="N5054">
        <v>1.2450000000000001</v>
      </c>
      <c r="O5054">
        <v>1.0349999999999999</v>
      </c>
      <c r="P5054">
        <v>1.4850000000000001</v>
      </c>
      <c r="Q5054">
        <v>0.996</v>
      </c>
      <c r="R5054">
        <v>2.6850000000000001</v>
      </c>
      <c r="S5054">
        <v>3.609</v>
      </c>
      <c r="T5054">
        <v>1.41</v>
      </c>
      <c r="U5054">
        <v>1.1850000000000001</v>
      </c>
      <c r="V5054">
        <v>2.1179999999999999</v>
      </c>
      <c r="W5054">
        <v>1.59</v>
      </c>
      <c r="X5054">
        <v>1.155</v>
      </c>
      <c r="Y5054">
        <v>1.377</v>
      </c>
      <c r="Z5054">
        <v>0.68400000000000005</v>
      </c>
      <c r="AA5054">
        <v>0.70199999999999996</v>
      </c>
      <c r="AB5054">
        <v>0.72599999999999998</v>
      </c>
    </row>
    <row r="5055" spans="1:28" hidden="1" x14ac:dyDescent="0.25">
      <c r="A5055" s="1">
        <v>42306</v>
      </c>
      <c r="B5055" t="s">
        <v>59</v>
      </c>
      <c r="C5055">
        <f>INDEX(Size!$D:$D,MATCH(B5055,Size!$B:$B,0))</f>
        <v>3.7</v>
      </c>
      <c r="D5055" t="s">
        <v>4</v>
      </c>
      <c r="E5055">
        <v>0.82199999999999995</v>
      </c>
      <c r="F5055">
        <v>0.69899999999999995</v>
      </c>
      <c r="G5055">
        <v>0.76200000000000001</v>
      </c>
      <c r="H5055">
        <v>1.302</v>
      </c>
      <c r="I5055">
        <v>1.524</v>
      </c>
      <c r="J5055">
        <v>1.359</v>
      </c>
      <c r="K5055">
        <v>1.1519999999999999</v>
      </c>
      <c r="L5055">
        <v>1.77</v>
      </c>
      <c r="M5055">
        <v>2.202</v>
      </c>
      <c r="N5055">
        <v>4.4249999999999998</v>
      </c>
      <c r="O5055">
        <v>4.2060000000000004</v>
      </c>
      <c r="P5055">
        <v>4.758</v>
      </c>
      <c r="Q5055">
        <v>1.893</v>
      </c>
      <c r="R5055">
        <v>1.4910000000000001</v>
      </c>
      <c r="S5055">
        <v>1.9019999999999999</v>
      </c>
      <c r="T5055">
        <v>1.482</v>
      </c>
      <c r="U5055">
        <v>0.98399999999999999</v>
      </c>
      <c r="V5055">
        <v>0.72299999999999998</v>
      </c>
      <c r="W5055">
        <v>1.3620000000000001</v>
      </c>
      <c r="X5055">
        <v>2.145</v>
      </c>
      <c r="Y5055">
        <v>1.4039999999999999</v>
      </c>
      <c r="Z5055">
        <v>0.94799999999999995</v>
      </c>
      <c r="AA5055">
        <v>0.66900000000000004</v>
      </c>
      <c r="AB5055">
        <v>0.65700000000000003</v>
      </c>
    </row>
    <row r="5056" spans="1:28" hidden="1" x14ac:dyDescent="0.25">
      <c r="A5056" s="1">
        <v>42307</v>
      </c>
      <c r="B5056" t="s">
        <v>59</v>
      </c>
      <c r="C5056">
        <f>INDEX(Size!$D:$D,MATCH(B5056,Size!$B:$B,0))</f>
        <v>3.7</v>
      </c>
      <c r="D5056" t="s">
        <v>4</v>
      </c>
      <c r="E5056">
        <v>0.79800000000000004</v>
      </c>
      <c r="F5056">
        <v>0.67500000000000004</v>
      </c>
      <c r="G5056">
        <v>0.79800000000000004</v>
      </c>
      <c r="H5056">
        <v>1.2929999999999999</v>
      </c>
      <c r="I5056">
        <v>0.80700000000000005</v>
      </c>
      <c r="J5056">
        <v>0.95699999999999996</v>
      </c>
      <c r="K5056">
        <v>1.23</v>
      </c>
      <c r="L5056">
        <v>1.446</v>
      </c>
      <c r="M5056">
        <v>0.64200000000000002</v>
      </c>
      <c r="N5056">
        <v>1.536</v>
      </c>
      <c r="O5056">
        <v>2.52</v>
      </c>
      <c r="P5056">
        <v>1.0649999999999999</v>
      </c>
      <c r="Q5056">
        <v>1.05</v>
      </c>
      <c r="R5056">
        <v>0.89700000000000002</v>
      </c>
      <c r="S5056">
        <v>1.254</v>
      </c>
      <c r="T5056">
        <v>1.5629999999999999</v>
      </c>
      <c r="U5056">
        <v>2.403</v>
      </c>
      <c r="V5056">
        <v>0.66300000000000003</v>
      </c>
      <c r="W5056">
        <v>2.0609999999999999</v>
      </c>
      <c r="X5056">
        <v>4.2720000000000002</v>
      </c>
      <c r="Y5056">
        <v>3.702</v>
      </c>
      <c r="Z5056">
        <v>0.84599999999999997</v>
      </c>
      <c r="AA5056">
        <v>0.71699999999999997</v>
      </c>
      <c r="AB5056">
        <v>0.66</v>
      </c>
    </row>
    <row r="5057" spans="1:28" hidden="1" x14ac:dyDescent="0.25">
      <c r="A5057" s="1">
        <v>42308</v>
      </c>
      <c r="B5057" t="s">
        <v>59</v>
      </c>
      <c r="C5057">
        <f>INDEX(Size!$D:$D,MATCH(B5057,Size!$B:$B,0))</f>
        <v>3.7</v>
      </c>
      <c r="D5057" t="s">
        <v>4</v>
      </c>
      <c r="E5057">
        <v>0.84</v>
      </c>
      <c r="F5057">
        <v>0.85799999999999998</v>
      </c>
      <c r="G5057">
        <v>0.69599999999999995</v>
      </c>
      <c r="H5057">
        <v>0.63</v>
      </c>
      <c r="I5057">
        <v>1.08</v>
      </c>
      <c r="J5057">
        <v>1.869</v>
      </c>
      <c r="K5057">
        <v>1.9470000000000001</v>
      </c>
      <c r="L5057">
        <v>3.0510000000000002</v>
      </c>
      <c r="M5057">
        <v>2.7690000000000001</v>
      </c>
      <c r="N5057">
        <v>3.2250000000000001</v>
      </c>
      <c r="O5057">
        <v>2.1869999999999998</v>
      </c>
      <c r="P5057">
        <v>1.095</v>
      </c>
      <c r="Q5057">
        <v>3.294</v>
      </c>
      <c r="R5057">
        <v>1.05</v>
      </c>
      <c r="S5057">
        <v>0.495</v>
      </c>
      <c r="T5057">
        <v>0.56399999999999995</v>
      </c>
      <c r="U5057">
        <v>0.54</v>
      </c>
      <c r="V5057">
        <v>0.53100000000000003</v>
      </c>
      <c r="W5057">
        <v>0.54600000000000004</v>
      </c>
      <c r="X5057">
        <v>0.501</v>
      </c>
      <c r="Y5057">
        <v>0.56399999999999995</v>
      </c>
      <c r="Z5057">
        <v>0.6</v>
      </c>
      <c r="AA5057">
        <v>0.53400000000000003</v>
      </c>
      <c r="AB5057">
        <v>0.56100000000000005</v>
      </c>
    </row>
    <row r="5058" spans="1:28" hidden="1" x14ac:dyDescent="0.25">
      <c r="A5058" s="1">
        <v>42309</v>
      </c>
      <c r="B5058" t="s">
        <v>59</v>
      </c>
      <c r="C5058">
        <f>INDEX(Size!$D:$D,MATCH(B5058,Size!$B:$B,0))</f>
        <v>3.7</v>
      </c>
      <c r="D5058" t="s">
        <v>4</v>
      </c>
      <c r="E5058">
        <v>0.51300000000000001</v>
      </c>
      <c r="F5058">
        <v>0.54900000000000004</v>
      </c>
      <c r="G5058">
        <v>0.53400000000000003</v>
      </c>
      <c r="H5058">
        <v>0.621</v>
      </c>
      <c r="I5058">
        <v>0.57899999999999996</v>
      </c>
      <c r="J5058">
        <v>0.52200000000000002</v>
      </c>
      <c r="K5058">
        <v>0.55200000000000005</v>
      </c>
      <c r="L5058">
        <v>0.51</v>
      </c>
      <c r="M5058">
        <v>0.51600000000000001</v>
      </c>
      <c r="N5058">
        <v>0.498</v>
      </c>
      <c r="O5058">
        <v>0.73499999999999999</v>
      </c>
      <c r="P5058">
        <v>0.50700000000000001</v>
      </c>
      <c r="Q5058">
        <v>0.48899999999999999</v>
      </c>
      <c r="R5058">
        <v>0.501</v>
      </c>
      <c r="S5058">
        <v>0.45900000000000002</v>
      </c>
      <c r="T5058">
        <v>0.495</v>
      </c>
      <c r="U5058">
        <v>0.55800000000000005</v>
      </c>
      <c r="V5058">
        <v>0.51</v>
      </c>
      <c r="W5058">
        <v>0.48899999999999999</v>
      </c>
      <c r="X5058">
        <v>0.52800000000000002</v>
      </c>
      <c r="Y5058">
        <v>0.53700000000000003</v>
      </c>
      <c r="Z5058">
        <v>0.57599999999999996</v>
      </c>
      <c r="AA5058">
        <v>0.54</v>
      </c>
      <c r="AB5058">
        <v>0.51600000000000001</v>
      </c>
    </row>
    <row r="5059" spans="1:28" hidden="1" x14ac:dyDescent="0.25">
      <c r="A5059" s="1">
        <v>42310</v>
      </c>
      <c r="B5059" t="s">
        <v>59</v>
      </c>
      <c r="C5059">
        <f>INDEX(Size!$D:$D,MATCH(B5059,Size!$B:$B,0))</f>
        <v>3.7</v>
      </c>
      <c r="D5059" t="s">
        <v>4</v>
      </c>
      <c r="E5059">
        <v>0.51600000000000001</v>
      </c>
      <c r="F5059">
        <v>0.51300000000000001</v>
      </c>
      <c r="G5059">
        <v>0.57599999999999996</v>
      </c>
      <c r="H5059">
        <v>0.53100000000000003</v>
      </c>
      <c r="I5059">
        <v>0.52500000000000002</v>
      </c>
      <c r="J5059">
        <v>0.6</v>
      </c>
      <c r="K5059">
        <v>0.59099999999999997</v>
      </c>
      <c r="L5059">
        <v>0.51</v>
      </c>
      <c r="M5059">
        <v>0.55500000000000005</v>
      </c>
      <c r="N5059">
        <v>0.498</v>
      </c>
      <c r="O5059">
        <v>0.51</v>
      </c>
      <c r="P5059">
        <v>0.46800000000000003</v>
      </c>
      <c r="Q5059">
        <v>0.56699999999999995</v>
      </c>
      <c r="R5059">
        <v>0.53700000000000003</v>
      </c>
      <c r="S5059">
        <v>0.48899999999999999</v>
      </c>
      <c r="T5059">
        <v>0.498</v>
      </c>
      <c r="U5059">
        <v>0.45600000000000002</v>
      </c>
      <c r="V5059">
        <v>0.51600000000000001</v>
      </c>
      <c r="W5059">
        <v>0.55800000000000005</v>
      </c>
      <c r="X5059">
        <v>0.495</v>
      </c>
      <c r="Y5059">
        <v>0.48</v>
      </c>
      <c r="Z5059">
        <v>0.48599999999999999</v>
      </c>
      <c r="AA5059">
        <v>0.49199999999999999</v>
      </c>
      <c r="AB5059">
        <v>0.52800000000000002</v>
      </c>
    </row>
    <row r="5060" spans="1:28" hidden="1" x14ac:dyDescent="0.25">
      <c r="A5060" s="1">
        <v>42311</v>
      </c>
      <c r="B5060" t="s">
        <v>59</v>
      </c>
      <c r="C5060">
        <f>INDEX(Size!$D:$D,MATCH(B5060,Size!$B:$B,0))</f>
        <v>3.7</v>
      </c>
      <c r="D5060" t="s">
        <v>4</v>
      </c>
      <c r="E5060">
        <v>0.495</v>
      </c>
      <c r="F5060">
        <v>0.63900000000000001</v>
      </c>
      <c r="G5060">
        <v>0.51600000000000001</v>
      </c>
      <c r="H5060">
        <v>0.54600000000000004</v>
      </c>
      <c r="I5060">
        <v>0.56399999999999995</v>
      </c>
      <c r="J5060">
        <v>0.59399999999999997</v>
      </c>
      <c r="K5060">
        <v>0.621</v>
      </c>
      <c r="L5060">
        <v>0.55800000000000005</v>
      </c>
      <c r="M5060">
        <v>0.52200000000000002</v>
      </c>
      <c r="N5060">
        <v>0.55200000000000005</v>
      </c>
      <c r="O5060">
        <v>0.52500000000000002</v>
      </c>
      <c r="P5060">
        <v>0.51900000000000002</v>
      </c>
      <c r="Q5060">
        <v>0.51900000000000002</v>
      </c>
      <c r="R5060">
        <v>0.49199999999999999</v>
      </c>
      <c r="S5060">
        <v>0.61799999999999999</v>
      </c>
      <c r="T5060">
        <v>0.57899999999999996</v>
      </c>
      <c r="U5060">
        <v>0.53700000000000003</v>
      </c>
      <c r="V5060">
        <v>0.51300000000000001</v>
      </c>
      <c r="W5060">
        <v>0.55200000000000005</v>
      </c>
      <c r="X5060">
        <v>0.60599999999999998</v>
      </c>
      <c r="Y5060">
        <v>0.54600000000000004</v>
      </c>
      <c r="Z5060">
        <v>0.51600000000000001</v>
      </c>
      <c r="AA5060">
        <v>0.53400000000000003</v>
      </c>
      <c r="AB5060">
        <v>0.51</v>
      </c>
    </row>
    <row r="5061" spans="1:28" hidden="1" x14ac:dyDescent="0.25">
      <c r="A5061" s="1">
        <v>42312</v>
      </c>
      <c r="B5061" t="s">
        <v>59</v>
      </c>
      <c r="C5061">
        <f>INDEX(Size!$D:$D,MATCH(B5061,Size!$B:$B,0))</f>
        <v>3.7</v>
      </c>
      <c r="D5061" t="s">
        <v>4</v>
      </c>
      <c r="E5061">
        <v>0.56999999999999995</v>
      </c>
      <c r="F5061">
        <v>0.51900000000000002</v>
      </c>
      <c r="G5061">
        <v>0.54300000000000004</v>
      </c>
      <c r="H5061">
        <v>0.49199999999999999</v>
      </c>
      <c r="I5061">
        <v>0.52800000000000002</v>
      </c>
      <c r="J5061">
        <v>0.504</v>
      </c>
      <c r="K5061">
        <v>0.54300000000000004</v>
      </c>
      <c r="L5061">
        <v>0.48899999999999999</v>
      </c>
      <c r="M5061">
        <v>0.624</v>
      </c>
      <c r="N5061">
        <v>0.55200000000000005</v>
      </c>
      <c r="O5061">
        <v>0.47699999999999998</v>
      </c>
      <c r="P5061">
        <v>0.52500000000000002</v>
      </c>
      <c r="Q5061">
        <v>0.48899999999999999</v>
      </c>
      <c r="R5061">
        <v>0.52800000000000002</v>
      </c>
      <c r="S5061">
        <v>0.48</v>
      </c>
      <c r="T5061">
        <v>0.52500000000000002</v>
      </c>
      <c r="U5061">
        <v>0.48299999999999998</v>
      </c>
      <c r="V5061">
        <v>0.53400000000000003</v>
      </c>
      <c r="W5061">
        <v>0.58499999999999996</v>
      </c>
      <c r="X5061">
        <v>0.57299999999999995</v>
      </c>
      <c r="Y5061">
        <v>0.51600000000000001</v>
      </c>
      <c r="Z5061">
        <v>0.54900000000000004</v>
      </c>
      <c r="AA5061">
        <v>0.54</v>
      </c>
      <c r="AB5061">
        <v>0.52200000000000002</v>
      </c>
    </row>
    <row r="5062" spans="1:28" hidden="1" x14ac:dyDescent="0.25">
      <c r="A5062" s="1">
        <v>42313</v>
      </c>
      <c r="B5062" t="s">
        <v>59</v>
      </c>
      <c r="C5062">
        <f>INDEX(Size!$D:$D,MATCH(B5062,Size!$B:$B,0))</f>
        <v>3.7</v>
      </c>
      <c r="D5062" t="s">
        <v>4</v>
      </c>
      <c r="E5062">
        <v>0.57299999999999995</v>
      </c>
      <c r="F5062">
        <v>0.51600000000000001</v>
      </c>
      <c r="G5062">
        <v>0.51600000000000001</v>
      </c>
      <c r="H5062">
        <v>0.51</v>
      </c>
      <c r="I5062">
        <v>0.51900000000000002</v>
      </c>
      <c r="J5062">
        <v>0.51</v>
      </c>
      <c r="K5062">
        <v>0.48899999999999999</v>
      </c>
      <c r="L5062">
        <v>0.48</v>
      </c>
      <c r="M5062">
        <v>0.53100000000000003</v>
      </c>
      <c r="N5062">
        <v>0.47699999999999998</v>
      </c>
      <c r="O5062">
        <v>0.51600000000000001</v>
      </c>
      <c r="P5062">
        <v>0.51900000000000002</v>
      </c>
      <c r="Q5062">
        <v>0.48299999999999998</v>
      </c>
      <c r="R5062">
        <v>0.55800000000000005</v>
      </c>
      <c r="S5062">
        <v>0.58199999999999996</v>
      </c>
      <c r="T5062">
        <v>0.52500000000000002</v>
      </c>
      <c r="U5062">
        <v>0.53400000000000003</v>
      </c>
      <c r="V5062">
        <v>0.48599999999999999</v>
      </c>
      <c r="W5062">
        <v>0.52500000000000002</v>
      </c>
      <c r="X5062">
        <v>0.48299999999999998</v>
      </c>
      <c r="Y5062">
        <v>0.54900000000000004</v>
      </c>
      <c r="Z5062">
        <v>0.50700000000000001</v>
      </c>
      <c r="AA5062">
        <v>0.52500000000000002</v>
      </c>
      <c r="AB5062">
        <v>0.51900000000000002</v>
      </c>
    </row>
    <row r="5063" spans="1:28" hidden="1" x14ac:dyDescent="0.25">
      <c r="A5063" s="1">
        <v>42314</v>
      </c>
      <c r="B5063" t="s">
        <v>59</v>
      </c>
      <c r="C5063">
        <f>INDEX(Size!$D:$D,MATCH(B5063,Size!$B:$B,0))</f>
        <v>3.7</v>
      </c>
      <c r="D5063" t="s">
        <v>4</v>
      </c>
      <c r="E5063">
        <v>0.54</v>
      </c>
      <c r="F5063">
        <v>0.51300000000000001</v>
      </c>
      <c r="G5063">
        <v>0.51</v>
      </c>
      <c r="H5063">
        <v>0.56699999999999995</v>
      </c>
      <c r="I5063">
        <v>0.49199999999999999</v>
      </c>
      <c r="J5063">
        <v>0.504</v>
      </c>
      <c r="K5063">
        <v>0.48599999999999999</v>
      </c>
      <c r="L5063">
        <v>0.48299999999999998</v>
      </c>
      <c r="M5063">
        <v>0.48</v>
      </c>
      <c r="N5063">
        <v>0.504</v>
      </c>
      <c r="O5063">
        <v>0.504</v>
      </c>
      <c r="P5063">
        <v>0.498</v>
      </c>
      <c r="Q5063">
        <v>0.46800000000000003</v>
      </c>
      <c r="R5063">
        <v>0.45900000000000002</v>
      </c>
      <c r="S5063">
        <v>0.45300000000000001</v>
      </c>
      <c r="T5063">
        <v>0.46500000000000002</v>
      </c>
      <c r="U5063">
        <v>0.48</v>
      </c>
      <c r="V5063">
        <v>0.53700000000000003</v>
      </c>
      <c r="W5063">
        <v>0.61499999999999999</v>
      </c>
      <c r="X5063">
        <v>0.59399999999999997</v>
      </c>
      <c r="Y5063">
        <v>0.504</v>
      </c>
      <c r="Z5063">
        <v>0.52500000000000002</v>
      </c>
      <c r="AA5063">
        <v>0.51600000000000001</v>
      </c>
      <c r="AB5063">
        <v>0.53100000000000003</v>
      </c>
    </row>
    <row r="5064" spans="1:28" hidden="1" x14ac:dyDescent="0.25">
      <c r="A5064" s="1">
        <v>42315</v>
      </c>
      <c r="B5064" t="s">
        <v>59</v>
      </c>
      <c r="C5064">
        <f>INDEX(Size!$D:$D,MATCH(B5064,Size!$B:$B,0))</f>
        <v>3.7</v>
      </c>
      <c r="D5064" t="s">
        <v>4</v>
      </c>
      <c r="E5064">
        <v>0.51600000000000001</v>
      </c>
      <c r="F5064">
        <v>0.50700000000000001</v>
      </c>
      <c r="G5064">
        <v>0.46500000000000002</v>
      </c>
      <c r="H5064">
        <v>0.47399999999999998</v>
      </c>
      <c r="I5064">
        <v>0.48599999999999999</v>
      </c>
      <c r="J5064">
        <v>0.53400000000000003</v>
      </c>
      <c r="K5064">
        <v>0.70799999999999996</v>
      </c>
      <c r="L5064">
        <v>0.54900000000000004</v>
      </c>
      <c r="M5064">
        <v>0.48299999999999998</v>
      </c>
      <c r="N5064">
        <v>0.54</v>
      </c>
      <c r="O5064">
        <v>0.48299999999999998</v>
      </c>
      <c r="P5064">
        <v>0.46800000000000003</v>
      </c>
      <c r="Q5064">
        <v>0.47099999999999997</v>
      </c>
      <c r="R5064">
        <v>0.46200000000000002</v>
      </c>
      <c r="S5064">
        <v>0.498</v>
      </c>
      <c r="T5064">
        <v>0.44700000000000001</v>
      </c>
      <c r="U5064">
        <v>0.46800000000000003</v>
      </c>
      <c r="V5064">
        <v>0.51</v>
      </c>
      <c r="W5064">
        <v>0.501</v>
      </c>
      <c r="X5064">
        <v>0.52500000000000002</v>
      </c>
      <c r="Y5064">
        <v>0.51600000000000001</v>
      </c>
      <c r="Z5064">
        <v>0.53400000000000003</v>
      </c>
      <c r="AA5064">
        <v>0.495</v>
      </c>
      <c r="AB5064">
        <v>0.48</v>
      </c>
    </row>
    <row r="5065" spans="1:28" hidden="1" x14ac:dyDescent="0.25">
      <c r="A5065" s="1">
        <v>42316</v>
      </c>
      <c r="B5065" t="s">
        <v>59</v>
      </c>
      <c r="C5065">
        <f>INDEX(Size!$D:$D,MATCH(B5065,Size!$B:$B,0))</f>
        <v>3.7</v>
      </c>
      <c r="D5065" t="s">
        <v>4</v>
      </c>
      <c r="E5065">
        <v>0.61799999999999999</v>
      </c>
      <c r="F5065">
        <v>0.55800000000000005</v>
      </c>
      <c r="G5065">
        <v>0.51300000000000001</v>
      </c>
      <c r="H5065">
        <v>0.52200000000000002</v>
      </c>
      <c r="I5065">
        <v>0.50700000000000001</v>
      </c>
      <c r="J5065">
        <v>0.46200000000000002</v>
      </c>
      <c r="K5065">
        <v>0.48</v>
      </c>
      <c r="L5065">
        <v>0.48299999999999998</v>
      </c>
      <c r="M5065">
        <v>0.501</v>
      </c>
      <c r="N5065">
        <v>0.49199999999999999</v>
      </c>
      <c r="O5065">
        <v>0.51300000000000001</v>
      </c>
      <c r="P5065">
        <v>0.47099999999999997</v>
      </c>
      <c r="Q5065">
        <v>0.435</v>
      </c>
      <c r="R5065">
        <v>0.53700000000000003</v>
      </c>
      <c r="S5065">
        <v>0.50700000000000001</v>
      </c>
      <c r="T5065">
        <v>0.53400000000000003</v>
      </c>
      <c r="U5065">
        <v>0.44700000000000001</v>
      </c>
      <c r="V5065">
        <v>0.498</v>
      </c>
      <c r="W5065">
        <v>0.47699999999999998</v>
      </c>
      <c r="X5065">
        <v>0.54600000000000004</v>
      </c>
      <c r="Y5065">
        <v>0.504</v>
      </c>
      <c r="Z5065">
        <v>0.53100000000000003</v>
      </c>
      <c r="AA5065">
        <v>0.48299999999999998</v>
      </c>
      <c r="AB5065">
        <v>0.47099999999999997</v>
      </c>
    </row>
    <row r="5066" spans="1:28" hidden="1" x14ac:dyDescent="0.25">
      <c r="A5066" s="1">
        <v>42317</v>
      </c>
      <c r="B5066" t="s">
        <v>59</v>
      </c>
      <c r="C5066">
        <f>INDEX(Size!$D:$D,MATCH(B5066,Size!$B:$B,0))</f>
        <v>3.7</v>
      </c>
      <c r="D5066" t="s">
        <v>4</v>
      </c>
      <c r="E5066">
        <v>0.49199999999999999</v>
      </c>
      <c r="F5066">
        <v>0.52200000000000002</v>
      </c>
      <c r="G5066">
        <v>0.50700000000000001</v>
      </c>
      <c r="H5066">
        <v>0.49199999999999999</v>
      </c>
      <c r="I5066">
        <v>0.501</v>
      </c>
      <c r="J5066">
        <v>0.60899999999999999</v>
      </c>
      <c r="K5066">
        <v>0.56699999999999995</v>
      </c>
      <c r="L5066">
        <v>0.47399999999999998</v>
      </c>
      <c r="M5066">
        <v>0.51300000000000001</v>
      </c>
      <c r="N5066">
        <v>0.495</v>
      </c>
      <c r="O5066">
        <v>0.47699999999999998</v>
      </c>
      <c r="P5066">
        <v>0.48</v>
      </c>
      <c r="Q5066">
        <v>0.42899999999999999</v>
      </c>
      <c r="R5066">
        <v>0.44400000000000001</v>
      </c>
      <c r="S5066">
        <v>0.47399999999999998</v>
      </c>
      <c r="T5066">
        <v>0.48299999999999998</v>
      </c>
      <c r="U5066">
        <v>0.47099999999999997</v>
      </c>
      <c r="V5066">
        <v>0.53100000000000003</v>
      </c>
      <c r="W5066">
        <v>0.57899999999999996</v>
      </c>
      <c r="X5066">
        <v>0.56999999999999995</v>
      </c>
      <c r="Y5066">
        <v>0.627</v>
      </c>
      <c r="Z5066">
        <v>0.51900000000000002</v>
      </c>
      <c r="AA5066">
        <v>0.53100000000000003</v>
      </c>
      <c r="AB5066">
        <v>0.50700000000000001</v>
      </c>
    </row>
    <row r="5067" spans="1:28" hidden="1" x14ac:dyDescent="0.25">
      <c r="A5067" s="1">
        <v>42318</v>
      </c>
      <c r="B5067" t="s">
        <v>59</v>
      </c>
      <c r="C5067">
        <f>INDEX(Size!$D:$D,MATCH(B5067,Size!$B:$B,0))</f>
        <v>3.7</v>
      </c>
      <c r="D5067" t="s">
        <v>4</v>
      </c>
      <c r="E5067">
        <v>0.52500000000000002</v>
      </c>
      <c r="F5067">
        <v>0.51900000000000002</v>
      </c>
      <c r="G5067">
        <v>0.498</v>
      </c>
      <c r="H5067">
        <v>0.49199999999999999</v>
      </c>
      <c r="I5067">
        <v>0.501</v>
      </c>
      <c r="J5067">
        <v>0.501</v>
      </c>
      <c r="K5067">
        <v>0.52200000000000002</v>
      </c>
      <c r="L5067">
        <v>0.504</v>
      </c>
      <c r="M5067">
        <v>0.504</v>
      </c>
      <c r="N5067">
        <v>0.48299999999999998</v>
      </c>
      <c r="O5067">
        <v>0.48599999999999999</v>
      </c>
      <c r="P5067">
        <v>0.59399999999999997</v>
      </c>
      <c r="Q5067">
        <v>0.53100000000000003</v>
      </c>
      <c r="R5067">
        <v>0.53100000000000003</v>
      </c>
      <c r="S5067">
        <v>0.504</v>
      </c>
      <c r="T5067">
        <v>0.51</v>
      </c>
      <c r="U5067">
        <v>0.51300000000000001</v>
      </c>
      <c r="V5067">
        <v>0.46800000000000003</v>
      </c>
      <c r="W5067">
        <v>0.47699999999999998</v>
      </c>
      <c r="X5067">
        <v>0.47399999999999998</v>
      </c>
      <c r="Y5067">
        <v>0.51900000000000002</v>
      </c>
      <c r="Z5067">
        <v>0.51300000000000001</v>
      </c>
      <c r="AA5067">
        <v>0.504</v>
      </c>
      <c r="AB5067">
        <v>0.48899999999999999</v>
      </c>
    </row>
    <row r="5068" spans="1:28" hidden="1" x14ac:dyDescent="0.25">
      <c r="A5068" s="1">
        <v>42319</v>
      </c>
      <c r="B5068" t="s">
        <v>59</v>
      </c>
      <c r="C5068">
        <f>INDEX(Size!$D:$D,MATCH(B5068,Size!$B:$B,0))</f>
        <v>3.7</v>
      </c>
      <c r="D5068" t="s">
        <v>4</v>
      </c>
      <c r="E5068">
        <v>0.48599999999999999</v>
      </c>
      <c r="F5068">
        <v>0.47699999999999998</v>
      </c>
      <c r="G5068">
        <v>0.56999999999999995</v>
      </c>
      <c r="H5068">
        <v>0.65700000000000003</v>
      </c>
      <c r="I5068">
        <v>0.48899999999999999</v>
      </c>
      <c r="J5068">
        <v>0.47399999999999998</v>
      </c>
      <c r="K5068">
        <v>0.50700000000000001</v>
      </c>
      <c r="L5068">
        <v>0.48899999999999999</v>
      </c>
      <c r="M5068">
        <v>0.48</v>
      </c>
      <c r="N5068">
        <v>0.47399999999999998</v>
      </c>
      <c r="O5068">
        <v>0.46200000000000002</v>
      </c>
      <c r="P5068">
        <v>0.48599999999999999</v>
      </c>
      <c r="Q5068">
        <v>0.46500000000000002</v>
      </c>
      <c r="R5068">
        <v>0.45300000000000001</v>
      </c>
      <c r="S5068">
        <v>0.441</v>
      </c>
      <c r="T5068">
        <v>0.48599999999999999</v>
      </c>
      <c r="U5068">
        <v>0.495</v>
      </c>
      <c r="V5068">
        <v>0.61199999999999999</v>
      </c>
      <c r="W5068">
        <v>0.56100000000000005</v>
      </c>
      <c r="X5068">
        <v>0.51</v>
      </c>
      <c r="Y5068">
        <v>0.50700000000000001</v>
      </c>
      <c r="Z5068">
        <v>0.56399999999999995</v>
      </c>
      <c r="AA5068">
        <v>0.54300000000000004</v>
      </c>
      <c r="AB5068">
        <v>0.48599999999999999</v>
      </c>
    </row>
    <row r="5069" spans="1:28" hidden="1" x14ac:dyDescent="0.25">
      <c r="A5069" s="1">
        <v>42320</v>
      </c>
      <c r="B5069" t="s">
        <v>59</v>
      </c>
      <c r="C5069">
        <f>INDEX(Size!$D:$D,MATCH(B5069,Size!$B:$B,0))</f>
        <v>3.7</v>
      </c>
      <c r="D5069" t="s">
        <v>4</v>
      </c>
      <c r="E5069">
        <v>0.46500000000000002</v>
      </c>
      <c r="F5069">
        <v>0.45900000000000002</v>
      </c>
      <c r="G5069">
        <v>0.47699999999999998</v>
      </c>
      <c r="H5069">
        <v>0.47699999999999998</v>
      </c>
      <c r="I5069">
        <v>0.48899999999999999</v>
      </c>
      <c r="J5069">
        <v>0.498</v>
      </c>
      <c r="K5069">
        <v>0.501</v>
      </c>
      <c r="L5069">
        <v>0.47699999999999998</v>
      </c>
      <c r="M5069">
        <v>0.51</v>
      </c>
      <c r="N5069">
        <v>0.47699999999999998</v>
      </c>
      <c r="O5069">
        <v>0.47099999999999997</v>
      </c>
      <c r="P5069">
        <v>0.51300000000000001</v>
      </c>
      <c r="Q5069">
        <v>0.621</v>
      </c>
      <c r="R5069">
        <v>0.51600000000000001</v>
      </c>
      <c r="S5069">
        <v>0.45600000000000002</v>
      </c>
      <c r="T5069">
        <v>0.45300000000000001</v>
      </c>
      <c r="U5069">
        <v>0.47099999999999997</v>
      </c>
      <c r="V5069">
        <v>0.51</v>
      </c>
      <c r="W5069">
        <v>0.51</v>
      </c>
      <c r="X5069">
        <v>0.48899999999999999</v>
      </c>
      <c r="Y5069">
        <v>0.504</v>
      </c>
      <c r="Z5069">
        <v>0.48599999999999999</v>
      </c>
      <c r="AA5069">
        <v>0.495</v>
      </c>
      <c r="AB5069">
        <v>0.48299999999999998</v>
      </c>
    </row>
    <row r="5070" spans="1:28" hidden="1" x14ac:dyDescent="0.25">
      <c r="A5070" s="1">
        <v>42321</v>
      </c>
      <c r="B5070" t="s">
        <v>59</v>
      </c>
      <c r="C5070">
        <f>INDEX(Size!$D:$D,MATCH(B5070,Size!$B:$B,0))</f>
        <v>3.7</v>
      </c>
      <c r="D5070" t="s">
        <v>4</v>
      </c>
      <c r="E5070">
        <v>0.57299999999999995</v>
      </c>
      <c r="F5070">
        <v>0.56100000000000005</v>
      </c>
      <c r="G5070">
        <v>0.49199999999999999</v>
      </c>
      <c r="H5070">
        <v>0.50700000000000001</v>
      </c>
      <c r="I5070">
        <v>0.495</v>
      </c>
      <c r="J5070">
        <v>0.48299999999999998</v>
      </c>
      <c r="K5070">
        <v>0.46200000000000002</v>
      </c>
      <c r="L5070">
        <v>0.44700000000000001</v>
      </c>
      <c r="M5070">
        <v>0.47399999999999998</v>
      </c>
      <c r="N5070">
        <v>0.48899999999999999</v>
      </c>
      <c r="O5070">
        <v>0.495</v>
      </c>
      <c r="P5070">
        <v>0.47699999999999998</v>
      </c>
      <c r="Q5070">
        <v>0.45</v>
      </c>
      <c r="R5070">
        <v>0.45300000000000001</v>
      </c>
      <c r="S5070">
        <v>0.42599999999999999</v>
      </c>
      <c r="T5070">
        <v>0.45900000000000002</v>
      </c>
      <c r="U5070">
        <v>0.49199999999999999</v>
      </c>
      <c r="V5070">
        <v>0.501</v>
      </c>
      <c r="W5070">
        <v>0.50700000000000001</v>
      </c>
      <c r="X5070">
        <v>0.495</v>
      </c>
      <c r="Y5070">
        <v>0.52200000000000002</v>
      </c>
      <c r="Z5070">
        <v>0.54</v>
      </c>
      <c r="AA5070">
        <v>0.53100000000000003</v>
      </c>
      <c r="AB5070">
        <v>0.48899999999999999</v>
      </c>
    </row>
    <row r="5071" spans="1:28" hidden="1" x14ac:dyDescent="0.25">
      <c r="A5071" s="1">
        <v>42322</v>
      </c>
      <c r="B5071" t="s">
        <v>59</v>
      </c>
      <c r="C5071">
        <f>INDEX(Size!$D:$D,MATCH(B5071,Size!$B:$B,0))</f>
        <v>3.7</v>
      </c>
      <c r="D5071" t="s">
        <v>4</v>
      </c>
      <c r="E5071">
        <v>0.48899999999999999</v>
      </c>
      <c r="F5071">
        <v>0.50700000000000001</v>
      </c>
      <c r="G5071">
        <v>0.51300000000000001</v>
      </c>
      <c r="H5071">
        <v>0.495</v>
      </c>
      <c r="I5071">
        <v>0.48599999999999999</v>
      </c>
      <c r="J5071">
        <v>0.48299999999999998</v>
      </c>
      <c r="K5071">
        <v>0.47699999999999998</v>
      </c>
      <c r="L5071">
        <v>0.56999999999999995</v>
      </c>
      <c r="M5071">
        <v>0.51</v>
      </c>
      <c r="N5071">
        <v>0.48599999999999999</v>
      </c>
      <c r="O5071">
        <v>0.48</v>
      </c>
      <c r="P5071">
        <v>0.501</v>
      </c>
      <c r="Q5071">
        <v>0.46500000000000002</v>
      </c>
      <c r="R5071">
        <v>0.44400000000000001</v>
      </c>
      <c r="S5071">
        <v>0.46800000000000003</v>
      </c>
      <c r="T5071">
        <v>0.45300000000000001</v>
      </c>
      <c r="U5071">
        <v>0.45300000000000001</v>
      </c>
      <c r="V5071">
        <v>0.51</v>
      </c>
      <c r="W5071">
        <v>0.48599999999999999</v>
      </c>
      <c r="X5071">
        <v>0.48</v>
      </c>
      <c r="Y5071">
        <v>0.49199999999999999</v>
      </c>
      <c r="Z5071">
        <v>0.51</v>
      </c>
      <c r="AA5071">
        <v>0.51300000000000001</v>
      </c>
      <c r="AB5071">
        <v>0.54</v>
      </c>
    </row>
    <row r="5072" spans="1:28" hidden="1" x14ac:dyDescent="0.25">
      <c r="A5072" s="1">
        <v>42323</v>
      </c>
      <c r="B5072" t="s">
        <v>59</v>
      </c>
      <c r="C5072">
        <f>INDEX(Size!$D:$D,MATCH(B5072,Size!$B:$B,0))</f>
        <v>3.7</v>
      </c>
      <c r="D5072" t="s">
        <v>4</v>
      </c>
      <c r="E5072">
        <v>0.495</v>
      </c>
      <c r="F5072">
        <v>0.501</v>
      </c>
      <c r="G5072">
        <v>0.495</v>
      </c>
      <c r="H5072">
        <v>0.504</v>
      </c>
      <c r="I5072">
        <v>0.48599999999999999</v>
      </c>
      <c r="J5072">
        <v>0.47699999999999998</v>
      </c>
      <c r="K5072">
        <v>0.46800000000000003</v>
      </c>
      <c r="L5072">
        <v>0.51600000000000001</v>
      </c>
      <c r="M5072">
        <v>0.54</v>
      </c>
      <c r="N5072">
        <v>0.501</v>
      </c>
      <c r="O5072">
        <v>0.59399999999999997</v>
      </c>
      <c r="P5072">
        <v>0.47399999999999998</v>
      </c>
      <c r="Q5072">
        <v>0.48599999999999999</v>
      </c>
      <c r="R5072">
        <v>0.48899999999999999</v>
      </c>
      <c r="S5072">
        <v>0.61499999999999999</v>
      </c>
      <c r="T5072">
        <v>0.54300000000000004</v>
      </c>
      <c r="U5072">
        <v>0.498</v>
      </c>
      <c r="V5072">
        <v>0.501</v>
      </c>
      <c r="W5072">
        <v>0.504</v>
      </c>
      <c r="X5072">
        <v>0.48299999999999998</v>
      </c>
      <c r="Y5072">
        <v>0.495</v>
      </c>
      <c r="Z5072">
        <v>0.501</v>
      </c>
      <c r="AA5072">
        <v>0.50700000000000001</v>
      </c>
      <c r="AB5072">
        <v>0.51600000000000001</v>
      </c>
    </row>
    <row r="5073" spans="1:28" hidden="1" x14ac:dyDescent="0.25">
      <c r="A5073" s="1">
        <v>42324</v>
      </c>
      <c r="B5073" t="s">
        <v>59</v>
      </c>
      <c r="C5073">
        <f>INDEX(Size!$D:$D,MATCH(B5073,Size!$B:$B,0))</f>
        <v>3.7</v>
      </c>
      <c r="D5073" t="s">
        <v>4</v>
      </c>
      <c r="E5073">
        <v>0.498</v>
      </c>
      <c r="F5073">
        <v>0.47099999999999997</v>
      </c>
      <c r="G5073">
        <v>0.48</v>
      </c>
      <c r="H5073">
        <v>0.48299999999999998</v>
      </c>
      <c r="I5073">
        <v>0.51</v>
      </c>
      <c r="J5073">
        <v>0.54300000000000004</v>
      </c>
      <c r="K5073">
        <v>0.504</v>
      </c>
      <c r="L5073">
        <v>0.47099999999999997</v>
      </c>
      <c r="M5073">
        <v>0.49199999999999999</v>
      </c>
      <c r="N5073">
        <v>0.48899999999999999</v>
      </c>
      <c r="O5073">
        <v>0.48599999999999999</v>
      </c>
      <c r="P5073">
        <v>0.45900000000000002</v>
      </c>
      <c r="Q5073">
        <v>0.45900000000000002</v>
      </c>
      <c r="R5073">
        <v>0.46800000000000003</v>
      </c>
      <c r="S5073">
        <v>0.47699999999999998</v>
      </c>
      <c r="T5073">
        <v>0.47399999999999998</v>
      </c>
      <c r="U5073">
        <v>0.48</v>
      </c>
      <c r="V5073">
        <v>0.53700000000000003</v>
      </c>
      <c r="W5073">
        <v>0.54300000000000004</v>
      </c>
      <c r="X5073">
        <v>0.504</v>
      </c>
      <c r="Y5073">
        <v>0.48299999999999998</v>
      </c>
      <c r="Z5073">
        <v>0.58799999999999997</v>
      </c>
      <c r="AA5073">
        <v>0.54300000000000004</v>
      </c>
      <c r="AB5073">
        <v>0.48899999999999999</v>
      </c>
    </row>
    <row r="5074" spans="1:28" hidden="1" x14ac:dyDescent="0.25">
      <c r="A5074" s="1">
        <v>42325</v>
      </c>
      <c r="B5074" t="s">
        <v>59</v>
      </c>
      <c r="C5074">
        <f>INDEX(Size!$D:$D,MATCH(B5074,Size!$B:$B,0))</f>
        <v>3.7</v>
      </c>
      <c r="D5074" t="s">
        <v>4</v>
      </c>
      <c r="E5074">
        <v>0.46800000000000003</v>
      </c>
      <c r="F5074">
        <v>0.51300000000000001</v>
      </c>
      <c r="G5074">
        <v>0.51300000000000001</v>
      </c>
      <c r="H5074">
        <v>0.495</v>
      </c>
      <c r="I5074">
        <v>0.48</v>
      </c>
      <c r="J5074">
        <v>0.52500000000000002</v>
      </c>
      <c r="K5074">
        <v>0.504</v>
      </c>
      <c r="L5074">
        <v>0.49199999999999999</v>
      </c>
      <c r="M5074">
        <v>0.48599999999999999</v>
      </c>
      <c r="N5074">
        <v>0.504</v>
      </c>
      <c r="O5074">
        <v>0.46500000000000002</v>
      </c>
      <c r="P5074">
        <v>0.51900000000000002</v>
      </c>
      <c r="Q5074">
        <v>0.50700000000000001</v>
      </c>
      <c r="R5074">
        <v>0.54600000000000004</v>
      </c>
      <c r="S5074">
        <v>0.46500000000000002</v>
      </c>
      <c r="T5074">
        <v>0.45900000000000002</v>
      </c>
      <c r="U5074">
        <v>0.47399999999999998</v>
      </c>
      <c r="V5074">
        <v>0.48299999999999998</v>
      </c>
      <c r="W5074">
        <v>0.52200000000000002</v>
      </c>
      <c r="X5074">
        <v>0.45300000000000001</v>
      </c>
      <c r="Y5074">
        <v>0.47699999999999998</v>
      </c>
      <c r="Z5074">
        <v>0.48599999999999999</v>
      </c>
      <c r="AA5074">
        <v>0.56100000000000005</v>
      </c>
      <c r="AB5074">
        <v>0.495</v>
      </c>
    </row>
    <row r="5075" spans="1:28" hidden="1" x14ac:dyDescent="0.25">
      <c r="A5075" s="1">
        <v>42326</v>
      </c>
      <c r="B5075" t="s">
        <v>59</v>
      </c>
      <c r="C5075">
        <f>INDEX(Size!$D:$D,MATCH(B5075,Size!$B:$B,0))</f>
        <v>3.7</v>
      </c>
      <c r="D5075" t="s">
        <v>4</v>
      </c>
      <c r="E5075">
        <v>0.46200000000000002</v>
      </c>
      <c r="F5075">
        <v>0.46500000000000002</v>
      </c>
      <c r="G5075">
        <v>0.51600000000000001</v>
      </c>
      <c r="H5075">
        <v>0.61499999999999999</v>
      </c>
      <c r="I5075">
        <v>0.51300000000000001</v>
      </c>
      <c r="J5075">
        <v>0.46800000000000003</v>
      </c>
      <c r="K5075">
        <v>0.57599999999999996</v>
      </c>
      <c r="L5075">
        <v>0.54</v>
      </c>
      <c r="M5075">
        <v>0.53700000000000003</v>
      </c>
      <c r="N5075">
        <v>0.52200000000000002</v>
      </c>
      <c r="O5075">
        <v>0.45600000000000002</v>
      </c>
      <c r="P5075">
        <v>0.47399999999999998</v>
      </c>
      <c r="Q5075">
        <v>0.45300000000000001</v>
      </c>
      <c r="R5075">
        <v>0.42899999999999999</v>
      </c>
      <c r="S5075">
        <v>0.432</v>
      </c>
      <c r="T5075">
        <v>0.57899999999999996</v>
      </c>
      <c r="U5075">
        <v>0.51</v>
      </c>
      <c r="V5075">
        <v>0.48599999999999999</v>
      </c>
      <c r="W5075">
        <v>0.52200000000000002</v>
      </c>
      <c r="X5075">
        <v>0.48299999999999998</v>
      </c>
      <c r="Y5075">
        <v>0.48299999999999998</v>
      </c>
      <c r="Z5075">
        <v>0.48899999999999999</v>
      </c>
      <c r="AA5075">
        <v>0.48599999999999999</v>
      </c>
      <c r="AB5075">
        <v>0.47699999999999998</v>
      </c>
    </row>
    <row r="5076" spans="1:28" hidden="1" x14ac:dyDescent="0.25">
      <c r="A5076" s="1">
        <v>42327</v>
      </c>
      <c r="B5076" t="s">
        <v>59</v>
      </c>
      <c r="C5076">
        <f>INDEX(Size!$D:$D,MATCH(B5076,Size!$B:$B,0))</f>
        <v>3.7</v>
      </c>
      <c r="D5076" t="s">
        <v>4</v>
      </c>
      <c r="E5076">
        <v>0.48299999999999998</v>
      </c>
      <c r="F5076">
        <v>0.495</v>
      </c>
      <c r="G5076">
        <v>0.495</v>
      </c>
      <c r="H5076">
        <v>0.51300000000000001</v>
      </c>
      <c r="I5076">
        <v>0.53400000000000003</v>
      </c>
      <c r="J5076">
        <v>0.50700000000000001</v>
      </c>
      <c r="K5076">
        <v>0.46200000000000002</v>
      </c>
      <c r="L5076">
        <v>0.52500000000000002</v>
      </c>
      <c r="M5076">
        <v>0.55800000000000005</v>
      </c>
      <c r="N5076">
        <v>0.51</v>
      </c>
      <c r="O5076">
        <v>0.47099999999999997</v>
      </c>
      <c r="P5076">
        <v>0.48599999999999999</v>
      </c>
      <c r="Q5076">
        <v>0.45900000000000002</v>
      </c>
      <c r="R5076">
        <v>0.44700000000000001</v>
      </c>
      <c r="S5076">
        <v>0.44700000000000001</v>
      </c>
      <c r="T5076">
        <v>0.44400000000000001</v>
      </c>
      <c r="U5076">
        <v>0.46500000000000002</v>
      </c>
      <c r="V5076">
        <v>0.495</v>
      </c>
      <c r="W5076">
        <v>0.57899999999999996</v>
      </c>
      <c r="X5076">
        <v>0.504</v>
      </c>
      <c r="Y5076">
        <v>0.49199999999999999</v>
      </c>
      <c r="Z5076">
        <v>0.49199999999999999</v>
      </c>
      <c r="AA5076">
        <v>0.504</v>
      </c>
      <c r="AB5076">
        <v>0.50700000000000001</v>
      </c>
    </row>
    <row r="5077" spans="1:28" hidden="1" x14ac:dyDescent="0.25">
      <c r="A5077" s="1">
        <v>42328</v>
      </c>
      <c r="B5077" t="s">
        <v>59</v>
      </c>
      <c r="C5077">
        <f>INDEX(Size!$D:$D,MATCH(B5077,Size!$B:$B,0))</f>
        <v>3.7</v>
      </c>
      <c r="D5077" t="s">
        <v>4</v>
      </c>
      <c r="E5077">
        <v>0.52200000000000002</v>
      </c>
      <c r="F5077">
        <v>0.495</v>
      </c>
      <c r="G5077">
        <v>0.45600000000000002</v>
      </c>
      <c r="H5077">
        <v>0.48599999999999999</v>
      </c>
      <c r="I5077">
        <v>0.47699999999999998</v>
      </c>
      <c r="J5077">
        <v>0.49199999999999999</v>
      </c>
      <c r="K5077">
        <v>0.54300000000000004</v>
      </c>
      <c r="L5077">
        <v>0.47699999999999998</v>
      </c>
      <c r="M5077">
        <v>0.501</v>
      </c>
      <c r="N5077">
        <v>0.495</v>
      </c>
      <c r="O5077">
        <v>0.501</v>
      </c>
      <c r="P5077">
        <v>0.48299999999999998</v>
      </c>
      <c r="Q5077">
        <v>0.44700000000000001</v>
      </c>
      <c r="R5077">
        <v>0.432</v>
      </c>
      <c r="S5077">
        <v>0.58499999999999996</v>
      </c>
      <c r="T5077">
        <v>0.495</v>
      </c>
      <c r="U5077">
        <v>0.48299999999999998</v>
      </c>
      <c r="V5077">
        <v>0.51300000000000001</v>
      </c>
      <c r="W5077">
        <v>0.504</v>
      </c>
      <c r="X5077">
        <v>0.47399999999999998</v>
      </c>
      <c r="Y5077">
        <v>0.47399999999999998</v>
      </c>
      <c r="Z5077">
        <v>0.47099999999999997</v>
      </c>
      <c r="AA5077">
        <v>0.501</v>
      </c>
      <c r="AB5077">
        <v>0.498</v>
      </c>
    </row>
    <row r="5078" spans="1:28" hidden="1" x14ac:dyDescent="0.25">
      <c r="A5078" s="1">
        <v>42329</v>
      </c>
      <c r="B5078" t="s">
        <v>59</v>
      </c>
      <c r="C5078">
        <f>INDEX(Size!$D:$D,MATCH(B5078,Size!$B:$B,0))</f>
        <v>3.7</v>
      </c>
      <c r="D5078" t="s">
        <v>4</v>
      </c>
      <c r="E5078">
        <v>0.48599999999999999</v>
      </c>
      <c r="F5078">
        <v>0.47699999999999998</v>
      </c>
      <c r="G5078">
        <v>0.48899999999999999</v>
      </c>
      <c r="H5078">
        <v>0.501</v>
      </c>
      <c r="I5078">
        <v>0.498</v>
      </c>
      <c r="J5078">
        <v>0.61499999999999999</v>
      </c>
      <c r="K5078">
        <v>0.52800000000000002</v>
      </c>
      <c r="L5078">
        <v>0.48899999999999999</v>
      </c>
      <c r="M5078">
        <v>0.51</v>
      </c>
      <c r="N5078">
        <v>0.504</v>
      </c>
      <c r="O5078">
        <v>0.48299999999999998</v>
      </c>
      <c r="P5078">
        <v>0.48599999999999999</v>
      </c>
      <c r="Q5078">
        <v>0.435</v>
      </c>
      <c r="R5078">
        <v>0.432</v>
      </c>
      <c r="S5078">
        <v>0.45300000000000001</v>
      </c>
      <c r="T5078">
        <v>0.44700000000000001</v>
      </c>
      <c r="U5078">
        <v>0.48</v>
      </c>
      <c r="V5078">
        <v>0.49199999999999999</v>
      </c>
      <c r="W5078">
        <v>0.51</v>
      </c>
      <c r="X5078">
        <v>0.501</v>
      </c>
      <c r="Y5078">
        <v>0.49199999999999999</v>
      </c>
      <c r="Z5078">
        <v>0.48</v>
      </c>
      <c r="AA5078">
        <v>0.59099999999999997</v>
      </c>
      <c r="AB5078">
        <v>0.69299999999999995</v>
      </c>
    </row>
    <row r="5079" spans="1:28" hidden="1" x14ac:dyDescent="0.25">
      <c r="A5079" s="1">
        <v>42330</v>
      </c>
      <c r="B5079" t="s">
        <v>59</v>
      </c>
      <c r="C5079">
        <f>INDEX(Size!$D:$D,MATCH(B5079,Size!$B:$B,0))</f>
        <v>3.7</v>
      </c>
      <c r="D5079" t="s">
        <v>4</v>
      </c>
      <c r="E5079">
        <v>0.47399999999999998</v>
      </c>
      <c r="F5079">
        <v>0.48299999999999998</v>
      </c>
      <c r="G5079">
        <v>0.50700000000000001</v>
      </c>
      <c r="H5079">
        <v>0.498</v>
      </c>
      <c r="I5079">
        <v>0.498</v>
      </c>
      <c r="J5079">
        <v>0.49199999999999999</v>
      </c>
      <c r="K5079">
        <v>0.52200000000000002</v>
      </c>
      <c r="L5079">
        <v>0.47699999999999998</v>
      </c>
      <c r="M5079">
        <v>0.52800000000000002</v>
      </c>
      <c r="N5079">
        <v>0.48899999999999999</v>
      </c>
      <c r="O5079">
        <v>0.50700000000000001</v>
      </c>
      <c r="P5079">
        <v>0.51</v>
      </c>
      <c r="Q5079">
        <v>0.51</v>
      </c>
      <c r="R5079">
        <v>0.44400000000000001</v>
      </c>
      <c r="S5079">
        <v>0.438</v>
      </c>
      <c r="T5079">
        <v>0.42899999999999999</v>
      </c>
      <c r="U5079">
        <v>0.47399999999999998</v>
      </c>
      <c r="V5079">
        <v>0.58799999999999997</v>
      </c>
      <c r="W5079">
        <v>0.501</v>
      </c>
      <c r="X5079">
        <v>0.49199999999999999</v>
      </c>
      <c r="Y5079">
        <v>0.504</v>
      </c>
      <c r="Z5079">
        <v>0.501</v>
      </c>
      <c r="AA5079">
        <v>0.47699999999999998</v>
      </c>
      <c r="AB5079">
        <v>0.48</v>
      </c>
    </row>
    <row r="5080" spans="1:28" hidden="1" x14ac:dyDescent="0.25">
      <c r="A5080" s="1">
        <v>42331</v>
      </c>
      <c r="B5080" t="s">
        <v>59</v>
      </c>
      <c r="C5080">
        <f>INDEX(Size!$D:$D,MATCH(B5080,Size!$B:$B,0))</f>
        <v>3.7</v>
      </c>
      <c r="D5080" t="s">
        <v>4</v>
      </c>
      <c r="E5080">
        <v>0.47699999999999998</v>
      </c>
      <c r="F5080">
        <v>0.52800000000000002</v>
      </c>
      <c r="G5080">
        <v>0.501</v>
      </c>
      <c r="H5080">
        <v>0.59699999999999998</v>
      </c>
      <c r="I5080">
        <v>0.53100000000000003</v>
      </c>
      <c r="J5080">
        <v>0.47399999999999998</v>
      </c>
      <c r="K5080">
        <v>0.501</v>
      </c>
      <c r="L5080">
        <v>0.52500000000000002</v>
      </c>
      <c r="M5080">
        <v>0.51900000000000002</v>
      </c>
      <c r="N5080">
        <v>0.48899999999999999</v>
      </c>
      <c r="O5080">
        <v>0.48</v>
      </c>
      <c r="P5080">
        <v>0.49199999999999999</v>
      </c>
      <c r="Q5080">
        <v>0.52800000000000002</v>
      </c>
      <c r="R5080">
        <v>0.48599999999999999</v>
      </c>
      <c r="S5080">
        <v>0.47099999999999997</v>
      </c>
      <c r="T5080">
        <v>0.498</v>
      </c>
      <c r="U5080">
        <v>0.504</v>
      </c>
      <c r="V5080">
        <v>0.54</v>
      </c>
      <c r="W5080">
        <v>0.48899999999999999</v>
      </c>
      <c r="X5080">
        <v>0.495</v>
      </c>
      <c r="Y5080">
        <v>0.53100000000000003</v>
      </c>
      <c r="Z5080">
        <v>0.50700000000000001</v>
      </c>
      <c r="AA5080">
        <v>0.52500000000000002</v>
      </c>
      <c r="AB5080">
        <v>0.52200000000000002</v>
      </c>
    </row>
    <row r="5081" spans="1:28" hidden="1" x14ac:dyDescent="0.25">
      <c r="A5081" s="1">
        <v>42332</v>
      </c>
      <c r="B5081" t="s">
        <v>59</v>
      </c>
      <c r="C5081">
        <f>INDEX(Size!$D:$D,MATCH(B5081,Size!$B:$B,0))</f>
        <v>3.7</v>
      </c>
      <c r="D5081" t="s">
        <v>4</v>
      </c>
      <c r="E5081">
        <v>0.498</v>
      </c>
      <c r="F5081">
        <v>0.53100000000000003</v>
      </c>
      <c r="G5081">
        <v>0.504</v>
      </c>
      <c r="H5081">
        <v>0.47099999999999997</v>
      </c>
      <c r="I5081">
        <v>0.50700000000000001</v>
      </c>
      <c r="J5081">
        <v>0.59399999999999997</v>
      </c>
      <c r="K5081">
        <v>0.56699999999999995</v>
      </c>
      <c r="L5081">
        <v>0.55800000000000005</v>
      </c>
      <c r="M5081">
        <v>0.495</v>
      </c>
      <c r="N5081">
        <v>0.48</v>
      </c>
      <c r="O5081">
        <v>0.54300000000000004</v>
      </c>
      <c r="P5081">
        <v>0.498</v>
      </c>
      <c r="Q5081">
        <v>0.44400000000000001</v>
      </c>
      <c r="R5081">
        <v>0.435</v>
      </c>
      <c r="S5081">
        <v>0.432</v>
      </c>
      <c r="T5081">
        <v>0.44700000000000001</v>
      </c>
      <c r="U5081">
        <v>0.49199999999999999</v>
      </c>
      <c r="V5081">
        <v>0.498</v>
      </c>
      <c r="W5081">
        <v>0.48299999999999998</v>
      </c>
      <c r="X5081">
        <v>0.48899999999999999</v>
      </c>
      <c r="Y5081">
        <v>0.624</v>
      </c>
      <c r="Z5081">
        <v>0.82199999999999995</v>
      </c>
      <c r="AA5081">
        <v>0.59099999999999997</v>
      </c>
      <c r="AB5081">
        <v>0.54900000000000004</v>
      </c>
    </row>
    <row r="5082" spans="1:28" hidden="1" x14ac:dyDescent="0.25">
      <c r="A5082" s="1">
        <v>42333</v>
      </c>
      <c r="B5082" t="s">
        <v>59</v>
      </c>
      <c r="C5082">
        <f>INDEX(Size!$D:$D,MATCH(B5082,Size!$B:$B,0))</f>
        <v>3.7</v>
      </c>
      <c r="D5082" t="s">
        <v>4</v>
      </c>
      <c r="E5082">
        <v>0.54900000000000004</v>
      </c>
      <c r="F5082">
        <v>0.59399999999999997</v>
      </c>
      <c r="G5082">
        <v>0.56100000000000005</v>
      </c>
      <c r="H5082">
        <v>0.55500000000000005</v>
      </c>
      <c r="I5082">
        <v>0.55500000000000005</v>
      </c>
      <c r="J5082">
        <v>0.56100000000000005</v>
      </c>
      <c r="K5082">
        <v>0.54</v>
      </c>
      <c r="L5082">
        <v>0.71699999999999997</v>
      </c>
      <c r="M5082">
        <v>0.60299999999999998</v>
      </c>
      <c r="N5082">
        <v>0.53100000000000003</v>
      </c>
      <c r="O5082">
        <v>0.63</v>
      </c>
      <c r="P5082">
        <v>0.58799999999999997</v>
      </c>
      <c r="Q5082">
        <v>0.55500000000000005</v>
      </c>
      <c r="R5082">
        <v>0.71099999999999997</v>
      </c>
      <c r="S5082">
        <v>0.55800000000000005</v>
      </c>
      <c r="T5082">
        <v>0.91800000000000004</v>
      </c>
      <c r="U5082">
        <v>1.2989999999999999</v>
      </c>
      <c r="V5082">
        <v>1.9410000000000001</v>
      </c>
      <c r="W5082">
        <v>4.0469999999999997</v>
      </c>
      <c r="X5082">
        <v>3.9</v>
      </c>
      <c r="Y5082">
        <v>2.1480000000000001</v>
      </c>
      <c r="Z5082">
        <v>1.0469999999999999</v>
      </c>
      <c r="AA5082">
        <v>0.78300000000000003</v>
      </c>
      <c r="AB5082">
        <v>0.73799999999999999</v>
      </c>
    </row>
    <row r="5083" spans="1:28" hidden="1" x14ac:dyDescent="0.25">
      <c r="A5083" s="1">
        <v>42334</v>
      </c>
      <c r="B5083" t="s">
        <v>59</v>
      </c>
      <c r="C5083">
        <f>INDEX(Size!$D:$D,MATCH(B5083,Size!$B:$B,0))</f>
        <v>3.7</v>
      </c>
      <c r="D5083" t="s">
        <v>4</v>
      </c>
      <c r="E5083">
        <v>0.84299999999999997</v>
      </c>
      <c r="F5083">
        <v>0.81599999999999995</v>
      </c>
      <c r="G5083">
        <v>0.76800000000000002</v>
      </c>
      <c r="H5083">
        <v>0.85499999999999998</v>
      </c>
      <c r="I5083">
        <v>0.72</v>
      </c>
      <c r="J5083">
        <v>1.41</v>
      </c>
      <c r="K5083">
        <v>3.036</v>
      </c>
      <c r="L5083">
        <v>7.1280000000000001</v>
      </c>
      <c r="M5083">
        <v>5.7270000000000003</v>
      </c>
      <c r="N5083">
        <v>2.226</v>
      </c>
      <c r="O5083">
        <v>1.8</v>
      </c>
      <c r="P5083">
        <v>3.024</v>
      </c>
      <c r="Q5083">
        <v>3.48</v>
      </c>
      <c r="R5083">
        <v>1.395</v>
      </c>
      <c r="S5083">
        <v>0.72</v>
      </c>
      <c r="T5083">
        <v>0.624</v>
      </c>
      <c r="U5083">
        <v>1.1819999999999999</v>
      </c>
      <c r="V5083">
        <v>1.8180000000000001</v>
      </c>
      <c r="W5083">
        <v>2.1539999999999999</v>
      </c>
      <c r="X5083">
        <v>2.2650000000000001</v>
      </c>
      <c r="Y5083">
        <v>1.9710000000000001</v>
      </c>
      <c r="Z5083">
        <v>1.776</v>
      </c>
      <c r="AA5083">
        <v>1.4790000000000001</v>
      </c>
      <c r="AB5083">
        <v>0.70799999999999996</v>
      </c>
    </row>
    <row r="5084" spans="1:28" hidden="1" x14ac:dyDescent="0.25">
      <c r="A5084" s="1">
        <v>42335</v>
      </c>
      <c r="B5084" t="s">
        <v>59</v>
      </c>
      <c r="C5084">
        <f>INDEX(Size!$D:$D,MATCH(B5084,Size!$B:$B,0))</f>
        <v>3.7</v>
      </c>
      <c r="D5084" t="s">
        <v>4</v>
      </c>
      <c r="E5084">
        <v>0.79200000000000004</v>
      </c>
      <c r="F5084">
        <v>0.86399999999999999</v>
      </c>
      <c r="G5084">
        <v>1.0049999999999999</v>
      </c>
      <c r="H5084">
        <v>0.96</v>
      </c>
      <c r="I5084">
        <v>1.002</v>
      </c>
      <c r="J5084">
        <v>2.859</v>
      </c>
      <c r="K5084">
        <v>4.1790000000000003</v>
      </c>
      <c r="L5084">
        <v>3.9089999999999998</v>
      </c>
      <c r="M5084">
        <v>4.9020000000000001</v>
      </c>
      <c r="N5084">
        <v>1.788</v>
      </c>
      <c r="O5084">
        <v>1.1819999999999999</v>
      </c>
      <c r="P5084">
        <v>1.6859999999999999</v>
      </c>
      <c r="Q5084">
        <v>2.052</v>
      </c>
      <c r="R5084">
        <v>1.2989999999999999</v>
      </c>
      <c r="S5084">
        <v>1.1339999999999999</v>
      </c>
      <c r="T5084">
        <v>1.665</v>
      </c>
      <c r="U5084">
        <v>1.7070000000000001</v>
      </c>
      <c r="V5084">
        <v>1.377</v>
      </c>
      <c r="W5084">
        <v>1.278</v>
      </c>
      <c r="X5084">
        <v>1.893</v>
      </c>
      <c r="Y5084">
        <v>1.998</v>
      </c>
      <c r="Z5084">
        <v>1.173</v>
      </c>
      <c r="AA5084">
        <v>1.3140000000000001</v>
      </c>
      <c r="AB5084">
        <v>1.1850000000000001</v>
      </c>
    </row>
    <row r="5085" spans="1:28" hidden="1" x14ac:dyDescent="0.25">
      <c r="A5085" s="1">
        <v>42336</v>
      </c>
      <c r="B5085" t="s">
        <v>59</v>
      </c>
      <c r="C5085">
        <f>INDEX(Size!$D:$D,MATCH(B5085,Size!$B:$B,0))</f>
        <v>3.7</v>
      </c>
      <c r="D5085" t="s">
        <v>4</v>
      </c>
      <c r="E5085">
        <v>1.0409999999999999</v>
      </c>
      <c r="F5085">
        <v>0.879</v>
      </c>
      <c r="G5085">
        <v>0.85499999999999998</v>
      </c>
      <c r="H5085">
        <v>0.996</v>
      </c>
      <c r="I5085">
        <v>1.1100000000000001</v>
      </c>
      <c r="J5085">
        <v>2.3639999999999999</v>
      </c>
      <c r="K5085">
        <v>1.605</v>
      </c>
      <c r="L5085">
        <v>1.8</v>
      </c>
      <c r="M5085">
        <v>2.4809999999999999</v>
      </c>
      <c r="N5085">
        <v>1.794</v>
      </c>
      <c r="O5085">
        <v>0.92700000000000005</v>
      </c>
      <c r="P5085">
        <v>0.65700000000000003</v>
      </c>
      <c r="Q5085">
        <v>0.60899999999999999</v>
      </c>
      <c r="R5085">
        <v>0.52500000000000002</v>
      </c>
      <c r="S5085">
        <v>0.501</v>
      </c>
      <c r="T5085">
        <v>0.504</v>
      </c>
      <c r="U5085">
        <v>0.50700000000000001</v>
      </c>
      <c r="V5085">
        <v>0.498</v>
      </c>
      <c r="W5085">
        <v>0.55200000000000005</v>
      </c>
      <c r="X5085">
        <v>0.51600000000000001</v>
      </c>
      <c r="Y5085">
        <v>0.67800000000000005</v>
      </c>
      <c r="Z5085">
        <v>0.85799999999999998</v>
      </c>
      <c r="AA5085">
        <v>0.76200000000000001</v>
      </c>
      <c r="AB5085">
        <v>0.68700000000000006</v>
      </c>
    </row>
    <row r="5086" spans="1:28" hidden="1" x14ac:dyDescent="0.25">
      <c r="A5086" s="1">
        <v>42337</v>
      </c>
      <c r="B5086" t="s">
        <v>59</v>
      </c>
      <c r="C5086">
        <f>INDEX(Size!$D:$D,MATCH(B5086,Size!$B:$B,0))</f>
        <v>3.7</v>
      </c>
      <c r="D5086" t="s">
        <v>4</v>
      </c>
      <c r="E5086">
        <v>0.85199999999999998</v>
      </c>
      <c r="F5086">
        <v>0.69899999999999995</v>
      </c>
      <c r="G5086">
        <v>0.82799999999999996</v>
      </c>
      <c r="H5086">
        <v>0.86399999999999999</v>
      </c>
      <c r="I5086">
        <v>0.83699999999999997</v>
      </c>
      <c r="J5086">
        <v>0.81</v>
      </c>
      <c r="K5086">
        <v>0.84299999999999997</v>
      </c>
      <c r="L5086">
        <v>0.91800000000000004</v>
      </c>
      <c r="M5086">
        <v>0.73799999999999999</v>
      </c>
      <c r="N5086">
        <v>0.84899999999999998</v>
      </c>
      <c r="O5086">
        <v>0.56100000000000005</v>
      </c>
      <c r="P5086">
        <v>0.59099999999999997</v>
      </c>
      <c r="Q5086">
        <v>0.51</v>
      </c>
      <c r="R5086">
        <v>0.501</v>
      </c>
      <c r="S5086">
        <v>0.47699999999999998</v>
      </c>
      <c r="T5086">
        <v>0.48599999999999999</v>
      </c>
      <c r="U5086">
        <v>0.52800000000000002</v>
      </c>
      <c r="V5086">
        <v>0.55200000000000005</v>
      </c>
      <c r="W5086">
        <v>0.64800000000000002</v>
      </c>
      <c r="X5086">
        <v>0.61199999999999999</v>
      </c>
      <c r="Y5086">
        <v>0.69599999999999995</v>
      </c>
      <c r="Z5086">
        <v>0.57599999999999996</v>
      </c>
      <c r="AA5086">
        <v>0.70499999999999996</v>
      </c>
      <c r="AB5086">
        <v>0.70199999999999996</v>
      </c>
    </row>
    <row r="5087" spans="1:28" hidden="1" x14ac:dyDescent="0.25">
      <c r="A5087" s="1">
        <v>42338</v>
      </c>
      <c r="B5087" t="s">
        <v>59</v>
      </c>
      <c r="C5087">
        <f>INDEX(Size!$D:$D,MATCH(B5087,Size!$B:$B,0))</f>
        <v>3.7</v>
      </c>
      <c r="D5087" t="s">
        <v>4</v>
      </c>
      <c r="E5087">
        <v>0.67800000000000005</v>
      </c>
      <c r="F5087">
        <v>0.65100000000000002</v>
      </c>
      <c r="G5087">
        <v>0.75600000000000001</v>
      </c>
      <c r="H5087">
        <v>0.879</v>
      </c>
      <c r="I5087">
        <v>0.77100000000000002</v>
      </c>
      <c r="J5087">
        <v>0.74099999999999999</v>
      </c>
      <c r="K5087">
        <v>0.85799999999999998</v>
      </c>
      <c r="L5087">
        <v>1.173</v>
      </c>
      <c r="M5087">
        <v>0.95399999999999996</v>
      </c>
      <c r="N5087">
        <v>0.81</v>
      </c>
      <c r="O5087">
        <v>0.68700000000000006</v>
      </c>
      <c r="P5087">
        <v>0.70199999999999996</v>
      </c>
      <c r="Q5087">
        <v>0.57899999999999996</v>
      </c>
      <c r="R5087">
        <v>0.48599999999999999</v>
      </c>
      <c r="S5087">
        <v>0.48</v>
      </c>
      <c r="T5087">
        <v>0.495</v>
      </c>
      <c r="U5087">
        <v>0.504</v>
      </c>
      <c r="V5087">
        <v>0.57599999999999996</v>
      </c>
      <c r="W5087">
        <v>0.75</v>
      </c>
      <c r="X5087">
        <v>0.77100000000000002</v>
      </c>
      <c r="Y5087">
        <v>0.83099999999999996</v>
      </c>
      <c r="Z5087">
        <v>0.73799999999999999</v>
      </c>
      <c r="AA5087">
        <v>0.82499999999999996</v>
      </c>
      <c r="AB5087">
        <v>0.84899999999999998</v>
      </c>
    </row>
    <row r="5088" spans="1:28" hidden="1" x14ac:dyDescent="0.25">
      <c r="A5088" s="1">
        <v>42339</v>
      </c>
      <c r="B5088" t="s">
        <v>59</v>
      </c>
      <c r="C5088">
        <f>INDEX(Size!$D:$D,MATCH(B5088,Size!$B:$B,0))</f>
        <v>3.7</v>
      </c>
      <c r="D5088" t="s">
        <v>4</v>
      </c>
      <c r="E5088">
        <v>0.81899999999999995</v>
      </c>
      <c r="F5088">
        <v>0.81</v>
      </c>
      <c r="G5088">
        <v>0.91800000000000004</v>
      </c>
      <c r="H5088">
        <v>0.85499999999999998</v>
      </c>
      <c r="I5088">
        <v>0.93600000000000005</v>
      </c>
      <c r="J5088">
        <v>0.84299999999999997</v>
      </c>
      <c r="K5088">
        <v>0.89400000000000002</v>
      </c>
      <c r="L5088">
        <v>0.86399999999999999</v>
      </c>
      <c r="M5088">
        <v>0.81599999999999995</v>
      </c>
      <c r="N5088">
        <v>0.79800000000000004</v>
      </c>
      <c r="O5088">
        <v>0.76800000000000002</v>
      </c>
      <c r="P5088">
        <v>0.64800000000000002</v>
      </c>
      <c r="Q5088">
        <v>0.48299999999999998</v>
      </c>
      <c r="R5088">
        <v>0.48299999999999998</v>
      </c>
      <c r="S5088">
        <v>0.48899999999999999</v>
      </c>
      <c r="T5088">
        <v>0.501</v>
      </c>
      <c r="U5088">
        <v>0.82499999999999996</v>
      </c>
      <c r="V5088">
        <v>4.3440000000000003</v>
      </c>
      <c r="W5088">
        <v>6.6689999999999996</v>
      </c>
      <c r="X5088">
        <v>4.8929999999999998</v>
      </c>
      <c r="Y5088">
        <v>2.0579999999999998</v>
      </c>
      <c r="Z5088">
        <v>1.7370000000000001</v>
      </c>
      <c r="AA5088">
        <v>1.26</v>
      </c>
      <c r="AB5088">
        <v>1.1100000000000001</v>
      </c>
    </row>
    <row r="5089" spans="1:28" hidden="1" x14ac:dyDescent="0.25">
      <c r="A5089" s="1">
        <v>42340</v>
      </c>
      <c r="B5089" t="s">
        <v>59</v>
      </c>
      <c r="C5089">
        <f>INDEX(Size!$D:$D,MATCH(B5089,Size!$B:$B,0))</f>
        <v>3.7</v>
      </c>
      <c r="D5089" t="s">
        <v>4</v>
      </c>
      <c r="E5089">
        <v>0.95399999999999996</v>
      </c>
      <c r="F5089">
        <v>1.155</v>
      </c>
      <c r="G5089">
        <v>1.0620000000000001</v>
      </c>
      <c r="H5089">
        <v>0.85199999999999998</v>
      </c>
      <c r="I5089">
        <v>1.9019999999999999</v>
      </c>
      <c r="J5089">
        <v>2.5259999999999998</v>
      </c>
      <c r="K5089">
        <v>0.67800000000000005</v>
      </c>
      <c r="L5089">
        <v>0.68700000000000006</v>
      </c>
      <c r="M5089">
        <v>0.82199999999999995</v>
      </c>
      <c r="N5089">
        <v>0.69899999999999995</v>
      </c>
      <c r="O5089">
        <v>0.66</v>
      </c>
      <c r="P5089">
        <v>0.56699999999999995</v>
      </c>
      <c r="Q5089">
        <v>0.53700000000000003</v>
      </c>
      <c r="R5089">
        <v>0.49199999999999999</v>
      </c>
      <c r="S5089">
        <v>0.47099999999999997</v>
      </c>
      <c r="T5089">
        <v>0.46500000000000002</v>
      </c>
      <c r="U5089">
        <v>0.63</v>
      </c>
      <c r="V5089">
        <v>0.59699999999999998</v>
      </c>
      <c r="W5089">
        <v>0.51300000000000001</v>
      </c>
      <c r="X5089">
        <v>0.64800000000000002</v>
      </c>
      <c r="Y5089">
        <v>0.79200000000000004</v>
      </c>
      <c r="Z5089">
        <v>0.68400000000000005</v>
      </c>
      <c r="AA5089">
        <v>0.73199999999999998</v>
      </c>
      <c r="AB5089">
        <v>0.81599999999999995</v>
      </c>
    </row>
    <row r="5090" spans="1:28" hidden="1" x14ac:dyDescent="0.25">
      <c r="A5090" s="1">
        <v>42341</v>
      </c>
      <c r="B5090" t="s">
        <v>59</v>
      </c>
      <c r="C5090">
        <f>INDEX(Size!$D:$D,MATCH(B5090,Size!$B:$B,0))</f>
        <v>3.7</v>
      </c>
      <c r="D5090" t="s">
        <v>4</v>
      </c>
      <c r="E5090">
        <v>0.75600000000000001</v>
      </c>
      <c r="F5090">
        <v>0.76500000000000001</v>
      </c>
      <c r="G5090">
        <v>0.80100000000000005</v>
      </c>
      <c r="H5090">
        <v>0.74399999999999999</v>
      </c>
      <c r="I5090">
        <v>0.83699999999999997</v>
      </c>
      <c r="J5090">
        <v>0.79800000000000004</v>
      </c>
      <c r="K5090">
        <v>0.86699999999999999</v>
      </c>
      <c r="L5090">
        <v>0.90900000000000003</v>
      </c>
      <c r="M5090">
        <v>0.77400000000000002</v>
      </c>
      <c r="N5090">
        <v>0.72299999999999998</v>
      </c>
      <c r="O5090">
        <v>0.60899999999999999</v>
      </c>
      <c r="P5090">
        <v>0.51300000000000001</v>
      </c>
      <c r="Q5090">
        <v>0.46200000000000002</v>
      </c>
      <c r="R5090">
        <v>0.48299999999999998</v>
      </c>
      <c r="S5090">
        <v>0.48299999999999998</v>
      </c>
      <c r="T5090">
        <v>0.48599999999999999</v>
      </c>
      <c r="U5090">
        <v>0.48899999999999999</v>
      </c>
      <c r="V5090">
        <v>0.56100000000000005</v>
      </c>
      <c r="W5090">
        <v>0.60599999999999998</v>
      </c>
      <c r="X5090">
        <v>0.70499999999999996</v>
      </c>
      <c r="Y5090">
        <v>0.68400000000000005</v>
      </c>
      <c r="Z5090">
        <v>0.72299999999999998</v>
      </c>
      <c r="AA5090">
        <v>0.88200000000000001</v>
      </c>
      <c r="AB5090">
        <v>0.79200000000000004</v>
      </c>
    </row>
    <row r="5091" spans="1:28" hidden="1" x14ac:dyDescent="0.25">
      <c r="A5091" s="1">
        <v>42342</v>
      </c>
      <c r="B5091" t="s">
        <v>59</v>
      </c>
      <c r="C5091">
        <f>INDEX(Size!$D:$D,MATCH(B5091,Size!$B:$B,0))</f>
        <v>3.7</v>
      </c>
      <c r="D5091" t="s">
        <v>4</v>
      </c>
      <c r="E5091">
        <v>0.76800000000000002</v>
      </c>
      <c r="F5091">
        <v>0.747</v>
      </c>
      <c r="G5091">
        <v>0.75600000000000001</v>
      </c>
      <c r="H5091">
        <v>0.753</v>
      </c>
      <c r="I5091">
        <v>0.79500000000000004</v>
      </c>
      <c r="J5091">
        <v>0.79500000000000004</v>
      </c>
      <c r="K5091">
        <v>0.76800000000000002</v>
      </c>
      <c r="L5091">
        <v>0.83099999999999996</v>
      </c>
      <c r="M5091">
        <v>0.72</v>
      </c>
      <c r="N5091">
        <v>0.74399999999999999</v>
      </c>
      <c r="O5091">
        <v>0.72599999999999998</v>
      </c>
      <c r="P5091">
        <v>0.56699999999999995</v>
      </c>
      <c r="Q5091">
        <v>0.495</v>
      </c>
      <c r="R5091">
        <v>0.52800000000000002</v>
      </c>
      <c r="S5091">
        <v>1.0680000000000001</v>
      </c>
      <c r="T5091">
        <v>0.96599999999999997</v>
      </c>
      <c r="U5091">
        <v>3.1920000000000002</v>
      </c>
      <c r="V5091">
        <v>4.62</v>
      </c>
      <c r="W5091">
        <v>3.762</v>
      </c>
      <c r="X5091">
        <v>3.7890000000000001</v>
      </c>
      <c r="Y5091">
        <v>1.776</v>
      </c>
      <c r="Z5091">
        <v>2.052</v>
      </c>
      <c r="AA5091">
        <v>1.68</v>
      </c>
      <c r="AB5091">
        <v>0.88500000000000001</v>
      </c>
    </row>
    <row r="5092" spans="1:28" hidden="1" x14ac:dyDescent="0.25">
      <c r="A5092" s="1">
        <v>42343</v>
      </c>
      <c r="B5092" t="s">
        <v>59</v>
      </c>
      <c r="C5092">
        <f>INDEX(Size!$D:$D,MATCH(B5092,Size!$B:$B,0))</f>
        <v>3.7</v>
      </c>
      <c r="D5092" t="s">
        <v>4</v>
      </c>
      <c r="E5092">
        <v>1.002</v>
      </c>
      <c r="F5092">
        <v>1.038</v>
      </c>
      <c r="G5092">
        <v>0.84</v>
      </c>
      <c r="H5092">
        <v>0.89700000000000002</v>
      </c>
      <c r="I5092">
        <v>1.1459999999999999</v>
      </c>
      <c r="J5092">
        <v>0.96299999999999997</v>
      </c>
      <c r="K5092">
        <v>1.014</v>
      </c>
      <c r="L5092">
        <v>1.7909999999999999</v>
      </c>
      <c r="M5092">
        <v>1.482</v>
      </c>
      <c r="N5092">
        <v>1.8089999999999999</v>
      </c>
      <c r="O5092">
        <v>4.53</v>
      </c>
      <c r="P5092">
        <v>4.3529999999999998</v>
      </c>
      <c r="Q5092">
        <v>4.266</v>
      </c>
      <c r="R5092">
        <v>1.458</v>
      </c>
      <c r="S5092">
        <v>1.0289999999999999</v>
      </c>
      <c r="T5092">
        <v>1.0169999999999999</v>
      </c>
      <c r="U5092">
        <v>1.6619999999999999</v>
      </c>
      <c r="V5092">
        <v>1.8779999999999999</v>
      </c>
      <c r="W5092">
        <v>2.3069999999999999</v>
      </c>
      <c r="X5092">
        <v>2.0579999999999998</v>
      </c>
      <c r="Y5092">
        <v>2.0550000000000002</v>
      </c>
      <c r="Z5092">
        <v>1.569</v>
      </c>
      <c r="AA5092">
        <v>0.92100000000000004</v>
      </c>
      <c r="AB5092">
        <v>0.76200000000000001</v>
      </c>
    </row>
    <row r="5093" spans="1:28" hidden="1" x14ac:dyDescent="0.25">
      <c r="A5093" s="1">
        <v>42344</v>
      </c>
      <c r="B5093" t="s">
        <v>59</v>
      </c>
      <c r="C5093">
        <f>INDEX(Size!$D:$D,MATCH(B5093,Size!$B:$B,0))</f>
        <v>3.7</v>
      </c>
      <c r="D5093" t="s">
        <v>4</v>
      </c>
      <c r="E5093">
        <v>0.78300000000000003</v>
      </c>
      <c r="F5093">
        <v>0.85799999999999998</v>
      </c>
      <c r="G5093">
        <v>0.83399999999999996</v>
      </c>
      <c r="H5093">
        <v>0.873</v>
      </c>
      <c r="I5093">
        <v>1.0469999999999999</v>
      </c>
      <c r="J5093">
        <v>1.5329999999999999</v>
      </c>
      <c r="K5093">
        <v>3.3929999999999998</v>
      </c>
      <c r="L5093">
        <v>3.2730000000000001</v>
      </c>
      <c r="M5093">
        <v>1.1910000000000001</v>
      </c>
      <c r="N5093">
        <v>0.82499999999999996</v>
      </c>
      <c r="O5093">
        <v>0.80100000000000005</v>
      </c>
      <c r="P5093">
        <v>0.70499999999999996</v>
      </c>
      <c r="Q5093">
        <v>0.83099999999999996</v>
      </c>
      <c r="R5093">
        <v>0.81</v>
      </c>
      <c r="S5093">
        <v>3.6150000000000002</v>
      </c>
      <c r="T5093">
        <v>1.6020000000000001</v>
      </c>
      <c r="U5093">
        <v>1.0409999999999999</v>
      </c>
      <c r="V5093">
        <v>1.056</v>
      </c>
      <c r="W5093">
        <v>1.8540000000000001</v>
      </c>
      <c r="X5093">
        <v>1.5</v>
      </c>
      <c r="Y5093">
        <v>1.6679999999999999</v>
      </c>
      <c r="Z5093">
        <v>1.3440000000000001</v>
      </c>
      <c r="AA5093">
        <v>1.341</v>
      </c>
      <c r="AB5093">
        <v>0.94199999999999995</v>
      </c>
    </row>
    <row r="5094" spans="1:28" hidden="1" x14ac:dyDescent="0.25">
      <c r="A5094" s="1">
        <v>42345</v>
      </c>
      <c r="B5094" t="s">
        <v>59</v>
      </c>
      <c r="C5094">
        <f>INDEX(Size!$D:$D,MATCH(B5094,Size!$B:$B,0))</f>
        <v>3.7</v>
      </c>
      <c r="D5094" t="s">
        <v>4</v>
      </c>
      <c r="E5094">
        <v>0.84899999999999998</v>
      </c>
      <c r="F5094">
        <v>0.91800000000000004</v>
      </c>
      <c r="G5094">
        <v>0.84299999999999997</v>
      </c>
      <c r="H5094">
        <v>0.93600000000000005</v>
      </c>
      <c r="I5094">
        <v>2.0579999999999998</v>
      </c>
      <c r="J5094">
        <v>1.0529999999999999</v>
      </c>
      <c r="K5094">
        <v>4.0110000000000001</v>
      </c>
      <c r="L5094">
        <v>5.6820000000000004</v>
      </c>
      <c r="M5094">
        <v>1.6439999999999999</v>
      </c>
      <c r="N5094">
        <v>1.1100000000000001</v>
      </c>
      <c r="O5094">
        <v>0.88200000000000001</v>
      </c>
      <c r="P5094">
        <v>0.89400000000000002</v>
      </c>
      <c r="Q5094">
        <v>0.89700000000000002</v>
      </c>
      <c r="R5094">
        <v>0.84299999999999997</v>
      </c>
      <c r="S5094">
        <v>0.82799999999999996</v>
      </c>
      <c r="T5094">
        <v>0.63300000000000001</v>
      </c>
      <c r="U5094">
        <v>0.59099999999999997</v>
      </c>
      <c r="V5094">
        <v>0.6</v>
      </c>
      <c r="W5094">
        <v>0.95699999999999996</v>
      </c>
      <c r="X5094">
        <v>1.7609999999999999</v>
      </c>
      <c r="Y5094">
        <v>1.5629999999999999</v>
      </c>
      <c r="Z5094">
        <v>1.407</v>
      </c>
      <c r="AA5094">
        <v>1.095</v>
      </c>
      <c r="AB5094">
        <v>0.77700000000000002</v>
      </c>
    </row>
    <row r="5095" spans="1:28" hidden="1" x14ac:dyDescent="0.25">
      <c r="A5095" s="1">
        <v>42346</v>
      </c>
      <c r="B5095" t="s">
        <v>59</v>
      </c>
      <c r="C5095">
        <f>INDEX(Size!$D:$D,MATCH(B5095,Size!$B:$B,0))</f>
        <v>3.7</v>
      </c>
      <c r="D5095" t="s">
        <v>4</v>
      </c>
      <c r="E5095">
        <v>0.82199999999999995</v>
      </c>
      <c r="F5095">
        <v>0.80400000000000005</v>
      </c>
      <c r="G5095">
        <v>0.88500000000000001</v>
      </c>
      <c r="H5095">
        <v>0.94199999999999995</v>
      </c>
      <c r="I5095">
        <v>1.6080000000000001</v>
      </c>
      <c r="J5095">
        <v>1.839</v>
      </c>
      <c r="K5095">
        <v>1.74</v>
      </c>
      <c r="L5095">
        <v>1.5</v>
      </c>
      <c r="M5095">
        <v>1.9950000000000001</v>
      </c>
      <c r="N5095">
        <v>0.70199999999999996</v>
      </c>
      <c r="O5095">
        <v>0.79200000000000004</v>
      </c>
      <c r="P5095">
        <v>0.61499999999999999</v>
      </c>
      <c r="Q5095">
        <v>0.95099999999999996</v>
      </c>
      <c r="R5095">
        <v>1.857</v>
      </c>
      <c r="S5095">
        <v>0.753</v>
      </c>
      <c r="T5095">
        <v>1.032</v>
      </c>
      <c r="U5095">
        <v>1.143</v>
      </c>
      <c r="V5095">
        <v>1.5389999999999999</v>
      </c>
      <c r="W5095">
        <v>1.911</v>
      </c>
      <c r="X5095">
        <v>2.1779999999999999</v>
      </c>
      <c r="Y5095">
        <v>1.821</v>
      </c>
      <c r="Z5095">
        <v>1.6140000000000001</v>
      </c>
      <c r="AA5095">
        <v>1.4370000000000001</v>
      </c>
      <c r="AB5095">
        <v>0.78300000000000003</v>
      </c>
    </row>
    <row r="5096" spans="1:28" hidden="1" x14ac:dyDescent="0.25">
      <c r="A5096" s="1">
        <v>42347</v>
      </c>
      <c r="B5096" t="s">
        <v>59</v>
      </c>
      <c r="C5096">
        <f>INDEX(Size!$D:$D,MATCH(B5096,Size!$B:$B,0))</f>
        <v>3.7</v>
      </c>
      <c r="D5096" t="s">
        <v>4</v>
      </c>
      <c r="E5096">
        <v>0.753</v>
      </c>
      <c r="F5096">
        <v>1.002</v>
      </c>
      <c r="G5096">
        <v>0.82499999999999996</v>
      </c>
      <c r="H5096">
        <v>0.95099999999999996</v>
      </c>
      <c r="I5096">
        <v>1.7190000000000001</v>
      </c>
      <c r="J5096">
        <v>0.96599999999999997</v>
      </c>
      <c r="K5096">
        <v>1.4159999999999999</v>
      </c>
      <c r="L5096">
        <v>1.8959999999999999</v>
      </c>
      <c r="M5096">
        <v>1.3740000000000001</v>
      </c>
      <c r="N5096">
        <v>1.359</v>
      </c>
      <c r="O5096">
        <v>1.7070000000000001</v>
      </c>
      <c r="P5096">
        <v>0.84</v>
      </c>
      <c r="Q5096">
        <v>0.76500000000000001</v>
      </c>
      <c r="R5096">
        <v>0.75</v>
      </c>
      <c r="S5096">
        <v>0.79800000000000004</v>
      </c>
      <c r="T5096">
        <v>0.78</v>
      </c>
      <c r="U5096">
        <v>0.74399999999999999</v>
      </c>
      <c r="V5096">
        <v>1.2</v>
      </c>
      <c r="W5096">
        <v>1.929</v>
      </c>
      <c r="X5096">
        <v>2.5710000000000002</v>
      </c>
      <c r="Y5096">
        <v>2.97</v>
      </c>
      <c r="Z5096">
        <v>1.9830000000000001</v>
      </c>
      <c r="AA5096">
        <v>1.659</v>
      </c>
      <c r="AB5096">
        <v>0.78300000000000003</v>
      </c>
    </row>
    <row r="5097" spans="1:28" hidden="1" x14ac:dyDescent="0.25">
      <c r="A5097" s="1">
        <v>42348</v>
      </c>
      <c r="B5097" t="s">
        <v>59</v>
      </c>
      <c r="C5097">
        <f>INDEX(Size!$D:$D,MATCH(B5097,Size!$B:$B,0))</f>
        <v>3.7</v>
      </c>
      <c r="D5097" t="s">
        <v>4</v>
      </c>
      <c r="E5097">
        <v>0.94499999999999995</v>
      </c>
      <c r="F5097">
        <v>0.73499999999999999</v>
      </c>
      <c r="G5097">
        <v>0.72299999999999998</v>
      </c>
      <c r="H5097">
        <v>0.84</v>
      </c>
      <c r="I5097">
        <v>2.4990000000000001</v>
      </c>
      <c r="J5097">
        <v>1.605</v>
      </c>
      <c r="K5097">
        <v>4.008</v>
      </c>
      <c r="L5097">
        <v>2.5470000000000002</v>
      </c>
      <c r="M5097">
        <v>1.6739999999999999</v>
      </c>
      <c r="N5097">
        <v>0.94499999999999995</v>
      </c>
      <c r="O5097">
        <v>1.347</v>
      </c>
      <c r="P5097">
        <v>0.71699999999999997</v>
      </c>
      <c r="Q5097">
        <v>0.84299999999999997</v>
      </c>
      <c r="R5097">
        <v>0.873</v>
      </c>
      <c r="S5097">
        <v>0.71099999999999997</v>
      </c>
      <c r="T5097">
        <v>0.60599999999999998</v>
      </c>
      <c r="U5097">
        <v>0.70799999999999996</v>
      </c>
      <c r="V5097">
        <v>2.0339999999999998</v>
      </c>
      <c r="W5097">
        <v>3.5790000000000002</v>
      </c>
      <c r="X5097">
        <v>4.8449999999999998</v>
      </c>
      <c r="Y5097">
        <v>5.3849999999999998</v>
      </c>
      <c r="Z5097">
        <v>2.238</v>
      </c>
      <c r="AA5097">
        <v>1.7909999999999999</v>
      </c>
      <c r="AB5097">
        <v>0.81599999999999995</v>
      </c>
    </row>
    <row r="5098" spans="1:28" hidden="1" x14ac:dyDescent="0.25">
      <c r="A5098" s="1">
        <v>42349</v>
      </c>
      <c r="B5098" t="s">
        <v>59</v>
      </c>
      <c r="C5098">
        <f>INDEX(Size!$D:$D,MATCH(B5098,Size!$B:$B,0))</f>
        <v>3.7</v>
      </c>
      <c r="D5098" t="s">
        <v>4</v>
      </c>
      <c r="E5098">
        <v>0.69899999999999995</v>
      </c>
      <c r="F5098">
        <v>0.93899999999999995</v>
      </c>
      <c r="G5098">
        <v>0.67500000000000004</v>
      </c>
      <c r="H5098">
        <v>0.78</v>
      </c>
      <c r="I5098">
        <v>2.2559999999999998</v>
      </c>
      <c r="J5098">
        <v>1.4730000000000001</v>
      </c>
      <c r="K5098">
        <v>0.93899999999999995</v>
      </c>
      <c r="L5098">
        <v>1.617</v>
      </c>
      <c r="M5098">
        <v>1.173</v>
      </c>
      <c r="N5098">
        <v>1.671</v>
      </c>
      <c r="O5098">
        <v>1.875</v>
      </c>
      <c r="P5098">
        <v>1.107</v>
      </c>
      <c r="Q5098">
        <v>1.194</v>
      </c>
      <c r="R5098">
        <v>1.383</v>
      </c>
      <c r="S5098">
        <v>1.0169999999999999</v>
      </c>
      <c r="T5098">
        <v>0.83399999999999996</v>
      </c>
      <c r="U5098">
        <v>0.996</v>
      </c>
      <c r="V5098">
        <v>3.6480000000000001</v>
      </c>
      <c r="W5098">
        <v>4.3410000000000002</v>
      </c>
      <c r="X5098">
        <v>5.1929999999999996</v>
      </c>
      <c r="Y5098">
        <v>3.4950000000000001</v>
      </c>
      <c r="Z5098">
        <v>2.5470000000000002</v>
      </c>
      <c r="AA5098">
        <v>1.728</v>
      </c>
      <c r="AB5098">
        <v>0.996</v>
      </c>
    </row>
    <row r="5099" spans="1:28" hidden="1" x14ac:dyDescent="0.25">
      <c r="A5099" s="1">
        <v>42350</v>
      </c>
      <c r="B5099" t="s">
        <v>59</v>
      </c>
      <c r="C5099">
        <f>INDEX(Size!$D:$D,MATCH(B5099,Size!$B:$B,0))</f>
        <v>3.7</v>
      </c>
      <c r="D5099" t="s">
        <v>4</v>
      </c>
      <c r="E5099">
        <v>0.77400000000000002</v>
      </c>
      <c r="F5099">
        <v>0.93</v>
      </c>
      <c r="G5099">
        <v>0.93899999999999995</v>
      </c>
      <c r="H5099">
        <v>0.81</v>
      </c>
      <c r="I5099">
        <v>0.90600000000000003</v>
      </c>
      <c r="J5099">
        <v>1.7490000000000001</v>
      </c>
      <c r="K5099">
        <v>2.2650000000000001</v>
      </c>
      <c r="L5099">
        <v>1.887</v>
      </c>
      <c r="M5099">
        <v>0.90600000000000003</v>
      </c>
      <c r="N5099">
        <v>1.0740000000000001</v>
      </c>
      <c r="O5099">
        <v>2.3010000000000002</v>
      </c>
      <c r="P5099">
        <v>0.79500000000000004</v>
      </c>
      <c r="Q5099">
        <v>0.876</v>
      </c>
      <c r="R5099">
        <v>0.72599999999999998</v>
      </c>
      <c r="S5099">
        <v>0.60299999999999998</v>
      </c>
      <c r="T5099">
        <v>0.89400000000000002</v>
      </c>
      <c r="U5099">
        <v>1.47</v>
      </c>
      <c r="V5099">
        <v>1.9019999999999999</v>
      </c>
      <c r="W5099">
        <v>3.4319999999999999</v>
      </c>
      <c r="X5099">
        <v>4.0380000000000003</v>
      </c>
      <c r="Y5099">
        <v>2.8109999999999999</v>
      </c>
      <c r="Z5099">
        <v>2.802</v>
      </c>
      <c r="AA5099">
        <v>2.0190000000000001</v>
      </c>
      <c r="AB5099">
        <v>0.97799999999999998</v>
      </c>
    </row>
    <row r="5100" spans="1:28" hidden="1" x14ac:dyDescent="0.25">
      <c r="A5100" s="1">
        <v>42351</v>
      </c>
      <c r="B5100" t="s">
        <v>59</v>
      </c>
      <c r="C5100">
        <f>INDEX(Size!$D:$D,MATCH(B5100,Size!$B:$B,0))</f>
        <v>3.7</v>
      </c>
      <c r="D5100" t="s">
        <v>4</v>
      </c>
      <c r="E5100">
        <v>0.73499999999999999</v>
      </c>
      <c r="F5100">
        <v>0.86399999999999999</v>
      </c>
      <c r="G5100">
        <v>0.95399999999999996</v>
      </c>
      <c r="H5100">
        <v>1.0649999999999999</v>
      </c>
      <c r="I5100">
        <v>0.95099999999999996</v>
      </c>
      <c r="J5100">
        <v>1.4490000000000001</v>
      </c>
      <c r="K5100">
        <v>1.893</v>
      </c>
      <c r="L5100">
        <v>1.782</v>
      </c>
      <c r="M5100">
        <v>1.4159999999999999</v>
      </c>
      <c r="N5100">
        <v>0.90600000000000003</v>
      </c>
      <c r="O5100">
        <v>2.3730000000000002</v>
      </c>
      <c r="P5100">
        <v>3.177</v>
      </c>
      <c r="Q5100">
        <v>0.87</v>
      </c>
      <c r="R5100">
        <v>0.91200000000000003</v>
      </c>
      <c r="S5100">
        <v>1.7250000000000001</v>
      </c>
      <c r="T5100">
        <v>1.4550000000000001</v>
      </c>
      <c r="U5100">
        <v>1.1519999999999999</v>
      </c>
      <c r="V5100">
        <v>2.4510000000000001</v>
      </c>
      <c r="W5100">
        <v>2.9489999999999998</v>
      </c>
      <c r="X5100">
        <v>3.6389999999999998</v>
      </c>
      <c r="Y5100">
        <v>3.1859999999999999</v>
      </c>
      <c r="Z5100">
        <v>2.706</v>
      </c>
      <c r="AA5100">
        <v>1.728</v>
      </c>
      <c r="AB5100">
        <v>0.94199999999999995</v>
      </c>
    </row>
    <row r="5101" spans="1:28" hidden="1" x14ac:dyDescent="0.25">
      <c r="A5101" s="1">
        <v>42352</v>
      </c>
      <c r="B5101" t="s">
        <v>59</v>
      </c>
      <c r="C5101">
        <f>INDEX(Size!$D:$D,MATCH(B5101,Size!$B:$B,0))</f>
        <v>3.7</v>
      </c>
      <c r="D5101" t="s">
        <v>4</v>
      </c>
      <c r="E5101">
        <v>0.83099999999999996</v>
      </c>
      <c r="F5101">
        <v>0.91500000000000004</v>
      </c>
      <c r="G5101">
        <v>0.92100000000000004</v>
      </c>
      <c r="H5101">
        <v>0.90600000000000003</v>
      </c>
      <c r="I5101">
        <v>1.7010000000000001</v>
      </c>
      <c r="J5101">
        <v>0.99</v>
      </c>
      <c r="K5101">
        <v>1.083</v>
      </c>
      <c r="L5101">
        <v>1.5660000000000001</v>
      </c>
      <c r="M5101">
        <v>1.3740000000000001</v>
      </c>
      <c r="N5101">
        <v>1.0589999999999999</v>
      </c>
      <c r="O5101">
        <v>1.137</v>
      </c>
      <c r="P5101">
        <v>0.81299999999999994</v>
      </c>
      <c r="Q5101">
        <v>1.32</v>
      </c>
      <c r="R5101">
        <v>0.84299999999999997</v>
      </c>
      <c r="S5101">
        <v>0.78600000000000003</v>
      </c>
      <c r="T5101">
        <v>0.85799999999999998</v>
      </c>
      <c r="U5101">
        <v>1.0109999999999999</v>
      </c>
      <c r="V5101">
        <v>1.3049999999999999</v>
      </c>
      <c r="W5101">
        <v>2.3220000000000001</v>
      </c>
      <c r="X5101">
        <v>3.996</v>
      </c>
      <c r="Y5101">
        <v>3.0990000000000002</v>
      </c>
      <c r="Z5101">
        <v>2.532</v>
      </c>
      <c r="AA5101">
        <v>2.544</v>
      </c>
      <c r="AB5101">
        <v>1.1970000000000001</v>
      </c>
    </row>
    <row r="5102" spans="1:28" hidden="1" x14ac:dyDescent="0.25">
      <c r="A5102" s="1">
        <v>42353</v>
      </c>
      <c r="B5102" t="s">
        <v>59</v>
      </c>
      <c r="C5102">
        <f>INDEX(Size!$D:$D,MATCH(B5102,Size!$B:$B,0))</f>
        <v>3.7</v>
      </c>
      <c r="D5102" t="s">
        <v>4</v>
      </c>
      <c r="E5102">
        <v>0.9</v>
      </c>
      <c r="F5102">
        <v>0.85799999999999998</v>
      </c>
      <c r="G5102">
        <v>0.93899999999999995</v>
      </c>
      <c r="H5102">
        <v>1.077</v>
      </c>
      <c r="I5102">
        <v>2.0609999999999999</v>
      </c>
      <c r="J5102">
        <v>1.113</v>
      </c>
      <c r="K5102">
        <v>1.3680000000000001</v>
      </c>
      <c r="L5102">
        <v>2.1779999999999999</v>
      </c>
      <c r="M5102">
        <v>2.4510000000000001</v>
      </c>
      <c r="N5102">
        <v>1.5209999999999999</v>
      </c>
      <c r="O5102">
        <v>0.84899999999999998</v>
      </c>
      <c r="P5102">
        <v>0.96599999999999997</v>
      </c>
      <c r="Q5102">
        <v>1.149</v>
      </c>
      <c r="R5102">
        <v>0.876</v>
      </c>
      <c r="S5102">
        <v>0.60299999999999998</v>
      </c>
      <c r="T5102">
        <v>0.71399999999999997</v>
      </c>
      <c r="U5102">
        <v>0.89100000000000001</v>
      </c>
      <c r="V5102">
        <v>2.1360000000000001</v>
      </c>
      <c r="W5102">
        <v>3.129</v>
      </c>
      <c r="X5102">
        <v>2.754</v>
      </c>
      <c r="Y5102">
        <v>4.9859999999999998</v>
      </c>
      <c r="Z5102">
        <v>2.952</v>
      </c>
      <c r="AA5102">
        <v>2.4569999999999999</v>
      </c>
      <c r="AB5102">
        <v>0.97799999999999998</v>
      </c>
    </row>
    <row r="5103" spans="1:28" hidden="1" x14ac:dyDescent="0.25">
      <c r="A5103" s="1">
        <v>42354</v>
      </c>
      <c r="B5103" t="s">
        <v>59</v>
      </c>
      <c r="C5103">
        <f>INDEX(Size!$D:$D,MATCH(B5103,Size!$B:$B,0))</f>
        <v>3.7</v>
      </c>
      <c r="D5103" t="s">
        <v>4</v>
      </c>
      <c r="E5103">
        <v>0.91500000000000004</v>
      </c>
      <c r="F5103">
        <v>1.272</v>
      </c>
      <c r="G5103">
        <v>0.93300000000000005</v>
      </c>
      <c r="H5103">
        <v>1.236</v>
      </c>
      <c r="I5103">
        <v>2.145</v>
      </c>
      <c r="J5103">
        <v>1.095</v>
      </c>
      <c r="K5103">
        <v>1.3560000000000001</v>
      </c>
      <c r="L5103">
        <v>2.0430000000000001</v>
      </c>
      <c r="M5103">
        <v>1.1160000000000001</v>
      </c>
      <c r="N5103">
        <v>1.2989999999999999</v>
      </c>
      <c r="O5103">
        <v>0.873</v>
      </c>
      <c r="P5103">
        <v>1.236</v>
      </c>
      <c r="Q5103">
        <v>1.2210000000000001</v>
      </c>
      <c r="R5103">
        <v>0.92700000000000005</v>
      </c>
      <c r="S5103">
        <v>0.98699999999999999</v>
      </c>
      <c r="T5103">
        <v>0.79200000000000004</v>
      </c>
      <c r="U5103">
        <v>0.66600000000000004</v>
      </c>
      <c r="V5103">
        <v>1.2809999999999999</v>
      </c>
      <c r="W5103">
        <v>2.673</v>
      </c>
      <c r="X5103">
        <v>2.9369999999999998</v>
      </c>
      <c r="Y5103">
        <v>2.9969999999999999</v>
      </c>
      <c r="Z5103">
        <v>2.6549999999999998</v>
      </c>
      <c r="AA5103">
        <v>2.0790000000000002</v>
      </c>
      <c r="AB5103">
        <v>0.95699999999999996</v>
      </c>
    </row>
    <row r="5104" spans="1:28" hidden="1" x14ac:dyDescent="0.25">
      <c r="A5104" s="1">
        <v>42355</v>
      </c>
      <c r="B5104" t="s">
        <v>59</v>
      </c>
      <c r="C5104">
        <f>INDEX(Size!$D:$D,MATCH(B5104,Size!$B:$B,0))</f>
        <v>3.7</v>
      </c>
      <c r="D5104" t="s">
        <v>4</v>
      </c>
      <c r="E5104">
        <v>0.91200000000000003</v>
      </c>
      <c r="F5104">
        <v>1.02</v>
      </c>
      <c r="G5104">
        <v>1.0289999999999999</v>
      </c>
      <c r="H5104">
        <v>0.996</v>
      </c>
      <c r="I5104">
        <v>1.0860000000000001</v>
      </c>
      <c r="J5104">
        <v>0.98099999999999998</v>
      </c>
      <c r="K5104">
        <v>1.014</v>
      </c>
      <c r="L5104">
        <v>1.353</v>
      </c>
      <c r="M5104">
        <v>1.704</v>
      </c>
      <c r="N5104">
        <v>1.17</v>
      </c>
      <c r="O5104">
        <v>0.75900000000000001</v>
      </c>
      <c r="P5104">
        <v>1.2210000000000001</v>
      </c>
      <c r="Q5104">
        <v>1.032</v>
      </c>
      <c r="R5104">
        <v>0.74099999999999999</v>
      </c>
      <c r="S5104">
        <v>0.6</v>
      </c>
      <c r="T5104">
        <v>0.66900000000000004</v>
      </c>
      <c r="U5104">
        <v>1.647</v>
      </c>
      <c r="V5104">
        <v>2.1269999999999998</v>
      </c>
      <c r="W5104">
        <v>6.6120000000000001</v>
      </c>
      <c r="X5104">
        <v>3.129</v>
      </c>
      <c r="Y5104">
        <v>2.9159999999999999</v>
      </c>
      <c r="Z5104">
        <v>2.8980000000000001</v>
      </c>
      <c r="AA5104">
        <v>1.8120000000000001</v>
      </c>
      <c r="AB5104">
        <v>0.84599999999999997</v>
      </c>
    </row>
    <row r="5105" spans="1:28" hidden="1" x14ac:dyDescent="0.25">
      <c r="A5105" s="1">
        <v>42356</v>
      </c>
      <c r="B5105" t="s">
        <v>59</v>
      </c>
      <c r="C5105">
        <f>INDEX(Size!$D:$D,MATCH(B5105,Size!$B:$B,0))</f>
        <v>3.7</v>
      </c>
      <c r="D5105" t="s">
        <v>4</v>
      </c>
      <c r="E5105">
        <v>0.85199999999999998</v>
      </c>
      <c r="F5105">
        <v>1.032</v>
      </c>
      <c r="G5105">
        <v>0.90900000000000003</v>
      </c>
      <c r="H5105">
        <v>1.0409999999999999</v>
      </c>
      <c r="I5105">
        <v>1.647</v>
      </c>
      <c r="J5105">
        <v>1.107</v>
      </c>
      <c r="K5105">
        <v>1.056</v>
      </c>
      <c r="L5105">
        <v>2.3940000000000001</v>
      </c>
      <c r="M5105">
        <v>1.9139999999999999</v>
      </c>
      <c r="N5105">
        <v>2.8679999999999999</v>
      </c>
      <c r="O5105">
        <v>2.9159999999999999</v>
      </c>
      <c r="P5105">
        <v>1.335</v>
      </c>
      <c r="Q5105">
        <v>1.077</v>
      </c>
      <c r="R5105">
        <v>0.97199999999999998</v>
      </c>
      <c r="S5105">
        <v>0.73499999999999999</v>
      </c>
      <c r="T5105">
        <v>0.996</v>
      </c>
      <c r="U5105">
        <v>1.413</v>
      </c>
      <c r="V5105">
        <v>1.746</v>
      </c>
      <c r="W5105">
        <v>3.4140000000000001</v>
      </c>
      <c r="X5105">
        <v>3.2490000000000001</v>
      </c>
      <c r="Y5105">
        <v>2.754</v>
      </c>
      <c r="Z5105">
        <v>2.9369999999999998</v>
      </c>
      <c r="AA5105">
        <v>2.1419999999999999</v>
      </c>
      <c r="AB5105">
        <v>0.75900000000000001</v>
      </c>
    </row>
    <row r="5106" spans="1:28" hidden="1" x14ac:dyDescent="0.25">
      <c r="A5106" s="1">
        <v>42357</v>
      </c>
      <c r="B5106" t="s">
        <v>59</v>
      </c>
      <c r="C5106">
        <f>INDEX(Size!$D:$D,MATCH(B5106,Size!$B:$B,0))</f>
        <v>3.7</v>
      </c>
      <c r="D5106" t="s">
        <v>4</v>
      </c>
      <c r="E5106">
        <v>0.95099999999999996</v>
      </c>
      <c r="F5106">
        <v>0.92700000000000005</v>
      </c>
      <c r="G5106">
        <v>0.876</v>
      </c>
      <c r="H5106">
        <v>0.96899999999999997</v>
      </c>
      <c r="I5106">
        <v>0.89100000000000001</v>
      </c>
      <c r="J5106">
        <v>2.25</v>
      </c>
      <c r="K5106">
        <v>1.9019999999999999</v>
      </c>
      <c r="L5106">
        <v>1.869</v>
      </c>
      <c r="M5106">
        <v>1.5</v>
      </c>
      <c r="N5106">
        <v>1.1339999999999999</v>
      </c>
      <c r="O5106">
        <v>0.84299999999999997</v>
      </c>
      <c r="P5106">
        <v>0.98099999999999998</v>
      </c>
      <c r="Q5106">
        <v>1.2989999999999999</v>
      </c>
      <c r="R5106">
        <v>0.60299999999999998</v>
      </c>
      <c r="S5106">
        <v>0.58799999999999997</v>
      </c>
      <c r="T5106">
        <v>0.72299999999999998</v>
      </c>
      <c r="U5106">
        <v>1.3440000000000001</v>
      </c>
      <c r="V5106">
        <v>1.986</v>
      </c>
      <c r="W5106">
        <v>3.1110000000000002</v>
      </c>
      <c r="X5106">
        <v>2.8380000000000001</v>
      </c>
      <c r="Y5106">
        <v>2.8260000000000001</v>
      </c>
      <c r="Z5106">
        <v>2.3130000000000002</v>
      </c>
      <c r="AA5106">
        <v>1.7430000000000001</v>
      </c>
      <c r="AB5106">
        <v>0.71399999999999997</v>
      </c>
    </row>
    <row r="5107" spans="1:28" hidden="1" x14ac:dyDescent="0.25">
      <c r="A5107" s="1">
        <v>42358</v>
      </c>
      <c r="B5107" t="s">
        <v>59</v>
      </c>
      <c r="C5107">
        <f>INDEX(Size!$D:$D,MATCH(B5107,Size!$B:$B,0))</f>
        <v>3.7</v>
      </c>
      <c r="D5107" t="s">
        <v>4</v>
      </c>
      <c r="E5107">
        <v>0.97499999999999998</v>
      </c>
      <c r="F5107">
        <v>0.99299999999999999</v>
      </c>
      <c r="G5107">
        <v>0.97199999999999998</v>
      </c>
      <c r="H5107">
        <v>0.74399999999999999</v>
      </c>
      <c r="I5107">
        <v>0.85799999999999998</v>
      </c>
      <c r="J5107">
        <v>1.413</v>
      </c>
      <c r="K5107">
        <v>2.4449999999999998</v>
      </c>
      <c r="L5107">
        <v>2.5379999999999998</v>
      </c>
      <c r="M5107">
        <v>1.077</v>
      </c>
      <c r="N5107">
        <v>0.78600000000000003</v>
      </c>
      <c r="O5107">
        <v>1.0409999999999999</v>
      </c>
      <c r="P5107">
        <v>0.97799999999999998</v>
      </c>
      <c r="Q5107">
        <v>1.248</v>
      </c>
      <c r="R5107">
        <v>1.1910000000000001</v>
      </c>
      <c r="S5107">
        <v>1.0049999999999999</v>
      </c>
      <c r="T5107">
        <v>0.94799999999999995</v>
      </c>
      <c r="U5107">
        <v>0.96899999999999997</v>
      </c>
      <c r="V5107">
        <v>1.5629999999999999</v>
      </c>
      <c r="W5107">
        <v>2.9910000000000001</v>
      </c>
      <c r="X5107">
        <v>3.0840000000000001</v>
      </c>
      <c r="Y5107">
        <v>3.411</v>
      </c>
      <c r="Z5107">
        <v>2.7629999999999999</v>
      </c>
      <c r="AA5107">
        <v>2.0190000000000001</v>
      </c>
      <c r="AB5107">
        <v>1.077</v>
      </c>
    </row>
    <row r="5108" spans="1:28" hidden="1" x14ac:dyDescent="0.25">
      <c r="A5108" s="1">
        <v>42359</v>
      </c>
      <c r="B5108" t="s">
        <v>59</v>
      </c>
      <c r="C5108">
        <f>INDEX(Size!$D:$D,MATCH(B5108,Size!$B:$B,0))</f>
        <v>3.7</v>
      </c>
      <c r="D5108" t="s">
        <v>4</v>
      </c>
      <c r="E5108">
        <v>0.873</v>
      </c>
      <c r="F5108">
        <v>0.88500000000000001</v>
      </c>
      <c r="G5108">
        <v>0.96</v>
      </c>
      <c r="H5108">
        <v>1.05</v>
      </c>
      <c r="I5108">
        <v>1.95</v>
      </c>
      <c r="J5108">
        <v>0.85799999999999998</v>
      </c>
      <c r="K5108">
        <v>1.353</v>
      </c>
      <c r="L5108">
        <v>1.5449999999999999</v>
      </c>
      <c r="M5108">
        <v>1.4430000000000001</v>
      </c>
      <c r="N5108">
        <v>1.161</v>
      </c>
      <c r="O5108">
        <v>3.7829999999999999</v>
      </c>
      <c r="P5108">
        <v>1.3620000000000001</v>
      </c>
      <c r="Q5108">
        <v>0.88500000000000001</v>
      </c>
      <c r="R5108">
        <v>0.92700000000000005</v>
      </c>
      <c r="S5108">
        <v>3.3479999999999999</v>
      </c>
      <c r="T5108">
        <v>2.7389999999999999</v>
      </c>
      <c r="U5108">
        <v>4.47</v>
      </c>
      <c r="V5108">
        <v>2.4900000000000002</v>
      </c>
      <c r="W5108">
        <v>5.649</v>
      </c>
      <c r="X5108">
        <v>4.3259999999999996</v>
      </c>
      <c r="Y5108">
        <v>3.7080000000000002</v>
      </c>
      <c r="Z5108">
        <v>2.5049999999999999</v>
      </c>
      <c r="AA5108">
        <v>2.202</v>
      </c>
      <c r="AB5108">
        <v>1.212</v>
      </c>
    </row>
    <row r="5109" spans="1:28" hidden="1" x14ac:dyDescent="0.25">
      <c r="A5109" s="1">
        <v>42360</v>
      </c>
      <c r="B5109" t="s">
        <v>59</v>
      </c>
      <c r="C5109">
        <f>INDEX(Size!$D:$D,MATCH(B5109,Size!$B:$B,0))</f>
        <v>3.7</v>
      </c>
      <c r="D5109" t="s">
        <v>4</v>
      </c>
      <c r="E5109">
        <v>1.242</v>
      </c>
      <c r="F5109">
        <v>1.002</v>
      </c>
      <c r="G5109">
        <v>0.79800000000000004</v>
      </c>
      <c r="H5109">
        <v>1.7669999999999999</v>
      </c>
      <c r="I5109">
        <v>1.6559999999999999</v>
      </c>
      <c r="J5109">
        <v>0.77100000000000002</v>
      </c>
      <c r="K5109">
        <v>3.75</v>
      </c>
      <c r="L5109">
        <v>2.4</v>
      </c>
      <c r="M5109">
        <v>1.3740000000000001</v>
      </c>
      <c r="N5109">
        <v>1.3140000000000001</v>
      </c>
      <c r="O5109">
        <v>1.2330000000000001</v>
      </c>
      <c r="P5109">
        <v>1.395</v>
      </c>
      <c r="Q5109">
        <v>1.464</v>
      </c>
      <c r="R5109">
        <v>1.7609999999999999</v>
      </c>
      <c r="S5109">
        <v>0.42899999999999999</v>
      </c>
      <c r="T5109">
        <v>0</v>
      </c>
      <c r="U5109">
        <v>0.68400000000000005</v>
      </c>
      <c r="V5109">
        <v>1.2</v>
      </c>
      <c r="W5109">
        <v>1.419</v>
      </c>
      <c r="X5109">
        <v>4.5179999999999998</v>
      </c>
      <c r="Y5109">
        <v>3.819</v>
      </c>
      <c r="Z5109">
        <v>3.7050000000000001</v>
      </c>
      <c r="AA5109">
        <v>4.0410000000000004</v>
      </c>
      <c r="AB5109">
        <v>0.65100000000000002</v>
      </c>
    </row>
    <row r="5110" spans="1:28" hidden="1" x14ac:dyDescent="0.25">
      <c r="A5110" s="1">
        <v>42361</v>
      </c>
      <c r="B5110" t="s">
        <v>59</v>
      </c>
      <c r="C5110">
        <f>INDEX(Size!$D:$D,MATCH(B5110,Size!$B:$B,0))</f>
        <v>3.7</v>
      </c>
      <c r="D5110" t="s">
        <v>4</v>
      </c>
      <c r="E5110">
        <v>0.66</v>
      </c>
      <c r="F5110">
        <v>0.77700000000000002</v>
      </c>
      <c r="G5110">
        <v>0.879</v>
      </c>
      <c r="H5110">
        <v>0.84</v>
      </c>
      <c r="I5110">
        <v>1.629</v>
      </c>
      <c r="J5110">
        <v>0.94199999999999995</v>
      </c>
      <c r="K5110">
        <v>1.383</v>
      </c>
      <c r="L5110">
        <v>1.998</v>
      </c>
      <c r="M5110">
        <v>1.6859999999999999</v>
      </c>
      <c r="N5110">
        <v>1.1639999999999999</v>
      </c>
      <c r="O5110">
        <v>4.0289999999999999</v>
      </c>
      <c r="P5110">
        <v>0.66300000000000003</v>
      </c>
      <c r="Q5110">
        <v>0.74399999999999999</v>
      </c>
      <c r="R5110">
        <v>1.476</v>
      </c>
      <c r="S5110">
        <v>1.0169999999999999</v>
      </c>
      <c r="T5110">
        <v>0.83099999999999996</v>
      </c>
      <c r="U5110">
        <v>1.0620000000000001</v>
      </c>
      <c r="V5110">
        <v>2.673</v>
      </c>
      <c r="W5110">
        <v>2.742</v>
      </c>
      <c r="X5110">
        <v>2.6459999999999999</v>
      </c>
      <c r="Y5110">
        <v>2.3220000000000001</v>
      </c>
      <c r="Z5110">
        <v>2.7149999999999999</v>
      </c>
      <c r="AA5110">
        <v>1.5720000000000001</v>
      </c>
      <c r="AB5110">
        <v>1.119</v>
      </c>
    </row>
    <row r="5111" spans="1:28" hidden="1" x14ac:dyDescent="0.25">
      <c r="A5111" s="1">
        <v>42362</v>
      </c>
      <c r="B5111" t="s">
        <v>59</v>
      </c>
      <c r="C5111">
        <f>INDEX(Size!$D:$D,MATCH(B5111,Size!$B:$B,0))</f>
        <v>3.7</v>
      </c>
      <c r="D5111" t="s">
        <v>4</v>
      </c>
      <c r="E5111">
        <v>0.94499999999999995</v>
      </c>
      <c r="F5111">
        <v>1.137</v>
      </c>
      <c r="G5111">
        <v>1.0169999999999999</v>
      </c>
      <c r="H5111">
        <v>1.1970000000000001</v>
      </c>
      <c r="I5111">
        <v>1.6379999999999999</v>
      </c>
      <c r="J5111">
        <v>1.1040000000000001</v>
      </c>
      <c r="K5111">
        <v>1.734</v>
      </c>
      <c r="L5111">
        <v>2.3969999999999998</v>
      </c>
      <c r="M5111">
        <v>2.4180000000000001</v>
      </c>
      <c r="N5111">
        <v>1.3979999999999999</v>
      </c>
      <c r="O5111">
        <v>1.0860000000000001</v>
      </c>
      <c r="P5111">
        <v>1.17</v>
      </c>
      <c r="Q5111">
        <v>1.0109999999999999</v>
      </c>
      <c r="R5111">
        <v>1.3080000000000001</v>
      </c>
      <c r="S5111">
        <v>1.4670000000000001</v>
      </c>
      <c r="T5111">
        <v>1.407</v>
      </c>
      <c r="U5111">
        <v>1.4279999999999999</v>
      </c>
      <c r="V5111">
        <v>2.2290000000000001</v>
      </c>
      <c r="W5111">
        <v>3.2669999999999999</v>
      </c>
      <c r="X5111">
        <v>3.351</v>
      </c>
      <c r="Y5111">
        <v>2.8140000000000001</v>
      </c>
      <c r="Z5111">
        <v>3.2879999999999998</v>
      </c>
      <c r="AA5111">
        <v>1.65</v>
      </c>
      <c r="AB5111">
        <v>0.93</v>
      </c>
    </row>
    <row r="5112" spans="1:28" hidden="1" x14ac:dyDescent="0.25">
      <c r="A5112" s="1">
        <v>42363</v>
      </c>
      <c r="B5112" t="s">
        <v>59</v>
      </c>
      <c r="C5112">
        <f>INDEX(Size!$D:$D,MATCH(B5112,Size!$B:$B,0))</f>
        <v>3.7</v>
      </c>
      <c r="D5112" t="s">
        <v>4</v>
      </c>
      <c r="E5112">
        <v>1.0469999999999999</v>
      </c>
      <c r="F5112">
        <v>0.85799999999999998</v>
      </c>
      <c r="G5112">
        <v>1.0980000000000001</v>
      </c>
      <c r="H5112">
        <v>0.92700000000000005</v>
      </c>
      <c r="I5112">
        <v>1.02</v>
      </c>
      <c r="J5112">
        <v>1.7609999999999999</v>
      </c>
      <c r="K5112">
        <v>2.04</v>
      </c>
      <c r="L5112">
        <v>2.73</v>
      </c>
      <c r="M5112">
        <v>2.0699999999999998</v>
      </c>
      <c r="N5112">
        <v>0.56999999999999995</v>
      </c>
      <c r="O5112">
        <v>0.77100000000000002</v>
      </c>
      <c r="P5112">
        <v>1.0589999999999999</v>
      </c>
      <c r="Q5112">
        <v>0.67800000000000005</v>
      </c>
      <c r="R5112">
        <v>0.51300000000000001</v>
      </c>
      <c r="S5112">
        <v>0.498</v>
      </c>
      <c r="T5112">
        <v>0.51300000000000001</v>
      </c>
      <c r="U5112">
        <v>0.56399999999999995</v>
      </c>
      <c r="V5112">
        <v>1.2569999999999999</v>
      </c>
      <c r="W5112">
        <v>1.9650000000000001</v>
      </c>
      <c r="X5112">
        <v>2.3279999999999998</v>
      </c>
      <c r="Y5112">
        <v>2.04</v>
      </c>
      <c r="Z5112">
        <v>2.1059999999999999</v>
      </c>
      <c r="AA5112">
        <v>1.6140000000000001</v>
      </c>
      <c r="AB5112">
        <v>0.85799999999999998</v>
      </c>
    </row>
    <row r="5113" spans="1:28" hidden="1" x14ac:dyDescent="0.25">
      <c r="A5113" s="1">
        <v>42364</v>
      </c>
      <c r="B5113" t="s">
        <v>59</v>
      </c>
      <c r="C5113">
        <f>INDEX(Size!$D:$D,MATCH(B5113,Size!$B:$B,0))</f>
        <v>3.7</v>
      </c>
      <c r="D5113" t="s">
        <v>4</v>
      </c>
      <c r="E5113">
        <v>0.89400000000000002</v>
      </c>
      <c r="F5113">
        <v>0.88800000000000001</v>
      </c>
      <c r="G5113">
        <v>0.97199999999999998</v>
      </c>
      <c r="H5113">
        <v>0.98699999999999999</v>
      </c>
      <c r="I5113">
        <v>0.91200000000000003</v>
      </c>
      <c r="J5113">
        <v>1.107</v>
      </c>
      <c r="K5113">
        <v>0.879</v>
      </c>
      <c r="L5113">
        <v>1.0409999999999999</v>
      </c>
      <c r="M5113">
        <v>1.044</v>
      </c>
      <c r="N5113">
        <v>1.272</v>
      </c>
      <c r="O5113">
        <v>1.734</v>
      </c>
      <c r="P5113">
        <v>1.569</v>
      </c>
      <c r="Q5113">
        <v>1.1459999999999999</v>
      </c>
      <c r="R5113">
        <v>1.419</v>
      </c>
      <c r="S5113">
        <v>1.419</v>
      </c>
      <c r="T5113">
        <v>1.452</v>
      </c>
      <c r="U5113">
        <v>1.2210000000000001</v>
      </c>
      <c r="V5113">
        <v>1.9890000000000001</v>
      </c>
      <c r="W5113">
        <v>3.21</v>
      </c>
      <c r="X5113">
        <v>3.6480000000000001</v>
      </c>
      <c r="Y5113">
        <v>3.3149999999999999</v>
      </c>
      <c r="Z5113">
        <v>3.2370000000000001</v>
      </c>
      <c r="AA5113">
        <v>2.391</v>
      </c>
      <c r="AB5113">
        <v>1.4790000000000001</v>
      </c>
    </row>
    <row r="5114" spans="1:28" hidden="1" x14ac:dyDescent="0.25">
      <c r="A5114" s="1">
        <v>42365</v>
      </c>
      <c r="B5114" t="s">
        <v>59</v>
      </c>
      <c r="C5114">
        <f>INDEX(Size!$D:$D,MATCH(B5114,Size!$B:$B,0))</f>
        <v>3.7</v>
      </c>
      <c r="D5114" t="s">
        <v>4</v>
      </c>
      <c r="E5114">
        <v>1.2749999999999999</v>
      </c>
      <c r="F5114">
        <v>1.101</v>
      </c>
      <c r="G5114">
        <v>1.0980000000000001</v>
      </c>
      <c r="H5114">
        <v>1.3560000000000001</v>
      </c>
      <c r="I5114">
        <v>1.9830000000000001</v>
      </c>
      <c r="J5114">
        <v>2.4089999999999998</v>
      </c>
      <c r="K5114">
        <v>5.0369999999999999</v>
      </c>
      <c r="L5114">
        <v>2.391</v>
      </c>
      <c r="M5114">
        <v>4.7969999999999997</v>
      </c>
      <c r="N5114">
        <v>1.0049999999999999</v>
      </c>
      <c r="O5114">
        <v>1.7549999999999999</v>
      </c>
      <c r="P5114">
        <v>1.1100000000000001</v>
      </c>
      <c r="Q5114">
        <v>0.79500000000000004</v>
      </c>
      <c r="R5114">
        <v>0.86699999999999999</v>
      </c>
      <c r="S5114">
        <v>1.071</v>
      </c>
      <c r="T5114">
        <v>0.99</v>
      </c>
      <c r="U5114">
        <v>1.0169999999999999</v>
      </c>
      <c r="V5114">
        <v>1.6890000000000001</v>
      </c>
      <c r="W5114">
        <v>3.6269999999999998</v>
      </c>
      <c r="X5114">
        <v>3.294</v>
      </c>
      <c r="Y5114">
        <v>3.2789999999999999</v>
      </c>
      <c r="Z5114">
        <v>3.0870000000000002</v>
      </c>
      <c r="AA5114">
        <v>1.65</v>
      </c>
      <c r="AB5114">
        <v>1.0740000000000001</v>
      </c>
    </row>
    <row r="5115" spans="1:28" hidden="1" x14ac:dyDescent="0.25">
      <c r="A5115" s="1">
        <v>42366</v>
      </c>
      <c r="B5115" t="s">
        <v>59</v>
      </c>
      <c r="C5115">
        <f>INDEX(Size!$D:$D,MATCH(B5115,Size!$B:$B,0))</f>
        <v>3.7</v>
      </c>
      <c r="D5115" t="s">
        <v>4</v>
      </c>
      <c r="E5115">
        <v>0.91500000000000004</v>
      </c>
      <c r="F5115">
        <v>0.96899999999999997</v>
      </c>
      <c r="G5115">
        <v>1.137</v>
      </c>
      <c r="H5115">
        <v>1.1100000000000001</v>
      </c>
      <c r="I5115">
        <v>1.956</v>
      </c>
      <c r="J5115">
        <v>1.1910000000000001</v>
      </c>
      <c r="K5115">
        <v>1.413</v>
      </c>
      <c r="L5115">
        <v>1.998</v>
      </c>
      <c r="M5115">
        <v>2.3039999999999998</v>
      </c>
      <c r="N5115">
        <v>1.173</v>
      </c>
      <c r="O5115">
        <v>1.4279999999999999</v>
      </c>
      <c r="P5115">
        <v>1.1459999999999999</v>
      </c>
      <c r="Q5115">
        <v>0.82799999999999996</v>
      </c>
      <c r="R5115">
        <v>0.80400000000000005</v>
      </c>
      <c r="S5115">
        <v>0.82499999999999996</v>
      </c>
      <c r="T5115">
        <v>0.68700000000000006</v>
      </c>
      <c r="U5115">
        <v>0.66900000000000004</v>
      </c>
      <c r="V5115">
        <v>1.653</v>
      </c>
      <c r="W5115">
        <v>2.5920000000000001</v>
      </c>
      <c r="X5115">
        <v>2.8050000000000002</v>
      </c>
      <c r="Y5115">
        <v>2.907</v>
      </c>
      <c r="Z5115">
        <v>2.589</v>
      </c>
      <c r="AA5115">
        <v>1.665</v>
      </c>
      <c r="AB5115">
        <v>1.194</v>
      </c>
    </row>
    <row r="5116" spans="1:28" hidden="1" x14ac:dyDescent="0.25">
      <c r="A5116" s="1">
        <v>42367</v>
      </c>
      <c r="B5116" t="s">
        <v>59</v>
      </c>
      <c r="C5116">
        <f>INDEX(Size!$D:$D,MATCH(B5116,Size!$B:$B,0))</f>
        <v>3.7</v>
      </c>
      <c r="D5116" t="s">
        <v>4</v>
      </c>
      <c r="E5116">
        <v>0.90300000000000002</v>
      </c>
      <c r="F5116">
        <v>1.0740000000000001</v>
      </c>
      <c r="G5116">
        <v>0.99299999999999999</v>
      </c>
      <c r="H5116">
        <v>1.095</v>
      </c>
      <c r="I5116">
        <v>2.1509999999999998</v>
      </c>
      <c r="J5116">
        <v>1.0740000000000001</v>
      </c>
      <c r="K5116">
        <v>1.1459999999999999</v>
      </c>
      <c r="L5116">
        <v>1.9079999999999999</v>
      </c>
      <c r="M5116">
        <v>1.3109999999999999</v>
      </c>
      <c r="N5116">
        <v>1.7789999999999999</v>
      </c>
      <c r="O5116">
        <v>1.1910000000000001</v>
      </c>
      <c r="P5116">
        <v>0.68100000000000005</v>
      </c>
      <c r="Q5116">
        <v>0.82799999999999996</v>
      </c>
      <c r="R5116">
        <v>1.6379999999999999</v>
      </c>
      <c r="S5116">
        <v>1.1160000000000001</v>
      </c>
      <c r="T5116">
        <v>0.98099999999999998</v>
      </c>
      <c r="U5116">
        <v>0.97499999999999998</v>
      </c>
      <c r="V5116">
        <v>2.34</v>
      </c>
      <c r="W5116">
        <v>3.117</v>
      </c>
      <c r="X5116">
        <v>3.351</v>
      </c>
      <c r="Y5116">
        <v>3.8759999999999999</v>
      </c>
      <c r="Z5116">
        <v>3.3690000000000002</v>
      </c>
      <c r="AA5116">
        <v>2.2050000000000001</v>
      </c>
      <c r="AB5116">
        <v>1.1100000000000001</v>
      </c>
    </row>
    <row r="5117" spans="1:28" hidden="1" x14ac:dyDescent="0.25">
      <c r="A5117" s="1">
        <v>42368</v>
      </c>
      <c r="B5117" t="s">
        <v>59</v>
      </c>
      <c r="C5117">
        <f>INDEX(Size!$D:$D,MATCH(B5117,Size!$B:$B,0))</f>
        <v>3.7</v>
      </c>
      <c r="D5117" t="s">
        <v>4</v>
      </c>
      <c r="E5117">
        <v>0.97499999999999998</v>
      </c>
      <c r="F5117">
        <v>1.2</v>
      </c>
      <c r="G5117">
        <v>1.0109999999999999</v>
      </c>
      <c r="H5117">
        <v>1.137</v>
      </c>
      <c r="I5117">
        <v>2.0609999999999999</v>
      </c>
      <c r="J5117">
        <v>1.137</v>
      </c>
      <c r="K5117">
        <v>1.3740000000000001</v>
      </c>
      <c r="L5117">
        <v>1.83</v>
      </c>
      <c r="M5117">
        <v>2.7</v>
      </c>
      <c r="N5117">
        <v>1.0289999999999999</v>
      </c>
      <c r="O5117">
        <v>0.63300000000000001</v>
      </c>
      <c r="P5117">
        <v>1.9079999999999999</v>
      </c>
      <c r="Q5117">
        <v>1.2270000000000001</v>
      </c>
      <c r="R5117">
        <v>0.64200000000000002</v>
      </c>
      <c r="S5117">
        <v>1.0469999999999999</v>
      </c>
      <c r="T5117">
        <v>1.23</v>
      </c>
      <c r="U5117">
        <v>0.95399999999999996</v>
      </c>
      <c r="V5117">
        <v>2.3340000000000001</v>
      </c>
      <c r="W5117">
        <v>5.76</v>
      </c>
      <c r="X5117">
        <v>3.177</v>
      </c>
      <c r="Y5117">
        <v>3.9</v>
      </c>
      <c r="Z5117">
        <v>3.48</v>
      </c>
      <c r="AA5117">
        <v>2.0369999999999999</v>
      </c>
      <c r="AB5117">
        <v>1.0049999999999999</v>
      </c>
    </row>
    <row r="5118" spans="1:28" hidden="1" x14ac:dyDescent="0.25">
      <c r="A5118" s="1">
        <v>42369</v>
      </c>
      <c r="B5118" t="s">
        <v>59</v>
      </c>
      <c r="C5118">
        <f>INDEX(Size!$D:$D,MATCH(B5118,Size!$B:$B,0))</f>
        <v>3.7</v>
      </c>
      <c r="D5118" t="s">
        <v>4</v>
      </c>
      <c r="E5118">
        <v>0.95099999999999996</v>
      </c>
      <c r="F5118">
        <v>0.93300000000000005</v>
      </c>
      <c r="G5118">
        <v>1.0289999999999999</v>
      </c>
      <c r="H5118">
        <v>0.95099999999999996</v>
      </c>
      <c r="I5118">
        <v>1.9710000000000001</v>
      </c>
      <c r="J5118">
        <v>1.1339999999999999</v>
      </c>
      <c r="K5118">
        <v>1.5660000000000001</v>
      </c>
      <c r="L5118">
        <v>1.9139999999999999</v>
      </c>
      <c r="M5118">
        <v>4.1399999999999997</v>
      </c>
      <c r="N5118">
        <v>2.3220000000000001</v>
      </c>
      <c r="O5118">
        <v>5.4180000000000001</v>
      </c>
      <c r="P5118">
        <v>4.95</v>
      </c>
      <c r="Q5118">
        <v>0.73199999999999998</v>
      </c>
      <c r="R5118">
        <v>3.1920000000000002</v>
      </c>
      <c r="S5118">
        <v>3.51</v>
      </c>
      <c r="T5118">
        <v>2.2349999999999999</v>
      </c>
      <c r="U5118">
        <v>1.17</v>
      </c>
      <c r="V5118">
        <v>2.2109999999999999</v>
      </c>
      <c r="W5118">
        <v>2.508</v>
      </c>
      <c r="X5118">
        <v>2.3340000000000001</v>
      </c>
      <c r="Y5118">
        <v>3.0209999999999999</v>
      </c>
      <c r="Z5118">
        <v>3.5609999999999999</v>
      </c>
      <c r="AA5118">
        <v>1.6679999999999999</v>
      </c>
      <c r="AB5118">
        <v>1.0529999999999999</v>
      </c>
    </row>
    <row r="5119" spans="1:28" x14ac:dyDescent="0.25">
      <c r="A5119" s="1">
        <v>42005</v>
      </c>
      <c r="B5119" t="s">
        <v>48</v>
      </c>
      <c r="C5119">
        <f>INDEX(Size!$D:$D,MATCH(B5119,Size!$B:$B,0))</f>
        <v>4.5</v>
      </c>
      <c r="D5119" t="s">
        <v>5</v>
      </c>
      <c r="E5119">
        <v>0</v>
      </c>
      <c r="F5119">
        <v>0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0.58599999999999997</v>
      </c>
      <c r="N5119">
        <v>1.8320000000000001</v>
      </c>
      <c r="O5119">
        <v>2.742</v>
      </c>
      <c r="P5119">
        <v>3.2</v>
      </c>
      <c r="Q5119">
        <v>3.3039999999999998</v>
      </c>
      <c r="R5119">
        <v>3.1760000000000002</v>
      </c>
      <c r="S5119">
        <v>2.702</v>
      </c>
      <c r="T5119">
        <v>1.83</v>
      </c>
      <c r="U5119">
        <v>0.55400000000000005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</row>
    <row r="5120" spans="1:28" x14ac:dyDescent="0.25">
      <c r="A5120" s="1">
        <v>42006</v>
      </c>
      <c r="B5120" t="s">
        <v>48</v>
      </c>
      <c r="C5120">
        <f>INDEX(Size!$D:$D,MATCH(B5120,Size!$B:$B,0))</f>
        <v>4.5</v>
      </c>
      <c r="D5120" t="s">
        <v>5</v>
      </c>
      <c r="E5120">
        <v>0</v>
      </c>
      <c r="F5120">
        <v>0</v>
      </c>
      <c r="G5120">
        <v>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0.52400000000000002</v>
      </c>
      <c r="N5120">
        <v>1.71</v>
      </c>
      <c r="O5120">
        <v>2.69</v>
      </c>
      <c r="P5120">
        <v>3.222</v>
      </c>
      <c r="Q5120">
        <v>3.39</v>
      </c>
      <c r="R5120">
        <v>3.11</v>
      </c>
      <c r="S5120">
        <v>2.552</v>
      </c>
      <c r="T5120">
        <v>1.6919999999999999</v>
      </c>
      <c r="U5120">
        <v>0.48399999999999999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</row>
    <row r="5121" spans="1:28" x14ac:dyDescent="0.25">
      <c r="A5121" s="1">
        <v>42007</v>
      </c>
      <c r="B5121" t="s">
        <v>48</v>
      </c>
      <c r="C5121">
        <f>INDEX(Size!$D:$D,MATCH(B5121,Size!$B:$B,0))</f>
        <v>4.5</v>
      </c>
      <c r="D5121" t="s">
        <v>5</v>
      </c>
      <c r="E5121">
        <v>0</v>
      </c>
      <c r="F5121">
        <v>0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2.1999999999999999E-2</v>
      </c>
      <c r="N5121">
        <v>0.27600000000000002</v>
      </c>
      <c r="O5121">
        <v>1.014</v>
      </c>
      <c r="P5121">
        <v>1.4219999999999999</v>
      </c>
      <c r="Q5121">
        <v>1.4059999999999999</v>
      </c>
      <c r="R5121">
        <v>1.21</v>
      </c>
      <c r="S5121">
        <v>1.204</v>
      </c>
      <c r="T5121">
        <v>0.498</v>
      </c>
      <c r="U5121">
        <v>0.1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</row>
    <row r="5122" spans="1:28" x14ac:dyDescent="0.25">
      <c r="A5122" s="1">
        <v>42008</v>
      </c>
      <c r="B5122" t="s">
        <v>48</v>
      </c>
      <c r="C5122">
        <f>INDEX(Size!$D:$D,MATCH(B5122,Size!$B:$B,0))</f>
        <v>4.5</v>
      </c>
      <c r="D5122" t="s">
        <v>5</v>
      </c>
      <c r="E5122">
        <v>0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4.8000000000000001E-2</v>
      </c>
      <c r="N5122">
        <v>0.308</v>
      </c>
      <c r="O5122">
        <v>0.56999999999999995</v>
      </c>
      <c r="P5122">
        <v>1.034</v>
      </c>
      <c r="Q5122">
        <v>0.96</v>
      </c>
      <c r="R5122">
        <v>0.98199999999999998</v>
      </c>
      <c r="S5122">
        <v>0.48599999999999999</v>
      </c>
      <c r="T5122">
        <v>0.18</v>
      </c>
      <c r="U5122">
        <v>0.01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</row>
    <row r="5123" spans="1:28" x14ac:dyDescent="0.25">
      <c r="A5123" s="1">
        <v>42009</v>
      </c>
      <c r="B5123" t="s">
        <v>48</v>
      </c>
      <c r="C5123">
        <f>INDEX(Size!$D:$D,MATCH(B5123,Size!$B:$B,0))</f>
        <v>4.5</v>
      </c>
      <c r="D5123" t="s">
        <v>5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2.4E-2</v>
      </c>
      <c r="N5123">
        <v>0.27800000000000002</v>
      </c>
      <c r="O5123">
        <v>0.496</v>
      </c>
      <c r="P5123">
        <v>0.63600000000000001</v>
      </c>
      <c r="Q5123">
        <v>0.49199999999999999</v>
      </c>
      <c r="R5123">
        <v>0.33400000000000002</v>
      </c>
      <c r="S5123">
        <v>0.37</v>
      </c>
      <c r="T5123">
        <v>0.17599999999999999</v>
      </c>
      <c r="U5123">
        <v>1.2E-2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</row>
    <row r="5124" spans="1:28" x14ac:dyDescent="0.25">
      <c r="A5124" s="1">
        <v>42010</v>
      </c>
      <c r="B5124" t="s">
        <v>48</v>
      </c>
      <c r="C5124">
        <f>INDEX(Size!$D:$D,MATCH(B5124,Size!$B:$B,0))</f>
        <v>4.5</v>
      </c>
      <c r="D5124" t="s">
        <v>5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0.51400000000000001</v>
      </c>
      <c r="N5124">
        <v>1.228</v>
      </c>
      <c r="O5124">
        <v>1.7</v>
      </c>
      <c r="P5124">
        <v>2.1720000000000002</v>
      </c>
      <c r="Q5124">
        <v>2.8140000000000001</v>
      </c>
      <c r="R5124">
        <v>2.1960000000000002</v>
      </c>
      <c r="S5124">
        <v>1.8859999999999999</v>
      </c>
      <c r="T5124">
        <v>1.4339999999999999</v>
      </c>
      <c r="U5124">
        <v>0.312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</row>
    <row r="5125" spans="1:28" x14ac:dyDescent="0.25">
      <c r="A5125" s="1">
        <v>42011</v>
      </c>
      <c r="B5125" t="s">
        <v>48</v>
      </c>
      <c r="C5125">
        <f>INDEX(Size!$D:$D,MATCH(B5125,Size!$B:$B,0))</f>
        <v>4.5</v>
      </c>
      <c r="D5125" t="s">
        <v>5</v>
      </c>
      <c r="E5125">
        <v>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0.372</v>
      </c>
      <c r="N5125">
        <v>1.5880000000000001</v>
      </c>
      <c r="O5125">
        <v>2.5640000000000001</v>
      </c>
      <c r="P5125">
        <v>3.0880000000000001</v>
      </c>
      <c r="Q5125">
        <v>3.2440000000000002</v>
      </c>
      <c r="R5125">
        <v>3.0739999999999998</v>
      </c>
      <c r="S5125">
        <v>2.5379999999999998</v>
      </c>
      <c r="T5125">
        <v>1.768</v>
      </c>
      <c r="U5125">
        <v>0.6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</row>
    <row r="5126" spans="1:28" x14ac:dyDescent="0.25">
      <c r="A5126" s="1">
        <v>42012</v>
      </c>
      <c r="B5126" t="s">
        <v>48</v>
      </c>
      <c r="C5126">
        <f>INDEX(Size!$D:$D,MATCH(B5126,Size!$B:$B,0))</f>
        <v>4.5</v>
      </c>
      <c r="D5126" t="s">
        <v>5</v>
      </c>
      <c r="E5126">
        <v>0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0.35199999999999998</v>
      </c>
      <c r="N5126">
        <v>1.496</v>
      </c>
      <c r="O5126">
        <v>2.4820000000000002</v>
      </c>
      <c r="P5126">
        <v>2.99</v>
      </c>
      <c r="Q5126">
        <v>3.0840000000000001</v>
      </c>
      <c r="R5126">
        <v>2.87</v>
      </c>
      <c r="S5126">
        <v>2.532</v>
      </c>
      <c r="T5126">
        <v>1.69</v>
      </c>
      <c r="U5126">
        <v>0.52600000000000002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</row>
    <row r="5127" spans="1:28" x14ac:dyDescent="0.25">
      <c r="A5127" s="1">
        <v>42013</v>
      </c>
      <c r="B5127" t="s">
        <v>48</v>
      </c>
      <c r="C5127">
        <f>INDEX(Size!$D:$D,MATCH(B5127,Size!$B:$B,0))</f>
        <v>4.5</v>
      </c>
      <c r="D5127" t="s">
        <v>5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0.314</v>
      </c>
      <c r="N5127">
        <v>1.4239999999999999</v>
      </c>
      <c r="O5127">
        <v>2.5960000000000001</v>
      </c>
      <c r="P5127">
        <v>3.044</v>
      </c>
      <c r="Q5127">
        <v>3.2440000000000002</v>
      </c>
      <c r="R5127">
        <v>2.7559999999999998</v>
      </c>
      <c r="S5127">
        <v>2.48</v>
      </c>
      <c r="T5127">
        <v>1.206</v>
      </c>
      <c r="U5127">
        <v>0.28000000000000003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</row>
    <row r="5128" spans="1:28" x14ac:dyDescent="0.25">
      <c r="A5128" s="1">
        <v>42014</v>
      </c>
      <c r="B5128" t="s">
        <v>48</v>
      </c>
      <c r="C5128">
        <f>INDEX(Size!$D:$D,MATCH(B5128,Size!$B:$B,0))</f>
        <v>4.5</v>
      </c>
      <c r="D5128" t="s">
        <v>5</v>
      </c>
      <c r="E5128">
        <v>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0.13800000000000001</v>
      </c>
      <c r="N5128">
        <v>1.0880000000000001</v>
      </c>
      <c r="O5128">
        <v>2.234</v>
      </c>
      <c r="P5128">
        <v>2.5680000000000001</v>
      </c>
      <c r="Q5128">
        <v>2.4</v>
      </c>
      <c r="R5128">
        <v>2.536</v>
      </c>
      <c r="S5128">
        <v>1.9039999999999999</v>
      </c>
      <c r="T5128">
        <v>0.76600000000000001</v>
      </c>
      <c r="U5128">
        <v>0.124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</row>
    <row r="5129" spans="1:28" x14ac:dyDescent="0.25">
      <c r="A5129" s="1">
        <v>42015</v>
      </c>
      <c r="B5129" t="s">
        <v>48</v>
      </c>
      <c r="C5129">
        <f>INDEX(Size!$D:$D,MATCH(B5129,Size!$B:$B,0))</f>
        <v>4.5</v>
      </c>
      <c r="D5129" t="s">
        <v>5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0.02</v>
      </c>
      <c r="N5129">
        <v>0.38</v>
      </c>
      <c r="O5129">
        <v>0.52400000000000002</v>
      </c>
      <c r="P5129">
        <v>1.036</v>
      </c>
      <c r="Q5129">
        <v>0.5</v>
      </c>
      <c r="R5129">
        <v>0.624</v>
      </c>
      <c r="S5129">
        <v>0.56799999999999995</v>
      </c>
      <c r="T5129">
        <v>0.2</v>
      </c>
      <c r="U5129">
        <v>4.0000000000000001E-3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</row>
    <row r="5130" spans="1:28" x14ac:dyDescent="0.25">
      <c r="A5130" s="1">
        <v>42016</v>
      </c>
      <c r="B5130" t="s">
        <v>48</v>
      </c>
      <c r="C5130">
        <f>INDEX(Size!$D:$D,MATCH(B5130,Size!$B:$B,0))</f>
        <v>4.5</v>
      </c>
      <c r="D5130" t="s">
        <v>5</v>
      </c>
      <c r="E5130">
        <v>0</v>
      </c>
      <c r="F5130">
        <v>0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1.6E-2</v>
      </c>
      <c r="N5130">
        <v>0.22800000000000001</v>
      </c>
      <c r="O5130">
        <v>0.25800000000000001</v>
      </c>
      <c r="P5130">
        <v>0.20399999999999999</v>
      </c>
      <c r="Q5130">
        <v>0.30399999999999999</v>
      </c>
      <c r="R5130">
        <v>0.33400000000000002</v>
      </c>
      <c r="S5130">
        <v>9.8000000000000004E-2</v>
      </c>
      <c r="T5130">
        <v>2E-3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</row>
    <row r="5131" spans="1:28" x14ac:dyDescent="0.25">
      <c r="A5131" s="1">
        <v>42017</v>
      </c>
      <c r="B5131" t="s">
        <v>48</v>
      </c>
      <c r="C5131">
        <f>INDEX(Size!$D:$D,MATCH(B5131,Size!$B:$B,0))</f>
        <v>4.5</v>
      </c>
      <c r="D5131" t="s">
        <v>5</v>
      </c>
      <c r="E5131">
        <v>0</v>
      </c>
      <c r="F5131">
        <v>0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8.0000000000000002E-3</v>
      </c>
      <c r="Q5131">
        <v>5.8000000000000003E-2</v>
      </c>
      <c r="R5131">
        <v>0.19400000000000001</v>
      </c>
      <c r="S5131">
        <v>1.796</v>
      </c>
      <c r="T5131">
        <v>1.8260000000000001</v>
      </c>
      <c r="U5131">
        <v>0.79200000000000004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</row>
    <row r="5132" spans="1:28" x14ac:dyDescent="0.25">
      <c r="A5132" s="1">
        <v>42018</v>
      </c>
      <c r="B5132" t="s">
        <v>48</v>
      </c>
      <c r="C5132">
        <f>INDEX(Size!$D:$D,MATCH(B5132,Size!$B:$B,0))</f>
        <v>4.5</v>
      </c>
      <c r="D5132" t="s">
        <v>5</v>
      </c>
      <c r="E5132">
        <v>0</v>
      </c>
      <c r="F5132">
        <v>0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6.6000000000000003E-2</v>
      </c>
      <c r="N5132">
        <v>0.44800000000000001</v>
      </c>
      <c r="O5132">
        <v>0.87</v>
      </c>
      <c r="P5132">
        <v>1.198</v>
      </c>
      <c r="Q5132">
        <v>1.3440000000000001</v>
      </c>
      <c r="R5132">
        <v>1.43</v>
      </c>
      <c r="S5132">
        <v>1.23</v>
      </c>
      <c r="T5132">
        <v>0.626</v>
      </c>
      <c r="U5132">
        <v>0.14799999999999999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</row>
    <row r="5133" spans="1:28" x14ac:dyDescent="0.25">
      <c r="A5133" s="1">
        <v>42019</v>
      </c>
      <c r="B5133" t="s">
        <v>48</v>
      </c>
      <c r="C5133">
        <f>INDEX(Size!$D:$D,MATCH(B5133,Size!$B:$B,0))</f>
        <v>4.5</v>
      </c>
      <c r="D5133" t="s">
        <v>5</v>
      </c>
      <c r="E5133">
        <v>0</v>
      </c>
      <c r="F5133">
        <v>0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0.33200000000000002</v>
      </c>
      <c r="N5133">
        <v>0.77</v>
      </c>
      <c r="O5133">
        <v>1.8819999999999999</v>
      </c>
      <c r="P5133">
        <v>2.2759999999999998</v>
      </c>
      <c r="Q5133">
        <v>2.4340000000000002</v>
      </c>
      <c r="R5133">
        <v>2.4380000000000002</v>
      </c>
      <c r="S5133">
        <v>2.2240000000000002</v>
      </c>
      <c r="T5133">
        <v>1.3680000000000001</v>
      </c>
      <c r="U5133">
        <v>0.51200000000000001</v>
      </c>
      <c r="V5133">
        <v>0.01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</row>
    <row r="5134" spans="1:28" x14ac:dyDescent="0.25">
      <c r="A5134" s="1">
        <v>42020</v>
      </c>
      <c r="B5134" t="s">
        <v>48</v>
      </c>
      <c r="C5134">
        <f>INDEX(Size!$D:$D,MATCH(B5134,Size!$B:$B,0))</f>
        <v>4.5</v>
      </c>
      <c r="D5134" t="s">
        <v>5</v>
      </c>
      <c r="E5134">
        <v>0</v>
      </c>
      <c r="F5134">
        <v>0</v>
      </c>
      <c r="G5134">
        <v>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0.23</v>
      </c>
      <c r="N5134">
        <v>0.76600000000000001</v>
      </c>
      <c r="O5134">
        <v>0.54400000000000004</v>
      </c>
      <c r="P5134">
        <v>0.498</v>
      </c>
      <c r="Q5134">
        <v>0.81599999999999995</v>
      </c>
      <c r="R5134">
        <v>1.06</v>
      </c>
      <c r="S5134">
        <v>0.81200000000000006</v>
      </c>
      <c r="T5134">
        <v>0.58599999999999997</v>
      </c>
      <c r="U5134">
        <v>0.20399999999999999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</row>
    <row r="5135" spans="1:28" x14ac:dyDescent="0.25">
      <c r="A5135" s="1">
        <v>42021</v>
      </c>
      <c r="B5135" t="s">
        <v>48</v>
      </c>
      <c r="C5135">
        <f>INDEX(Size!$D:$D,MATCH(B5135,Size!$B:$B,0))</f>
        <v>4.5</v>
      </c>
      <c r="D5135" t="s">
        <v>5</v>
      </c>
      <c r="E5135">
        <v>0</v>
      </c>
      <c r="F5135">
        <v>0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0.434</v>
      </c>
      <c r="N5135">
        <v>1.736</v>
      </c>
      <c r="O5135">
        <v>2.5779999999999998</v>
      </c>
      <c r="P5135">
        <v>3.306</v>
      </c>
      <c r="Q5135">
        <v>3.4620000000000002</v>
      </c>
      <c r="R5135">
        <v>3.258</v>
      </c>
      <c r="S5135">
        <v>2.85</v>
      </c>
      <c r="T5135">
        <v>1.986</v>
      </c>
      <c r="U5135">
        <v>0.874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</row>
    <row r="5136" spans="1:28" x14ac:dyDescent="0.25">
      <c r="A5136" s="1">
        <v>42022</v>
      </c>
      <c r="B5136" t="s">
        <v>48</v>
      </c>
      <c r="C5136">
        <f>INDEX(Size!$D:$D,MATCH(B5136,Size!$B:$B,0))</f>
        <v>4.5</v>
      </c>
      <c r="D5136" t="s">
        <v>5</v>
      </c>
      <c r="E5136">
        <v>0</v>
      </c>
      <c r="F5136">
        <v>0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0.112</v>
      </c>
      <c r="N5136">
        <v>1.6639999999999999</v>
      </c>
      <c r="O5136">
        <v>2.1019999999999999</v>
      </c>
      <c r="P5136">
        <v>3.226</v>
      </c>
      <c r="Q5136">
        <v>3.214</v>
      </c>
      <c r="R5136">
        <v>1.96</v>
      </c>
      <c r="S5136">
        <v>1.61</v>
      </c>
      <c r="T5136">
        <v>2.242</v>
      </c>
      <c r="U5136">
        <v>0.436</v>
      </c>
      <c r="V5136">
        <v>1.2E-2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</row>
    <row r="5137" spans="1:28" x14ac:dyDescent="0.25">
      <c r="A5137" s="1">
        <v>42023</v>
      </c>
      <c r="B5137" t="s">
        <v>48</v>
      </c>
      <c r="C5137">
        <f>INDEX(Size!$D:$D,MATCH(B5137,Size!$B:$B,0))</f>
        <v>4.5</v>
      </c>
      <c r="D5137" t="s">
        <v>5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0.124</v>
      </c>
      <c r="N5137">
        <v>1.022</v>
      </c>
      <c r="O5137">
        <v>1.1859999999999999</v>
      </c>
      <c r="P5137">
        <v>1.6</v>
      </c>
      <c r="Q5137">
        <v>2.44</v>
      </c>
      <c r="R5137">
        <v>3.18</v>
      </c>
      <c r="S5137">
        <v>2.246</v>
      </c>
      <c r="T5137">
        <v>0.64400000000000002</v>
      </c>
      <c r="U5137">
        <v>0.13800000000000001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</row>
    <row r="5138" spans="1:28" x14ac:dyDescent="0.25">
      <c r="A5138" s="1">
        <v>42024</v>
      </c>
      <c r="B5138" t="s">
        <v>48</v>
      </c>
      <c r="C5138">
        <f>INDEX(Size!$D:$D,MATCH(B5138,Size!$B:$B,0))</f>
        <v>4.5</v>
      </c>
      <c r="D5138" t="s">
        <v>5</v>
      </c>
      <c r="E5138">
        <v>0</v>
      </c>
      <c r="F5138">
        <v>0</v>
      </c>
      <c r="G5138">
        <v>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0.64200000000000002</v>
      </c>
      <c r="N5138">
        <v>1.8160000000000001</v>
      </c>
      <c r="O5138">
        <v>2.6179999999999999</v>
      </c>
      <c r="P5138">
        <v>2.9079999999999999</v>
      </c>
      <c r="Q5138">
        <v>3.048</v>
      </c>
      <c r="R5138">
        <v>2.552</v>
      </c>
      <c r="S5138">
        <v>2.5680000000000001</v>
      </c>
      <c r="T5138">
        <v>2.1219999999999999</v>
      </c>
      <c r="U5138">
        <v>0.88</v>
      </c>
      <c r="V5138">
        <v>1.2E-2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</row>
    <row r="5139" spans="1:28" x14ac:dyDescent="0.25">
      <c r="A5139" s="1">
        <v>42025</v>
      </c>
      <c r="B5139" t="s">
        <v>48</v>
      </c>
      <c r="C5139">
        <f>INDEX(Size!$D:$D,MATCH(B5139,Size!$B:$B,0))</f>
        <v>4.5</v>
      </c>
      <c r="D5139" t="s">
        <v>5</v>
      </c>
      <c r="E5139">
        <v>0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0.55400000000000005</v>
      </c>
      <c r="N5139">
        <v>1.8080000000000001</v>
      </c>
      <c r="O5139">
        <v>2.762</v>
      </c>
      <c r="P5139">
        <v>3.2759999999999998</v>
      </c>
      <c r="Q5139">
        <v>3.49</v>
      </c>
      <c r="R5139">
        <v>3.3279999999999998</v>
      </c>
      <c r="S5139">
        <v>2.92</v>
      </c>
      <c r="T5139">
        <v>2.1320000000000001</v>
      </c>
      <c r="U5139">
        <v>1.054</v>
      </c>
      <c r="V5139">
        <v>0.03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</row>
    <row r="5140" spans="1:28" x14ac:dyDescent="0.25">
      <c r="A5140" s="1">
        <v>42026</v>
      </c>
      <c r="B5140" t="s">
        <v>48</v>
      </c>
      <c r="C5140">
        <f>INDEX(Size!$D:$D,MATCH(B5140,Size!$B:$B,0))</f>
        <v>4.5</v>
      </c>
      <c r="D5140" t="s">
        <v>5</v>
      </c>
      <c r="E5140">
        <v>0</v>
      </c>
      <c r="F5140">
        <v>0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0.60599999999999998</v>
      </c>
      <c r="N5140">
        <v>1.764</v>
      </c>
      <c r="O5140">
        <v>2.8</v>
      </c>
      <c r="P5140">
        <v>3.24</v>
      </c>
      <c r="Q5140">
        <v>3.3679999999999999</v>
      </c>
      <c r="R5140">
        <v>3.2360000000000002</v>
      </c>
      <c r="S5140">
        <v>2.802</v>
      </c>
      <c r="T5140">
        <v>1.982</v>
      </c>
      <c r="U5140">
        <v>0.93600000000000005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</row>
    <row r="5141" spans="1:28" x14ac:dyDescent="0.25">
      <c r="A5141" s="1">
        <v>42027</v>
      </c>
      <c r="B5141" t="s">
        <v>48</v>
      </c>
      <c r="C5141">
        <f>INDEX(Size!$D:$D,MATCH(B5141,Size!$B:$B,0))</f>
        <v>4.5</v>
      </c>
      <c r="D5141" t="s">
        <v>5</v>
      </c>
      <c r="E5141">
        <v>0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0.35399999999999998</v>
      </c>
      <c r="N5141">
        <v>1.264</v>
      </c>
      <c r="O5141">
        <v>1.968</v>
      </c>
      <c r="P5141">
        <v>1.3480000000000001</v>
      </c>
      <c r="Q5141">
        <v>2.52</v>
      </c>
      <c r="R5141">
        <v>3.37</v>
      </c>
      <c r="S5141">
        <v>2.8340000000000001</v>
      </c>
      <c r="T5141">
        <v>1.3</v>
      </c>
      <c r="U5141">
        <v>0.91</v>
      </c>
      <c r="V5141">
        <v>4.3999999999999997E-2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</row>
    <row r="5142" spans="1:28" x14ac:dyDescent="0.25">
      <c r="A5142" s="1">
        <v>42028</v>
      </c>
      <c r="B5142" t="s">
        <v>48</v>
      </c>
      <c r="C5142">
        <f>INDEX(Size!$D:$D,MATCH(B5142,Size!$B:$B,0))</f>
        <v>4.5</v>
      </c>
      <c r="D5142" t="s">
        <v>5</v>
      </c>
      <c r="E5142">
        <v>0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5.3999999999999999E-2</v>
      </c>
      <c r="N5142">
        <v>0.34799999999999998</v>
      </c>
      <c r="O5142">
        <v>0.36</v>
      </c>
      <c r="P5142">
        <v>0.73</v>
      </c>
      <c r="Q5142">
        <v>0.872</v>
      </c>
      <c r="R5142">
        <v>0.68600000000000005</v>
      </c>
      <c r="S5142">
        <v>0.52600000000000002</v>
      </c>
      <c r="T5142">
        <v>0.318</v>
      </c>
      <c r="U5142">
        <v>3.2000000000000001E-2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</row>
    <row r="5143" spans="1:28" x14ac:dyDescent="0.25">
      <c r="A5143" s="1">
        <v>42029</v>
      </c>
      <c r="B5143" t="s">
        <v>48</v>
      </c>
      <c r="C5143">
        <f>INDEX(Size!$D:$D,MATCH(B5143,Size!$B:$B,0))</f>
        <v>4.5</v>
      </c>
      <c r="D5143" t="s">
        <v>5</v>
      </c>
      <c r="E5143">
        <v>0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4.8000000000000001E-2</v>
      </c>
      <c r="N5143">
        <v>0.38800000000000001</v>
      </c>
      <c r="O5143">
        <v>0.624</v>
      </c>
      <c r="P5143">
        <v>1.004</v>
      </c>
      <c r="Q5143">
        <v>2.0499999999999998</v>
      </c>
      <c r="R5143">
        <v>2.88</v>
      </c>
      <c r="S5143">
        <v>2.714</v>
      </c>
      <c r="T5143">
        <v>1.962</v>
      </c>
      <c r="U5143">
        <v>0.70799999999999996</v>
      </c>
      <c r="V5143">
        <v>4.2000000000000003E-2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</row>
    <row r="5144" spans="1:28" x14ac:dyDescent="0.25">
      <c r="A5144" s="1">
        <v>42030</v>
      </c>
      <c r="B5144" t="s">
        <v>48</v>
      </c>
      <c r="C5144">
        <f>INDEX(Size!$D:$D,MATCH(B5144,Size!$B:$B,0))</f>
        <v>4.5</v>
      </c>
      <c r="D5144" t="s">
        <v>5</v>
      </c>
      <c r="E5144"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0.57999999999999996</v>
      </c>
      <c r="N5144">
        <v>1.8720000000000001</v>
      </c>
      <c r="O5144">
        <v>2.6819999999999999</v>
      </c>
      <c r="P5144">
        <v>3.13</v>
      </c>
      <c r="Q5144">
        <v>3.274</v>
      </c>
      <c r="R5144">
        <v>3.1739999999999999</v>
      </c>
      <c r="S5144">
        <v>2.7559999999999998</v>
      </c>
      <c r="T5144">
        <v>2.0859999999999999</v>
      </c>
      <c r="U5144">
        <v>1.07</v>
      </c>
      <c r="V5144">
        <v>7.1999999999999995E-2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</row>
    <row r="5145" spans="1:28" x14ac:dyDescent="0.25">
      <c r="A5145" s="1">
        <v>42031</v>
      </c>
      <c r="B5145" t="s">
        <v>48</v>
      </c>
      <c r="C5145">
        <f>INDEX(Size!$D:$D,MATCH(B5145,Size!$B:$B,0))</f>
        <v>4.5</v>
      </c>
      <c r="D5145" t="s">
        <v>5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0.43</v>
      </c>
      <c r="N5145">
        <v>0.73399999999999999</v>
      </c>
      <c r="O5145">
        <v>0.83</v>
      </c>
      <c r="P5145">
        <v>0.58599999999999997</v>
      </c>
      <c r="Q5145">
        <v>0.62</v>
      </c>
      <c r="R5145">
        <v>0.84799999999999998</v>
      </c>
      <c r="S5145">
        <v>0.51</v>
      </c>
      <c r="T5145">
        <v>0.35</v>
      </c>
      <c r="U5145">
        <v>9.4E-2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</row>
    <row r="5146" spans="1:28" x14ac:dyDescent="0.25">
      <c r="A5146" s="1">
        <v>42032</v>
      </c>
      <c r="B5146" t="s">
        <v>48</v>
      </c>
      <c r="C5146">
        <f>INDEX(Size!$D:$D,MATCH(B5146,Size!$B:$B,0))</f>
        <v>4.5</v>
      </c>
      <c r="D5146" t="s">
        <v>5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0.04</v>
      </c>
      <c r="N5146">
        <v>0.16800000000000001</v>
      </c>
      <c r="O5146">
        <v>0.214</v>
      </c>
      <c r="P5146">
        <v>0.42399999999999999</v>
      </c>
      <c r="Q5146">
        <v>0.33600000000000002</v>
      </c>
      <c r="R5146">
        <v>0.51</v>
      </c>
      <c r="S5146">
        <v>0.192</v>
      </c>
      <c r="T5146">
        <v>9.1999999999999998E-2</v>
      </c>
      <c r="U5146">
        <v>0.11600000000000001</v>
      </c>
      <c r="V5146">
        <v>1.7999999999999999E-2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</row>
    <row r="5147" spans="1:28" x14ac:dyDescent="0.25">
      <c r="A5147" s="1">
        <v>42033</v>
      </c>
      <c r="B5147" t="s">
        <v>48</v>
      </c>
      <c r="C5147">
        <f>INDEX(Size!$D:$D,MATCH(B5147,Size!$B:$B,0))</f>
        <v>4.5</v>
      </c>
      <c r="D5147" t="s">
        <v>5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0.69799999999999995</v>
      </c>
      <c r="N5147">
        <v>1.706</v>
      </c>
      <c r="O5147">
        <v>2.544</v>
      </c>
      <c r="P5147">
        <v>2.9079999999999999</v>
      </c>
      <c r="Q5147">
        <v>3.22</v>
      </c>
      <c r="R5147">
        <v>2.5920000000000001</v>
      </c>
      <c r="S5147">
        <v>1.962</v>
      </c>
      <c r="T5147">
        <v>0.93200000000000005</v>
      </c>
      <c r="U5147">
        <v>0.44800000000000001</v>
      </c>
      <c r="V5147">
        <v>1.4E-2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</row>
    <row r="5148" spans="1:28" x14ac:dyDescent="0.25">
      <c r="A5148" s="1">
        <v>42034</v>
      </c>
      <c r="B5148" t="s">
        <v>48</v>
      </c>
      <c r="C5148">
        <f>INDEX(Size!$D:$D,MATCH(B5148,Size!$B:$B,0))</f>
        <v>4.5</v>
      </c>
      <c r="D5148" t="s">
        <v>5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0.156</v>
      </c>
      <c r="N5148">
        <v>0.69799999999999995</v>
      </c>
      <c r="O5148">
        <v>1.226</v>
      </c>
      <c r="P5148">
        <v>1.056</v>
      </c>
      <c r="Q5148">
        <v>0.83599999999999997</v>
      </c>
      <c r="R5148">
        <v>0.72799999999999998</v>
      </c>
      <c r="S5148">
        <v>0.53800000000000003</v>
      </c>
      <c r="T5148">
        <v>0.44600000000000001</v>
      </c>
      <c r="U5148">
        <v>0.27200000000000002</v>
      </c>
      <c r="V5148">
        <v>6.0000000000000001E-3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</row>
    <row r="5149" spans="1:28" x14ac:dyDescent="0.25">
      <c r="A5149" s="1">
        <v>42035</v>
      </c>
      <c r="B5149" t="s">
        <v>48</v>
      </c>
      <c r="C5149">
        <f>INDEX(Size!$D:$D,MATCH(B5149,Size!$B:$B,0))</f>
        <v>4.5</v>
      </c>
      <c r="D5149" t="s">
        <v>5</v>
      </c>
      <c r="E5149">
        <v>0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0.44400000000000001</v>
      </c>
      <c r="N5149">
        <v>1.994</v>
      </c>
      <c r="O5149">
        <v>2.8679999999999999</v>
      </c>
      <c r="P5149">
        <v>3.3420000000000001</v>
      </c>
      <c r="Q5149">
        <v>3.508</v>
      </c>
      <c r="R5149">
        <v>3.4319999999999999</v>
      </c>
      <c r="S5149">
        <v>2.9060000000000001</v>
      </c>
      <c r="T5149">
        <v>2.2480000000000002</v>
      </c>
      <c r="U5149">
        <v>1.21</v>
      </c>
      <c r="V5149">
        <v>0.13400000000000001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</row>
    <row r="5150" spans="1:28" x14ac:dyDescent="0.25">
      <c r="A5150" s="1">
        <v>42036</v>
      </c>
      <c r="B5150" t="s">
        <v>48</v>
      </c>
      <c r="C5150">
        <f>INDEX(Size!$D:$D,MATCH(B5150,Size!$B:$B,0))</f>
        <v>4.5</v>
      </c>
      <c r="D5150" t="s">
        <v>5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0.59</v>
      </c>
      <c r="N5150">
        <v>1.89</v>
      </c>
      <c r="O5150">
        <v>2.0640000000000001</v>
      </c>
      <c r="P5150">
        <v>2.3860000000000001</v>
      </c>
      <c r="Q5150">
        <v>1.992</v>
      </c>
      <c r="R5150">
        <v>1.45</v>
      </c>
      <c r="S5150">
        <v>1.41</v>
      </c>
      <c r="T5150">
        <v>0.626</v>
      </c>
      <c r="U5150">
        <v>0.22800000000000001</v>
      </c>
      <c r="V5150">
        <v>1.7999999999999999E-2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</row>
    <row r="5151" spans="1:28" x14ac:dyDescent="0.25">
      <c r="A5151" s="1">
        <v>42037</v>
      </c>
      <c r="B5151" t="s">
        <v>48</v>
      </c>
      <c r="C5151">
        <f>INDEX(Size!$D:$D,MATCH(B5151,Size!$B:$B,0))</f>
        <v>4.5</v>
      </c>
      <c r="D5151" t="s">
        <v>5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2.4E-2</v>
      </c>
      <c r="N5151">
        <v>0.29399999999999998</v>
      </c>
      <c r="O5151">
        <v>0.66</v>
      </c>
      <c r="P5151">
        <v>1.56</v>
      </c>
      <c r="Q5151">
        <v>0.86399999999999999</v>
      </c>
      <c r="R5151">
        <v>0.84199999999999997</v>
      </c>
      <c r="S5151">
        <v>0.57399999999999995</v>
      </c>
      <c r="T5151">
        <v>0.628</v>
      </c>
      <c r="U5151">
        <v>0.218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</row>
    <row r="5152" spans="1:28" x14ac:dyDescent="0.25">
      <c r="A5152" s="1">
        <v>42038</v>
      </c>
      <c r="B5152" t="s">
        <v>48</v>
      </c>
      <c r="C5152">
        <f>INDEX(Size!$D:$D,MATCH(B5152,Size!$B:$B,0))</f>
        <v>4.5</v>
      </c>
      <c r="D5152" t="s">
        <v>5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4.5999999999999999E-2</v>
      </c>
      <c r="N5152">
        <v>0.9</v>
      </c>
      <c r="O5152">
        <v>1.5940000000000001</v>
      </c>
      <c r="P5152">
        <v>1.956</v>
      </c>
      <c r="Q5152">
        <v>0.752</v>
      </c>
      <c r="R5152">
        <v>0.51</v>
      </c>
      <c r="S5152">
        <v>0.45200000000000001</v>
      </c>
      <c r="T5152">
        <v>0.79200000000000004</v>
      </c>
      <c r="U5152">
        <v>0.34</v>
      </c>
      <c r="V5152">
        <v>4.0000000000000001E-3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</row>
    <row r="5153" spans="1:28" x14ac:dyDescent="0.25">
      <c r="A5153" s="1">
        <v>42039</v>
      </c>
      <c r="B5153" t="s">
        <v>48</v>
      </c>
      <c r="C5153">
        <f>INDEX(Size!$D:$D,MATCH(B5153,Size!$B:$B,0))</f>
        <v>4.5</v>
      </c>
      <c r="D5153" t="s">
        <v>5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4.5999999999999999E-2</v>
      </c>
      <c r="N5153">
        <v>0.48</v>
      </c>
      <c r="O5153">
        <v>1.0580000000000001</v>
      </c>
      <c r="P5153">
        <v>2.4940000000000002</v>
      </c>
      <c r="Q5153">
        <v>1.25</v>
      </c>
      <c r="R5153">
        <v>1.006</v>
      </c>
      <c r="S5153">
        <v>1.26</v>
      </c>
      <c r="T5153">
        <v>0.67200000000000004</v>
      </c>
      <c r="U5153">
        <v>0.38400000000000001</v>
      </c>
      <c r="V5153">
        <v>2.4E-2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</row>
    <row r="5154" spans="1:28" x14ac:dyDescent="0.25">
      <c r="A5154" s="1">
        <v>42040</v>
      </c>
      <c r="B5154" t="s">
        <v>48</v>
      </c>
      <c r="C5154">
        <f>INDEX(Size!$D:$D,MATCH(B5154,Size!$B:$B,0))</f>
        <v>4.5</v>
      </c>
      <c r="D5154" t="s">
        <v>5</v>
      </c>
      <c r="E5154">
        <v>0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2E-3</v>
      </c>
      <c r="M5154">
        <v>0.68600000000000005</v>
      </c>
      <c r="N5154">
        <v>1.512</v>
      </c>
      <c r="O5154">
        <v>2.472</v>
      </c>
      <c r="P5154">
        <v>2.5219999999999998</v>
      </c>
      <c r="Q5154">
        <v>3.01</v>
      </c>
      <c r="R5154">
        <v>2.8220000000000001</v>
      </c>
      <c r="S5154">
        <v>2.4460000000000002</v>
      </c>
      <c r="T5154">
        <v>1.1419999999999999</v>
      </c>
      <c r="U5154">
        <v>0.41199999999999998</v>
      </c>
      <c r="V5154">
        <v>2.4E-2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</row>
    <row r="5155" spans="1:28" x14ac:dyDescent="0.25">
      <c r="A5155" s="1">
        <v>42041</v>
      </c>
      <c r="B5155" t="s">
        <v>48</v>
      </c>
      <c r="C5155">
        <f>INDEX(Size!$D:$D,MATCH(B5155,Size!$B:$B,0))</f>
        <v>4.5</v>
      </c>
      <c r="D5155" t="s">
        <v>5</v>
      </c>
      <c r="E5155">
        <v>0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4.2000000000000003E-2</v>
      </c>
      <c r="M5155">
        <v>0.86</v>
      </c>
      <c r="N5155">
        <v>0.97199999999999998</v>
      </c>
      <c r="O5155">
        <v>1.974</v>
      </c>
      <c r="P5155">
        <v>1.6879999999999999</v>
      </c>
      <c r="Q5155">
        <v>0.98399999999999999</v>
      </c>
      <c r="R5155">
        <v>1.294</v>
      </c>
      <c r="S5155">
        <v>1.6319999999999999</v>
      </c>
      <c r="T5155">
        <v>0.46400000000000002</v>
      </c>
      <c r="U5155">
        <v>6.8000000000000005E-2</v>
      </c>
      <c r="V5155">
        <v>6.0000000000000001E-3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</row>
    <row r="5156" spans="1:28" x14ac:dyDescent="0.25">
      <c r="A5156" s="1">
        <v>42042</v>
      </c>
      <c r="B5156" t="s">
        <v>48</v>
      </c>
      <c r="C5156">
        <f>INDEX(Size!$D:$D,MATCH(B5156,Size!$B:$B,0))</f>
        <v>4.5</v>
      </c>
      <c r="D5156" t="s">
        <v>5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5.3999999999999999E-2</v>
      </c>
      <c r="N5156">
        <v>0.77200000000000002</v>
      </c>
      <c r="O5156">
        <v>2.9460000000000002</v>
      </c>
      <c r="P5156">
        <v>3.4359999999999999</v>
      </c>
      <c r="Q5156">
        <v>3.6120000000000001</v>
      </c>
      <c r="R5156">
        <v>3.49</v>
      </c>
      <c r="S5156">
        <v>3.14</v>
      </c>
      <c r="T5156">
        <v>2.4260000000000002</v>
      </c>
      <c r="U5156">
        <v>0.94</v>
      </c>
      <c r="V5156">
        <v>4.0000000000000001E-3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</row>
    <row r="5157" spans="1:28" x14ac:dyDescent="0.25">
      <c r="A5157" s="1">
        <v>42043</v>
      </c>
      <c r="B5157" t="s">
        <v>48</v>
      </c>
      <c r="C5157">
        <f>INDEX(Size!$D:$D,MATCH(B5157,Size!$B:$B,0))</f>
        <v>4.5</v>
      </c>
      <c r="D5157" t="s">
        <v>5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4.5999999999999999E-2</v>
      </c>
      <c r="M5157">
        <v>0.98399999999999999</v>
      </c>
      <c r="N5157">
        <v>2.0680000000000001</v>
      </c>
      <c r="O5157">
        <v>2.9</v>
      </c>
      <c r="P5157">
        <v>3.2480000000000002</v>
      </c>
      <c r="Q5157">
        <v>3.4860000000000002</v>
      </c>
      <c r="R5157">
        <v>3.3759999999999999</v>
      </c>
      <c r="S5157">
        <v>2.9980000000000002</v>
      </c>
      <c r="T5157">
        <v>2.4660000000000002</v>
      </c>
      <c r="U5157">
        <v>1.232</v>
      </c>
      <c r="V5157">
        <v>0.21199999999999999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</row>
    <row r="5158" spans="1:28" x14ac:dyDescent="0.25">
      <c r="A5158" s="1">
        <v>42044</v>
      </c>
      <c r="B5158" t="s">
        <v>48</v>
      </c>
      <c r="C5158">
        <f>INDEX(Size!$D:$D,MATCH(B5158,Size!$B:$B,0))</f>
        <v>4.5</v>
      </c>
      <c r="D5158" t="s">
        <v>5</v>
      </c>
      <c r="E5158">
        <v>0</v>
      </c>
      <c r="F5158">
        <v>0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2E-3</v>
      </c>
      <c r="M5158">
        <v>0</v>
      </c>
      <c r="N5158">
        <v>4.0000000000000001E-3</v>
      </c>
      <c r="O5158">
        <v>2E-3</v>
      </c>
      <c r="P5158">
        <v>1.276</v>
      </c>
      <c r="Q5158">
        <v>3.262</v>
      </c>
      <c r="R5158">
        <v>3.3460000000000001</v>
      </c>
      <c r="S5158">
        <v>1.8939999999999999</v>
      </c>
      <c r="T5158">
        <v>1.8340000000000001</v>
      </c>
      <c r="U5158">
        <v>0.60799999999999998</v>
      </c>
      <c r="V5158">
        <v>0.122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</row>
    <row r="5159" spans="1:28" x14ac:dyDescent="0.25">
      <c r="A5159" s="1">
        <v>42045</v>
      </c>
      <c r="B5159" t="s">
        <v>48</v>
      </c>
      <c r="C5159">
        <f>INDEX(Size!$D:$D,MATCH(B5159,Size!$B:$B,0))</f>
        <v>4.5</v>
      </c>
      <c r="D5159" t="s">
        <v>5</v>
      </c>
      <c r="E5159">
        <v>0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0.80200000000000005</v>
      </c>
      <c r="N5159">
        <v>2.1459999999999999</v>
      </c>
      <c r="O5159">
        <v>2.734</v>
      </c>
      <c r="P5159">
        <v>1.46</v>
      </c>
      <c r="Q5159">
        <v>2.94</v>
      </c>
      <c r="R5159">
        <v>2.702</v>
      </c>
      <c r="S5159">
        <v>2.1880000000000002</v>
      </c>
      <c r="T5159">
        <v>2.4060000000000001</v>
      </c>
      <c r="U5159">
        <v>0.86599999999999999</v>
      </c>
      <c r="V5159">
        <v>2.4E-2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</row>
    <row r="5160" spans="1:28" x14ac:dyDescent="0.25">
      <c r="A5160" s="1">
        <v>42046</v>
      </c>
      <c r="B5160" t="s">
        <v>48</v>
      </c>
      <c r="C5160">
        <f>INDEX(Size!$D:$D,MATCH(B5160,Size!$B:$B,0))</f>
        <v>4.5</v>
      </c>
      <c r="D5160" t="s">
        <v>5</v>
      </c>
      <c r="E5160">
        <v>0</v>
      </c>
      <c r="F5160">
        <v>0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7.5999999999999998E-2</v>
      </c>
      <c r="M5160">
        <v>1.1040000000000001</v>
      </c>
      <c r="N5160">
        <v>2.19</v>
      </c>
      <c r="O5160">
        <v>2.984</v>
      </c>
      <c r="P5160">
        <v>3.3279999999999998</v>
      </c>
      <c r="Q5160">
        <v>3.548</v>
      </c>
      <c r="R5160">
        <v>3.5659999999999998</v>
      </c>
      <c r="S5160">
        <v>2.82</v>
      </c>
      <c r="T5160">
        <v>2.3660000000000001</v>
      </c>
      <c r="U5160">
        <v>1.3979999999999999</v>
      </c>
      <c r="V5160">
        <v>0.222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</row>
    <row r="5161" spans="1:28" x14ac:dyDescent="0.25">
      <c r="A5161" s="1">
        <v>42047</v>
      </c>
      <c r="B5161" t="s">
        <v>48</v>
      </c>
      <c r="C5161">
        <f>INDEX(Size!$D:$D,MATCH(B5161,Size!$B:$B,0))</f>
        <v>4.5</v>
      </c>
      <c r="D5161" t="s">
        <v>5</v>
      </c>
      <c r="E5161">
        <v>0</v>
      </c>
      <c r="F5161">
        <v>0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1.7999999999999999E-2</v>
      </c>
      <c r="M5161">
        <v>0.79200000000000004</v>
      </c>
      <c r="N5161">
        <v>1.8520000000000001</v>
      </c>
      <c r="O5161">
        <v>2.6760000000000002</v>
      </c>
      <c r="P5161">
        <v>3.242</v>
      </c>
      <c r="Q5161">
        <v>3.5379999999999998</v>
      </c>
      <c r="R5161">
        <v>3.4260000000000002</v>
      </c>
      <c r="S5161">
        <v>3.1880000000000002</v>
      </c>
      <c r="T5161">
        <v>2.4900000000000002</v>
      </c>
      <c r="U5161">
        <v>1.466</v>
      </c>
      <c r="V5161">
        <v>0.23599999999999999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</row>
    <row r="5162" spans="1:28" x14ac:dyDescent="0.25">
      <c r="A5162" s="1">
        <v>42048</v>
      </c>
      <c r="B5162" t="s">
        <v>48</v>
      </c>
      <c r="C5162">
        <f>INDEX(Size!$D:$D,MATCH(B5162,Size!$B:$B,0))</f>
        <v>4.5</v>
      </c>
      <c r="D5162" t="s">
        <v>5</v>
      </c>
      <c r="E5162">
        <v>0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8.4000000000000005E-2</v>
      </c>
      <c r="M5162">
        <v>1.0620000000000001</v>
      </c>
      <c r="N5162">
        <v>2.1480000000000001</v>
      </c>
      <c r="O5162">
        <v>3.0680000000000001</v>
      </c>
      <c r="P5162">
        <v>3.4119999999999999</v>
      </c>
      <c r="Q5162">
        <v>3.5939999999999999</v>
      </c>
      <c r="R5162">
        <v>3.512</v>
      </c>
      <c r="S5162">
        <v>3.1019999999999999</v>
      </c>
      <c r="T5162">
        <v>2.3620000000000001</v>
      </c>
      <c r="U5162">
        <v>1.0640000000000001</v>
      </c>
      <c r="V5162">
        <v>0.05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</row>
    <row r="5163" spans="1:28" x14ac:dyDescent="0.25">
      <c r="A5163" s="1">
        <v>42049</v>
      </c>
      <c r="B5163" t="s">
        <v>48</v>
      </c>
      <c r="C5163">
        <f>INDEX(Size!$D:$D,MATCH(B5163,Size!$B:$B,0))</f>
        <v>4.5</v>
      </c>
      <c r="D5163" t="s">
        <v>5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0.26200000000000001</v>
      </c>
      <c r="N5163">
        <v>1.49</v>
      </c>
      <c r="O5163">
        <v>2.1219999999999999</v>
      </c>
      <c r="P5163">
        <v>2.3359999999999999</v>
      </c>
      <c r="Q5163">
        <v>2.1560000000000001</v>
      </c>
      <c r="R5163">
        <v>2.1520000000000001</v>
      </c>
      <c r="S5163">
        <v>1.302</v>
      </c>
      <c r="T5163">
        <v>0.59799999999999998</v>
      </c>
      <c r="U5163">
        <v>0.63200000000000001</v>
      </c>
      <c r="V5163">
        <v>0.09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</row>
    <row r="5164" spans="1:28" x14ac:dyDescent="0.25">
      <c r="A5164" s="1">
        <v>42050</v>
      </c>
      <c r="B5164" t="s">
        <v>48</v>
      </c>
      <c r="C5164">
        <f>INDEX(Size!$D:$D,MATCH(B5164,Size!$B:$B,0))</f>
        <v>4.5</v>
      </c>
      <c r="D5164" t="s">
        <v>5</v>
      </c>
      <c r="E5164">
        <v>0</v>
      </c>
      <c r="F5164">
        <v>0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1.024</v>
      </c>
      <c r="N5164">
        <v>2.1579999999999999</v>
      </c>
      <c r="O5164">
        <v>3.0139999999999998</v>
      </c>
      <c r="P5164">
        <v>3.54</v>
      </c>
      <c r="Q5164">
        <v>3.76</v>
      </c>
      <c r="R5164">
        <v>3.6960000000000002</v>
      </c>
      <c r="S5164">
        <v>3.2120000000000002</v>
      </c>
      <c r="T5164">
        <v>2.42</v>
      </c>
      <c r="U5164">
        <v>1.466</v>
      </c>
      <c r="V5164">
        <v>0.31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</row>
    <row r="5165" spans="1:28" x14ac:dyDescent="0.25">
      <c r="A5165" s="1">
        <v>42051</v>
      </c>
      <c r="B5165" t="s">
        <v>48</v>
      </c>
      <c r="C5165">
        <f>INDEX(Size!$D:$D,MATCH(B5165,Size!$B:$B,0))</f>
        <v>4.5</v>
      </c>
      <c r="D5165" t="s">
        <v>5</v>
      </c>
      <c r="E5165">
        <v>0</v>
      </c>
      <c r="F5165">
        <v>0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0.12</v>
      </c>
      <c r="M5165">
        <v>1.1919999999999999</v>
      </c>
      <c r="N5165">
        <v>2.2679999999999998</v>
      </c>
      <c r="O5165">
        <v>3.1280000000000001</v>
      </c>
      <c r="P5165">
        <v>3.742</v>
      </c>
      <c r="Q5165">
        <v>3.996</v>
      </c>
      <c r="R5165">
        <v>3.46</v>
      </c>
      <c r="S5165">
        <v>3.4220000000000002</v>
      </c>
      <c r="T5165">
        <v>2.702</v>
      </c>
      <c r="U5165">
        <v>1.6120000000000001</v>
      </c>
      <c r="V5165">
        <v>0.38600000000000001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</row>
    <row r="5166" spans="1:28" x14ac:dyDescent="0.25">
      <c r="A5166" s="1">
        <v>42052</v>
      </c>
      <c r="B5166" t="s">
        <v>48</v>
      </c>
      <c r="C5166">
        <f>INDEX(Size!$D:$D,MATCH(B5166,Size!$B:$B,0))</f>
        <v>4.5</v>
      </c>
      <c r="D5166" t="s">
        <v>5</v>
      </c>
      <c r="E5166">
        <v>0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0.13800000000000001</v>
      </c>
      <c r="M5166">
        <v>1.198</v>
      </c>
      <c r="N5166">
        <v>2.294</v>
      </c>
      <c r="O5166">
        <v>3.0579999999999998</v>
      </c>
      <c r="P5166">
        <v>3.5819999999999999</v>
      </c>
      <c r="Q5166">
        <v>3.9</v>
      </c>
      <c r="R5166">
        <v>3.8180000000000001</v>
      </c>
      <c r="S5166">
        <v>3.4020000000000001</v>
      </c>
      <c r="T5166">
        <v>2.66</v>
      </c>
      <c r="U5166">
        <v>1.5980000000000001</v>
      </c>
      <c r="V5166">
        <v>0.39200000000000002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</row>
    <row r="5167" spans="1:28" x14ac:dyDescent="0.25">
      <c r="A5167" s="1">
        <v>42053</v>
      </c>
      <c r="B5167" t="s">
        <v>48</v>
      </c>
      <c r="C5167">
        <f>INDEX(Size!$D:$D,MATCH(B5167,Size!$B:$B,0))</f>
        <v>4.5</v>
      </c>
      <c r="D5167" t="s">
        <v>5</v>
      </c>
      <c r="E5167">
        <v>0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0.15</v>
      </c>
      <c r="M5167">
        <v>1.252</v>
      </c>
      <c r="N5167">
        <v>2.29</v>
      </c>
      <c r="O5167">
        <v>2.992</v>
      </c>
      <c r="P5167">
        <v>3.512</v>
      </c>
      <c r="Q5167">
        <v>3.8140000000000001</v>
      </c>
      <c r="R5167">
        <v>3.7719999999999998</v>
      </c>
      <c r="S5167">
        <v>3.3580000000000001</v>
      </c>
      <c r="T5167">
        <v>2.6259999999999999</v>
      </c>
      <c r="U5167">
        <v>1.58</v>
      </c>
      <c r="V5167">
        <v>0.40400000000000003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</row>
    <row r="5168" spans="1:28" x14ac:dyDescent="0.25">
      <c r="A5168" s="1">
        <v>42054</v>
      </c>
      <c r="B5168" t="s">
        <v>48</v>
      </c>
      <c r="C5168">
        <f>INDEX(Size!$D:$D,MATCH(B5168,Size!$B:$B,0))</f>
        <v>4.5</v>
      </c>
      <c r="D5168" t="s">
        <v>5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0.152</v>
      </c>
      <c r="M5168">
        <v>1.19</v>
      </c>
      <c r="N5168">
        <v>2.258</v>
      </c>
      <c r="O5168">
        <v>3.0419999999999998</v>
      </c>
      <c r="P5168">
        <v>3.5720000000000001</v>
      </c>
      <c r="Q5168">
        <v>3.8639999999999999</v>
      </c>
      <c r="R5168">
        <v>3.7839999999999998</v>
      </c>
      <c r="S5168">
        <v>3.3519999999999999</v>
      </c>
      <c r="T5168">
        <v>2.3980000000000001</v>
      </c>
      <c r="U5168">
        <v>1.0960000000000001</v>
      </c>
      <c r="V5168">
        <v>0.16400000000000001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</row>
    <row r="5169" spans="1:28" x14ac:dyDescent="0.25">
      <c r="A5169" s="1">
        <v>42055</v>
      </c>
      <c r="B5169" t="s">
        <v>48</v>
      </c>
      <c r="C5169">
        <f>INDEX(Size!$D:$D,MATCH(B5169,Size!$B:$B,0))</f>
        <v>4.5</v>
      </c>
      <c r="D5169" t="s">
        <v>5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4.2000000000000003E-2</v>
      </c>
      <c r="M5169">
        <v>0.61</v>
      </c>
      <c r="N5169">
        <v>0.95</v>
      </c>
      <c r="O5169">
        <v>2.0219999999999998</v>
      </c>
      <c r="P5169">
        <v>3.16</v>
      </c>
      <c r="Q5169">
        <v>2.6120000000000001</v>
      </c>
      <c r="R5169">
        <v>2.0960000000000001</v>
      </c>
      <c r="S5169">
        <v>1.202</v>
      </c>
      <c r="T5169">
        <v>1.1020000000000001</v>
      </c>
      <c r="U5169">
        <v>0.36599999999999999</v>
      </c>
      <c r="V5169">
        <v>7.0000000000000007E-2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</row>
    <row r="5170" spans="1:28" x14ac:dyDescent="0.25">
      <c r="A5170" s="1">
        <v>42056</v>
      </c>
      <c r="B5170" t="s">
        <v>48</v>
      </c>
      <c r="C5170">
        <f>INDEX(Size!$D:$D,MATCH(B5170,Size!$B:$B,0))</f>
        <v>4.5</v>
      </c>
      <c r="D5170" t="s">
        <v>5</v>
      </c>
      <c r="E5170">
        <v>0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0.1</v>
      </c>
      <c r="N5170">
        <v>1.044</v>
      </c>
      <c r="O5170">
        <v>2.4279999999999999</v>
      </c>
      <c r="P5170">
        <v>1.998</v>
      </c>
      <c r="Q5170">
        <v>3.0979999999999999</v>
      </c>
      <c r="R5170">
        <v>1.026</v>
      </c>
      <c r="S5170">
        <v>2.476</v>
      </c>
      <c r="T5170">
        <v>1.052</v>
      </c>
      <c r="U5170">
        <v>0.50600000000000001</v>
      </c>
      <c r="V5170">
        <v>7.8E-2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</row>
    <row r="5171" spans="1:28" x14ac:dyDescent="0.25">
      <c r="A5171" s="1">
        <v>42057</v>
      </c>
      <c r="B5171" t="s">
        <v>48</v>
      </c>
      <c r="C5171">
        <f>INDEX(Size!$D:$D,MATCH(B5171,Size!$B:$B,0))</f>
        <v>4.5</v>
      </c>
      <c r="D5171" t="s">
        <v>5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0.16600000000000001</v>
      </c>
      <c r="M5171">
        <v>1.306</v>
      </c>
      <c r="N5171">
        <v>2.488</v>
      </c>
      <c r="O5171">
        <v>3.4</v>
      </c>
      <c r="P5171">
        <v>3.9580000000000002</v>
      </c>
      <c r="Q5171">
        <v>4.1559999999999997</v>
      </c>
      <c r="R5171">
        <v>3.9860000000000002</v>
      </c>
      <c r="S5171">
        <v>3.5680000000000001</v>
      </c>
      <c r="T5171">
        <v>2.8039999999999998</v>
      </c>
      <c r="U5171">
        <v>1.716</v>
      </c>
      <c r="V5171">
        <v>0.47599999999999998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</row>
    <row r="5172" spans="1:28" x14ac:dyDescent="0.25">
      <c r="A5172" s="1">
        <v>42058</v>
      </c>
      <c r="B5172" t="s">
        <v>48</v>
      </c>
      <c r="C5172">
        <f>INDEX(Size!$D:$D,MATCH(B5172,Size!$B:$B,0))</f>
        <v>4.5</v>
      </c>
      <c r="D5172" t="s">
        <v>5</v>
      </c>
      <c r="E5172">
        <v>0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0.186</v>
      </c>
      <c r="M5172">
        <v>1.3620000000000001</v>
      </c>
      <c r="N5172">
        <v>2.5539999999999998</v>
      </c>
      <c r="O5172">
        <v>3.42</v>
      </c>
      <c r="P5172">
        <v>3.9260000000000002</v>
      </c>
      <c r="Q5172">
        <v>4.1180000000000003</v>
      </c>
      <c r="R5172">
        <v>4.0060000000000002</v>
      </c>
      <c r="S5172">
        <v>3.5779999999999998</v>
      </c>
      <c r="T5172">
        <v>2.8140000000000001</v>
      </c>
      <c r="U5172">
        <v>1.74</v>
      </c>
      <c r="V5172">
        <v>0.498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</row>
    <row r="5173" spans="1:28" x14ac:dyDescent="0.25">
      <c r="A5173" s="1">
        <v>42059</v>
      </c>
      <c r="B5173" t="s">
        <v>48</v>
      </c>
      <c r="C5173">
        <f>INDEX(Size!$D:$D,MATCH(B5173,Size!$B:$B,0))</f>
        <v>4.5</v>
      </c>
      <c r="D5173" t="s">
        <v>5</v>
      </c>
      <c r="E5173">
        <v>0</v>
      </c>
      <c r="F5173">
        <v>0</v>
      </c>
      <c r="G5173">
        <v>0</v>
      </c>
      <c r="H5173">
        <v>0</v>
      </c>
      <c r="I5173">
        <v>0</v>
      </c>
      <c r="J5173">
        <v>0</v>
      </c>
      <c r="K5173">
        <v>0</v>
      </c>
      <c r="L5173">
        <v>0.19800000000000001</v>
      </c>
      <c r="M5173">
        <v>1.3220000000000001</v>
      </c>
      <c r="N5173">
        <v>2.4239999999999999</v>
      </c>
      <c r="O5173">
        <v>3.1960000000000002</v>
      </c>
      <c r="P5173">
        <v>3.7240000000000002</v>
      </c>
      <c r="Q5173">
        <v>3.8159999999999998</v>
      </c>
      <c r="R5173">
        <v>3.7080000000000002</v>
      </c>
      <c r="S5173">
        <v>3.3319999999999999</v>
      </c>
      <c r="T5173">
        <v>2.6859999999999999</v>
      </c>
      <c r="U5173">
        <v>1.6639999999999999</v>
      </c>
      <c r="V5173">
        <v>0.49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</row>
    <row r="5174" spans="1:28" x14ac:dyDescent="0.25">
      <c r="A5174" s="1">
        <v>42060</v>
      </c>
      <c r="B5174" t="s">
        <v>48</v>
      </c>
      <c r="C5174">
        <f>INDEX(Size!$D:$D,MATCH(B5174,Size!$B:$B,0))</f>
        <v>4.5</v>
      </c>
      <c r="D5174" t="s">
        <v>5</v>
      </c>
      <c r="E5174">
        <v>0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2E-3</v>
      </c>
      <c r="M5174">
        <v>0.47</v>
      </c>
      <c r="N5174">
        <v>1.472</v>
      </c>
      <c r="O5174">
        <v>3.38</v>
      </c>
      <c r="P5174">
        <v>3.3119999999999998</v>
      </c>
      <c r="Q5174">
        <v>3.6059999999999999</v>
      </c>
      <c r="R5174">
        <v>2.3919999999999999</v>
      </c>
      <c r="S5174">
        <v>3.5339999999999998</v>
      </c>
      <c r="T5174">
        <v>2.0819999999999999</v>
      </c>
      <c r="U5174">
        <v>1.6259999999999999</v>
      </c>
      <c r="V5174">
        <v>0.32800000000000001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</row>
    <row r="5175" spans="1:28" x14ac:dyDescent="0.25">
      <c r="A5175" s="1">
        <v>42061</v>
      </c>
      <c r="B5175" t="s">
        <v>48</v>
      </c>
      <c r="C5175">
        <f>INDEX(Size!$D:$D,MATCH(B5175,Size!$B:$B,0))</f>
        <v>4.5</v>
      </c>
      <c r="D5175" t="s">
        <v>5</v>
      </c>
      <c r="E5175">
        <v>0</v>
      </c>
      <c r="F5175">
        <v>0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0.02</v>
      </c>
      <c r="M5175">
        <v>0.23799999999999999</v>
      </c>
      <c r="N5175">
        <v>0.71</v>
      </c>
      <c r="O5175">
        <v>1.958</v>
      </c>
      <c r="P5175">
        <v>1.5740000000000001</v>
      </c>
      <c r="Q5175">
        <v>2.1880000000000002</v>
      </c>
      <c r="R5175">
        <v>1.762</v>
      </c>
      <c r="S5175">
        <v>1.784</v>
      </c>
      <c r="T5175">
        <v>2.8439999999999999</v>
      </c>
      <c r="U5175">
        <v>1.276</v>
      </c>
      <c r="V5175">
        <v>6.2E-2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</row>
    <row r="5176" spans="1:28" x14ac:dyDescent="0.25">
      <c r="A5176" s="1">
        <v>42062</v>
      </c>
      <c r="B5176" t="s">
        <v>48</v>
      </c>
      <c r="C5176">
        <f>INDEX(Size!$D:$D,MATCH(B5176,Size!$B:$B,0))</f>
        <v>4.5</v>
      </c>
      <c r="D5176" t="s">
        <v>5</v>
      </c>
      <c r="E5176">
        <v>0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0.02</v>
      </c>
      <c r="N5176">
        <v>0.30599999999999999</v>
      </c>
      <c r="O5176">
        <v>0.73599999999999999</v>
      </c>
      <c r="P5176">
        <v>1.8520000000000001</v>
      </c>
      <c r="Q5176">
        <v>1.6779999999999999</v>
      </c>
      <c r="R5176">
        <v>0.17599999999999999</v>
      </c>
      <c r="S5176">
        <v>1.708</v>
      </c>
      <c r="T5176">
        <v>1.4319999999999999</v>
      </c>
      <c r="U5176">
        <v>0.24199999999999999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</row>
    <row r="5177" spans="1:28" x14ac:dyDescent="0.25">
      <c r="A5177" s="1">
        <v>42063</v>
      </c>
      <c r="B5177" t="s">
        <v>48</v>
      </c>
      <c r="C5177">
        <f>INDEX(Size!$D:$D,MATCH(B5177,Size!$B:$B,0))</f>
        <v>4.5</v>
      </c>
      <c r="D5177" t="s">
        <v>5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0.12</v>
      </c>
      <c r="N5177">
        <v>0.45200000000000001</v>
      </c>
      <c r="O5177">
        <v>1.722</v>
      </c>
      <c r="P5177">
        <v>2.5720000000000001</v>
      </c>
      <c r="Q5177">
        <v>2.4700000000000002</v>
      </c>
      <c r="R5177">
        <v>2.306</v>
      </c>
      <c r="S5177">
        <v>2.3199999999999998</v>
      </c>
      <c r="T5177">
        <v>1.6779999999999999</v>
      </c>
      <c r="U5177">
        <v>0.82199999999999995</v>
      </c>
      <c r="V5177">
        <v>0.14399999999999999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</row>
    <row r="5178" spans="1:28" x14ac:dyDescent="0.25">
      <c r="A5178" s="1">
        <v>42064</v>
      </c>
      <c r="B5178" t="s">
        <v>48</v>
      </c>
      <c r="C5178">
        <f>INDEX(Size!$D:$D,MATCH(B5178,Size!$B:$B,0))</f>
        <v>4.5</v>
      </c>
      <c r="D5178" t="s">
        <v>5</v>
      </c>
      <c r="E5178">
        <v>0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0.26400000000000001</v>
      </c>
      <c r="M5178">
        <v>1.4319999999999999</v>
      </c>
      <c r="N5178">
        <v>2.57</v>
      </c>
      <c r="O5178">
        <v>3.294</v>
      </c>
      <c r="P5178">
        <v>3.7</v>
      </c>
      <c r="Q5178">
        <v>3.8660000000000001</v>
      </c>
      <c r="R5178">
        <v>3.7919999999999998</v>
      </c>
      <c r="S5178">
        <v>3.4820000000000002</v>
      </c>
      <c r="T5178">
        <v>2.5459999999999998</v>
      </c>
      <c r="U5178">
        <v>1.488</v>
      </c>
      <c r="V5178">
        <v>0.30399999999999999</v>
      </c>
      <c r="W5178">
        <v>2E-3</v>
      </c>
      <c r="X5178">
        <v>0</v>
      </c>
      <c r="Y5178">
        <v>0</v>
      </c>
      <c r="Z5178">
        <v>0</v>
      </c>
      <c r="AA5178">
        <v>0</v>
      </c>
      <c r="AB5178">
        <v>0</v>
      </c>
    </row>
    <row r="5179" spans="1:28" x14ac:dyDescent="0.25">
      <c r="A5179" s="1">
        <v>42065</v>
      </c>
      <c r="B5179" t="s">
        <v>48</v>
      </c>
      <c r="C5179">
        <f>INDEX(Size!$D:$D,MATCH(B5179,Size!$B:$B,0))</f>
        <v>4.5</v>
      </c>
      <c r="D5179" t="s">
        <v>5</v>
      </c>
      <c r="E5179">
        <v>0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2E-3</v>
      </c>
      <c r="M5179">
        <v>0.40600000000000003</v>
      </c>
      <c r="N5179">
        <v>0.63</v>
      </c>
      <c r="O5179">
        <v>0.82199999999999995</v>
      </c>
      <c r="P5179">
        <v>1.044</v>
      </c>
      <c r="Q5179">
        <v>1.3460000000000001</v>
      </c>
      <c r="R5179">
        <v>0.65600000000000003</v>
      </c>
      <c r="S5179">
        <v>0.51800000000000002</v>
      </c>
      <c r="T5179">
        <v>0.218</v>
      </c>
      <c r="U5179">
        <v>0.252</v>
      </c>
      <c r="V5179">
        <v>6.0000000000000001E-3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</row>
    <row r="5180" spans="1:28" x14ac:dyDescent="0.25">
      <c r="A5180" s="1">
        <v>42066</v>
      </c>
      <c r="B5180" t="s">
        <v>48</v>
      </c>
      <c r="C5180">
        <f>INDEX(Size!$D:$D,MATCH(B5180,Size!$B:$B,0))</f>
        <v>4.5</v>
      </c>
      <c r="D5180" t="s">
        <v>5</v>
      </c>
      <c r="E5180">
        <v>0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4.0000000000000001E-3</v>
      </c>
      <c r="N5180">
        <v>0.16</v>
      </c>
      <c r="O5180">
        <v>0.432</v>
      </c>
      <c r="P5180">
        <v>0.96799999999999997</v>
      </c>
      <c r="Q5180">
        <v>3.3359999999999999</v>
      </c>
      <c r="R5180">
        <v>2.4740000000000002</v>
      </c>
      <c r="S5180">
        <v>2.6160000000000001</v>
      </c>
      <c r="T5180">
        <v>2.5720000000000001</v>
      </c>
      <c r="U5180">
        <v>1.718</v>
      </c>
      <c r="V5180">
        <v>0.54400000000000004</v>
      </c>
      <c r="W5180">
        <v>8.0000000000000002E-3</v>
      </c>
      <c r="X5180">
        <v>0</v>
      </c>
      <c r="Y5180">
        <v>0</v>
      </c>
      <c r="Z5180">
        <v>0</v>
      </c>
      <c r="AA5180">
        <v>0</v>
      </c>
      <c r="AB5180">
        <v>0</v>
      </c>
    </row>
    <row r="5181" spans="1:28" x14ac:dyDescent="0.25">
      <c r="A5181" s="1">
        <v>42067</v>
      </c>
      <c r="B5181" t="s">
        <v>48</v>
      </c>
      <c r="C5181">
        <f>INDEX(Size!$D:$D,MATCH(B5181,Size!$B:$B,0))</f>
        <v>4.5</v>
      </c>
      <c r="D5181" t="s">
        <v>5</v>
      </c>
      <c r="E5181">
        <v>0</v>
      </c>
      <c r="F5181">
        <v>0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0.40799999999999997</v>
      </c>
      <c r="M5181">
        <v>1.5980000000000001</v>
      </c>
      <c r="N5181">
        <v>2.6619999999999999</v>
      </c>
      <c r="O5181">
        <v>3.4420000000000002</v>
      </c>
      <c r="P5181">
        <v>3.9140000000000001</v>
      </c>
      <c r="Q5181">
        <v>3.97</v>
      </c>
      <c r="R5181">
        <v>3.8460000000000001</v>
      </c>
      <c r="S5181">
        <v>3.524</v>
      </c>
      <c r="T5181">
        <v>2.7240000000000002</v>
      </c>
      <c r="U5181">
        <v>1.57</v>
      </c>
      <c r="V5181">
        <v>0.58599999999999997</v>
      </c>
      <c r="W5181">
        <v>2E-3</v>
      </c>
      <c r="X5181">
        <v>0</v>
      </c>
      <c r="Y5181">
        <v>0</v>
      </c>
      <c r="Z5181">
        <v>0</v>
      </c>
      <c r="AA5181">
        <v>0</v>
      </c>
      <c r="AB5181">
        <v>0</v>
      </c>
    </row>
    <row r="5182" spans="1:28" x14ac:dyDescent="0.25">
      <c r="A5182" s="1">
        <v>42068</v>
      </c>
      <c r="B5182" t="s">
        <v>48</v>
      </c>
      <c r="C5182">
        <f>INDEX(Size!$D:$D,MATCH(B5182,Size!$B:$B,0))</f>
        <v>4.5</v>
      </c>
      <c r="D5182" t="s">
        <v>5</v>
      </c>
      <c r="E5182">
        <v>0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0.24399999999999999</v>
      </c>
      <c r="M5182">
        <v>1.198</v>
      </c>
      <c r="N5182">
        <v>2.298</v>
      </c>
      <c r="O5182">
        <v>3.2080000000000002</v>
      </c>
      <c r="P5182">
        <v>3.8839999999999999</v>
      </c>
      <c r="Q5182">
        <v>4.1020000000000003</v>
      </c>
      <c r="R5182">
        <v>3.9060000000000001</v>
      </c>
      <c r="S5182">
        <v>3.5739999999999998</v>
      </c>
      <c r="T5182">
        <v>2.7679999999999998</v>
      </c>
      <c r="U5182">
        <v>1.734</v>
      </c>
      <c r="V5182">
        <v>0.56200000000000006</v>
      </c>
      <c r="W5182">
        <v>4.0000000000000001E-3</v>
      </c>
      <c r="X5182">
        <v>0</v>
      </c>
      <c r="Y5182">
        <v>0</v>
      </c>
      <c r="Z5182">
        <v>0</v>
      </c>
      <c r="AA5182">
        <v>0</v>
      </c>
      <c r="AB5182">
        <v>0</v>
      </c>
    </row>
    <row r="5183" spans="1:28" x14ac:dyDescent="0.25">
      <c r="A5183" s="1">
        <v>42069</v>
      </c>
      <c r="B5183" t="s">
        <v>48</v>
      </c>
      <c r="C5183">
        <f>INDEX(Size!$D:$D,MATCH(B5183,Size!$B:$B,0))</f>
        <v>4.5</v>
      </c>
      <c r="D5183" t="s">
        <v>5</v>
      </c>
      <c r="E5183">
        <v>0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0.376</v>
      </c>
      <c r="M5183">
        <v>1.6140000000000001</v>
      </c>
      <c r="N5183">
        <v>2.5920000000000001</v>
      </c>
      <c r="O5183">
        <v>3.2839999999999998</v>
      </c>
      <c r="P5183">
        <v>3.8220000000000001</v>
      </c>
      <c r="Q5183">
        <v>4.0540000000000003</v>
      </c>
      <c r="R5183">
        <v>3.9580000000000002</v>
      </c>
      <c r="S5183">
        <v>3.5419999999999998</v>
      </c>
      <c r="T5183">
        <v>2.7919999999999998</v>
      </c>
      <c r="U5183">
        <v>1.76</v>
      </c>
      <c r="V5183">
        <v>0.58599999999999997</v>
      </c>
      <c r="W5183">
        <v>4.0000000000000001E-3</v>
      </c>
      <c r="X5183">
        <v>0</v>
      </c>
      <c r="Y5183">
        <v>0</v>
      </c>
      <c r="Z5183">
        <v>0</v>
      </c>
      <c r="AA5183">
        <v>0</v>
      </c>
      <c r="AB5183">
        <v>0</v>
      </c>
    </row>
    <row r="5184" spans="1:28" x14ac:dyDescent="0.25">
      <c r="A5184" s="1">
        <v>42070</v>
      </c>
      <c r="B5184" t="s">
        <v>48</v>
      </c>
      <c r="C5184">
        <f>INDEX(Size!$D:$D,MATCH(B5184,Size!$B:$B,0))</f>
        <v>4.5</v>
      </c>
      <c r="D5184" t="s">
        <v>5</v>
      </c>
      <c r="E5184">
        <v>0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0.41</v>
      </c>
      <c r="M5184">
        <v>1.5860000000000001</v>
      </c>
      <c r="N5184">
        <v>2.6640000000000001</v>
      </c>
      <c r="O5184">
        <v>3.3180000000000001</v>
      </c>
      <c r="P5184">
        <v>3.7240000000000002</v>
      </c>
      <c r="Q5184">
        <v>3.9380000000000002</v>
      </c>
      <c r="R5184">
        <v>3.9119999999999999</v>
      </c>
      <c r="S5184">
        <v>3.5139999999999998</v>
      </c>
      <c r="T5184">
        <v>2.024</v>
      </c>
      <c r="U5184">
        <v>1.1399999999999999</v>
      </c>
      <c r="V5184">
        <v>0.28799999999999998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</row>
    <row r="5185" spans="1:28" x14ac:dyDescent="0.25">
      <c r="A5185" s="1">
        <v>42071</v>
      </c>
      <c r="B5185" t="s">
        <v>48</v>
      </c>
      <c r="C5185">
        <f>INDEX(Size!$D:$D,MATCH(B5185,Size!$B:$B,0))</f>
        <v>4.5</v>
      </c>
      <c r="D5185" t="s">
        <v>5</v>
      </c>
      <c r="E5185">
        <v>0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0.41599999999999998</v>
      </c>
      <c r="M5185">
        <v>1.5880000000000001</v>
      </c>
      <c r="N5185">
        <v>2.6219999999999999</v>
      </c>
      <c r="O5185">
        <v>3.29</v>
      </c>
      <c r="P5185">
        <v>3.754</v>
      </c>
      <c r="Q5185">
        <v>3.87</v>
      </c>
      <c r="R5185">
        <v>3.754</v>
      </c>
      <c r="S5185">
        <v>3.4239999999999999</v>
      </c>
      <c r="T5185">
        <v>2.7440000000000002</v>
      </c>
      <c r="U5185">
        <v>1.756</v>
      </c>
      <c r="V5185">
        <v>0.59199999999999997</v>
      </c>
      <c r="W5185">
        <v>8.0000000000000002E-3</v>
      </c>
      <c r="X5185">
        <v>0</v>
      </c>
      <c r="Y5185">
        <v>0</v>
      </c>
      <c r="Z5185">
        <v>0</v>
      </c>
      <c r="AA5185">
        <v>0</v>
      </c>
      <c r="AB5185">
        <v>0</v>
      </c>
    </row>
    <row r="5186" spans="1:28" x14ac:dyDescent="0.25">
      <c r="A5186" s="1">
        <v>42072</v>
      </c>
      <c r="B5186" t="s">
        <v>48</v>
      </c>
      <c r="C5186">
        <f>INDEX(Size!$D:$D,MATCH(B5186,Size!$B:$B,0))</f>
        <v>4.5</v>
      </c>
      <c r="D5186" t="s">
        <v>5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0.44400000000000001</v>
      </c>
      <c r="M5186">
        <v>1.5960000000000001</v>
      </c>
      <c r="N5186">
        <v>2.6379999999999999</v>
      </c>
      <c r="O5186">
        <v>3.302</v>
      </c>
      <c r="P5186">
        <v>3.6640000000000001</v>
      </c>
      <c r="Q5186">
        <v>3.9260000000000002</v>
      </c>
      <c r="R5186">
        <v>3.8420000000000001</v>
      </c>
      <c r="S5186">
        <v>3.512</v>
      </c>
      <c r="T5186">
        <v>2.8759999999999999</v>
      </c>
      <c r="U5186">
        <v>1.8660000000000001</v>
      </c>
      <c r="V5186">
        <v>0.63800000000000001</v>
      </c>
      <c r="W5186">
        <v>0.01</v>
      </c>
      <c r="X5186">
        <v>0</v>
      </c>
      <c r="Y5186">
        <v>0</v>
      </c>
      <c r="Z5186">
        <v>0</v>
      </c>
      <c r="AA5186">
        <v>0</v>
      </c>
      <c r="AB5186">
        <v>0</v>
      </c>
    </row>
    <row r="5187" spans="1:28" x14ac:dyDescent="0.25">
      <c r="A5187" s="1">
        <v>42073</v>
      </c>
      <c r="B5187" t="s">
        <v>48</v>
      </c>
      <c r="C5187">
        <f>INDEX(Size!$D:$D,MATCH(B5187,Size!$B:$B,0))</f>
        <v>4.5</v>
      </c>
      <c r="D5187" t="s">
        <v>5</v>
      </c>
      <c r="E5187">
        <v>0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0.47599999999999998</v>
      </c>
      <c r="M5187">
        <v>1.5840000000000001</v>
      </c>
      <c r="N5187">
        <v>2.5640000000000001</v>
      </c>
      <c r="O5187">
        <v>3.3639999999999999</v>
      </c>
      <c r="P5187">
        <v>3.89</v>
      </c>
      <c r="Q5187">
        <v>4.0880000000000001</v>
      </c>
      <c r="R5187">
        <v>3.94</v>
      </c>
      <c r="S5187">
        <v>3.5640000000000001</v>
      </c>
      <c r="T5187">
        <v>2.86</v>
      </c>
      <c r="U5187">
        <v>1.84</v>
      </c>
      <c r="V5187">
        <v>0.64400000000000002</v>
      </c>
      <c r="W5187">
        <v>8.0000000000000002E-3</v>
      </c>
      <c r="X5187">
        <v>0</v>
      </c>
      <c r="Y5187">
        <v>0</v>
      </c>
      <c r="Z5187">
        <v>0</v>
      </c>
      <c r="AA5187">
        <v>0</v>
      </c>
      <c r="AB5187">
        <v>0</v>
      </c>
    </row>
    <row r="5188" spans="1:28" x14ac:dyDescent="0.25">
      <c r="A5188" s="1">
        <v>42074</v>
      </c>
      <c r="B5188" t="s">
        <v>48</v>
      </c>
      <c r="C5188">
        <f>INDEX(Size!$D:$D,MATCH(B5188,Size!$B:$B,0))</f>
        <v>4.5</v>
      </c>
      <c r="D5188" t="s">
        <v>5</v>
      </c>
      <c r="E5188">
        <v>0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4.3999999999999997E-2</v>
      </c>
      <c r="M5188">
        <v>0.27600000000000002</v>
      </c>
      <c r="N5188">
        <v>0.53400000000000003</v>
      </c>
      <c r="O5188">
        <v>0.89400000000000002</v>
      </c>
      <c r="P5188">
        <v>1.042</v>
      </c>
      <c r="Q5188">
        <v>2.5920000000000001</v>
      </c>
      <c r="R5188">
        <v>2.5739999999999998</v>
      </c>
      <c r="S5188">
        <v>1.6439999999999999</v>
      </c>
      <c r="T5188">
        <v>0.93799999999999994</v>
      </c>
      <c r="U5188">
        <v>0.46400000000000002</v>
      </c>
      <c r="V5188">
        <v>0.112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</row>
    <row r="5189" spans="1:28" x14ac:dyDescent="0.25">
      <c r="A5189" s="1">
        <v>42075</v>
      </c>
      <c r="B5189" t="s">
        <v>48</v>
      </c>
      <c r="C5189">
        <f>INDEX(Size!$D:$D,MATCH(B5189,Size!$B:$B,0))</f>
        <v>4.5</v>
      </c>
      <c r="D5189" t="s">
        <v>5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2.5999999999999999E-2</v>
      </c>
      <c r="M5189">
        <v>0.26600000000000001</v>
      </c>
      <c r="N5189">
        <v>0.83399999999999996</v>
      </c>
      <c r="O5189">
        <v>2.1680000000000001</v>
      </c>
      <c r="P5189">
        <v>1.73</v>
      </c>
      <c r="Q5189">
        <v>1.992</v>
      </c>
      <c r="R5189">
        <v>2.67</v>
      </c>
      <c r="S5189">
        <v>1.1399999999999999</v>
      </c>
      <c r="T5189">
        <v>1.6519999999999999</v>
      </c>
      <c r="U5189">
        <v>0.53600000000000003</v>
      </c>
      <c r="V5189">
        <v>0.34399999999999997</v>
      </c>
      <c r="W5189">
        <v>0.01</v>
      </c>
      <c r="X5189">
        <v>0</v>
      </c>
      <c r="Y5189">
        <v>0</v>
      </c>
      <c r="Z5189">
        <v>0</v>
      </c>
      <c r="AA5189">
        <v>0</v>
      </c>
      <c r="AB5189">
        <v>0</v>
      </c>
    </row>
    <row r="5190" spans="1:28" x14ac:dyDescent="0.25">
      <c r="A5190" s="1">
        <v>42076</v>
      </c>
      <c r="B5190" t="s">
        <v>48</v>
      </c>
      <c r="C5190">
        <f>INDEX(Size!$D:$D,MATCH(B5190,Size!$B:$B,0))</f>
        <v>4.5</v>
      </c>
      <c r="D5190" t="s">
        <v>5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0.57399999999999995</v>
      </c>
      <c r="M5190">
        <v>1.6659999999999999</v>
      </c>
      <c r="N5190">
        <v>2.6419999999999999</v>
      </c>
      <c r="O5190">
        <v>3.3540000000000001</v>
      </c>
      <c r="P5190">
        <v>3.79</v>
      </c>
      <c r="Q5190">
        <v>3.8679999999999999</v>
      </c>
      <c r="R5190">
        <v>3.8039999999999998</v>
      </c>
      <c r="S5190">
        <v>3.3879999999999999</v>
      </c>
      <c r="T5190">
        <v>2.7959999999999998</v>
      </c>
      <c r="U5190">
        <v>1.83</v>
      </c>
      <c r="V5190">
        <v>0.67</v>
      </c>
      <c r="W5190">
        <v>1.6E-2</v>
      </c>
      <c r="X5190">
        <v>0</v>
      </c>
      <c r="Y5190">
        <v>0</v>
      </c>
      <c r="Z5190">
        <v>0</v>
      </c>
      <c r="AA5190">
        <v>0</v>
      </c>
      <c r="AB5190">
        <v>0</v>
      </c>
    </row>
    <row r="5191" spans="1:28" x14ac:dyDescent="0.25">
      <c r="A5191" s="1">
        <v>42077</v>
      </c>
      <c r="B5191" t="s">
        <v>48</v>
      </c>
      <c r="C5191">
        <f>INDEX(Size!$D:$D,MATCH(B5191,Size!$B:$B,0))</f>
        <v>4.5</v>
      </c>
      <c r="D5191" t="s">
        <v>5</v>
      </c>
      <c r="E5191">
        <v>0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0.49</v>
      </c>
      <c r="M5191">
        <v>1.29</v>
      </c>
      <c r="N5191">
        <v>0.98199999999999998</v>
      </c>
      <c r="O5191">
        <v>1.5980000000000001</v>
      </c>
      <c r="P5191">
        <v>2.746</v>
      </c>
      <c r="Q5191">
        <v>2.0760000000000001</v>
      </c>
      <c r="R5191">
        <v>2.012</v>
      </c>
      <c r="S5191">
        <v>2.8380000000000001</v>
      </c>
      <c r="T5191">
        <v>1.8440000000000001</v>
      </c>
      <c r="U5191">
        <v>1.3620000000000001</v>
      </c>
      <c r="V5191">
        <v>0.60599999999999998</v>
      </c>
      <c r="W5191">
        <v>2.4E-2</v>
      </c>
      <c r="X5191">
        <v>0</v>
      </c>
      <c r="Y5191">
        <v>0</v>
      </c>
      <c r="Z5191">
        <v>0</v>
      </c>
      <c r="AA5191">
        <v>0</v>
      </c>
      <c r="AB5191">
        <v>0</v>
      </c>
    </row>
    <row r="5192" spans="1:28" x14ac:dyDescent="0.25">
      <c r="A5192" s="1">
        <v>42078</v>
      </c>
      <c r="B5192" t="s">
        <v>48</v>
      </c>
      <c r="C5192">
        <f>INDEX(Size!$D:$D,MATCH(B5192,Size!$B:$B,0))</f>
        <v>4.5</v>
      </c>
      <c r="D5192" t="s">
        <v>5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0</v>
      </c>
      <c r="L5192">
        <v>0.34</v>
      </c>
      <c r="M5192">
        <v>1.1719999999999999</v>
      </c>
      <c r="N5192">
        <v>1.206</v>
      </c>
      <c r="O5192">
        <v>1.69</v>
      </c>
      <c r="P5192">
        <v>2.2639999999999998</v>
      </c>
      <c r="Q5192">
        <v>2.0619999999999998</v>
      </c>
      <c r="R5192">
        <v>1.5920000000000001</v>
      </c>
      <c r="S5192">
        <v>1.526</v>
      </c>
      <c r="T5192">
        <v>1.6679999999999999</v>
      </c>
      <c r="U5192">
        <v>0.754</v>
      </c>
      <c r="V5192">
        <v>0.19400000000000001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</row>
    <row r="5193" spans="1:28" x14ac:dyDescent="0.25">
      <c r="A5193" s="1">
        <v>42079</v>
      </c>
      <c r="B5193" t="s">
        <v>48</v>
      </c>
      <c r="C5193">
        <f>INDEX(Size!$D:$D,MATCH(B5193,Size!$B:$B,0))</f>
        <v>4.5</v>
      </c>
      <c r="D5193" t="s">
        <v>5</v>
      </c>
      <c r="E5193">
        <v>0</v>
      </c>
      <c r="F5193">
        <v>0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0.26200000000000001</v>
      </c>
      <c r="M5193">
        <v>1.3939999999999999</v>
      </c>
      <c r="N5193">
        <v>1.8240000000000001</v>
      </c>
      <c r="O5193">
        <v>3.2360000000000002</v>
      </c>
      <c r="P5193">
        <v>3.4060000000000001</v>
      </c>
      <c r="Q5193">
        <v>3.6619999999999999</v>
      </c>
      <c r="R5193">
        <v>3.6040000000000001</v>
      </c>
      <c r="S5193">
        <v>2.4820000000000002</v>
      </c>
      <c r="T5193">
        <v>1.744</v>
      </c>
      <c r="U5193">
        <v>0.89200000000000002</v>
      </c>
      <c r="V5193">
        <v>0.26600000000000001</v>
      </c>
      <c r="W5193">
        <v>1.4E-2</v>
      </c>
      <c r="X5193">
        <v>0</v>
      </c>
      <c r="Y5193">
        <v>0</v>
      </c>
      <c r="Z5193">
        <v>0</v>
      </c>
      <c r="AA5193">
        <v>0</v>
      </c>
      <c r="AB5193">
        <v>0</v>
      </c>
    </row>
    <row r="5194" spans="1:28" x14ac:dyDescent="0.25">
      <c r="A5194" s="1">
        <v>42080</v>
      </c>
      <c r="B5194" t="s">
        <v>48</v>
      </c>
      <c r="C5194">
        <f>INDEX(Size!$D:$D,MATCH(B5194,Size!$B:$B,0))</f>
        <v>4.5</v>
      </c>
      <c r="D5194" t="s">
        <v>5</v>
      </c>
      <c r="E5194">
        <v>0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0.36199999999999999</v>
      </c>
      <c r="M5194">
        <v>0.84799999999999998</v>
      </c>
      <c r="N5194">
        <v>1.64</v>
      </c>
      <c r="O5194">
        <v>2.214</v>
      </c>
      <c r="P5194">
        <v>3.468</v>
      </c>
      <c r="Q5194">
        <v>3.15</v>
      </c>
      <c r="R5194">
        <v>2.6240000000000001</v>
      </c>
      <c r="S5194">
        <v>2.58</v>
      </c>
      <c r="T5194">
        <v>1.3740000000000001</v>
      </c>
      <c r="U5194">
        <v>1.07</v>
      </c>
      <c r="V5194">
        <v>0.5</v>
      </c>
      <c r="W5194">
        <v>1.7999999999999999E-2</v>
      </c>
      <c r="X5194">
        <v>0</v>
      </c>
      <c r="Y5194">
        <v>0</v>
      </c>
      <c r="Z5194">
        <v>0</v>
      </c>
      <c r="AA5194">
        <v>0</v>
      </c>
      <c r="AB5194">
        <v>0</v>
      </c>
    </row>
    <row r="5195" spans="1:28" x14ac:dyDescent="0.25">
      <c r="A5195" s="1">
        <v>42081</v>
      </c>
      <c r="B5195" t="s">
        <v>48</v>
      </c>
      <c r="C5195">
        <f>INDEX(Size!$D:$D,MATCH(B5195,Size!$B:$B,0))</f>
        <v>4.5</v>
      </c>
      <c r="D5195" t="s">
        <v>5</v>
      </c>
      <c r="E5195">
        <v>0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2E-3</v>
      </c>
      <c r="L5195">
        <v>0.52600000000000002</v>
      </c>
      <c r="M5195">
        <v>1.3759999999999999</v>
      </c>
      <c r="N5195">
        <v>1.998</v>
      </c>
      <c r="O5195">
        <v>2.7440000000000002</v>
      </c>
      <c r="P5195">
        <v>3.0259999999999998</v>
      </c>
      <c r="Q5195">
        <v>3.5179999999999998</v>
      </c>
      <c r="R5195">
        <v>2.4359999999999999</v>
      </c>
      <c r="S5195">
        <v>2.41</v>
      </c>
      <c r="T5195">
        <v>2.556</v>
      </c>
      <c r="U5195">
        <v>1.78</v>
      </c>
      <c r="V5195">
        <v>0.76600000000000001</v>
      </c>
      <c r="W5195">
        <v>3.2000000000000001E-2</v>
      </c>
      <c r="X5195">
        <v>0</v>
      </c>
      <c r="Y5195">
        <v>0</v>
      </c>
      <c r="Z5195">
        <v>0</v>
      </c>
      <c r="AA5195">
        <v>0</v>
      </c>
      <c r="AB5195">
        <v>0</v>
      </c>
    </row>
    <row r="5196" spans="1:28" x14ac:dyDescent="0.25">
      <c r="A5196" s="1">
        <v>42082</v>
      </c>
      <c r="B5196" t="s">
        <v>48</v>
      </c>
      <c r="C5196">
        <f>INDEX(Size!$D:$D,MATCH(B5196,Size!$B:$B,0))</f>
        <v>4.5</v>
      </c>
      <c r="D5196" t="s">
        <v>5</v>
      </c>
      <c r="E5196">
        <v>0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1.2E-2</v>
      </c>
      <c r="L5196">
        <v>0.63200000000000001</v>
      </c>
      <c r="M5196">
        <v>1.8080000000000001</v>
      </c>
      <c r="N5196">
        <v>2.802</v>
      </c>
      <c r="O5196">
        <v>3.448</v>
      </c>
      <c r="P5196">
        <v>3.8140000000000001</v>
      </c>
      <c r="Q5196">
        <v>3.99</v>
      </c>
      <c r="R5196">
        <v>3.8740000000000001</v>
      </c>
      <c r="S5196">
        <v>3.47</v>
      </c>
      <c r="T5196">
        <v>2.8359999999999999</v>
      </c>
      <c r="U5196">
        <v>1.8919999999999999</v>
      </c>
      <c r="V5196">
        <v>0.74</v>
      </c>
      <c r="W5196">
        <v>0.03</v>
      </c>
      <c r="X5196">
        <v>0</v>
      </c>
      <c r="Y5196">
        <v>0</v>
      </c>
      <c r="Z5196">
        <v>0</v>
      </c>
      <c r="AA5196">
        <v>0</v>
      </c>
      <c r="AB5196">
        <v>0</v>
      </c>
    </row>
    <row r="5197" spans="1:28" x14ac:dyDescent="0.25">
      <c r="A5197" s="1">
        <v>42083</v>
      </c>
      <c r="B5197" t="s">
        <v>48</v>
      </c>
      <c r="C5197">
        <f>INDEX(Size!$D:$D,MATCH(B5197,Size!$B:$B,0))</f>
        <v>4.5</v>
      </c>
      <c r="D5197" t="s">
        <v>5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1.7999999999999999E-2</v>
      </c>
      <c r="L5197">
        <v>0.65600000000000003</v>
      </c>
      <c r="M5197">
        <v>1.8180000000000001</v>
      </c>
      <c r="N5197">
        <v>2.7639999999999998</v>
      </c>
      <c r="O5197">
        <v>3.496</v>
      </c>
      <c r="P5197">
        <v>3.96</v>
      </c>
      <c r="Q5197">
        <v>4.1459999999999999</v>
      </c>
      <c r="R5197">
        <v>4.0259999999999998</v>
      </c>
      <c r="S5197">
        <v>3.6320000000000001</v>
      </c>
      <c r="T5197">
        <v>2.93</v>
      </c>
      <c r="U5197">
        <v>1.948</v>
      </c>
      <c r="V5197">
        <v>0.754</v>
      </c>
      <c r="W5197">
        <v>2.1999999999999999E-2</v>
      </c>
      <c r="X5197">
        <v>0</v>
      </c>
      <c r="Y5197">
        <v>0</v>
      </c>
      <c r="Z5197">
        <v>0</v>
      </c>
      <c r="AA5197">
        <v>0</v>
      </c>
      <c r="AB5197">
        <v>0</v>
      </c>
    </row>
    <row r="5198" spans="1:28" x14ac:dyDescent="0.25">
      <c r="A5198" s="1">
        <v>42084</v>
      </c>
      <c r="B5198" t="s">
        <v>48</v>
      </c>
      <c r="C5198">
        <f>INDEX(Size!$D:$D,MATCH(B5198,Size!$B:$B,0))</f>
        <v>4.5</v>
      </c>
      <c r="D5198" t="s">
        <v>5</v>
      </c>
      <c r="E5198">
        <v>0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2E-3</v>
      </c>
      <c r="L5198">
        <v>0.58599999999999997</v>
      </c>
      <c r="M5198">
        <v>1.76</v>
      </c>
      <c r="N5198">
        <v>2.71</v>
      </c>
      <c r="O5198">
        <v>3.3140000000000001</v>
      </c>
      <c r="P5198">
        <v>3.8719999999999999</v>
      </c>
      <c r="Q5198">
        <v>4.1280000000000001</v>
      </c>
      <c r="R5198">
        <v>3.1019999999999999</v>
      </c>
      <c r="S5198">
        <v>2.36</v>
      </c>
      <c r="T5198">
        <v>1.8460000000000001</v>
      </c>
      <c r="U5198">
        <v>0.99</v>
      </c>
      <c r="V5198">
        <v>0.35799999999999998</v>
      </c>
      <c r="W5198">
        <v>2.4E-2</v>
      </c>
      <c r="X5198">
        <v>0</v>
      </c>
      <c r="Y5198">
        <v>0</v>
      </c>
      <c r="Z5198">
        <v>0</v>
      </c>
      <c r="AA5198">
        <v>0</v>
      </c>
      <c r="AB5198">
        <v>0</v>
      </c>
    </row>
    <row r="5199" spans="1:28" x14ac:dyDescent="0.25">
      <c r="A5199" s="1">
        <v>42085</v>
      </c>
      <c r="B5199" t="s">
        <v>48</v>
      </c>
      <c r="C5199">
        <f>INDEX(Size!$D:$D,MATCH(B5199,Size!$B:$B,0))</f>
        <v>4.5</v>
      </c>
      <c r="D5199" t="s">
        <v>5</v>
      </c>
      <c r="E5199">
        <v>0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1.4E-2</v>
      </c>
      <c r="L5199">
        <v>0.66200000000000003</v>
      </c>
      <c r="M5199">
        <v>1.782</v>
      </c>
      <c r="N5199">
        <v>2.1379999999999999</v>
      </c>
      <c r="O5199">
        <v>3.1960000000000002</v>
      </c>
      <c r="P5199">
        <v>3.2959999999999998</v>
      </c>
      <c r="Q5199">
        <v>2.1019999999999999</v>
      </c>
      <c r="R5199">
        <v>3.3959999999999999</v>
      </c>
      <c r="S5199">
        <v>1.4239999999999999</v>
      </c>
      <c r="T5199">
        <v>1.3879999999999999</v>
      </c>
      <c r="U5199">
        <v>0.97599999999999998</v>
      </c>
      <c r="V5199">
        <v>0.39400000000000002</v>
      </c>
      <c r="W5199">
        <v>0.04</v>
      </c>
      <c r="X5199">
        <v>0</v>
      </c>
      <c r="Y5199">
        <v>0</v>
      </c>
      <c r="Z5199">
        <v>0</v>
      </c>
      <c r="AA5199">
        <v>0</v>
      </c>
      <c r="AB5199">
        <v>0</v>
      </c>
    </row>
    <row r="5200" spans="1:28" x14ac:dyDescent="0.25">
      <c r="A5200" s="1">
        <v>42086</v>
      </c>
      <c r="B5200" t="s">
        <v>48</v>
      </c>
      <c r="C5200">
        <f>INDEX(Size!$D:$D,MATCH(B5200,Size!$B:$B,0))</f>
        <v>4.5</v>
      </c>
      <c r="D5200" t="s">
        <v>5</v>
      </c>
      <c r="E5200">
        <v>0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0.2</v>
      </c>
      <c r="N5200">
        <v>0.14799999999999999</v>
      </c>
      <c r="O5200">
        <v>1.506</v>
      </c>
      <c r="P5200">
        <v>2.7</v>
      </c>
      <c r="Q5200">
        <v>1.1539999999999999</v>
      </c>
      <c r="R5200">
        <v>0.52800000000000002</v>
      </c>
      <c r="S5200">
        <v>1.52</v>
      </c>
      <c r="T5200">
        <v>2.1339999999999999</v>
      </c>
      <c r="U5200">
        <v>0.80800000000000005</v>
      </c>
      <c r="V5200">
        <v>0.28599999999999998</v>
      </c>
      <c r="W5200">
        <v>5.1999999999999998E-2</v>
      </c>
      <c r="X5200">
        <v>0</v>
      </c>
      <c r="Y5200">
        <v>0</v>
      </c>
      <c r="Z5200">
        <v>0</v>
      </c>
      <c r="AA5200">
        <v>0</v>
      </c>
      <c r="AB5200">
        <v>0</v>
      </c>
    </row>
    <row r="5201" spans="1:28" x14ac:dyDescent="0.25">
      <c r="A5201" s="1">
        <v>42087</v>
      </c>
      <c r="B5201" t="s">
        <v>48</v>
      </c>
      <c r="C5201">
        <f>INDEX(Size!$D:$D,MATCH(B5201,Size!$B:$B,0))</f>
        <v>4.5</v>
      </c>
      <c r="D5201" t="s">
        <v>5</v>
      </c>
      <c r="E5201">
        <v>0</v>
      </c>
      <c r="F5201">
        <v>0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5.1999999999999998E-2</v>
      </c>
      <c r="M5201">
        <v>0.16200000000000001</v>
      </c>
      <c r="N5201">
        <v>0.11600000000000001</v>
      </c>
      <c r="O5201">
        <v>0.36</v>
      </c>
      <c r="P5201">
        <v>0.51800000000000002</v>
      </c>
      <c r="Q5201">
        <v>0.58799999999999997</v>
      </c>
      <c r="R5201">
        <v>0.80200000000000005</v>
      </c>
      <c r="S5201">
        <v>0.36599999999999999</v>
      </c>
      <c r="T5201">
        <v>0.19600000000000001</v>
      </c>
      <c r="U5201">
        <v>0.23599999999999999</v>
      </c>
      <c r="V5201">
        <v>0.11799999999999999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</row>
    <row r="5202" spans="1:28" x14ac:dyDescent="0.25">
      <c r="A5202" s="1">
        <v>42088</v>
      </c>
      <c r="B5202" t="s">
        <v>48</v>
      </c>
      <c r="C5202">
        <f>INDEX(Size!$D:$D,MATCH(B5202,Size!$B:$B,0))</f>
        <v>4.5</v>
      </c>
      <c r="D5202" t="s">
        <v>5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0.06</v>
      </c>
      <c r="L5202">
        <v>0.74</v>
      </c>
      <c r="M5202">
        <v>1.9</v>
      </c>
      <c r="N5202">
        <v>2.778</v>
      </c>
      <c r="O5202">
        <v>3.516</v>
      </c>
      <c r="P5202">
        <v>3.5720000000000001</v>
      </c>
      <c r="Q5202">
        <v>3.3319999999999999</v>
      </c>
      <c r="R5202">
        <v>3.044</v>
      </c>
      <c r="S5202">
        <v>3.1520000000000001</v>
      </c>
      <c r="T5202">
        <v>2.6419999999999999</v>
      </c>
      <c r="U5202">
        <v>1.86</v>
      </c>
      <c r="V5202">
        <v>0.78200000000000003</v>
      </c>
      <c r="W5202">
        <v>4.3999999999999997E-2</v>
      </c>
      <c r="X5202">
        <v>0</v>
      </c>
      <c r="Y5202">
        <v>0</v>
      </c>
      <c r="Z5202">
        <v>0</v>
      </c>
      <c r="AA5202">
        <v>0</v>
      </c>
      <c r="AB5202">
        <v>0</v>
      </c>
    </row>
    <row r="5203" spans="1:28" x14ac:dyDescent="0.25">
      <c r="A5203" s="1">
        <v>42089</v>
      </c>
      <c r="B5203" t="s">
        <v>48</v>
      </c>
      <c r="C5203">
        <f>INDEX(Size!$D:$D,MATCH(B5203,Size!$B:$B,0))</f>
        <v>4.5</v>
      </c>
      <c r="D5203" t="s">
        <v>5</v>
      </c>
      <c r="E5203">
        <v>0</v>
      </c>
      <c r="F5203">
        <v>0</v>
      </c>
      <c r="G5203">
        <v>0</v>
      </c>
      <c r="H5203">
        <v>0</v>
      </c>
      <c r="I5203">
        <v>0</v>
      </c>
      <c r="J5203">
        <v>0</v>
      </c>
      <c r="K5203">
        <v>6.8000000000000005E-2</v>
      </c>
      <c r="L5203">
        <v>0.876</v>
      </c>
      <c r="M5203">
        <v>1.974</v>
      </c>
      <c r="N5203">
        <v>2.87</v>
      </c>
      <c r="O5203">
        <v>3.536</v>
      </c>
      <c r="P5203">
        <v>3.968</v>
      </c>
      <c r="Q5203">
        <v>4.0979999999999999</v>
      </c>
      <c r="R5203">
        <v>3.8879999999999999</v>
      </c>
      <c r="S5203">
        <v>3.488</v>
      </c>
      <c r="T5203">
        <v>2.93</v>
      </c>
      <c r="U5203">
        <v>1.88</v>
      </c>
      <c r="V5203">
        <v>0.78800000000000003</v>
      </c>
      <c r="W5203">
        <v>0.02</v>
      </c>
      <c r="X5203">
        <v>0</v>
      </c>
      <c r="Y5203">
        <v>0</v>
      </c>
      <c r="Z5203">
        <v>0</v>
      </c>
      <c r="AA5203">
        <v>0</v>
      </c>
      <c r="AB5203">
        <v>0</v>
      </c>
    </row>
    <row r="5204" spans="1:28" x14ac:dyDescent="0.25">
      <c r="A5204" s="1">
        <v>42090</v>
      </c>
      <c r="B5204" t="s">
        <v>48</v>
      </c>
      <c r="C5204">
        <f>INDEX(Size!$D:$D,MATCH(B5204,Size!$B:$B,0))</f>
        <v>4.5</v>
      </c>
      <c r="D5204" t="s">
        <v>5</v>
      </c>
      <c r="E5204">
        <v>0</v>
      </c>
      <c r="F5204">
        <v>0</v>
      </c>
      <c r="G5204">
        <v>0</v>
      </c>
      <c r="H5204">
        <v>0</v>
      </c>
      <c r="I5204">
        <v>0</v>
      </c>
      <c r="J5204">
        <v>0</v>
      </c>
      <c r="K5204">
        <v>6.2E-2</v>
      </c>
      <c r="L5204">
        <v>0.82</v>
      </c>
      <c r="M5204">
        <v>1.948</v>
      </c>
      <c r="N5204">
        <v>2.8319999999999999</v>
      </c>
      <c r="O5204">
        <v>3.552</v>
      </c>
      <c r="P5204">
        <v>4.01</v>
      </c>
      <c r="Q5204">
        <v>4.1660000000000004</v>
      </c>
      <c r="R5204">
        <v>4.0279999999999996</v>
      </c>
      <c r="S5204">
        <v>3.64</v>
      </c>
      <c r="T5204">
        <v>2.9460000000000002</v>
      </c>
      <c r="U5204">
        <v>1.964</v>
      </c>
      <c r="V5204">
        <v>0.79600000000000004</v>
      </c>
      <c r="W5204">
        <v>4.8000000000000001E-2</v>
      </c>
      <c r="X5204">
        <v>0</v>
      </c>
      <c r="Y5204">
        <v>0</v>
      </c>
      <c r="Z5204">
        <v>0</v>
      </c>
      <c r="AA5204">
        <v>0</v>
      </c>
      <c r="AB5204">
        <v>0</v>
      </c>
    </row>
    <row r="5205" spans="1:28" x14ac:dyDescent="0.25">
      <c r="A5205" s="1">
        <v>42091</v>
      </c>
      <c r="B5205" t="s">
        <v>48</v>
      </c>
      <c r="C5205">
        <f>INDEX(Size!$D:$D,MATCH(B5205,Size!$B:$B,0))</f>
        <v>4.5</v>
      </c>
      <c r="D5205" t="s">
        <v>5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0</v>
      </c>
      <c r="K5205">
        <v>4.5999999999999999E-2</v>
      </c>
      <c r="L5205">
        <v>0.88200000000000001</v>
      </c>
      <c r="M5205">
        <v>1.9339999999999999</v>
      </c>
      <c r="N5205">
        <v>2.6459999999999999</v>
      </c>
      <c r="O5205">
        <v>2.6419999999999999</v>
      </c>
      <c r="P5205">
        <v>2.57</v>
      </c>
      <c r="Q5205">
        <v>2.496</v>
      </c>
      <c r="R5205">
        <v>3.6160000000000001</v>
      </c>
      <c r="S5205">
        <v>3.2080000000000002</v>
      </c>
      <c r="T5205">
        <v>2.5739999999999998</v>
      </c>
      <c r="U5205">
        <v>1.9079999999999999</v>
      </c>
      <c r="V5205">
        <v>0.83199999999999996</v>
      </c>
      <c r="W5205">
        <v>6.2E-2</v>
      </c>
      <c r="X5205">
        <v>0</v>
      </c>
      <c r="Y5205">
        <v>0</v>
      </c>
      <c r="Z5205">
        <v>0</v>
      </c>
      <c r="AA5205">
        <v>0</v>
      </c>
      <c r="AB5205">
        <v>0</v>
      </c>
    </row>
    <row r="5206" spans="1:28" x14ac:dyDescent="0.25">
      <c r="A5206" s="1">
        <v>42092</v>
      </c>
      <c r="B5206" t="s">
        <v>48</v>
      </c>
      <c r="C5206">
        <f>INDEX(Size!$D:$D,MATCH(B5206,Size!$B:$B,0))</f>
        <v>4.5</v>
      </c>
      <c r="D5206" t="s">
        <v>5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0.03</v>
      </c>
      <c r="L5206">
        <v>0.82599999999999996</v>
      </c>
      <c r="M5206">
        <v>2.016</v>
      </c>
      <c r="N5206">
        <v>2.9420000000000002</v>
      </c>
      <c r="O5206">
        <v>3.5819999999999999</v>
      </c>
      <c r="P5206">
        <v>4.0679999999999996</v>
      </c>
      <c r="Q5206">
        <v>4.2960000000000003</v>
      </c>
      <c r="R5206">
        <v>4.1280000000000001</v>
      </c>
      <c r="S5206">
        <v>3.71</v>
      </c>
      <c r="T5206">
        <v>3.0059999999999998</v>
      </c>
      <c r="U5206">
        <v>2.004</v>
      </c>
      <c r="V5206">
        <v>0.80200000000000005</v>
      </c>
      <c r="W5206">
        <v>0.06</v>
      </c>
      <c r="X5206">
        <v>0</v>
      </c>
      <c r="Y5206">
        <v>0</v>
      </c>
      <c r="Z5206">
        <v>0</v>
      </c>
      <c r="AA5206">
        <v>0</v>
      </c>
      <c r="AB5206">
        <v>0</v>
      </c>
    </row>
    <row r="5207" spans="1:28" x14ac:dyDescent="0.25">
      <c r="A5207" s="1">
        <v>42093</v>
      </c>
      <c r="B5207" t="s">
        <v>48</v>
      </c>
      <c r="C5207">
        <f>INDEX(Size!$D:$D,MATCH(B5207,Size!$B:$B,0))</f>
        <v>4.5</v>
      </c>
      <c r="D5207" t="s">
        <v>5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0</v>
      </c>
      <c r="K5207">
        <v>3.2000000000000001E-2</v>
      </c>
      <c r="L5207">
        <v>0.83</v>
      </c>
      <c r="M5207">
        <v>2.012</v>
      </c>
      <c r="N5207">
        <v>2.8959999999999999</v>
      </c>
      <c r="O5207">
        <v>3.5619999999999998</v>
      </c>
      <c r="P5207">
        <v>3.8919999999999999</v>
      </c>
      <c r="Q5207">
        <v>3.988</v>
      </c>
      <c r="R5207">
        <v>3.9140000000000001</v>
      </c>
      <c r="S5207">
        <v>3.548</v>
      </c>
      <c r="T5207">
        <v>2.9239999999999999</v>
      </c>
      <c r="U5207">
        <v>1.97</v>
      </c>
      <c r="V5207">
        <v>0.82799999999999996</v>
      </c>
      <c r="W5207">
        <v>0.06</v>
      </c>
      <c r="X5207">
        <v>0</v>
      </c>
      <c r="Y5207">
        <v>0</v>
      </c>
      <c r="Z5207">
        <v>0</v>
      </c>
      <c r="AA5207">
        <v>0</v>
      </c>
      <c r="AB5207">
        <v>0</v>
      </c>
    </row>
    <row r="5208" spans="1:28" x14ac:dyDescent="0.25">
      <c r="A5208" s="1">
        <v>42094</v>
      </c>
      <c r="B5208" t="s">
        <v>48</v>
      </c>
      <c r="C5208">
        <f>INDEX(Size!$D:$D,MATCH(B5208,Size!$B:$B,0))</f>
        <v>4.5</v>
      </c>
      <c r="D5208" t="s">
        <v>5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0.09</v>
      </c>
      <c r="L5208">
        <v>0.85</v>
      </c>
      <c r="M5208">
        <v>1.8620000000000001</v>
      </c>
      <c r="N5208">
        <v>2.5</v>
      </c>
      <c r="O5208">
        <v>3.4239999999999999</v>
      </c>
      <c r="P5208">
        <v>3.5019999999999998</v>
      </c>
      <c r="Q5208">
        <v>3.27</v>
      </c>
      <c r="R5208">
        <v>2.8639999999999999</v>
      </c>
      <c r="S5208">
        <v>2.2839999999999998</v>
      </c>
      <c r="T5208">
        <v>1.5620000000000001</v>
      </c>
      <c r="U5208">
        <v>0.438</v>
      </c>
      <c r="V5208">
        <v>4.2000000000000003E-2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</row>
    <row r="5209" spans="1:28" x14ac:dyDescent="0.25">
      <c r="A5209" s="1">
        <v>42095</v>
      </c>
      <c r="B5209" t="s">
        <v>48</v>
      </c>
      <c r="C5209">
        <f>INDEX(Size!$D:$D,MATCH(B5209,Size!$B:$B,0))</f>
        <v>4.5</v>
      </c>
      <c r="D5209" t="s">
        <v>5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0</v>
      </c>
      <c r="K5209">
        <v>4.3999999999999997E-2</v>
      </c>
      <c r="L5209">
        <v>0.89200000000000002</v>
      </c>
      <c r="M5209">
        <v>2.0379999999999998</v>
      </c>
      <c r="N5209">
        <v>3.23</v>
      </c>
      <c r="O5209">
        <v>3.8180000000000001</v>
      </c>
      <c r="P5209">
        <v>4.2919999999999998</v>
      </c>
      <c r="Q5209">
        <v>4.3120000000000003</v>
      </c>
      <c r="R5209">
        <v>4.07</v>
      </c>
      <c r="S5209">
        <v>3.8980000000000001</v>
      </c>
      <c r="T5209">
        <v>2.468</v>
      </c>
      <c r="U5209">
        <v>1.95</v>
      </c>
      <c r="V5209">
        <v>0.65800000000000003</v>
      </c>
      <c r="W5209">
        <v>6.4000000000000001E-2</v>
      </c>
      <c r="X5209">
        <v>0</v>
      </c>
      <c r="Y5209">
        <v>0</v>
      </c>
      <c r="Z5209">
        <v>0</v>
      </c>
      <c r="AA5209">
        <v>0</v>
      </c>
      <c r="AB5209">
        <v>0</v>
      </c>
    </row>
    <row r="5210" spans="1:28" x14ac:dyDescent="0.25">
      <c r="A5210" s="1">
        <v>42096</v>
      </c>
      <c r="B5210" t="s">
        <v>48</v>
      </c>
      <c r="C5210">
        <f>INDEX(Size!$D:$D,MATCH(B5210,Size!$B:$B,0))</f>
        <v>4.5</v>
      </c>
      <c r="D5210" t="s">
        <v>5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1.7999999999999999E-2</v>
      </c>
      <c r="L5210">
        <v>0.45</v>
      </c>
      <c r="M5210">
        <v>1.68</v>
      </c>
      <c r="N5210">
        <v>2.7959999999999998</v>
      </c>
      <c r="O5210">
        <v>2.9940000000000002</v>
      </c>
      <c r="P5210">
        <v>3.5880000000000001</v>
      </c>
      <c r="Q5210">
        <v>3.4239999999999999</v>
      </c>
      <c r="R5210">
        <v>2.746</v>
      </c>
      <c r="S5210">
        <v>2.3039999999999998</v>
      </c>
      <c r="T5210">
        <v>2.1440000000000001</v>
      </c>
      <c r="U5210">
        <v>1.89</v>
      </c>
      <c r="V5210">
        <v>0.96</v>
      </c>
      <c r="W5210">
        <v>2.1999999999999999E-2</v>
      </c>
      <c r="X5210">
        <v>0</v>
      </c>
      <c r="Y5210">
        <v>0</v>
      </c>
      <c r="Z5210">
        <v>0</v>
      </c>
      <c r="AA5210">
        <v>0</v>
      </c>
      <c r="AB5210">
        <v>0</v>
      </c>
    </row>
    <row r="5211" spans="1:28" x14ac:dyDescent="0.25">
      <c r="A5211" s="1">
        <v>42097</v>
      </c>
      <c r="B5211" t="s">
        <v>48</v>
      </c>
      <c r="C5211">
        <f>INDEX(Size!$D:$D,MATCH(B5211,Size!$B:$B,0))</f>
        <v>4.5</v>
      </c>
      <c r="D5211" t="s">
        <v>5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7.3999999999999996E-2</v>
      </c>
      <c r="L5211">
        <v>0.93600000000000005</v>
      </c>
      <c r="M5211">
        <v>2.0859999999999999</v>
      </c>
      <c r="N5211">
        <v>3.0779999999999998</v>
      </c>
      <c r="O5211">
        <v>3.8159999999999998</v>
      </c>
      <c r="P5211">
        <v>4.2859999999999996</v>
      </c>
      <c r="Q5211">
        <v>4.4260000000000002</v>
      </c>
      <c r="R5211">
        <v>4.3</v>
      </c>
      <c r="S5211">
        <v>3.9</v>
      </c>
      <c r="T5211">
        <v>3.1560000000000001</v>
      </c>
      <c r="U5211">
        <v>2.1179999999999999</v>
      </c>
      <c r="V5211">
        <v>0.86599999999999999</v>
      </c>
      <c r="W5211">
        <v>7.3999999999999996E-2</v>
      </c>
      <c r="X5211">
        <v>0</v>
      </c>
      <c r="Y5211">
        <v>0</v>
      </c>
      <c r="Z5211">
        <v>0</v>
      </c>
      <c r="AA5211">
        <v>0</v>
      </c>
      <c r="AB5211">
        <v>0</v>
      </c>
    </row>
    <row r="5212" spans="1:28" x14ac:dyDescent="0.25">
      <c r="A5212" s="1">
        <v>42098</v>
      </c>
      <c r="B5212" t="s">
        <v>48</v>
      </c>
      <c r="C5212">
        <f>INDEX(Size!$D:$D,MATCH(B5212,Size!$B:$B,0))</f>
        <v>4.5</v>
      </c>
      <c r="D5212" t="s">
        <v>5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0.106</v>
      </c>
      <c r="L5212">
        <v>0.56000000000000005</v>
      </c>
      <c r="M5212">
        <v>1.0940000000000001</v>
      </c>
      <c r="N5212">
        <v>2.0579999999999998</v>
      </c>
      <c r="O5212">
        <v>3.2719999999999998</v>
      </c>
      <c r="P5212">
        <v>3.9079999999999999</v>
      </c>
      <c r="Q5212">
        <v>3.8559999999999999</v>
      </c>
      <c r="R5212">
        <v>4.1219999999999999</v>
      </c>
      <c r="S5212">
        <v>3.79</v>
      </c>
      <c r="T5212">
        <v>3.0680000000000001</v>
      </c>
      <c r="U5212">
        <v>2.048</v>
      </c>
      <c r="V5212">
        <v>0.876</v>
      </c>
      <c r="W5212">
        <v>8.2000000000000003E-2</v>
      </c>
      <c r="X5212">
        <v>0</v>
      </c>
      <c r="Y5212">
        <v>0</v>
      </c>
      <c r="Z5212">
        <v>0</v>
      </c>
      <c r="AA5212">
        <v>0</v>
      </c>
      <c r="AB5212">
        <v>0</v>
      </c>
    </row>
    <row r="5213" spans="1:28" x14ac:dyDescent="0.25">
      <c r="A5213" s="1">
        <v>42099</v>
      </c>
      <c r="B5213" t="s">
        <v>48</v>
      </c>
      <c r="C5213">
        <f>INDEX(Size!$D:$D,MATCH(B5213,Size!$B:$B,0))</f>
        <v>4.5</v>
      </c>
      <c r="D5213" t="s">
        <v>5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8.7999999999999995E-2</v>
      </c>
      <c r="M5213">
        <v>0.378</v>
      </c>
      <c r="N5213">
        <v>1.3660000000000001</v>
      </c>
      <c r="O5213">
        <v>2.79</v>
      </c>
      <c r="P5213">
        <v>3.5640000000000001</v>
      </c>
      <c r="Q5213">
        <v>4.1159999999999997</v>
      </c>
      <c r="R5213">
        <v>4.2039999999999997</v>
      </c>
      <c r="S5213">
        <v>3.948</v>
      </c>
      <c r="T5213">
        <v>3.5880000000000001</v>
      </c>
      <c r="U5213">
        <v>2.5499999999999998</v>
      </c>
      <c r="V5213">
        <v>1.3180000000000001</v>
      </c>
      <c r="W5213">
        <v>0.42</v>
      </c>
      <c r="X5213">
        <v>8.7999999999999995E-2</v>
      </c>
      <c r="Y5213">
        <v>0</v>
      </c>
      <c r="Z5213">
        <v>0</v>
      </c>
      <c r="AA5213">
        <v>0</v>
      </c>
      <c r="AB5213">
        <v>0</v>
      </c>
    </row>
    <row r="5214" spans="1:28" x14ac:dyDescent="0.25">
      <c r="A5214" s="1">
        <v>42100</v>
      </c>
      <c r="B5214" t="s">
        <v>48</v>
      </c>
      <c r="C5214">
        <f>INDEX(Size!$D:$D,MATCH(B5214,Size!$B:$B,0))</f>
        <v>4.5</v>
      </c>
      <c r="D5214" t="s">
        <v>5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0.02</v>
      </c>
      <c r="M5214">
        <v>0.47</v>
      </c>
      <c r="N5214">
        <v>1.488</v>
      </c>
      <c r="O5214">
        <v>1.6679999999999999</v>
      </c>
      <c r="P5214">
        <v>2.6819999999999999</v>
      </c>
      <c r="Q5214">
        <v>2.8759999999999999</v>
      </c>
      <c r="R5214">
        <v>2.8780000000000001</v>
      </c>
      <c r="S5214">
        <v>2.14</v>
      </c>
      <c r="T5214">
        <v>1.042</v>
      </c>
      <c r="U5214">
        <v>0.79200000000000004</v>
      </c>
      <c r="V5214">
        <v>0.90200000000000002</v>
      </c>
      <c r="W5214">
        <v>0.39800000000000002</v>
      </c>
      <c r="X5214">
        <v>3.7999999999999999E-2</v>
      </c>
      <c r="Y5214">
        <v>0</v>
      </c>
      <c r="Z5214">
        <v>0</v>
      </c>
      <c r="AA5214">
        <v>0</v>
      </c>
      <c r="AB5214">
        <v>0</v>
      </c>
    </row>
    <row r="5215" spans="1:28" x14ac:dyDescent="0.25">
      <c r="A5215" s="1">
        <v>42101</v>
      </c>
      <c r="B5215" t="s">
        <v>48</v>
      </c>
      <c r="C5215">
        <f>INDEX(Size!$D:$D,MATCH(B5215,Size!$B:$B,0))</f>
        <v>4.5</v>
      </c>
      <c r="D5215" t="s">
        <v>5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2E-3</v>
      </c>
      <c r="M5215">
        <v>0.17199999999999999</v>
      </c>
      <c r="N5215">
        <v>0.42</v>
      </c>
      <c r="O5215">
        <v>1.284</v>
      </c>
      <c r="P5215">
        <v>2.4580000000000002</v>
      </c>
      <c r="Q5215">
        <v>3.53</v>
      </c>
      <c r="R5215">
        <v>2.78</v>
      </c>
      <c r="S5215">
        <v>3.4940000000000002</v>
      </c>
      <c r="T5215">
        <v>3.218</v>
      </c>
      <c r="U5215">
        <v>2.85</v>
      </c>
      <c r="V5215">
        <v>1.9179999999999999</v>
      </c>
      <c r="W5215">
        <v>0.86</v>
      </c>
      <c r="X5215">
        <v>9.8000000000000004E-2</v>
      </c>
      <c r="Y5215">
        <v>0</v>
      </c>
      <c r="Z5215">
        <v>0</v>
      </c>
      <c r="AA5215">
        <v>0</v>
      </c>
      <c r="AB5215">
        <v>0</v>
      </c>
    </row>
    <row r="5216" spans="1:28" x14ac:dyDescent="0.25">
      <c r="A5216" s="1">
        <v>42102</v>
      </c>
      <c r="B5216" t="s">
        <v>48</v>
      </c>
      <c r="C5216">
        <f>INDEX(Size!$D:$D,MATCH(B5216,Size!$B:$B,0))</f>
        <v>4.5</v>
      </c>
      <c r="D5216" t="s">
        <v>5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4.5999999999999999E-2</v>
      </c>
      <c r="M5216">
        <v>0.4</v>
      </c>
      <c r="N5216">
        <v>0.55800000000000005</v>
      </c>
      <c r="O5216">
        <v>0.93400000000000005</v>
      </c>
      <c r="P5216">
        <v>1.3180000000000001</v>
      </c>
      <c r="Q5216">
        <v>3.1819999999999999</v>
      </c>
      <c r="R5216">
        <v>3.242</v>
      </c>
      <c r="S5216">
        <v>2.37</v>
      </c>
      <c r="T5216">
        <v>5.8000000000000003E-2</v>
      </c>
      <c r="U5216">
        <v>0.214</v>
      </c>
      <c r="V5216">
        <v>0.91800000000000004</v>
      </c>
      <c r="W5216">
        <v>0.66800000000000004</v>
      </c>
      <c r="X5216">
        <v>7.8E-2</v>
      </c>
      <c r="Y5216">
        <v>0</v>
      </c>
      <c r="Z5216">
        <v>0</v>
      </c>
      <c r="AA5216">
        <v>0</v>
      </c>
      <c r="AB5216">
        <v>0</v>
      </c>
    </row>
    <row r="5217" spans="1:28" x14ac:dyDescent="0.25">
      <c r="A5217" s="1">
        <v>42103</v>
      </c>
      <c r="B5217" t="s">
        <v>48</v>
      </c>
      <c r="C5217">
        <f>INDEX(Size!$D:$D,MATCH(B5217,Size!$B:$B,0))</f>
        <v>4.5</v>
      </c>
      <c r="D5217" t="s">
        <v>5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0</v>
      </c>
      <c r="L5217">
        <v>6.2E-2</v>
      </c>
      <c r="M5217">
        <v>0.41199999999999998</v>
      </c>
      <c r="N5217">
        <v>0.84</v>
      </c>
      <c r="O5217">
        <v>1.238</v>
      </c>
      <c r="P5217">
        <v>3.12</v>
      </c>
      <c r="Q5217">
        <v>1.92</v>
      </c>
      <c r="R5217">
        <v>3.1920000000000002</v>
      </c>
      <c r="S5217">
        <v>3.16</v>
      </c>
      <c r="T5217">
        <v>2.6059999999999999</v>
      </c>
      <c r="U5217">
        <v>2.6739999999999999</v>
      </c>
      <c r="V5217">
        <v>1.472</v>
      </c>
      <c r="W5217">
        <v>0.56000000000000005</v>
      </c>
      <c r="X5217">
        <v>7.5999999999999998E-2</v>
      </c>
      <c r="Y5217">
        <v>0</v>
      </c>
      <c r="Z5217">
        <v>0</v>
      </c>
      <c r="AA5217">
        <v>0</v>
      </c>
      <c r="AB5217">
        <v>0</v>
      </c>
    </row>
    <row r="5218" spans="1:28" x14ac:dyDescent="0.25">
      <c r="A5218" s="1">
        <v>42104</v>
      </c>
      <c r="B5218" t="s">
        <v>48</v>
      </c>
      <c r="C5218">
        <f>INDEX(Size!$D:$D,MATCH(B5218,Size!$B:$B,0))</f>
        <v>4.5</v>
      </c>
      <c r="D5218" t="s">
        <v>5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0.124</v>
      </c>
      <c r="M5218">
        <v>1.032</v>
      </c>
      <c r="N5218">
        <v>2.1819999999999999</v>
      </c>
      <c r="O5218">
        <v>3.0459999999999998</v>
      </c>
      <c r="P5218">
        <v>3.6139999999999999</v>
      </c>
      <c r="Q5218">
        <v>3.9740000000000002</v>
      </c>
      <c r="R5218">
        <v>4.1879999999999997</v>
      </c>
      <c r="S5218">
        <v>4.1440000000000001</v>
      </c>
      <c r="T5218">
        <v>3.6219999999999999</v>
      </c>
      <c r="U5218">
        <v>2.7839999999999998</v>
      </c>
      <c r="V5218">
        <v>2.044</v>
      </c>
      <c r="W5218">
        <v>0.91600000000000004</v>
      </c>
      <c r="X5218">
        <v>0.106</v>
      </c>
      <c r="Y5218">
        <v>0</v>
      </c>
      <c r="Z5218">
        <v>0</v>
      </c>
      <c r="AA5218">
        <v>0</v>
      </c>
      <c r="AB5218">
        <v>0</v>
      </c>
    </row>
    <row r="5219" spans="1:28" x14ac:dyDescent="0.25">
      <c r="A5219" s="1">
        <v>42105</v>
      </c>
      <c r="B5219" t="s">
        <v>48</v>
      </c>
      <c r="C5219">
        <f>INDEX(Size!$D:$D,MATCH(B5219,Size!$B:$B,0))</f>
        <v>4.5</v>
      </c>
      <c r="D5219" t="s">
        <v>5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0.124</v>
      </c>
      <c r="M5219">
        <v>1.054</v>
      </c>
      <c r="N5219">
        <v>2.1339999999999999</v>
      </c>
      <c r="O5219">
        <v>2.6139999999999999</v>
      </c>
      <c r="P5219">
        <v>2.8319999999999999</v>
      </c>
      <c r="Q5219">
        <v>2.6560000000000001</v>
      </c>
      <c r="R5219">
        <v>2.9980000000000002</v>
      </c>
      <c r="S5219">
        <v>4.1059999999999999</v>
      </c>
      <c r="T5219">
        <v>3.55</v>
      </c>
      <c r="U5219">
        <v>2.8140000000000001</v>
      </c>
      <c r="V5219">
        <v>1.3879999999999999</v>
      </c>
      <c r="W5219">
        <v>0.70199999999999996</v>
      </c>
      <c r="X5219">
        <v>0.10199999999999999</v>
      </c>
      <c r="Y5219">
        <v>0</v>
      </c>
      <c r="Z5219">
        <v>0</v>
      </c>
      <c r="AA5219">
        <v>0</v>
      </c>
      <c r="AB5219">
        <v>0</v>
      </c>
    </row>
    <row r="5220" spans="1:28" x14ac:dyDescent="0.25">
      <c r="A5220" s="1">
        <v>42106</v>
      </c>
      <c r="B5220" t="s">
        <v>48</v>
      </c>
      <c r="C5220">
        <f>INDEX(Size!$D:$D,MATCH(B5220,Size!$B:$B,0))</f>
        <v>4.5</v>
      </c>
      <c r="D5220" t="s">
        <v>5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0.14000000000000001</v>
      </c>
      <c r="M5220">
        <v>1.1299999999999999</v>
      </c>
      <c r="N5220">
        <v>2.35</v>
      </c>
      <c r="O5220">
        <v>3.3239999999999998</v>
      </c>
      <c r="P5220">
        <v>3.9860000000000002</v>
      </c>
      <c r="Q5220">
        <v>4.2720000000000002</v>
      </c>
      <c r="R5220">
        <v>3.87</v>
      </c>
      <c r="S5220">
        <v>4.22</v>
      </c>
      <c r="T5220">
        <v>3.8580000000000001</v>
      </c>
      <c r="U5220">
        <v>3.1760000000000002</v>
      </c>
      <c r="V5220">
        <v>2.1459999999999999</v>
      </c>
      <c r="W5220">
        <v>0.97599999999999998</v>
      </c>
      <c r="X5220">
        <v>0.11</v>
      </c>
      <c r="Y5220">
        <v>0</v>
      </c>
      <c r="Z5220">
        <v>0</v>
      </c>
      <c r="AA5220">
        <v>0</v>
      </c>
      <c r="AB5220">
        <v>0</v>
      </c>
    </row>
    <row r="5221" spans="1:28" x14ac:dyDescent="0.25">
      <c r="A5221" s="1">
        <v>42107</v>
      </c>
      <c r="B5221" t="s">
        <v>48</v>
      </c>
      <c r="C5221">
        <f>INDEX(Size!$D:$D,MATCH(B5221,Size!$B:$B,0))</f>
        <v>4.5</v>
      </c>
      <c r="D5221" t="s">
        <v>5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0.14799999999999999</v>
      </c>
      <c r="M5221">
        <v>1.1279999999999999</v>
      </c>
      <c r="N5221">
        <v>2.3039999999999998</v>
      </c>
      <c r="O5221">
        <v>3.1280000000000001</v>
      </c>
      <c r="P5221">
        <v>3.766</v>
      </c>
      <c r="Q5221">
        <v>4.2</v>
      </c>
      <c r="R5221">
        <v>4.3419999999999996</v>
      </c>
      <c r="S5221">
        <v>4.218</v>
      </c>
      <c r="T5221">
        <v>3.6560000000000001</v>
      </c>
      <c r="U5221">
        <v>2.7040000000000002</v>
      </c>
      <c r="V5221">
        <v>1.8340000000000001</v>
      </c>
      <c r="W5221">
        <v>0.98</v>
      </c>
      <c r="X5221">
        <v>0.104</v>
      </c>
      <c r="Y5221">
        <v>0</v>
      </c>
      <c r="Z5221">
        <v>0</v>
      </c>
      <c r="AA5221">
        <v>0</v>
      </c>
      <c r="AB5221">
        <v>0</v>
      </c>
    </row>
    <row r="5222" spans="1:28" x14ac:dyDescent="0.25">
      <c r="A5222" s="1">
        <v>42108</v>
      </c>
      <c r="B5222" t="s">
        <v>48</v>
      </c>
      <c r="C5222">
        <f>INDEX(Size!$D:$D,MATCH(B5222,Size!$B:$B,0))</f>
        <v>4.5</v>
      </c>
      <c r="D5222" t="s">
        <v>5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0.24</v>
      </c>
      <c r="M5222">
        <v>1.292</v>
      </c>
      <c r="N5222">
        <v>2.0680000000000001</v>
      </c>
      <c r="O5222">
        <v>1.6919999999999999</v>
      </c>
      <c r="P5222">
        <v>2.14</v>
      </c>
      <c r="Q5222">
        <v>2.5179999999999998</v>
      </c>
      <c r="R5222">
        <v>2.54</v>
      </c>
      <c r="S5222">
        <v>0.95399999999999996</v>
      </c>
      <c r="T5222">
        <v>0.55200000000000005</v>
      </c>
      <c r="U5222">
        <v>3.5999999999999997E-2</v>
      </c>
      <c r="V5222">
        <v>1.4E-2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</row>
    <row r="5223" spans="1:28" x14ac:dyDescent="0.25">
      <c r="A5223" s="1">
        <v>42109</v>
      </c>
      <c r="B5223" t="s">
        <v>48</v>
      </c>
      <c r="C5223">
        <f>INDEX(Size!$D:$D,MATCH(B5223,Size!$B:$B,0))</f>
        <v>4.5</v>
      </c>
      <c r="D5223" t="s">
        <v>5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2E-3</v>
      </c>
      <c r="N5223">
        <v>7.3999999999999996E-2</v>
      </c>
      <c r="O5223">
        <v>0.14000000000000001</v>
      </c>
      <c r="P5223">
        <v>0.19600000000000001</v>
      </c>
      <c r="Q5223">
        <v>0.48199999999999998</v>
      </c>
      <c r="R5223">
        <v>1.1279999999999999</v>
      </c>
      <c r="S5223">
        <v>1.4159999999999999</v>
      </c>
      <c r="T5223">
        <v>1.218</v>
      </c>
      <c r="U5223">
        <v>0.58199999999999996</v>
      </c>
      <c r="V5223">
        <v>0.27200000000000002</v>
      </c>
      <c r="W5223">
        <v>7.3999999999999996E-2</v>
      </c>
      <c r="X5223">
        <v>0</v>
      </c>
      <c r="Y5223">
        <v>0</v>
      </c>
      <c r="Z5223">
        <v>0</v>
      </c>
      <c r="AA5223">
        <v>0</v>
      </c>
      <c r="AB5223">
        <v>0</v>
      </c>
    </row>
    <row r="5224" spans="1:28" x14ac:dyDescent="0.25">
      <c r="A5224" s="1">
        <v>42110</v>
      </c>
      <c r="B5224" t="s">
        <v>48</v>
      </c>
      <c r="C5224">
        <f>INDEX(Size!$D:$D,MATCH(B5224,Size!$B:$B,0))</f>
        <v>4.5</v>
      </c>
      <c r="D5224" t="s">
        <v>5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4.5999999999999999E-2</v>
      </c>
      <c r="M5224">
        <v>0.28000000000000003</v>
      </c>
      <c r="N5224">
        <v>2.2240000000000002</v>
      </c>
      <c r="O5224">
        <v>2.9</v>
      </c>
      <c r="P5224">
        <v>3.6640000000000001</v>
      </c>
      <c r="Q5224">
        <v>4.0259999999999998</v>
      </c>
      <c r="R5224">
        <v>2.476</v>
      </c>
      <c r="S5224">
        <v>2.92</v>
      </c>
      <c r="T5224">
        <v>3.528</v>
      </c>
      <c r="U5224">
        <v>2.8740000000000001</v>
      </c>
      <c r="V5224">
        <v>2.1139999999999999</v>
      </c>
      <c r="W5224">
        <v>1.0680000000000001</v>
      </c>
      <c r="X5224">
        <v>0.21199999999999999</v>
      </c>
      <c r="Y5224">
        <v>0</v>
      </c>
      <c r="Z5224">
        <v>0</v>
      </c>
      <c r="AA5224">
        <v>0</v>
      </c>
      <c r="AB5224">
        <v>0</v>
      </c>
    </row>
    <row r="5225" spans="1:28" x14ac:dyDescent="0.25">
      <c r="A5225" s="1">
        <v>42111</v>
      </c>
      <c r="B5225" t="s">
        <v>48</v>
      </c>
      <c r="C5225">
        <f>INDEX(Size!$D:$D,MATCH(B5225,Size!$B:$B,0))</f>
        <v>4.5</v>
      </c>
      <c r="D5225" t="s">
        <v>5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0.23400000000000001</v>
      </c>
      <c r="M5225">
        <v>1.194</v>
      </c>
      <c r="N5225">
        <v>2.3260000000000001</v>
      </c>
      <c r="O5225">
        <v>3.1480000000000001</v>
      </c>
      <c r="P5225">
        <v>3.746</v>
      </c>
      <c r="Q5225">
        <v>4.09</v>
      </c>
      <c r="R5225">
        <v>4.1639999999999997</v>
      </c>
      <c r="S5225">
        <v>3.968</v>
      </c>
      <c r="T5225">
        <v>3.512</v>
      </c>
      <c r="U5225">
        <v>2.9279999999999999</v>
      </c>
      <c r="V5225">
        <v>1.9379999999999999</v>
      </c>
      <c r="W5225">
        <v>0.97399999999999998</v>
      </c>
      <c r="X5225">
        <v>0.126</v>
      </c>
      <c r="Y5225">
        <v>0</v>
      </c>
      <c r="Z5225">
        <v>0</v>
      </c>
      <c r="AA5225">
        <v>0</v>
      </c>
      <c r="AB5225">
        <v>0</v>
      </c>
    </row>
    <row r="5226" spans="1:28" x14ac:dyDescent="0.25">
      <c r="A5226" s="1">
        <v>42112</v>
      </c>
      <c r="B5226" t="s">
        <v>48</v>
      </c>
      <c r="C5226">
        <f>INDEX(Size!$D:$D,MATCH(B5226,Size!$B:$B,0))</f>
        <v>4.5</v>
      </c>
      <c r="D5226" t="s">
        <v>5</v>
      </c>
      <c r="E5226">
        <v>0</v>
      </c>
      <c r="F5226">
        <v>0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0.19</v>
      </c>
      <c r="M5226">
        <v>1.1639999999999999</v>
      </c>
      <c r="N5226">
        <v>2.258</v>
      </c>
      <c r="O5226">
        <v>3.1</v>
      </c>
      <c r="P5226">
        <v>3.714</v>
      </c>
      <c r="Q5226">
        <v>4.0060000000000002</v>
      </c>
      <c r="R5226">
        <v>4.0659999999999998</v>
      </c>
      <c r="S5226">
        <v>4.1580000000000004</v>
      </c>
      <c r="T5226">
        <v>3.8140000000000001</v>
      </c>
      <c r="U5226">
        <v>3.0379999999999998</v>
      </c>
      <c r="V5226">
        <v>1.948</v>
      </c>
      <c r="W5226">
        <v>0.80800000000000005</v>
      </c>
      <c r="X5226">
        <v>0.14799999999999999</v>
      </c>
      <c r="Y5226">
        <v>0</v>
      </c>
      <c r="Z5226">
        <v>0</v>
      </c>
      <c r="AA5226">
        <v>0</v>
      </c>
      <c r="AB5226">
        <v>0</v>
      </c>
    </row>
    <row r="5227" spans="1:28" x14ac:dyDescent="0.25">
      <c r="A5227" s="1">
        <v>42113</v>
      </c>
      <c r="B5227" t="s">
        <v>48</v>
      </c>
      <c r="C5227">
        <f>INDEX(Size!$D:$D,MATCH(B5227,Size!$B:$B,0))</f>
        <v>4.5</v>
      </c>
      <c r="D5227" t="s">
        <v>5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0.20200000000000001</v>
      </c>
      <c r="M5227">
        <v>1.1060000000000001</v>
      </c>
      <c r="N5227">
        <v>2.1760000000000002</v>
      </c>
      <c r="O5227">
        <v>3.1040000000000001</v>
      </c>
      <c r="P5227">
        <v>3.66</v>
      </c>
      <c r="Q5227">
        <v>3.9940000000000002</v>
      </c>
      <c r="R5227">
        <v>4.1319999999999997</v>
      </c>
      <c r="S5227">
        <v>3.8319999999999999</v>
      </c>
      <c r="T5227">
        <v>2.6179999999999999</v>
      </c>
      <c r="U5227">
        <v>2.0840000000000001</v>
      </c>
      <c r="V5227">
        <v>2.29</v>
      </c>
      <c r="W5227">
        <v>1.1040000000000001</v>
      </c>
      <c r="X5227">
        <v>0.23799999999999999</v>
      </c>
      <c r="Y5227">
        <v>0</v>
      </c>
      <c r="Z5227">
        <v>0</v>
      </c>
      <c r="AA5227">
        <v>0</v>
      </c>
      <c r="AB5227">
        <v>0</v>
      </c>
    </row>
    <row r="5228" spans="1:28" x14ac:dyDescent="0.25">
      <c r="A5228" s="1">
        <v>42114</v>
      </c>
      <c r="B5228" t="s">
        <v>48</v>
      </c>
      <c r="C5228">
        <f>INDEX(Size!$D:$D,MATCH(B5228,Size!$B:$B,0))</f>
        <v>4.5</v>
      </c>
      <c r="D5228" t="s">
        <v>5</v>
      </c>
      <c r="E5228">
        <v>0</v>
      </c>
      <c r="F5228">
        <v>0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0.20799999999999999</v>
      </c>
      <c r="M5228">
        <v>1.1739999999999999</v>
      </c>
      <c r="N5228">
        <v>2.246</v>
      </c>
      <c r="O5228">
        <v>3.0720000000000001</v>
      </c>
      <c r="P5228">
        <v>3.5960000000000001</v>
      </c>
      <c r="Q5228">
        <v>4</v>
      </c>
      <c r="R5228">
        <v>4.0940000000000003</v>
      </c>
      <c r="S5228">
        <v>3.93</v>
      </c>
      <c r="T5228">
        <v>2.948</v>
      </c>
      <c r="U5228">
        <v>2.3199999999999998</v>
      </c>
      <c r="V5228">
        <v>1.698</v>
      </c>
      <c r="W5228">
        <v>0.89</v>
      </c>
      <c r="X5228">
        <v>0.26800000000000002</v>
      </c>
      <c r="Y5228">
        <v>0</v>
      </c>
      <c r="Z5228">
        <v>0</v>
      </c>
      <c r="AA5228">
        <v>0</v>
      </c>
      <c r="AB5228">
        <v>0</v>
      </c>
    </row>
    <row r="5229" spans="1:28" x14ac:dyDescent="0.25">
      <c r="A5229" s="1">
        <v>42115</v>
      </c>
      <c r="B5229" t="s">
        <v>48</v>
      </c>
      <c r="C5229">
        <f>INDEX(Size!$D:$D,MATCH(B5229,Size!$B:$B,0))</f>
        <v>4.5</v>
      </c>
      <c r="D5229" t="s">
        <v>5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0.218</v>
      </c>
      <c r="M5229">
        <v>1.1399999999999999</v>
      </c>
      <c r="N5229">
        <v>2.2200000000000002</v>
      </c>
      <c r="O5229">
        <v>3.02</v>
      </c>
      <c r="P5229">
        <v>3.6520000000000001</v>
      </c>
      <c r="Q5229">
        <v>4.0960000000000001</v>
      </c>
      <c r="R5229">
        <v>4.202</v>
      </c>
      <c r="S5229">
        <v>4.0519999999999996</v>
      </c>
      <c r="T5229">
        <v>3.6440000000000001</v>
      </c>
      <c r="U5229">
        <v>2.1139999999999999</v>
      </c>
      <c r="V5229">
        <v>1.8779999999999999</v>
      </c>
      <c r="W5229">
        <v>0.91200000000000003</v>
      </c>
      <c r="X5229">
        <v>0.13</v>
      </c>
      <c r="Y5229">
        <v>0</v>
      </c>
      <c r="Z5229">
        <v>0</v>
      </c>
      <c r="AA5229">
        <v>0</v>
      </c>
      <c r="AB5229">
        <v>0</v>
      </c>
    </row>
    <row r="5230" spans="1:28" x14ac:dyDescent="0.25">
      <c r="A5230" s="1">
        <v>42116</v>
      </c>
      <c r="B5230" t="s">
        <v>48</v>
      </c>
      <c r="C5230">
        <f>INDEX(Size!$D:$D,MATCH(B5230,Size!$B:$B,0))</f>
        <v>4.5</v>
      </c>
      <c r="D5230" t="s">
        <v>5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0.23</v>
      </c>
      <c r="M5230">
        <v>1.1020000000000001</v>
      </c>
      <c r="N5230">
        <v>2.2000000000000002</v>
      </c>
      <c r="O5230">
        <v>2.984</v>
      </c>
      <c r="P5230">
        <v>3.46</v>
      </c>
      <c r="Q5230">
        <v>3.976</v>
      </c>
      <c r="R5230">
        <v>4.09</v>
      </c>
      <c r="S5230">
        <v>3.9</v>
      </c>
      <c r="T5230">
        <v>3.5259999999999998</v>
      </c>
      <c r="U5230">
        <v>2.5640000000000001</v>
      </c>
      <c r="V5230">
        <v>1.774</v>
      </c>
      <c r="W5230">
        <v>0.81399999999999995</v>
      </c>
      <c r="X5230">
        <v>0.16600000000000001</v>
      </c>
      <c r="Y5230">
        <v>0</v>
      </c>
      <c r="Z5230">
        <v>0</v>
      </c>
      <c r="AA5230">
        <v>0</v>
      </c>
      <c r="AB5230">
        <v>0</v>
      </c>
    </row>
    <row r="5231" spans="1:28" x14ac:dyDescent="0.25">
      <c r="A5231" s="1">
        <v>42117</v>
      </c>
      <c r="B5231" t="s">
        <v>48</v>
      </c>
      <c r="C5231">
        <f>INDEX(Size!$D:$D,MATCH(B5231,Size!$B:$B,0))</f>
        <v>4.5</v>
      </c>
      <c r="D5231" t="s">
        <v>5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0.23400000000000001</v>
      </c>
      <c r="M5231">
        <v>0.54</v>
      </c>
      <c r="N5231">
        <v>1.3819999999999999</v>
      </c>
      <c r="O5231">
        <v>2.25</v>
      </c>
      <c r="P5231">
        <v>2.5760000000000001</v>
      </c>
      <c r="Q5231">
        <v>0.20599999999999999</v>
      </c>
      <c r="R5231">
        <v>0.44800000000000001</v>
      </c>
      <c r="S5231">
        <v>0.76200000000000001</v>
      </c>
      <c r="T5231">
        <v>0.83199999999999996</v>
      </c>
      <c r="U5231">
        <v>0.92600000000000005</v>
      </c>
      <c r="V5231">
        <v>1.6719999999999999</v>
      </c>
      <c r="W5231">
        <v>0.70399999999999996</v>
      </c>
      <c r="X5231">
        <v>0.156</v>
      </c>
      <c r="Y5231">
        <v>0</v>
      </c>
      <c r="Z5231">
        <v>0</v>
      </c>
      <c r="AA5231">
        <v>0</v>
      </c>
      <c r="AB5231">
        <v>0</v>
      </c>
    </row>
    <row r="5232" spans="1:28" x14ac:dyDescent="0.25">
      <c r="A5232" s="1">
        <v>42118</v>
      </c>
      <c r="B5232" t="s">
        <v>48</v>
      </c>
      <c r="C5232">
        <f>INDEX(Size!$D:$D,MATCH(B5232,Size!$B:$B,0))</f>
        <v>4.5</v>
      </c>
      <c r="D5232" t="s">
        <v>5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0.04</v>
      </c>
      <c r="M5232">
        <v>0.63200000000000001</v>
      </c>
      <c r="N5232">
        <v>2.012</v>
      </c>
      <c r="O5232">
        <v>1.746</v>
      </c>
      <c r="P5232">
        <v>2.976</v>
      </c>
      <c r="Q5232">
        <v>3.07</v>
      </c>
      <c r="R5232">
        <v>2.722</v>
      </c>
      <c r="S5232">
        <v>3.1739999999999999</v>
      </c>
      <c r="T5232">
        <v>2</v>
      </c>
      <c r="U5232">
        <v>0.68600000000000005</v>
      </c>
      <c r="V5232">
        <v>0.76200000000000001</v>
      </c>
      <c r="W5232">
        <v>0.438</v>
      </c>
      <c r="X5232">
        <v>0.13200000000000001</v>
      </c>
      <c r="Y5232">
        <v>0</v>
      </c>
      <c r="Z5232">
        <v>0</v>
      </c>
      <c r="AA5232">
        <v>0</v>
      </c>
      <c r="AB5232">
        <v>0</v>
      </c>
    </row>
    <row r="5233" spans="1:28" x14ac:dyDescent="0.25">
      <c r="A5233" s="1">
        <v>42119</v>
      </c>
      <c r="B5233" t="s">
        <v>48</v>
      </c>
      <c r="C5233">
        <f>INDEX(Size!$D:$D,MATCH(B5233,Size!$B:$B,0))</f>
        <v>4.5</v>
      </c>
      <c r="D5233" t="s">
        <v>5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0.26600000000000001</v>
      </c>
      <c r="M5233">
        <v>1.1399999999999999</v>
      </c>
      <c r="N5233">
        <v>1.78</v>
      </c>
      <c r="O5233">
        <v>2.048</v>
      </c>
      <c r="P5233">
        <v>3.6459999999999999</v>
      </c>
      <c r="Q5233">
        <v>4.0739999999999998</v>
      </c>
      <c r="R5233">
        <v>3.4020000000000001</v>
      </c>
      <c r="S5233">
        <v>2.1760000000000002</v>
      </c>
      <c r="T5233">
        <v>1.8959999999999999</v>
      </c>
      <c r="U5233">
        <v>1.002</v>
      </c>
      <c r="V5233">
        <v>0.67800000000000005</v>
      </c>
      <c r="W5233">
        <v>0.38600000000000001</v>
      </c>
      <c r="X5233">
        <v>3.2000000000000001E-2</v>
      </c>
      <c r="Y5233">
        <v>0</v>
      </c>
      <c r="Z5233">
        <v>0</v>
      </c>
      <c r="AA5233">
        <v>0</v>
      </c>
      <c r="AB5233">
        <v>0</v>
      </c>
    </row>
    <row r="5234" spans="1:28" x14ac:dyDescent="0.25">
      <c r="A5234" s="1">
        <v>42120</v>
      </c>
      <c r="B5234" t="s">
        <v>48</v>
      </c>
      <c r="C5234">
        <f>INDEX(Size!$D:$D,MATCH(B5234,Size!$B:$B,0))</f>
        <v>4.5</v>
      </c>
      <c r="D5234" t="s">
        <v>5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0.03</v>
      </c>
      <c r="M5234">
        <v>0.48</v>
      </c>
      <c r="N5234">
        <v>1.19</v>
      </c>
      <c r="O5234">
        <v>3.0939999999999999</v>
      </c>
      <c r="P5234">
        <v>3.298</v>
      </c>
      <c r="Q5234">
        <v>3.7919999999999998</v>
      </c>
      <c r="R5234">
        <v>2.1539999999999999</v>
      </c>
      <c r="S5234">
        <v>1.3939999999999999</v>
      </c>
      <c r="T5234">
        <v>1.022</v>
      </c>
      <c r="U5234">
        <v>1</v>
      </c>
      <c r="V5234">
        <v>0.85199999999999998</v>
      </c>
      <c r="W5234">
        <v>0.434</v>
      </c>
      <c r="X5234">
        <v>4.2000000000000003E-2</v>
      </c>
      <c r="Y5234">
        <v>0</v>
      </c>
      <c r="Z5234">
        <v>0</v>
      </c>
      <c r="AA5234">
        <v>0</v>
      </c>
      <c r="AB5234">
        <v>0</v>
      </c>
    </row>
    <row r="5235" spans="1:28" x14ac:dyDescent="0.25">
      <c r="A5235" s="1">
        <v>42121</v>
      </c>
      <c r="B5235" t="s">
        <v>48</v>
      </c>
      <c r="C5235">
        <f>INDEX(Size!$D:$D,MATCH(B5235,Size!$B:$B,0))</f>
        <v>4.5</v>
      </c>
      <c r="D5235" t="s">
        <v>5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0.182</v>
      </c>
      <c r="M5235">
        <v>1.1439999999999999</v>
      </c>
      <c r="N5235">
        <v>2.42</v>
      </c>
      <c r="O5235">
        <v>3.242</v>
      </c>
      <c r="P5235">
        <v>3.746</v>
      </c>
      <c r="Q5235">
        <v>4.0359999999999996</v>
      </c>
      <c r="R5235">
        <v>4.0919999999999996</v>
      </c>
      <c r="S5235">
        <v>4.1139999999999999</v>
      </c>
      <c r="T5235">
        <v>3.3759999999999999</v>
      </c>
      <c r="U5235">
        <v>3.0059999999999998</v>
      </c>
      <c r="V5235">
        <v>2.1379999999999999</v>
      </c>
      <c r="W5235">
        <v>1.048</v>
      </c>
      <c r="X5235">
        <v>0.14599999999999999</v>
      </c>
      <c r="Y5235">
        <v>0</v>
      </c>
      <c r="Z5235">
        <v>0</v>
      </c>
      <c r="AA5235">
        <v>0</v>
      </c>
      <c r="AB5235">
        <v>0</v>
      </c>
    </row>
    <row r="5236" spans="1:28" x14ac:dyDescent="0.25">
      <c r="A5236" s="1">
        <v>42122</v>
      </c>
      <c r="B5236" t="s">
        <v>48</v>
      </c>
      <c r="C5236">
        <f>INDEX(Size!$D:$D,MATCH(B5236,Size!$B:$B,0))</f>
        <v>4.5</v>
      </c>
      <c r="D5236" t="s">
        <v>5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0.28999999999999998</v>
      </c>
      <c r="M5236">
        <v>1.3340000000000001</v>
      </c>
      <c r="N5236">
        <v>2.4060000000000001</v>
      </c>
      <c r="O5236">
        <v>3.1659999999999999</v>
      </c>
      <c r="P5236">
        <v>3.734</v>
      </c>
      <c r="Q5236">
        <v>4.1120000000000001</v>
      </c>
      <c r="R5236">
        <v>4.2</v>
      </c>
      <c r="S5236">
        <v>4.1479999999999997</v>
      </c>
      <c r="T5236">
        <v>3.74</v>
      </c>
      <c r="U5236">
        <v>3.0960000000000001</v>
      </c>
      <c r="V5236">
        <v>2.2040000000000002</v>
      </c>
      <c r="W5236">
        <v>1.0620000000000001</v>
      </c>
      <c r="X5236">
        <v>0.14799999999999999</v>
      </c>
      <c r="Y5236">
        <v>0</v>
      </c>
      <c r="Z5236">
        <v>0</v>
      </c>
      <c r="AA5236">
        <v>0</v>
      </c>
      <c r="AB5236">
        <v>0</v>
      </c>
    </row>
    <row r="5237" spans="1:28" x14ac:dyDescent="0.25">
      <c r="A5237" s="1">
        <v>42123</v>
      </c>
      <c r="B5237" t="s">
        <v>48</v>
      </c>
      <c r="C5237">
        <f>INDEX(Size!$D:$D,MATCH(B5237,Size!$B:$B,0))</f>
        <v>4.5</v>
      </c>
      <c r="D5237" t="s">
        <v>5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0.27600000000000002</v>
      </c>
      <c r="M5237">
        <v>1.302</v>
      </c>
      <c r="N5237">
        <v>2.3279999999999998</v>
      </c>
      <c r="O5237">
        <v>3.0840000000000001</v>
      </c>
      <c r="P5237">
        <v>3.7839999999999998</v>
      </c>
      <c r="Q5237">
        <v>4.1580000000000004</v>
      </c>
      <c r="R5237">
        <v>4.2480000000000002</v>
      </c>
      <c r="S5237">
        <v>4.0640000000000001</v>
      </c>
      <c r="T5237">
        <v>3.6619999999999999</v>
      </c>
      <c r="U5237">
        <v>2.9740000000000002</v>
      </c>
      <c r="V5237">
        <v>2.1459999999999999</v>
      </c>
      <c r="W5237">
        <v>0.91600000000000004</v>
      </c>
      <c r="X5237">
        <v>0.18</v>
      </c>
      <c r="Y5237">
        <v>0</v>
      </c>
      <c r="Z5237">
        <v>0</v>
      </c>
      <c r="AA5237">
        <v>0</v>
      </c>
      <c r="AB5237">
        <v>0</v>
      </c>
    </row>
    <row r="5238" spans="1:28" x14ac:dyDescent="0.25">
      <c r="A5238" s="1">
        <v>42124</v>
      </c>
      <c r="B5238" t="s">
        <v>48</v>
      </c>
      <c r="C5238">
        <f>INDEX(Size!$D:$D,MATCH(B5238,Size!$B:$B,0))</f>
        <v>4.5</v>
      </c>
      <c r="D5238" t="s">
        <v>5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2E-3</v>
      </c>
      <c r="L5238">
        <v>0.30399999999999999</v>
      </c>
      <c r="M5238">
        <v>1.0760000000000001</v>
      </c>
      <c r="N5238">
        <v>2.194</v>
      </c>
      <c r="O5238">
        <v>3.2759999999999998</v>
      </c>
      <c r="P5238">
        <v>3.83</v>
      </c>
      <c r="Q5238">
        <v>4.1459999999999999</v>
      </c>
      <c r="R5238">
        <v>4.1580000000000004</v>
      </c>
      <c r="S5238">
        <v>3.97</v>
      </c>
      <c r="T5238">
        <v>3.5840000000000001</v>
      </c>
      <c r="U5238">
        <v>2.992</v>
      </c>
      <c r="V5238">
        <v>2.1379999999999999</v>
      </c>
      <c r="W5238">
        <v>1.056</v>
      </c>
      <c r="X5238">
        <v>0.16600000000000001</v>
      </c>
      <c r="Y5238">
        <v>0</v>
      </c>
      <c r="Z5238">
        <v>0</v>
      </c>
      <c r="AA5238">
        <v>0</v>
      </c>
      <c r="AB5238">
        <v>0</v>
      </c>
    </row>
    <row r="5239" spans="1:28" x14ac:dyDescent="0.25">
      <c r="A5239" s="1">
        <v>42125</v>
      </c>
      <c r="B5239" t="s">
        <v>48</v>
      </c>
      <c r="C5239">
        <f>INDEX(Size!$D:$D,MATCH(B5239,Size!$B:$B,0))</f>
        <v>4.5</v>
      </c>
      <c r="D5239" t="s">
        <v>5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0.32200000000000001</v>
      </c>
      <c r="M5239">
        <v>1.3540000000000001</v>
      </c>
      <c r="N5239">
        <v>2.4020000000000001</v>
      </c>
      <c r="O5239">
        <v>3.1360000000000001</v>
      </c>
      <c r="P5239">
        <v>3.6840000000000002</v>
      </c>
      <c r="Q5239">
        <v>3.996</v>
      </c>
      <c r="R5239">
        <v>4.1859999999999999</v>
      </c>
      <c r="S5239">
        <v>4.0819999999999999</v>
      </c>
      <c r="T5239">
        <v>3.702</v>
      </c>
      <c r="U5239">
        <v>3.0840000000000001</v>
      </c>
      <c r="V5239">
        <v>2.1480000000000001</v>
      </c>
      <c r="W5239">
        <v>1.0980000000000001</v>
      </c>
      <c r="X5239">
        <v>0.222</v>
      </c>
      <c r="Y5239">
        <v>0</v>
      </c>
      <c r="Z5239">
        <v>0</v>
      </c>
      <c r="AA5239">
        <v>0</v>
      </c>
      <c r="AB5239">
        <v>0</v>
      </c>
    </row>
    <row r="5240" spans="1:28" x14ac:dyDescent="0.25">
      <c r="A5240" s="1">
        <v>42126</v>
      </c>
      <c r="B5240" t="s">
        <v>48</v>
      </c>
      <c r="C5240">
        <f>INDEX(Size!$D:$D,MATCH(B5240,Size!$B:$B,0))</f>
        <v>4.5</v>
      </c>
      <c r="D5240" t="s">
        <v>5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0.35599999999999998</v>
      </c>
      <c r="M5240">
        <v>1.3340000000000001</v>
      </c>
      <c r="N5240">
        <v>1.504</v>
      </c>
      <c r="O5240">
        <v>2.83</v>
      </c>
      <c r="P5240">
        <v>3.016</v>
      </c>
      <c r="Q5240">
        <v>1.1020000000000001</v>
      </c>
      <c r="R5240">
        <v>1.958</v>
      </c>
      <c r="S5240">
        <v>3.17</v>
      </c>
      <c r="T5240">
        <v>3.52</v>
      </c>
      <c r="U5240">
        <v>2.1819999999999999</v>
      </c>
      <c r="V5240">
        <v>1.468</v>
      </c>
      <c r="W5240">
        <v>0.45200000000000001</v>
      </c>
      <c r="X5240">
        <v>0.05</v>
      </c>
      <c r="Y5240">
        <v>0</v>
      </c>
      <c r="Z5240">
        <v>0</v>
      </c>
      <c r="AA5240">
        <v>0</v>
      </c>
      <c r="AB5240">
        <v>0</v>
      </c>
    </row>
    <row r="5241" spans="1:28" x14ac:dyDescent="0.25">
      <c r="A5241" s="1">
        <v>42127</v>
      </c>
      <c r="B5241" t="s">
        <v>48</v>
      </c>
      <c r="C5241">
        <f>INDEX(Size!$D:$D,MATCH(B5241,Size!$B:$B,0))</f>
        <v>4.5</v>
      </c>
      <c r="D5241" t="s">
        <v>5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1.2E-2</v>
      </c>
      <c r="L5241">
        <v>0.152</v>
      </c>
      <c r="M5241">
        <v>1.008</v>
      </c>
      <c r="N5241">
        <v>1.4119999999999999</v>
      </c>
      <c r="O5241">
        <v>1.66</v>
      </c>
      <c r="P5241">
        <v>2.3380000000000001</v>
      </c>
      <c r="Q5241">
        <v>2.992</v>
      </c>
      <c r="R5241">
        <v>2.762</v>
      </c>
      <c r="S5241">
        <v>1.462</v>
      </c>
      <c r="T5241">
        <v>0.56999999999999995</v>
      </c>
      <c r="U5241">
        <v>2.282</v>
      </c>
      <c r="V5241">
        <v>1.292</v>
      </c>
      <c r="W5241">
        <v>0.52600000000000002</v>
      </c>
      <c r="X5241">
        <v>0.12</v>
      </c>
      <c r="Y5241">
        <v>0</v>
      </c>
      <c r="Z5241">
        <v>0</v>
      </c>
      <c r="AA5241">
        <v>0</v>
      </c>
      <c r="AB5241">
        <v>0</v>
      </c>
    </row>
    <row r="5242" spans="1:28" x14ac:dyDescent="0.25">
      <c r="A5242" s="1">
        <v>42128</v>
      </c>
      <c r="B5242" t="s">
        <v>48</v>
      </c>
      <c r="C5242">
        <f>INDEX(Size!$D:$D,MATCH(B5242,Size!$B:$B,0))</f>
        <v>4.5</v>
      </c>
      <c r="D5242" t="s">
        <v>5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0.33600000000000002</v>
      </c>
      <c r="M5242">
        <v>1.294</v>
      </c>
      <c r="N5242">
        <v>2.3380000000000001</v>
      </c>
      <c r="O5242">
        <v>3.1059999999999999</v>
      </c>
      <c r="P5242">
        <v>3.3620000000000001</v>
      </c>
      <c r="Q5242">
        <v>3.984</v>
      </c>
      <c r="R5242">
        <v>4.21</v>
      </c>
      <c r="S5242">
        <v>4.056</v>
      </c>
      <c r="T5242">
        <v>2.464</v>
      </c>
      <c r="U5242">
        <v>0.73199999999999998</v>
      </c>
      <c r="V5242">
        <v>4.0000000000000001E-3</v>
      </c>
      <c r="W5242">
        <v>2E-3</v>
      </c>
      <c r="X5242">
        <v>0</v>
      </c>
      <c r="Y5242">
        <v>0</v>
      </c>
      <c r="Z5242">
        <v>0</v>
      </c>
      <c r="AA5242">
        <v>0</v>
      </c>
      <c r="AB5242">
        <v>0</v>
      </c>
    </row>
    <row r="5243" spans="1:28" x14ac:dyDescent="0.25">
      <c r="A5243" s="1">
        <v>42129</v>
      </c>
      <c r="B5243" t="s">
        <v>48</v>
      </c>
      <c r="C5243">
        <f>INDEX(Size!$D:$D,MATCH(B5243,Size!$B:$B,0))</f>
        <v>4.5</v>
      </c>
      <c r="D5243" t="s">
        <v>5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0.01</v>
      </c>
      <c r="L5243">
        <v>0.46200000000000002</v>
      </c>
      <c r="M5243">
        <v>1.236</v>
      </c>
      <c r="N5243">
        <v>2.298</v>
      </c>
      <c r="O5243">
        <v>2.3079999999999998</v>
      </c>
      <c r="P5243">
        <v>3.5339999999999998</v>
      </c>
      <c r="Q5243">
        <v>4.1360000000000001</v>
      </c>
      <c r="R5243">
        <v>1.6020000000000001</v>
      </c>
      <c r="S5243">
        <v>0.23</v>
      </c>
      <c r="T5243">
        <v>1.2E-2</v>
      </c>
      <c r="U5243">
        <v>0.77800000000000002</v>
      </c>
      <c r="V5243">
        <v>1.6359999999999999</v>
      </c>
      <c r="W5243">
        <v>1.1839999999999999</v>
      </c>
      <c r="X5243">
        <v>0.20599999999999999</v>
      </c>
      <c r="Y5243">
        <v>0</v>
      </c>
      <c r="Z5243">
        <v>0</v>
      </c>
      <c r="AA5243">
        <v>0</v>
      </c>
      <c r="AB5243">
        <v>0</v>
      </c>
    </row>
    <row r="5244" spans="1:28" x14ac:dyDescent="0.25">
      <c r="A5244" s="1">
        <v>42130</v>
      </c>
      <c r="B5244" t="s">
        <v>48</v>
      </c>
      <c r="C5244">
        <f>INDEX(Size!$D:$D,MATCH(B5244,Size!$B:$B,0))</f>
        <v>4.5</v>
      </c>
      <c r="D5244" t="s">
        <v>5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4.0000000000000001E-3</v>
      </c>
      <c r="L5244">
        <v>0.41</v>
      </c>
      <c r="M5244">
        <v>1.1839999999999999</v>
      </c>
      <c r="N5244">
        <v>2.3759999999999999</v>
      </c>
      <c r="O5244">
        <v>3.194</v>
      </c>
      <c r="P5244">
        <v>1.32</v>
      </c>
      <c r="Q5244">
        <v>1.68</v>
      </c>
      <c r="R5244">
        <v>1.3819999999999999</v>
      </c>
      <c r="S5244">
        <v>0.372</v>
      </c>
      <c r="T5244">
        <v>0.26400000000000001</v>
      </c>
      <c r="U5244">
        <v>0.27200000000000002</v>
      </c>
      <c r="V5244">
        <v>0.18</v>
      </c>
      <c r="W5244">
        <v>6.6000000000000003E-2</v>
      </c>
      <c r="X5244">
        <v>2E-3</v>
      </c>
      <c r="Y5244">
        <v>0</v>
      </c>
      <c r="Z5244">
        <v>0</v>
      </c>
      <c r="AA5244">
        <v>0</v>
      </c>
      <c r="AB5244">
        <v>0</v>
      </c>
    </row>
    <row r="5245" spans="1:28" x14ac:dyDescent="0.25">
      <c r="A5245" s="1">
        <v>42131</v>
      </c>
      <c r="B5245" t="s">
        <v>48</v>
      </c>
      <c r="C5245">
        <f>INDEX(Size!$D:$D,MATCH(B5245,Size!$B:$B,0))</f>
        <v>4.5</v>
      </c>
      <c r="D5245" t="s">
        <v>5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2E-3</v>
      </c>
      <c r="L5245">
        <v>0.33800000000000002</v>
      </c>
      <c r="M5245">
        <v>0.94199999999999995</v>
      </c>
      <c r="N5245">
        <v>2.4159999999999999</v>
      </c>
      <c r="O5245">
        <v>3.238</v>
      </c>
      <c r="P5245">
        <v>3.7240000000000002</v>
      </c>
      <c r="Q5245">
        <v>4.01</v>
      </c>
      <c r="R5245">
        <v>4.0999999999999996</v>
      </c>
      <c r="S5245">
        <v>3.5339999999999998</v>
      </c>
      <c r="T5245">
        <v>3.7240000000000002</v>
      </c>
      <c r="U5245">
        <v>2.3220000000000001</v>
      </c>
      <c r="V5245">
        <v>1.59</v>
      </c>
      <c r="W5245">
        <v>0.53400000000000003</v>
      </c>
      <c r="X5245">
        <v>0</v>
      </c>
      <c r="Y5245">
        <v>0</v>
      </c>
      <c r="Z5245">
        <v>0</v>
      </c>
      <c r="AA5245">
        <v>0</v>
      </c>
      <c r="AB5245">
        <v>0</v>
      </c>
    </row>
    <row r="5246" spans="1:28" x14ac:dyDescent="0.25">
      <c r="A5246" s="1">
        <v>42132</v>
      </c>
      <c r="B5246" t="s">
        <v>48</v>
      </c>
      <c r="C5246">
        <f>INDEX(Size!$D:$D,MATCH(B5246,Size!$B:$B,0))</f>
        <v>4.5</v>
      </c>
      <c r="D5246" t="s">
        <v>5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4.0000000000000001E-3</v>
      </c>
      <c r="L5246">
        <v>0.39600000000000002</v>
      </c>
      <c r="M5246">
        <v>0.67600000000000005</v>
      </c>
      <c r="N5246">
        <v>2.1760000000000002</v>
      </c>
      <c r="O5246">
        <v>3.2959999999999998</v>
      </c>
      <c r="P5246">
        <v>3.6059999999999999</v>
      </c>
      <c r="Q5246">
        <v>4.04</v>
      </c>
      <c r="R5246">
        <v>3.6739999999999999</v>
      </c>
      <c r="S5246">
        <v>3.464</v>
      </c>
      <c r="T5246">
        <v>2.0379999999999998</v>
      </c>
      <c r="U5246">
        <v>1.29</v>
      </c>
      <c r="V5246">
        <v>0.88800000000000001</v>
      </c>
      <c r="W5246">
        <v>0.69599999999999995</v>
      </c>
      <c r="X5246">
        <v>2.8000000000000001E-2</v>
      </c>
      <c r="Y5246">
        <v>0</v>
      </c>
      <c r="Z5246">
        <v>0</v>
      </c>
      <c r="AA5246">
        <v>0</v>
      </c>
      <c r="AB5246">
        <v>0</v>
      </c>
    </row>
    <row r="5247" spans="1:28" x14ac:dyDescent="0.25">
      <c r="A5247" s="1">
        <v>42133</v>
      </c>
      <c r="B5247" t="s">
        <v>48</v>
      </c>
      <c r="C5247">
        <f>INDEX(Size!$D:$D,MATCH(B5247,Size!$B:$B,0))</f>
        <v>4.5</v>
      </c>
      <c r="D5247" t="s">
        <v>5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0.114</v>
      </c>
      <c r="M5247">
        <v>0.35199999999999998</v>
      </c>
      <c r="N5247">
        <v>0.53</v>
      </c>
      <c r="O5247">
        <v>0.216</v>
      </c>
      <c r="P5247">
        <v>0.32800000000000001</v>
      </c>
      <c r="Q5247">
        <v>0.374</v>
      </c>
      <c r="R5247">
        <v>0.55200000000000005</v>
      </c>
      <c r="S5247">
        <v>0.50800000000000001</v>
      </c>
      <c r="T5247">
        <v>0.47799999999999998</v>
      </c>
      <c r="U5247">
        <v>0.44600000000000001</v>
      </c>
      <c r="V5247">
        <v>0.312</v>
      </c>
      <c r="W5247">
        <v>0.44</v>
      </c>
      <c r="X5247">
        <v>0.27200000000000002</v>
      </c>
      <c r="Y5247">
        <v>2.1999999999999999E-2</v>
      </c>
      <c r="Z5247">
        <v>0</v>
      </c>
      <c r="AA5247">
        <v>0</v>
      </c>
      <c r="AB5247">
        <v>0</v>
      </c>
    </row>
    <row r="5248" spans="1:28" x14ac:dyDescent="0.25">
      <c r="A5248" s="1">
        <v>42134</v>
      </c>
      <c r="B5248" t="s">
        <v>48</v>
      </c>
      <c r="C5248">
        <f>INDEX(Size!$D:$D,MATCH(B5248,Size!$B:$B,0))</f>
        <v>4.5</v>
      </c>
      <c r="D5248" t="s">
        <v>5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4.0000000000000001E-3</v>
      </c>
      <c r="L5248">
        <v>0.39600000000000002</v>
      </c>
      <c r="M5248">
        <v>1.4419999999999999</v>
      </c>
      <c r="N5248">
        <v>2.5339999999999998</v>
      </c>
      <c r="O5248">
        <v>2.7080000000000002</v>
      </c>
      <c r="P5248">
        <v>3.56</v>
      </c>
      <c r="Q5248">
        <v>4.0979999999999999</v>
      </c>
      <c r="R5248">
        <v>4.2240000000000002</v>
      </c>
      <c r="S5248">
        <v>3.87</v>
      </c>
      <c r="T5248">
        <v>3.4159999999999999</v>
      </c>
      <c r="U5248">
        <v>3.1539999999999999</v>
      </c>
      <c r="V5248">
        <v>2.266</v>
      </c>
      <c r="W5248">
        <v>1.1579999999999999</v>
      </c>
      <c r="X5248">
        <v>0.224</v>
      </c>
      <c r="Y5248">
        <v>0</v>
      </c>
      <c r="Z5248">
        <v>0</v>
      </c>
      <c r="AA5248">
        <v>0</v>
      </c>
      <c r="AB5248">
        <v>0</v>
      </c>
    </row>
    <row r="5249" spans="1:28" x14ac:dyDescent="0.25">
      <c r="A5249" s="1">
        <v>42135</v>
      </c>
      <c r="B5249" t="s">
        <v>48</v>
      </c>
      <c r="C5249">
        <f>INDEX(Size!$D:$D,MATCH(B5249,Size!$B:$B,0))</f>
        <v>4.5</v>
      </c>
      <c r="D5249" t="s">
        <v>5</v>
      </c>
      <c r="E5249">
        <v>0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2E-3</v>
      </c>
      <c r="L5249">
        <v>0.46400000000000002</v>
      </c>
      <c r="M5249">
        <v>1.38</v>
      </c>
      <c r="N5249">
        <v>2.3740000000000001</v>
      </c>
      <c r="O5249">
        <v>2.548</v>
      </c>
      <c r="P5249">
        <v>3.2480000000000002</v>
      </c>
      <c r="Q5249">
        <v>3.8540000000000001</v>
      </c>
      <c r="R5249">
        <v>4.0780000000000003</v>
      </c>
      <c r="S5249">
        <v>4.0179999999999998</v>
      </c>
      <c r="T5249">
        <v>3.3919999999999999</v>
      </c>
      <c r="U5249">
        <v>2.746</v>
      </c>
      <c r="V5249">
        <v>1.26</v>
      </c>
      <c r="W5249">
        <v>0.71</v>
      </c>
      <c r="X5249">
        <v>0.312</v>
      </c>
      <c r="Y5249">
        <v>1.2E-2</v>
      </c>
      <c r="Z5249">
        <v>0</v>
      </c>
      <c r="AA5249">
        <v>0</v>
      </c>
      <c r="AB5249">
        <v>0</v>
      </c>
    </row>
    <row r="5250" spans="1:28" x14ac:dyDescent="0.25">
      <c r="A5250" s="1">
        <v>42136</v>
      </c>
      <c r="B5250" t="s">
        <v>48</v>
      </c>
      <c r="C5250">
        <f>INDEX(Size!$D:$D,MATCH(B5250,Size!$B:$B,0))</f>
        <v>4.5</v>
      </c>
      <c r="D5250" t="s">
        <v>5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1.2E-2</v>
      </c>
      <c r="L5250">
        <v>0.34200000000000003</v>
      </c>
      <c r="M5250">
        <v>0.77</v>
      </c>
      <c r="N5250">
        <v>2.1659999999999999</v>
      </c>
      <c r="O5250">
        <v>2.8079999999999998</v>
      </c>
      <c r="P5250">
        <v>3.47</v>
      </c>
      <c r="Q5250">
        <v>2.7480000000000002</v>
      </c>
      <c r="R5250">
        <v>3.3860000000000001</v>
      </c>
      <c r="S5250">
        <v>3.5459999999999998</v>
      </c>
      <c r="T5250">
        <v>2.952</v>
      </c>
      <c r="U5250">
        <v>2.992</v>
      </c>
      <c r="V5250">
        <v>1.052</v>
      </c>
      <c r="W5250">
        <v>0.50600000000000001</v>
      </c>
      <c r="X5250">
        <v>8.5999999999999993E-2</v>
      </c>
      <c r="Y5250">
        <v>0</v>
      </c>
      <c r="Z5250">
        <v>0</v>
      </c>
      <c r="AA5250">
        <v>0</v>
      </c>
      <c r="AB5250">
        <v>0</v>
      </c>
    </row>
    <row r="5251" spans="1:28" x14ac:dyDescent="0.25">
      <c r="A5251" s="1">
        <v>42137</v>
      </c>
      <c r="B5251" t="s">
        <v>48</v>
      </c>
      <c r="C5251">
        <f>INDEX(Size!$D:$D,MATCH(B5251,Size!$B:$B,0))</f>
        <v>4.5</v>
      </c>
      <c r="D5251" t="s">
        <v>5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1.4E-2</v>
      </c>
      <c r="L5251">
        <v>0.41399999999999998</v>
      </c>
      <c r="M5251">
        <v>1.0960000000000001</v>
      </c>
      <c r="N5251">
        <v>1.98</v>
      </c>
      <c r="O5251">
        <v>3.1920000000000002</v>
      </c>
      <c r="P5251">
        <v>3.6</v>
      </c>
      <c r="Q5251">
        <v>3.4860000000000002</v>
      </c>
      <c r="R5251">
        <v>3.552</v>
      </c>
      <c r="S5251">
        <v>4.0540000000000003</v>
      </c>
      <c r="T5251">
        <v>3.7280000000000002</v>
      </c>
      <c r="U5251">
        <v>3.0840000000000001</v>
      </c>
      <c r="V5251">
        <v>2.1779999999999999</v>
      </c>
      <c r="W5251">
        <v>0.94199999999999995</v>
      </c>
      <c r="X5251">
        <v>0.2</v>
      </c>
      <c r="Y5251">
        <v>2E-3</v>
      </c>
      <c r="Z5251">
        <v>0</v>
      </c>
      <c r="AA5251">
        <v>0</v>
      </c>
      <c r="AB5251">
        <v>0</v>
      </c>
    </row>
    <row r="5252" spans="1:28" x14ac:dyDescent="0.25">
      <c r="A5252" s="1">
        <v>42138</v>
      </c>
      <c r="B5252" t="s">
        <v>48</v>
      </c>
      <c r="C5252">
        <f>INDEX(Size!$D:$D,MATCH(B5252,Size!$B:$B,0))</f>
        <v>4.5</v>
      </c>
      <c r="D5252" t="s">
        <v>5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0.17199999999999999</v>
      </c>
      <c r="M5252">
        <v>0.748</v>
      </c>
      <c r="N5252">
        <v>1.8180000000000001</v>
      </c>
      <c r="O5252">
        <v>2.2999999999999998</v>
      </c>
      <c r="P5252">
        <v>2.746</v>
      </c>
      <c r="Q5252">
        <v>2.1059999999999999</v>
      </c>
      <c r="R5252">
        <v>3.3639999999999999</v>
      </c>
      <c r="S5252">
        <v>4.0759999999999996</v>
      </c>
      <c r="T5252">
        <v>3.6480000000000001</v>
      </c>
      <c r="U5252">
        <v>2.3119999999999998</v>
      </c>
      <c r="V5252">
        <v>0.622</v>
      </c>
      <c r="W5252">
        <v>0.254</v>
      </c>
      <c r="X5252">
        <v>2E-3</v>
      </c>
      <c r="Y5252">
        <v>0</v>
      </c>
      <c r="Z5252">
        <v>0</v>
      </c>
      <c r="AA5252">
        <v>0</v>
      </c>
      <c r="AB5252">
        <v>0</v>
      </c>
    </row>
    <row r="5253" spans="1:28" x14ac:dyDescent="0.25">
      <c r="A5253" s="1">
        <v>42139</v>
      </c>
      <c r="B5253" t="s">
        <v>48</v>
      </c>
      <c r="C5253">
        <f>INDEX(Size!$D:$D,MATCH(B5253,Size!$B:$B,0))</f>
        <v>4.5</v>
      </c>
      <c r="D5253" t="s">
        <v>5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4.0000000000000001E-3</v>
      </c>
      <c r="L5253">
        <v>0.2</v>
      </c>
      <c r="M5253">
        <v>0.33600000000000002</v>
      </c>
      <c r="N5253">
        <v>0.63</v>
      </c>
      <c r="O5253">
        <v>0.82199999999999995</v>
      </c>
      <c r="P5253">
        <v>1.6459999999999999</v>
      </c>
      <c r="Q5253">
        <v>0.93799999999999994</v>
      </c>
      <c r="R5253">
        <v>0.76800000000000002</v>
      </c>
      <c r="S5253">
        <v>0.77600000000000002</v>
      </c>
      <c r="T5253">
        <v>0.86</v>
      </c>
      <c r="U5253">
        <v>0.74</v>
      </c>
      <c r="V5253">
        <v>0.54200000000000004</v>
      </c>
      <c r="W5253">
        <v>0.29799999999999999</v>
      </c>
      <c r="X5253">
        <v>0.14199999999999999</v>
      </c>
      <c r="Y5253">
        <v>0</v>
      </c>
      <c r="Z5253">
        <v>0</v>
      </c>
      <c r="AA5253">
        <v>0</v>
      </c>
      <c r="AB5253">
        <v>0</v>
      </c>
    </row>
    <row r="5254" spans="1:28" x14ac:dyDescent="0.25">
      <c r="A5254" s="1">
        <v>42140</v>
      </c>
      <c r="B5254" t="s">
        <v>48</v>
      </c>
      <c r="C5254">
        <f>INDEX(Size!$D:$D,MATCH(B5254,Size!$B:$B,0))</f>
        <v>4.5</v>
      </c>
      <c r="D5254" t="s">
        <v>5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0.122</v>
      </c>
      <c r="M5254">
        <v>0.37</v>
      </c>
      <c r="N5254">
        <v>0.48799999999999999</v>
      </c>
      <c r="O5254">
        <v>0.4</v>
      </c>
      <c r="P5254">
        <v>0.47799999999999998</v>
      </c>
      <c r="Q5254">
        <v>0.622</v>
      </c>
      <c r="R5254">
        <v>0.90200000000000002</v>
      </c>
      <c r="S5254">
        <v>0.72</v>
      </c>
      <c r="T5254">
        <v>0.66600000000000004</v>
      </c>
      <c r="U5254">
        <v>0.40200000000000002</v>
      </c>
      <c r="V5254">
        <v>0.11799999999999999</v>
      </c>
      <c r="W5254">
        <v>8.0000000000000002E-3</v>
      </c>
      <c r="X5254">
        <v>0</v>
      </c>
      <c r="Y5254">
        <v>0</v>
      </c>
      <c r="Z5254">
        <v>0</v>
      </c>
      <c r="AA5254">
        <v>0</v>
      </c>
      <c r="AB5254">
        <v>0</v>
      </c>
    </row>
    <row r="5255" spans="1:28" x14ac:dyDescent="0.25">
      <c r="A5255" s="1">
        <v>42141</v>
      </c>
      <c r="B5255" t="s">
        <v>48</v>
      </c>
      <c r="C5255">
        <f>INDEX(Size!$D:$D,MATCH(B5255,Size!$B:$B,0))</f>
        <v>4.5</v>
      </c>
      <c r="D5255" t="s">
        <v>5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2E-3</v>
      </c>
      <c r="L5255">
        <v>0.186</v>
      </c>
      <c r="M5255">
        <v>0.47799999999999998</v>
      </c>
      <c r="N5255">
        <v>1.006</v>
      </c>
      <c r="O5255">
        <v>1.05</v>
      </c>
      <c r="P5255">
        <v>1.1120000000000001</v>
      </c>
      <c r="Q5255">
        <v>1.026</v>
      </c>
      <c r="R5255">
        <v>0.86399999999999999</v>
      </c>
      <c r="S5255">
        <v>1.726</v>
      </c>
      <c r="T5255">
        <v>1.28</v>
      </c>
      <c r="U5255">
        <v>1.3740000000000001</v>
      </c>
      <c r="V5255">
        <v>1.462</v>
      </c>
      <c r="W5255">
        <v>1.0740000000000001</v>
      </c>
      <c r="X5255">
        <v>0.35799999999999998</v>
      </c>
      <c r="Y5255">
        <v>1.7999999999999999E-2</v>
      </c>
      <c r="Z5255">
        <v>0</v>
      </c>
      <c r="AA5255">
        <v>0</v>
      </c>
      <c r="AB5255">
        <v>0</v>
      </c>
    </row>
    <row r="5256" spans="1:28" x14ac:dyDescent="0.25">
      <c r="A5256" s="1">
        <v>42142</v>
      </c>
      <c r="B5256" t="s">
        <v>48</v>
      </c>
      <c r="C5256">
        <f>INDEX(Size!$D:$D,MATCH(B5256,Size!$B:$B,0))</f>
        <v>4.5</v>
      </c>
      <c r="D5256" t="s">
        <v>5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8.0000000000000002E-3</v>
      </c>
      <c r="L5256">
        <v>0.17599999999999999</v>
      </c>
      <c r="M5256">
        <v>0.23200000000000001</v>
      </c>
      <c r="N5256">
        <v>2.0459999999999998</v>
      </c>
      <c r="O5256">
        <v>3.012</v>
      </c>
      <c r="P5256">
        <v>2.4820000000000002</v>
      </c>
      <c r="Q5256">
        <v>2.802</v>
      </c>
      <c r="R5256">
        <v>2.9380000000000002</v>
      </c>
      <c r="S5256">
        <v>3.532</v>
      </c>
      <c r="T5256">
        <v>0.96599999999999997</v>
      </c>
      <c r="U5256">
        <v>0.17599999999999999</v>
      </c>
      <c r="V5256">
        <v>0.54600000000000004</v>
      </c>
      <c r="W5256">
        <v>0.48399999999999999</v>
      </c>
      <c r="X5256">
        <v>0</v>
      </c>
      <c r="Y5256">
        <v>0</v>
      </c>
      <c r="Z5256">
        <v>0</v>
      </c>
      <c r="AA5256">
        <v>0</v>
      </c>
      <c r="AB5256">
        <v>0</v>
      </c>
    </row>
    <row r="5257" spans="1:28" x14ac:dyDescent="0.25">
      <c r="A5257" s="1">
        <v>42143</v>
      </c>
      <c r="B5257" t="s">
        <v>48</v>
      </c>
      <c r="C5257">
        <f>INDEX(Size!$D:$D,MATCH(B5257,Size!$B:$B,0))</f>
        <v>4.5</v>
      </c>
      <c r="D5257" t="s">
        <v>5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4.0000000000000001E-3</v>
      </c>
      <c r="M5257">
        <v>1.2E-2</v>
      </c>
      <c r="N5257">
        <v>0.16</v>
      </c>
      <c r="O5257">
        <v>0.71799999999999997</v>
      </c>
      <c r="P5257">
        <v>0.86799999999999999</v>
      </c>
      <c r="Q5257">
        <v>0.92400000000000004</v>
      </c>
      <c r="R5257">
        <v>1.1040000000000001</v>
      </c>
      <c r="S5257">
        <v>1.3180000000000001</v>
      </c>
      <c r="T5257">
        <v>1.6919999999999999</v>
      </c>
      <c r="U5257">
        <v>1.5920000000000001</v>
      </c>
      <c r="V5257">
        <v>1.236</v>
      </c>
      <c r="W5257">
        <v>0.62</v>
      </c>
      <c r="X5257">
        <v>0.29399999999999998</v>
      </c>
      <c r="Y5257">
        <v>1.2E-2</v>
      </c>
      <c r="Z5257">
        <v>0</v>
      </c>
      <c r="AA5257">
        <v>0</v>
      </c>
      <c r="AB5257">
        <v>0</v>
      </c>
    </row>
    <row r="5258" spans="1:28" x14ac:dyDescent="0.25">
      <c r="A5258" s="1">
        <v>42144</v>
      </c>
      <c r="B5258" t="s">
        <v>48</v>
      </c>
      <c r="C5258">
        <f>INDEX(Size!$D:$D,MATCH(B5258,Size!$B:$B,0))</f>
        <v>4.5</v>
      </c>
      <c r="D5258" t="s">
        <v>5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0.17599999999999999</v>
      </c>
      <c r="M5258">
        <v>0.50800000000000001</v>
      </c>
      <c r="N5258">
        <v>0.68200000000000005</v>
      </c>
      <c r="O5258">
        <v>2.988</v>
      </c>
      <c r="P5258">
        <v>3.202</v>
      </c>
      <c r="Q5258">
        <v>3.5539999999999998</v>
      </c>
      <c r="R5258">
        <v>3.8879999999999999</v>
      </c>
      <c r="S5258">
        <v>3.2719999999999998</v>
      </c>
      <c r="T5258">
        <v>3.6160000000000001</v>
      </c>
      <c r="U5258">
        <v>2.3879999999999999</v>
      </c>
      <c r="V5258">
        <v>1.5</v>
      </c>
      <c r="W5258">
        <v>0.89800000000000002</v>
      </c>
      <c r="X5258">
        <v>0.27200000000000002</v>
      </c>
      <c r="Y5258">
        <v>0.01</v>
      </c>
      <c r="Z5258">
        <v>0</v>
      </c>
      <c r="AA5258">
        <v>0</v>
      </c>
      <c r="AB5258">
        <v>0</v>
      </c>
    </row>
    <row r="5259" spans="1:28" x14ac:dyDescent="0.25">
      <c r="A5259" s="1">
        <v>42145</v>
      </c>
      <c r="B5259" t="s">
        <v>48</v>
      </c>
      <c r="C5259">
        <f>INDEX(Size!$D:$D,MATCH(B5259,Size!$B:$B,0))</f>
        <v>4.5</v>
      </c>
      <c r="D5259" t="s">
        <v>5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6.0000000000000001E-3</v>
      </c>
      <c r="L5259">
        <v>0.42399999999999999</v>
      </c>
      <c r="M5259">
        <v>1.45</v>
      </c>
      <c r="N5259">
        <v>2.4780000000000002</v>
      </c>
      <c r="O5259">
        <v>3.2480000000000002</v>
      </c>
      <c r="P5259">
        <v>3.774</v>
      </c>
      <c r="Q5259">
        <v>3.948</v>
      </c>
      <c r="R5259">
        <v>4.0259999999999998</v>
      </c>
      <c r="S5259">
        <v>3.8980000000000001</v>
      </c>
      <c r="T5259">
        <v>3.4860000000000002</v>
      </c>
      <c r="U5259">
        <v>0.59399999999999997</v>
      </c>
      <c r="V5259">
        <v>2.4E-2</v>
      </c>
      <c r="W5259">
        <v>0.214</v>
      </c>
      <c r="X5259">
        <v>0.32</v>
      </c>
      <c r="Y5259">
        <v>2.4E-2</v>
      </c>
      <c r="Z5259">
        <v>0</v>
      </c>
      <c r="AA5259">
        <v>0</v>
      </c>
      <c r="AB5259">
        <v>0</v>
      </c>
    </row>
    <row r="5260" spans="1:28" x14ac:dyDescent="0.25">
      <c r="A5260" s="1">
        <v>42146</v>
      </c>
      <c r="B5260" t="s">
        <v>48</v>
      </c>
      <c r="C5260">
        <f>INDEX(Size!$D:$D,MATCH(B5260,Size!$B:$B,0))</f>
        <v>4.5</v>
      </c>
      <c r="D5260" t="s">
        <v>5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4.5999999999999999E-2</v>
      </c>
      <c r="L5260">
        <v>0.35399999999999998</v>
      </c>
      <c r="M5260">
        <v>0.82</v>
      </c>
      <c r="N5260">
        <v>1.504</v>
      </c>
      <c r="O5260">
        <v>2.4420000000000002</v>
      </c>
      <c r="P5260">
        <v>3.01</v>
      </c>
      <c r="Q5260">
        <v>2.4820000000000002</v>
      </c>
      <c r="R5260">
        <v>2.6539999999999999</v>
      </c>
      <c r="S5260">
        <v>3.226</v>
      </c>
      <c r="T5260">
        <v>0.71</v>
      </c>
      <c r="U5260">
        <v>1.63</v>
      </c>
      <c r="V5260">
        <v>0.26200000000000001</v>
      </c>
      <c r="W5260">
        <v>0.92200000000000004</v>
      </c>
      <c r="X5260">
        <v>0.52200000000000002</v>
      </c>
      <c r="Y5260">
        <v>2.4E-2</v>
      </c>
      <c r="Z5260">
        <v>0</v>
      </c>
      <c r="AA5260">
        <v>0</v>
      </c>
      <c r="AB5260">
        <v>0</v>
      </c>
    </row>
    <row r="5261" spans="1:28" x14ac:dyDescent="0.25">
      <c r="A5261" s="1">
        <v>42147</v>
      </c>
      <c r="B5261" t="s">
        <v>48</v>
      </c>
      <c r="C5261">
        <f>INDEX(Size!$D:$D,MATCH(B5261,Size!$B:$B,0))</f>
        <v>4.5</v>
      </c>
      <c r="D5261" t="s">
        <v>5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4.2000000000000003E-2</v>
      </c>
      <c r="N5261">
        <v>0.16200000000000001</v>
      </c>
      <c r="O5261">
        <v>0.52200000000000002</v>
      </c>
      <c r="P5261">
        <v>1.6419999999999999</v>
      </c>
      <c r="Q5261">
        <v>2.7040000000000002</v>
      </c>
      <c r="R5261">
        <v>2.8439999999999999</v>
      </c>
      <c r="S5261">
        <v>1.8720000000000001</v>
      </c>
      <c r="T5261">
        <v>2.234</v>
      </c>
      <c r="U5261">
        <v>1.014</v>
      </c>
      <c r="V5261">
        <v>0.78600000000000003</v>
      </c>
      <c r="W5261">
        <v>0.66800000000000004</v>
      </c>
      <c r="X5261">
        <v>0.16800000000000001</v>
      </c>
      <c r="Y5261">
        <v>0</v>
      </c>
      <c r="Z5261">
        <v>0</v>
      </c>
      <c r="AA5261">
        <v>0</v>
      </c>
      <c r="AB5261">
        <v>0</v>
      </c>
    </row>
    <row r="5262" spans="1:28" x14ac:dyDescent="0.25">
      <c r="A5262" s="1">
        <v>42148</v>
      </c>
      <c r="B5262" t="s">
        <v>48</v>
      </c>
      <c r="C5262">
        <f>INDEX(Size!$D:$D,MATCH(B5262,Size!$B:$B,0))</f>
        <v>4.5</v>
      </c>
      <c r="D5262" t="s">
        <v>5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8.0000000000000002E-3</v>
      </c>
      <c r="L5262">
        <v>0.38</v>
      </c>
      <c r="M5262">
        <v>0.872</v>
      </c>
      <c r="N5262">
        <v>2.4380000000000002</v>
      </c>
      <c r="O5262">
        <v>3.0720000000000001</v>
      </c>
      <c r="P5262">
        <v>2.7719999999999998</v>
      </c>
      <c r="Q5262">
        <v>3.5059999999999998</v>
      </c>
      <c r="R5262">
        <v>1.3520000000000001</v>
      </c>
      <c r="S5262">
        <v>3.3639999999999999</v>
      </c>
      <c r="T5262">
        <v>2.88</v>
      </c>
      <c r="U5262">
        <v>2.6960000000000002</v>
      </c>
      <c r="V5262">
        <v>0.92200000000000004</v>
      </c>
      <c r="W5262">
        <v>0.53400000000000003</v>
      </c>
      <c r="X5262">
        <v>0.41799999999999998</v>
      </c>
      <c r="Y5262">
        <v>0</v>
      </c>
      <c r="Z5262">
        <v>0</v>
      </c>
      <c r="AA5262">
        <v>0</v>
      </c>
      <c r="AB5262">
        <v>0</v>
      </c>
    </row>
    <row r="5263" spans="1:28" x14ac:dyDescent="0.25">
      <c r="A5263" s="1">
        <v>42149</v>
      </c>
      <c r="B5263" t="s">
        <v>48</v>
      </c>
      <c r="C5263">
        <f>INDEX(Size!$D:$D,MATCH(B5263,Size!$B:$B,0))</f>
        <v>4.5</v>
      </c>
      <c r="D5263" t="s">
        <v>5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0.03</v>
      </c>
      <c r="L5263">
        <v>0.438</v>
      </c>
      <c r="M5263">
        <v>0.91400000000000003</v>
      </c>
      <c r="N5263">
        <v>2.64</v>
      </c>
      <c r="O5263">
        <v>3.226</v>
      </c>
      <c r="P5263">
        <v>4.2060000000000004</v>
      </c>
      <c r="Q5263">
        <v>2.8079999999999998</v>
      </c>
      <c r="R5263">
        <v>1.25</v>
      </c>
      <c r="S5263">
        <v>4.0060000000000002</v>
      </c>
      <c r="T5263">
        <v>1.802</v>
      </c>
      <c r="U5263">
        <v>0.58599999999999997</v>
      </c>
      <c r="V5263">
        <v>0.28399999999999997</v>
      </c>
      <c r="W5263">
        <v>0.79400000000000004</v>
      </c>
      <c r="X5263">
        <v>0.23200000000000001</v>
      </c>
      <c r="Y5263">
        <v>4.2000000000000003E-2</v>
      </c>
      <c r="Z5263">
        <v>0</v>
      </c>
      <c r="AA5263">
        <v>0</v>
      </c>
      <c r="AB5263">
        <v>0</v>
      </c>
    </row>
    <row r="5264" spans="1:28" x14ac:dyDescent="0.25">
      <c r="A5264" s="1">
        <v>42150</v>
      </c>
      <c r="B5264" t="s">
        <v>48</v>
      </c>
      <c r="C5264">
        <f>INDEX(Size!$D:$D,MATCH(B5264,Size!$B:$B,0))</f>
        <v>4.5</v>
      </c>
      <c r="D5264" t="s">
        <v>5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1.2E-2</v>
      </c>
      <c r="L5264">
        <v>0.49399999999999999</v>
      </c>
      <c r="M5264">
        <v>0.76</v>
      </c>
      <c r="N5264">
        <v>0.85599999999999998</v>
      </c>
      <c r="O5264">
        <v>0.69</v>
      </c>
      <c r="P5264">
        <v>0.29799999999999999</v>
      </c>
      <c r="Q5264">
        <v>1.012</v>
      </c>
      <c r="R5264">
        <v>2.8940000000000001</v>
      </c>
      <c r="S5264">
        <v>2.8180000000000001</v>
      </c>
      <c r="T5264">
        <v>1.0780000000000001</v>
      </c>
      <c r="U5264">
        <v>0.22600000000000001</v>
      </c>
      <c r="V5264">
        <v>1.62</v>
      </c>
      <c r="W5264">
        <v>1.446</v>
      </c>
      <c r="X5264">
        <v>0.42399999999999999</v>
      </c>
      <c r="Y5264">
        <v>4.3999999999999997E-2</v>
      </c>
      <c r="Z5264">
        <v>0</v>
      </c>
      <c r="AA5264">
        <v>0</v>
      </c>
      <c r="AB5264">
        <v>0</v>
      </c>
    </row>
    <row r="5265" spans="1:28" x14ac:dyDescent="0.25">
      <c r="A5265" s="1">
        <v>42151</v>
      </c>
      <c r="B5265" t="s">
        <v>48</v>
      </c>
      <c r="C5265">
        <f>INDEX(Size!$D:$D,MATCH(B5265,Size!$B:$B,0))</f>
        <v>4.5</v>
      </c>
      <c r="D5265" t="s">
        <v>5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6.6000000000000003E-2</v>
      </c>
      <c r="L5265">
        <v>0.45</v>
      </c>
      <c r="M5265">
        <v>0.35599999999999998</v>
      </c>
      <c r="N5265">
        <v>6.2E-2</v>
      </c>
      <c r="O5265">
        <v>0.35</v>
      </c>
      <c r="P5265">
        <v>1.79</v>
      </c>
      <c r="Q5265">
        <v>3.19</v>
      </c>
      <c r="R5265">
        <v>3.7959999999999998</v>
      </c>
      <c r="S5265">
        <v>2.73</v>
      </c>
      <c r="T5265">
        <v>3.6080000000000001</v>
      </c>
      <c r="U5265">
        <v>2.3199999999999998</v>
      </c>
      <c r="V5265">
        <v>1.458</v>
      </c>
      <c r="W5265">
        <v>0.45200000000000001</v>
      </c>
      <c r="X5265">
        <v>5.1999999999999998E-2</v>
      </c>
      <c r="Y5265">
        <v>2.8000000000000001E-2</v>
      </c>
      <c r="Z5265">
        <v>0</v>
      </c>
      <c r="AA5265">
        <v>0</v>
      </c>
      <c r="AB5265">
        <v>0</v>
      </c>
    </row>
    <row r="5266" spans="1:28" x14ac:dyDescent="0.25">
      <c r="A5266" s="1">
        <v>42152</v>
      </c>
      <c r="B5266" t="s">
        <v>48</v>
      </c>
      <c r="C5266">
        <f>INDEX(Size!$D:$D,MATCH(B5266,Size!$B:$B,0))</f>
        <v>4.5</v>
      </c>
      <c r="D5266" t="s">
        <v>5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4.0000000000000001E-3</v>
      </c>
      <c r="L5266">
        <v>0.38</v>
      </c>
      <c r="M5266">
        <v>1.1919999999999999</v>
      </c>
      <c r="N5266">
        <v>2.4780000000000002</v>
      </c>
      <c r="O5266">
        <v>2.7040000000000002</v>
      </c>
      <c r="P5266">
        <v>2.028</v>
      </c>
      <c r="Q5266">
        <v>2.1440000000000001</v>
      </c>
      <c r="R5266">
        <v>0.38600000000000001</v>
      </c>
      <c r="S5266">
        <v>1.1479999999999999</v>
      </c>
      <c r="T5266">
        <v>2.4900000000000002</v>
      </c>
      <c r="U5266">
        <v>3.1920000000000002</v>
      </c>
      <c r="V5266">
        <v>2.3740000000000001</v>
      </c>
      <c r="W5266">
        <v>1.1180000000000001</v>
      </c>
      <c r="X5266">
        <v>0.29199999999999998</v>
      </c>
      <c r="Y5266">
        <v>2E-3</v>
      </c>
      <c r="Z5266">
        <v>0</v>
      </c>
      <c r="AA5266">
        <v>0</v>
      </c>
      <c r="AB5266">
        <v>0</v>
      </c>
    </row>
    <row r="5267" spans="1:28" x14ac:dyDescent="0.25">
      <c r="A5267" s="1">
        <v>42153</v>
      </c>
      <c r="B5267" t="s">
        <v>48</v>
      </c>
      <c r="C5267">
        <f>INDEX(Size!$D:$D,MATCH(B5267,Size!$B:$B,0))</f>
        <v>4.5</v>
      </c>
      <c r="D5267" t="s">
        <v>5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8.0000000000000002E-3</v>
      </c>
      <c r="L5267">
        <v>0.45400000000000001</v>
      </c>
      <c r="M5267">
        <v>1.46</v>
      </c>
      <c r="N5267">
        <v>2.464</v>
      </c>
      <c r="O5267">
        <v>3.2480000000000002</v>
      </c>
      <c r="P5267">
        <v>3.7360000000000002</v>
      </c>
      <c r="Q5267">
        <v>3.96</v>
      </c>
      <c r="R5267">
        <v>3.99</v>
      </c>
      <c r="S5267">
        <v>3.8239999999999998</v>
      </c>
      <c r="T5267">
        <v>3.4740000000000002</v>
      </c>
      <c r="U5267">
        <v>2.9340000000000002</v>
      </c>
      <c r="V5267">
        <v>2.1880000000000002</v>
      </c>
      <c r="W5267">
        <v>1.1679999999999999</v>
      </c>
      <c r="X5267">
        <v>0.29199999999999998</v>
      </c>
      <c r="Y5267">
        <v>1.2E-2</v>
      </c>
      <c r="Z5267">
        <v>0</v>
      </c>
      <c r="AA5267">
        <v>0</v>
      </c>
      <c r="AB5267">
        <v>0</v>
      </c>
    </row>
    <row r="5268" spans="1:28" x14ac:dyDescent="0.25">
      <c r="A5268" s="1">
        <v>42154</v>
      </c>
      <c r="B5268" t="s">
        <v>48</v>
      </c>
      <c r="C5268">
        <f>INDEX(Size!$D:$D,MATCH(B5268,Size!$B:$B,0))</f>
        <v>4.5</v>
      </c>
      <c r="D5268" t="s">
        <v>5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1.4E-2</v>
      </c>
      <c r="L5268">
        <v>0.44400000000000001</v>
      </c>
      <c r="M5268">
        <v>1.3480000000000001</v>
      </c>
      <c r="N5268">
        <v>2.3639999999999999</v>
      </c>
      <c r="O5268">
        <v>3.06</v>
      </c>
      <c r="P5268">
        <v>3.552</v>
      </c>
      <c r="Q5268">
        <v>3.956</v>
      </c>
      <c r="R5268">
        <v>4.1280000000000001</v>
      </c>
      <c r="S5268">
        <v>3.9620000000000002</v>
      </c>
      <c r="T5268">
        <v>3.6160000000000001</v>
      </c>
      <c r="U5268">
        <v>2.6779999999999999</v>
      </c>
      <c r="V5268">
        <v>0.65</v>
      </c>
      <c r="W5268">
        <v>0.06</v>
      </c>
      <c r="X5268">
        <v>0.01</v>
      </c>
      <c r="Y5268">
        <v>2.8000000000000001E-2</v>
      </c>
      <c r="Z5268">
        <v>0</v>
      </c>
      <c r="AA5268">
        <v>0</v>
      </c>
      <c r="AB5268">
        <v>0</v>
      </c>
    </row>
    <row r="5269" spans="1:28" x14ac:dyDescent="0.25">
      <c r="A5269" s="1">
        <v>42155</v>
      </c>
      <c r="B5269" t="s">
        <v>48</v>
      </c>
      <c r="C5269">
        <f>INDEX(Size!$D:$D,MATCH(B5269,Size!$B:$B,0))</f>
        <v>4.5</v>
      </c>
      <c r="D5269" t="s">
        <v>5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1.2E-2</v>
      </c>
      <c r="L5269">
        <v>0.46600000000000003</v>
      </c>
      <c r="M5269">
        <v>1.4259999999999999</v>
      </c>
      <c r="N5269">
        <v>2.3460000000000001</v>
      </c>
      <c r="O5269">
        <v>3.0419999999999998</v>
      </c>
      <c r="P5269">
        <v>3.59</v>
      </c>
      <c r="Q5269">
        <v>3.802</v>
      </c>
      <c r="R5269">
        <v>3.5720000000000001</v>
      </c>
      <c r="S5269">
        <v>3.8420000000000001</v>
      </c>
      <c r="T5269">
        <v>3.54</v>
      </c>
      <c r="U5269">
        <v>2.952</v>
      </c>
      <c r="V5269">
        <v>2.1819999999999999</v>
      </c>
      <c r="W5269">
        <v>1.194</v>
      </c>
      <c r="X5269">
        <v>0.252</v>
      </c>
      <c r="Y5269">
        <v>2E-3</v>
      </c>
      <c r="Z5269">
        <v>0</v>
      </c>
      <c r="AA5269">
        <v>0</v>
      </c>
      <c r="AB5269">
        <v>0</v>
      </c>
    </row>
    <row r="5270" spans="1:28" x14ac:dyDescent="0.25">
      <c r="A5270" s="1">
        <v>42156</v>
      </c>
      <c r="B5270" t="s">
        <v>48</v>
      </c>
      <c r="C5270">
        <f>INDEX(Size!$D:$D,MATCH(B5270,Size!$B:$B,0))</f>
        <v>4.5</v>
      </c>
      <c r="D5270" t="s">
        <v>5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6.4000000000000001E-2</v>
      </c>
      <c r="L5270">
        <v>0.35599999999999998</v>
      </c>
      <c r="M5270">
        <v>1.1120000000000001</v>
      </c>
      <c r="N5270">
        <v>1.8640000000000001</v>
      </c>
      <c r="O5270">
        <v>3.1</v>
      </c>
      <c r="P5270">
        <v>3.71</v>
      </c>
      <c r="Q5270">
        <v>3.9740000000000002</v>
      </c>
      <c r="R5270">
        <v>3.66</v>
      </c>
      <c r="S5270">
        <v>3.992</v>
      </c>
      <c r="T5270">
        <v>3.722</v>
      </c>
      <c r="U5270">
        <v>1.716</v>
      </c>
      <c r="V5270">
        <v>0.27800000000000002</v>
      </c>
      <c r="W5270">
        <v>0.43</v>
      </c>
      <c r="X5270">
        <v>0.34399999999999997</v>
      </c>
      <c r="Y5270">
        <v>5.1999999999999998E-2</v>
      </c>
      <c r="Z5270">
        <v>0</v>
      </c>
      <c r="AA5270">
        <v>0</v>
      </c>
      <c r="AB5270">
        <v>0</v>
      </c>
    </row>
    <row r="5271" spans="1:28" x14ac:dyDescent="0.25">
      <c r="A5271" s="1">
        <v>42157</v>
      </c>
      <c r="B5271" t="s">
        <v>48</v>
      </c>
      <c r="C5271">
        <f>INDEX(Size!$D:$D,MATCH(B5271,Size!$B:$B,0))</f>
        <v>4.5</v>
      </c>
      <c r="D5271" t="s">
        <v>5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4.5999999999999999E-2</v>
      </c>
      <c r="L5271">
        <v>0.496</v>
      </c>
      <c r="M5271">
        <v>1.4239999999999999</v>
      </c>
      <c r="N5271">
        <v>2.3460000000000001</v>
      </c>
      <c r="O5271">
        <v>3.0619999999999998</v>
      </c>
      <c r="P5271">
        <v>3.512</v>
      </c>
      <c r="Q5271">
        <v>3.8</v>
      </c>
      <c r="R5271">
        <v>3.88</v>
      </c>
      <c r="S5271">
        <v>3.63</v>
      </c>
      <c r="T5271">
        <v>3.2240000000000002</v>
      </c>
      <c r="U5271">
        <v>2.1960000000000002</v>
      </c>
      <c r="V5271">
        <v>1.3380000000000001</v>
      </c>
      <c r="W5271">
        <v>1.3240000000000001</v>
      </c>
      <c r="X5271">
        <v>0.318</v>
      </c>
      <c r="Y5271">
        <v>6.0000000000000001E-3</v>
      </c>
      <c r="Z5271">
        <v>0</v>
      </c>
      <c r="AA5271">
        <v>0</v>
      </c>
      <c r="AB5271">
        <v>0</v>
      </c>
    </row>
    <row r="5272" spans="1:28" x14ac:dyDescent="0.25">
      <c r="A5272" s="1">
        <v>42158</v>
      </c>
      <c r="B5272" t="s">
        <v>48</v>
      </c>
      <c r="C5272">
        <f>INDEX(Size!$D:$D,MATCH(B5272,Size!$B:$B,0))</f>
        <v>4.5</v>
      </c>
      <c r="D5272" t="s">
        <v>5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7.3999999999999996E-2</v>
      </c>
      <c r="L5272">
        <v>0.50600000000000001</v>
      </c>
      <c r="M5272">
        <v>1.1779999999999999</v>
      </c>
      <c r="N5272">
        <v>1.276</v>
      </c>
      <c r="O5272">
        <v>2.1339999999999999</v>
      </c>
      <c r="P5272">
        <v>3.2120000000000002</v>
      </c>
      <c r="Q5272">
        <v>3.62</v>
      </c>
      <c r="R5272">
        <v>3.706</v>
      </c>
      <c r="S5272">
        <v>3.5339999999999998</v>
      </c>
      <c r="T5272">
        <v>3.35</v>
      </c>
      <c r="U5272">
        <v>2.4359999999999999</v>
      </c>
      <c r="V5272">
        <v>1.64</v>
      </c>
      <c r="W5272">
        <v>0.51800000000000002</v>
      </c>
      <c r="X5272">
        <v>4.0000000000000001E-3</v>
      </c>
      <c r="Y5272">
        <v>0</v>
      </c>
      <c r="Z5272">
        <v>0</v>
      </c>
      <c r="AA5272">
        <v>0</v>
      </c>
      <c r="AB5272">
        <v>0</v>
      </c>
    </row>
    <row r="5273" spans="1:28" x14ac:dyDescent="0.25">
      <c r="A5273" s="1">
        <v>42159</v>
      </c>
      <c r="B5273" t="s">
        <v>48</v>
      </c>
      <c r="C5273">
        <f>INDEX(Size!$D:$D,MATCH(B5273,Size!$B:$B,0))</f>
        <v>4.5</v>
      </c>
      <c r="D5273" t="s">
        <v>5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1.4E-2</v>
      </c>
      <c r="L5273">
        <v>0.57599999999999996</v>
      </c>
      <c r="M5273">
        <v>1.5580000000000001</v>
      </c>
      <c r="N5273">
        <v>1.956</v>
      </c>
      <c r="O5273">
        <v>2.984</v>
      </c>
      <c r="P5273">
        <v>3.5920000000000001</v>
      </c>
      <c r="Q5273">
        <v>2.7040000000000002</v>
      </c>
      <c r="R5273">
        <v>2.6680000000000001</v>
      </c>
      <c r="S5273">
        <v>3.484</v>
      </c>
      <c r="T5273">
        <v>2.0619999999999998</v>
      </c>
      <c r="U5273">
        <v>1.6539999999999999</v>
      </c>
      <c r="V5273">
        <v>1.26</v>
      </c>
      <c r="W5273">
        <v>0.91</v>
      </c>
      <c r="X5273">
        <v>0.40799999999999997</v>
      </c>
      <c r="Y5273">
        <v>6.4000000000000001E-2</v>
      </c>
      <c r="Z5273">
        <v>0</v>
      </c>
      <c r="AA5273">
        <v>0</v>
      </c>
      <c r="AB5273">
        <v>0</v>
      </c>
    </row>
    <row r="5274" spans="1:28" x14ac:dyDescent="0.25">
      <c r="A5274" s="1">
        <v>42160</v>
      </c>
      <c r="B5274" t="s">
        <v>48</v>
      </c>
      <c r="C5274">
        <f>INDEX(Size!$D:$D,MATCH(B5274,Size!$B:$B,0))</f>
        <v>4.5</v>
      </c>
      <c r="D5274" t="s">
        <v>5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0.10199999999999999</v>
      </c>
      <c r="L5274">
        <v>0.27200000000000002</v>
      </c>
      <c r="M5274">
        <v>0.67600000000000005</v>
      </c>
      <c r="N5274">
        <v>0.99</v>
      </c>
      <c r="O5274">
        <v>1.0620000000000001</v>
      </c>
      <c r="P5274">
        <v>0.71799999999999997</v>
      </c>
      <c r="Q5274">
        <v>0.54400000000000004</v>
      </c>
      <c r="R5274">
        <v>1.3180000000000001</v>
      </c>
      <c r="S5274">
        <v>1.464</v>
      </c>
      <c r="T5274">
        <v>3.6059999999999999</v>
      </c>
      <c r="U5274">
        <v>2.9980000000000002</v>
      </c>
      <c r="V5274">
        <v>2.222</v>
      </c>
      <c r="W5274">
        <v>0.98599999999999999</v>
      </c>
      <c r="X5274">
        <v>0.33</v>
      </c>
      <c r="Y5274">
        <v>1.7999999999999999E-2</v>
      </c>
      <c r="Z5274">
        <v>0</v>
      </c>
      <c r="AA5274">
        <v>0</v>
      </c>
      <c r="AB5274">
        <v>0</v>
      </c>
    </row>
    <row r="5275" spans="1:28" x14ac:dyDescent="0.25">
      <c r="A5275" s="1">
        <v>42161</v>
      </c>
      <c r="B5275" t="s">
        <v>48</v>
      </c>
      <c r="C5275">
        <f>INDEX(Size!$D:$D,MATCH(B5275,Size!$B:$B,0))</f>
        <v>4.5</v>
      </c>
      <c r="D5275" t="s">
        <v>5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6.0000000000000001E-3</v>
      </c>
      <c r="L5275">
        <v>0.28599999999999998</v>
      </c>
      <c r="M5275">
        <v>0.96</v>
      </c>
      <c r="N5275">
        <v>2.1459999999999999</v>
      </c>
      <c r="O5275">
        <v>2.798</v>
      </c>
      <c r="P5275">
        <v>2.3580000000000001</v>
      </c>
      <c r="Q5275">
        <v>3.99</v>
      </c>
      <c r="R5275">
        <v>3.8180000000000001</v>
      </c>
      <c r="S5275">
        <v>3.0619999999999998</v>
      </c>
      <c r="T5275">
        <v>2.254</v>
      </c>
      <c r="U5275">
        <v>3.19</v>
      </c>
      <c r="V5275">
        <v>1.2</v>
      </c>
      <c r="W5275">
        <v>1.1020000000000001</v>
      </c>
      <c r="X5275">
        <v>0.56599999999999995</v>
      </c>
      <c r="Y5275">
        <v>4.5999999999999999E-2</v>
      </c>
      <c r="Z5275">
        <v>0</v>
      </c>
      <c r="AA5275">
        <v>0</v>
      </c>
      <c r="AB5275">
        <v>0</v>
      </c>
    </row>
    <row r="5276" spans="1:28" x14ac:dyDescent="0.25">
      <c r="A5276" s="1">
        <v>42162</v>
      </c>
      <c r="B5276" t="s">
        <v>48</v>
      </c>
      <c r="C5276">
        <f>INDEX(Size!$D:$D,MATCH(B5276,Size!$B:$B,0))</f>
        <v>4.5</v>
      </c>
      <c r="D5276" t="s">
        <v>5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1.7999999999999999E-2</v>
      </c>
      <c r="L5276">
        <v>0.47799999999999998</v>
      </c>
      <c r="M5276">
        <v>1.4319999999999999</v>
      </c>
      <c r="N5276">
        <v>2.3559999999999999</v>
      </c>
      <c r="O5276">
        <v>3.1120000000000001</v>
      </c>
      <c r="P5276">
        <v>3.58</v>
      </c>
      <c r="Q5276">
        <v>3.8719999999999999</v>
      </c>
      <c r="R5276">
        <v>4.0019999999999998</v>
      </c>
      <c r="S5276">
        <v>3.9060000000000001</v>
      </c>
      <c r="T5276">
        <v>3.6840000000000002</v>
      </c>
      <c r="U5276">
        <v>3.024</v>
      </c>
      <c r="V5276">
        <v>2.2240000000000002</v>
      </c>
      <c r="W5276">
        <v>1.24</v>
      </c>
      <c r="X5276">
        <v>0.32200000000000001</v>
      </c>
      <c r="Y5276">
        <v>2E-3</v>
      </c>
      <c r="Z5276">
        <v>0</v>
      </c>
      <c r="AA5276">
        <v>0</v>
      </c>
      <c r="AB5276">
        <v>0</v>
      </c>
    </row>
    <row r="5277" spans="1:28" x14ac:dyDescent="0.25">
      <c r="A5277" s="1">
        <v>42163</v>
      </c>
      <c r="B5277" t="s">
        <v>48</v>
      </c>
      <c r="C5277">
        <f>INDEX(Size!$D:$D,MATCH(B5277,Size!$B:$B,0))</f>
        <v>4.5</v>
      </c>
      <c r="D5277" t="s">
        <v>5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2E-3</v>
      </c>
      <c r="L5277">
        <v>0.44800000000000001</v>
      </c>
      <c r="M5277">
        <v>1.41</v>
      </c>
      <c r="N5277">
        <v>2.3039999999999998</v>
      </c>
      <c r="O5277">
        <v>3.0739999999999998</v>
      </c>
      <c r="P5277">
        <v>3.5459999999999998</v>
      </c>
      <c r="Q5277">
        <v>3.9220000000000002</v>
      </c>
      <c r="R5277">
        <v>4.0599999999999996</v>
      </c>
      <c r="S5277">
        <v>3.9340000000000002</v>
      </c>
      <c r="T5277">
        <v>3.5939999999999999</v>
      </c>
      <c r="U5277">
        <v>3.09</v>
      </c>
      <c r="V5277">
        <v>2.282</v>
      </c>
      <c r="W5277">
        <v>1.3</v>
      </c>
      <c r="X5277">
        <v>0.30199999999999999</v>
      </c>
      <c r="Y5277">
        <v>2E-3</v>
      </c>
      <c r="Z5277">
        <v>0</v>
      </c>
      <c r="AA5277">
        <v>0</v>
      </c>
      <c r="AB5277">
        <v>0</v>
      </c>
    </row>
    <row r="5278" spans="1:28" x14ac:dyDescent="0.25">
      <c r="A5278" s="1">
        <v>42164</v>
      </c>
      <c r="B5278" t="s">
        <v>48</v>
      </c>
      <c r="C5278">
        <f>INDEX(Size!$D:$D,MATCH(B5278,Size!$B:$B,0))</f>
        <v>4.5</v>
      </c>
      <c r="D5278" t="s">
        <v>5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2E-3</v>
      </c>
      <c r="L5278">
        <v>0.434</v>
      </c>
      <c r="M5278">
        <v>1.4139999999999999</v>
      </c>
      <c r="N5278">
        <v>2.3460000000000001</v>
      </c>
      <c r="O5278">
        <v>3.04</v>
      </c>
      <c r="P5278">
        <v>3.5760000000000001</v>
      </c>
      <c r="Q5278">
        <v>3.774</v>
      </c>
      <c r="R5278">
        <v>3.83</v>
      </c>
      <c r="S5278">
        <v>3.734</v>
      </c>
      <c r="T5278">
        <v>3.496</v>
      </c>
      <c r="U5278">
        <v>2.95</v>
      </c>
      <c r="V5278">
        <v>2.194</v>
      </c>
      <c r="W5278">
        <v>1.236</v>
      </c>
      <c r="X5278">
        <v>0.35</v>
      </c>
      <c r="Y5278">
        <v>0.02</v>
      </c>
      <c r="Z5278">
        <v>0</v>
      </c>
      <c r="AA5278">
        <v>0</v>
      </c>
      <c r="AB5278">
        <v>0</v>
      </c>
    </row>
    <row r="5279" spans="1:28" x14ac:dyDescent="0.25">
      <c r="A5279" s="1">
        <v>42165</v>
      </c>
      <c r="B5279" t="s">
        <v>48</v>
      </c>
      <c r="C5279">
        <f>INDEX(Size!$D:$D,MATCH(B5279,Size!$B:$B,0))</f>
        <v>4.5</v>
      </c>
      <c r="D5279" t="s">
        <v>5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4.8000000000000001E-2</v>
      </c>
      <c r="L5279">
        <v>0.43</v>
      </c>
      <c r="M5279">
        <v>0.80400000000000005</v>
      </c>
      <c r="N5279">
        <v>1.514</v>
      </c>
      <c r="O5279">
        <v>2.9279999999999999</v>
      </c>
      <c r="P5279">
        <v>2.2799999999999998</v>
      </c>
      <c r="Q5279">
        <v>2.2519999999999998</v>
      </c>
      <c r="R5279">
        <v>2.536</v>
      </c>
      <c r="S5279">
        <v>3.7519999999999998</v>
      </c>
      <c r="T5279">
        <v>3.5819999999999999</v>
      </c>
      <c r="U5279">
        <v>2.3039999999999998</v>
      </c>
      <c r="V5279">
        <v>2.2240000000000002</v>
      </c>
      <c r="W5279">
        <v>0.32200000000000001</v>
      </c>
      <c r="X5279">
        <v>0.152</v>
      </c>
      <c r="Y5279">
        <v>0</v>
      </c>
      <c r="Z5279">
        <v>0</v>
      </c>
      <c r="AA5279">
        <v>0</v>
      </c>
      <c r="AB5279">
        <v>0</v>
      </c>
    </row>
    <row r="5280" spans="1:28" x14ac:dyDescent="0.25">
      <c r="A5280" s="1">
        <v>42166</v>
      </c>
      <c r="B5280" t="s">
        <v>48</v>
      </c>
      <c r="C5280">
        <f>INDEX(Size!$D:$D,MATCH(B5280,Size!$B:$B,0))</f>
        <v>4.5</v>
      </c>
      <c r="D5280" t="s">
        <v>5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2E-3</v>
      </c>
      <c r="L5280">
        <v>0.24399999999999999</v>
      </c>
      <c r="M5280">
        <v>1.3640000000000001</v>
      </c>
      <c r="N5280">
        <v>1.6240000000000001</v>
      </c>
      <c r="O5280">
        <v>2.4</v>
      </c>
      <c r="P5280">
        <v>3.4780000000000002</v>
      </c>
      <c r="Q5280">
        <v>3.706</v>
      </c>
      <c r="R5280">
        <v>3.0139999999999998</v>
      </c>
      <c r="S5280">
        <v>3.3519999999999999</v>
      </c>
      <c r="T5280">
        <v>2.6520000000000001</v>
      </c>
      <c r="U5280">
        <v>1.468</v>
      </c>
      <c r="V5280">
        <v>1.296</v>
      </c>
      <c r="W5280">
        <v>0.35599999999999998</v>
      </c>
      <c r="X5280">
        <v>0.33600000000000002</v>
      </c>
      <c r="Y5280">
        <v>2.5999999999999999E-2</v>
      </c>
      <c r="Z5280">
        <v>0</v>
      </c>
      <c r="AA5280">
        <v>0</v>
      </c>
      <c r="AB5280">
        <v>0</v>
      </c>
    </row>
    <row r="5281" spans="1:28" x14ac:dyDescent="0.25">
      <c r="A5281" s="1">
        <v>42167</v>
      </c>
      <c r="B5281" t="s">
        <v>48</v>
      </c>
      <c r="C5281">
        <f>INDEX(Size!$D:$D,MATCH(B5281,Size!$B:$B,0))</f>
        <v>4.5</v>
      </c>
      <c r="D5281" t="s">
        <v>5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6.0000000000000001E-3</v>
      </c>
      <c r="L5281">
        <v>0.44800000000000001</v>
      </c>
      <c r="M5281">
        <v>1.38</v>
      </c>
      <c r="N5281">
        <v>2.3199999999999998</v>
      </c>
      <c r="O5281">
        <v>3.0019999999999998</v>
      </c>
      <c r="P5281">
        <v>3.5219999999999998</v>
      </c>
      <c r="Q5281">
        <v>3.86</v>
      </c>
      <c r="R5281">
        <v>4.0119999999999996</v>
      </c>
      <c r="S5281">
        <v>3.758</v>
      </c>
      <c r="T5281">
        <v>3.6819999999999999</v>
      </c>
      <c r="U5281">
        <v>3.036</v>
      </c>
      <c r="V5281">
        <v>1.6180000000000001</v>
      </c>
      <c r="W5281">
        <v>1.1220000000000001</v>
      </c>
      <c r="X5281">
        <v>0.40400000000000003</v>
      </c>
      <c r="Y5281">
        <v>4.0000000000000001E-3</v>
      </c>
      <c r="Z5281">
        <v>0</v>
      </c>
      <c r="AA5281">
        <v>0</v>
      </c>
      <c r="AB5281">
        <v>0</v>
      </c>
    </row>
    <row r="5282" spans="1:28" x14ac:dyDescent="0.25">
      <c r="A5282" s="1">
        <v>42168</v>
      </c>
      <c r="B5282" t="s">
        <v>48</v>
      </c>
      <c r="C5282">
        <f>INDEX(Size!$D:$D,MATCH(B5282,Size!$B:$B,0))</f>
        <v>4.5</v>
      </c>
      <c r="D5282" t="s">
        <v>5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4.0000000000000001E-3</v>
      </c>
      <c r="L5282">
        <v>0.442</v>
      </c>
      <c r="M5282">
        <v>1.4379999999999999</v>
      </c>
      <c r="N5282">
        <v>2.3620000000000001</v>
      </c>
      <c r="O5282">
        <v>3.0139999999999998</v>
      </c>
      <c r="P5282">
        <v>3.496</v>
      </c>
      <c r="Q5282">
        <v>3.8079999999999998</v>
      </c>
      <c r="R5282">
        <v>3.94</v>
      </c>
      <c r="S5282">
        <v>3.7919999999999998</v>
      </c>
      <c r="T5282">
        <v>3.4580000000000002</v>
      </c>
      <c r="U5282">
        <v>2.99</v>
      </c>
      <c r="V5282">
        <v>2.226</v>
      </c>
      <c r="W5282">
        <v>1.258</v>
      </c>
      <c r="X5282">
        <v>0.34399999999999997</v>
      </c>
      <c r="Y5282">
        <v>2E-3</v>
      </c>
      <c r="Z5282">
        <v>0</v>
      </c>
      <c r="AA5282">
        <v>0</v>
      </c>
      <c r="AB5282">
        <v>0</v>
      </c>
    </row>
    <row r="5283" spans="1:28" x14ac:dyDescent="0.25">
      <c r="A5283" s="1">
        <v>42169</v>
      </c>
      <c r="B5283" t="s">
        <v>48</v>
      </c>
      <c r="C5283">
        <f>INDEX(Size!$D:$D,MATCH(B5283,Size!$B:$B,0))</f>
        <v>4.5</v>
      </c>
      <c r="D5283" t="s">
        <v>5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6.0000000000000001E-3</v>
      </c>
      <c r="L5283">
        <v>0.47</v>
      </c>
      <c r="M5283">
        <v>1.28</v>
      </c>
      <c r="N5283">
        <v>2.306</v>
      </c>
      <c r="O5283">
        <v>3.0259999999999998</v>
      </c>
      <c r="P5283">
        <v>3.464</v>
      </c>
      <c r="Q5283">
        <v>3.746</v>
      </c>
      <c r="R5283">
        <v>3.8159999999999998</v>
      </c>
      <c r="S5283">
        <v>3.7360000000000002</v>
      </c>
      <c r="T5283">
        <v>3.4180000000000001</v>
      </c>
      <c r="U5283">
        <v>2.8860000000000001</v>
      </c>
      <c r="V5283">
        <v>2.16</v>
      </c>
      <c r="W5283">
        <v>1.218</v>
      </c>
      <c r="X5283">
        <v>0.36199999999999999</v>
      </c>
      <c r="Y5283">
        <v>5.6000000000000001E-2</v>
      </c>
      <c r="Z5283">
        <v>0</v>
      </c>
      <c r="AA5283">
        <v>0</v>
      </c>
      <c r="AB5283">
        <v>0</v>
      </c>
    </row>
    <row r="5284" spans="1:28" x14ac:dyDescent="0.25">
      <c r="A5284" s="1">
        <v>42170</v>
      </c>
      <c r="B5284" t="s">
        <v>48</v>
      </c>
      <c r="C5284">
        <f>INDEX(Size!$D:$D,MATCH(B5284,Size!$B:$B,0))</f>
        <v>4.5</v>
      </c>
      <c r="D5284" t="s">
        <v>5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5.3999999999999999E-2</v>
      </c>
      <c r="L5284">
        <v>0.192</v>
      </c>
      <c r="M5284">
        <v>1.296</v>
      </c>
      <c r="N5284">
        <v>2.3140000000000001</v>
      </c>
      <c r="O5284">
        <v>3.1040000000000001</v>
      </c>
      <c r="P5284">
        <v>3.5659999999999998</v>
      </c>
      <c r="Q5284">
        <v>3.8940000000000001</v>
      </c>
      <c r="R5284">
        <v>3.972</v>
      </c>
      <c r="S5284">
        <v>3.8839999999999999</v>
      </c>
      <c r="T5284">
        <v>3.4159999999999999</v>
      </c>
      <c r="U5284">
        <v>2.5819999999999999</v>
      </c>
      <c r="V5284">
        <v>1.64</v>
      </c>
      <c r="W5284">
        <v>0.41199999999999998</v>
      </c>
      <c r="X5284">
        <v>0.13200000000000001</v>
      </c>
      <c r="Y5284">
        <v>0</v>
      </c>
      <c r="Z5284">
        <v>0</v>
      </c>
      <c r="AA5284">
        <v>0</v>
      </c>
      <c r="AB5284">
        <v>0</v>
      </c>
    </row>
    <row r="5285" spans="1:28" x14ac:dyDescent="0.25">
      <c r="A5285" s="1">
        <v>42171</v>
      </c>
      <c r="B5285" t="s">
        <v>48</v>
      </c>
      <c r="C5285">
        <f>INDEX(Size!$D:$D,MATCH(B5285,Size!$B:$B,0))</f>
        <v>4.5</v>
      </c>
      <c r="D5285" t="s">
        <v>5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4.8000000000000001E-2</v>
      </c>
      <c r="L5285">
        <v>0.498</v>
      </c>
      <c r="M5285">
        <v>1.3140000000000001</v>
      </c>
      <c r="N5285">
        <v>2.048</v>
      </c>
      <c r="O5285">
        <v>2.8940000000000001</v>
      </c>
      <c r="P5285">
        <v>3.258</v>
      </c>
      <c r="Q5285">
        <v>3.6179999999999999</v>
      </c>
      <c r="R5285">
        <v>3.52</v>
      </c>
      <c r="S5285">
        <v>3.5579999999999998</v>
      </c>
      <c r="T5285">
        <v>3.0659999999999998</v>
      </c>
      <c r="U5285">
        <v>2.5840000000000001</v>
      </c>
      <c r="V5285">
        <v>1.54</v>
      </c>
      <c r="W5285">
        <v>1.0960000000000001</v>
      </c>
      <c r="X5285">
        <v>0.33600000000000002</v>
      </c>
      <c r="Y5285">
        <v>3.4000000000000002E-2</v>
      </c>
      <c r="Z5285">
        <v>0</v>
      </c>
      <c r="AA5285">
        <v>0</v>
      </c>
      <c r="AB5285">
        <v>0</v>
      </c>
    </row>
    <row r="5286" spans="1:28" x14ac:dyDescent="0.25">
      <c r="A5286" s="1">
        <v>42172</v>
      </c>
      <c r="B5286" t="s">
        <v>48</v>
      </c>
      <c r="C5286">
        <f>INDEX(Size!$D:$D,MATCH(B5286,Size!$B:$B,0))</f>
        <v>4.5</v>
      </c>
      <c r="D5286" t="s">
        <v>5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4.0000000000000001E-3</v>
      </c>
      <c r="L5286">
        <v>0.42199999999999999</v>
      </c>
      <c r="M5286">
        <v>1.37</v>
      </c>
      <c r="N5286">
        <v>2.3159999999999998</v>
      </c>
      <c r="O5286">
        <v>2.9380000000000002</v>
      </c>
      <c r="P5286">
        <v>3.4420000000000002</v>
      </c>
      <c r="Q5286">
        <v>3.8159999999999998</v>
      </c>
      <c r="R5286">
        <v>3.9660000000000002</v>
      </c>
      <c r="S5286">
        <v>3.8940000000000001</v>
      </c>
      <c r="T5286">
        <v>3.5539999999999998</v>
      </c>
      <c r="U5286">
        <v>2.99</v>
      </c>
      <c r="V5286">
        <v>2.2000000000000002</v>
      </c>
      <c r="W5286">
        <v>1.248</v>
      </c>
      <c r="X5286">
        <v>0.39600000000000002</v>
      </c>
      <c r="Y5286">
        <v>0.08</v>
      </c>
      <c r="Z5286">
        <v>0</v>
      </c>
      <c r="AA5286">
        <v>0</v>
      </c>
      <c r="AB5286">
        <v>0</v>
      </c>
    </row>
    <row r="5287" spans="1:28" x14ac:dyDescent="0.25">
      <c r="A5287" s="1">
        <v>42173</v>
      </c>
      <c r="B5287" t="s">
        <v>48</v>
      </c>
      <c r="C5287">
        <f>INDEX(Size!$D:$D,MATCH(B5287,Size!$B:$B,0))</f>
        <v>4.5</v>
      </c>
      <c r="D5287" t="s">
        <v>5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4.0000000000000001E-3</v>
      </c>
      <c r="L5287">
        <v>0.42199999999999999</v>
      </c>
      <c r="M5287">
        <v>1.3560000000000001</v>
      </c>
      <c r="N5287">
        <v>2.242</v>
      </c>
      <c r="O5287">
        <v>2.956</v>
      </c>
      <c r="P5287">
        <v>3.496</v>
      </c>
      <c r="Q5287">
        <v>3.8540000000000001</v>
      </c>
      <c r="R5287">
        <v>3.97</v>
      </c>
      <c r="S5287">
        <v>3.85</v>
      </c>
      <c r="T5287">
        <v>3.56</v>
      </c>
      <c r="U5287">
        <v>2.8919999999999999</v>
      </c>
      <c r="V5287">
        <v>1.93</v>
      </c>
      <c r="W5287">
        <v>1.1419999999999999</v>
      </c>
      <c r="X5287">
        <v>0.26</v>
      </c>
      <c r="Y5287">
        <v>7.5999999999999998E-2</v>
      </c>
      <c r="Z5287">
        <v>0</v>
      </c>
      <c r="AA5287">
        <v>0</v>
      </c>
      <c r="AB5287">
        <v>0</v>
      </c>
    </row>
    <row r="5288" spans="1:28" x14ac:dyDescent="0.25">
      <c r="A5288" s="1">
        <v>42174</v>
      </c>
      <c r="B5288" t="s">
        <v>48</v>
      </c>
      <c r="C5288">
        <f>INDEX(Size!$D:$D,MATCH(B5288,Size!$B:$B,0))</f>
        <v>4.5</v>
      </c>
      <c r="D5288" t="s">
        <v>5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4.0000000000000001E-3</v>
      </c>
      <c r="L5288">
        <v>0.41399999999999998</v>
      </c>
      <c r="M5288">
        <v>1.3240000000000001</v>
      </c>
      <c r="N5288">
        <v>2.2400000000000002</v>
      </c>
      <c r="O5288">
        <v>3.008</v>
      </c>
      <c r="P5288">
        <v>3.6040000000000001</v>
      </c>
      <c r="Q5288">
        <v>3.8780000000000001</v>
      </c>
      <c r="R5288">
        <v>4.0359999999999996</v>
      </c>
      <c r="S5288">
        <v>3.9260000000000002</v>
      </c>
      <c r="T5288">
        <v>3.5859999999999999</v>
      </c>
      <c r="U5288">
        <v>3.0059999999999998</v>
      </c>
      <c r="V5288">
        <v>2.1920000000000002</v>
      </c>
      <c r="W5288">
        <v>1.244</v>
      </c>
      <c r="X5288">
        <v>0.36199999999999999</v>
      </c>
      <c r="Y5288">
        <v>8.0000000000000002E-3</v>
      </c>
      <c r="Z5288">
        <v>0</v>
      </c>
      <c r="AA5288">
        <v>0</v>
      </c>
      <c r="AB5288">
        <v>0</v>
      </c>
    </row>
    <row r="5289" spans="1:28" x14ac:dyDescent="0.25">
      <c r="A5289" s="1">
        <v>42175</v>
      </c>
      <c r="B5289" t="s">
        <v>48</v>
      </c>
      <c r="C5289">
        <f>INDEX(Size!$D:$D,MATCH(B5289,Size!$B:$B,0))</f>
        <v>4.5</v>
      </c>
      <c r="D5289" t="s">
        <v>5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2.5999999999999999E-2</v>
      </c>
      <c r="L5289">
        <v>0.434</v>
      </c>
      <c r="M5289">
        <v>1.3779999999999999</v>
      </c>
      <c r="N5289">
        <v>2.3159999999999998</v>
      </c>
      <c r="O5289">
        <v>2.9740000000000002</v>
      </c>
      <c r="P5289">
        <v>3.444</v>
      </c>
      <c r="Q5289">
        <v>3.6059999999999999</v>
      </c>
      <c r="R5289">
        <v>3.9420000000000002</v>
      </c>
      <c r="S5289">
        <v>3.7040000000000002</v>
      </c>
      <c r="T5289">
        <v>2.726</v>
      </c>
      <c r="U5289">
        <v>1.978</v>
      </c>
      <c r="V5289">
        <v>1.8</v>
      </c>
      <c r="W5289">
        <v>0.88600000000000001</v>
      </c>
      <c r="X5289">
        <v>0.41599999999999998</v>
      </c>
      <c r="Y5289">
        <v>9.1999999999999998E-2</v>
      </c>
      <c r="Z5289">
        <v>0</v>
      </c>
      <c r="AA5289">
        <v>0</v>
      </c>
      <c r="AB5289">
        <v>0</v>
      </c>
    </row>
    <row r="5290" spans="1:28" x14ac:dyDescent="0.25">
      <c r="A5290" s="1">
        <v>42176</v>
      </c>
      <c r="B5290" t="s">
        <v>48</v>
      </c>
      <c r="C5290">
        <f>INDEX(Size!$D:$D,MATCH(B5290,Size!$B:$B,0))</f>
        <v>4.5</v>
      </c>
      <c r="D5290" t="s">
        <v>5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5.3999999999999999E-2</v>
      </c>
      <c r="L5290">
        <v>0.54600000000000004</v>
      </c>
      <c r="M5290">
        <v>1.0940000000000001</v>
      </c>
      <c r="N5290">
        <v>2.1120000000000001</v>
      </c>
      <c r="O5290">
        <v>2.97</v>
      </c>
      <c r="P5290">
        <v>3.4</v>
      </c>
      <c r="Q5290">
        <v>3.802</v>
      </c>
      <c r="R5290">
        <v>4.032</v>
      </c>
      <c r="S5290">
        <v>3.782</v>
      </c>
      <c r="T5290">
        <v>2.798</v>
      </c>
      <c r="U5290">
        <v>2.38</v>
      </c>
      <c r="V5290">
        <v>2.1339999999999999</v>
      </c>
      <c r="W5290">
        <v>1.22</v>
      </c>
      <c r="X5290">
        <v>0.50600000000000001</v>
      </c>
      <c r="Y5290">
        <v>8.7999999999999995E-2</v>
      </c>
      <c r="Z5290">
        <v>0</v>
      </c>
      <c r="AA5290">
        <v>0</v>
      </c>
      <c r="AB5290">
        <v>0</v>
      </c>
    </row>
    <row r="5291" spans="1:28" x14ac:dyDescent="0.25">
      <c r="A5291" s="1">
        <v>42177</v>
      </c>
      <c r="B5291" t="s">
        <v>48</v>
      </c>
      <c r="C5291">
        <f>INDEX(Size!$D:$D,MATCH(B5291,Size!$B:$B,0))</f>
        <v>4.5</v>
      </c>
      <c r="D5291" t="s">
        <v>5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0.02</v>
      </c>
      <c r="L5291">
        <v>0.43</v>
      </c>
      <c r="M5291">
        <v>1.3220000000000001</v>
      </c>
      <c r="N5291">
        <v>2.2280000000000002</v>
      </c>
      <c r="O5291">
        <v>2.9159999999999999</v>
      </c>
      <c r="P5291">
        <v>3.3780000000000001</v>
      </c>
      <c r="Q5291">
        <v>3.7040000000000002</v>
      </c>
      <c r="R5291">
        <v>3.762</v>
      </c>
      <c r="S5291">
        <v>3.7440000000000002</v>
      </c>
      <c r="T5291">
        <v>3.504</v>
      </c>
      <c r="U5291">
        <v>2.9580000000000002</v>
      </c>
      <c r="V5291">
        <v>2.2040000000000002</v>
      </c>
      <c r="W5291">
        <v>1.264</v>
      </c>
      <c r="X5291">
        <v>0.378</v>
      </c>
      <c r="Y5291">
        <v>1.4E-2</v>
      </c>
      <c r="Z5291">
        <v>0</v>
      </c>
      <c r="AA5291">
        <v>0</v>
      </c>
      <c r="AB5291">
        <v>0</v>
      </c>
    </row>
    <row r="5292" spans="1:28" x14ac:dyDescent="0.25">
      <c r="A5292" s="1">
        <v>42178</v>
      </c>
      <c r="B5292" t="s">
        <v>48</v>
      </c>
      <c r="C5292">
        <f>INDEX(Size!$D:$D,MATCH(B5292,Size!$B:$B,0))</f>
        <v>4.5</v>
      </c>
      <c r="D5292" t="s">
        <v>5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1.7999999999999999E-2</v>
      </c>
      <c r="L5292">
        <v>0.42</v>
      </c>
      <c r="M5292">
        <v>1.3080000000000001</v>
      </c>
      <c r="N5292">
        <v>2.2320000000000002</v>
      </c>
      <c r="O5292">
        <v>2.9380000000000002</v>
      </c>
      <c r="P5292">
        <v>3.3759999999999999</v>
      </c>
      <c r="Q5292">
        <v>3.6880000000000002</v>
      </c>
      <c r="R5292">
        <v>3.8940000000000001</v>
      </c>
      <c r="S5292">
        <v>3.734</v>
      </c>
      <c r="T5292">
        <v>3.4740000000000002</v>
      </c>
      <c r="U5292">
        <v>2.9140000000000001</v>
      </c>
      <c r="V5292">
        <v>2.17</v>
      </c>
      <c r="W5292">
        <v>1.244</v>
      </c>
      <c r="X5292">
        <v>0.38400000000000001</v>
      </c>
      <c r="Y5292">
        <v>3.5999999999999997E-2</v>
      </c>
      <c r="Z5292">
        <v>0</v>
      </c>
      <c r="AA5292">
        <v>0</v>
      </c>
      <c r="AB5292">
        <v>0</v>
      </c>
    </row>
    <row r="5293" spans="1:28" x14ac:dyDescent="0.25">
      <c r="A5293" s="1">
        <v>42179</v>
      </c>
      <c r="B5293" t="s">
        <v>48</v>
      </c>
      <c r="C5293">
        <f>INDEX(Size!$D:$D,MATCH(B5293,Size!$B:$B,0))</f>
        <v>4.5</v>
      </c>
      <c r="D5293" t="s">
        <v>5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1.7999999999999999E-2</v>
      </c>
      <c r="L5293">
        <v>0.40799999999999997</v>
      </c>
      <c r="M5293">
        <v>1.286</v>
      </c>
      <c r="N5293">
        <v>2.1760000000000002</v>
      </c>
      <c r="O5293">
        <v>2.8740000000000001</v>
      </c>
      <c r="P5293">
        <v>3.448</v>
      </c>
      <c r="Q5293">
        <v>3.6840000000000002</v>
      </c>
      <c r="R5293">
        <v>3.7519999999999998</v>
      </c>
      <c r="S5293">
        <v>3.7040000000000002</v>
      </c>
      <c r="T5293">
        <v>3.4140000000000001</v>
      </c>
      <c r="U5293">
        <v>2.8620000000000001</v>
      </c>
      <c r="V5293">
        <v>2.1080000000000001</v>
      </c>
      <c r="W5293">
        <v>1.204</v>
      </c>
      <c r="X5293">
        <v>0.37</v>
      </c>
      <c r="Y5293">
        <v>6.0000000000000001E-3</v>
      </c>
      <c r="Z5293">
        <v>0</v>
      </c>
      <c r="AA5293">
        <v>0</v>
      </c>
      <c r="AB5293">
        <v>0</v>
      </c>
    </row>
    <row r="5294" spans="1:28" x14ac:dyDescent="0.25">
      <c r="A5294" s="1">
        <v>42180</v>
      </c>
      <c r="B5294" t="s">
        <v>48</v>
      </c>
      <c r="C5294">
        <f>INDEX(Size!$D:$D,MATCH(B5294,Size!$B:$B,0))</f>
        <v>4.5</v>
      </c>
      <c r="D5294" t="s">
        <v>5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1.7999999999999999E-2</v>
      </c>
      <c r="L5294">
        <v>0.40200000000000002</v>
      </c>
      <c r="M5294">
        <v>1.266</v>
      </c>
      <c r="N5294">
        <v>2.15</v>
      </c>
      <c r="O5294">
        <v>2.86</v>
      </c>
      <c r="P5294">
        <v>3.3159999999999998</v>
      </c>
      <c r="Q5294">
        <v>3.5760000000000001</v>
      </c>
      <c r="R5294">
        <v>3.702</v>
      </c>
      <c r="S5294">
        <v>3.5859999999999999</v>
      </c>
      <c r="T5294">
        <v>3.238</v>
      </c>
      <c r="U5294">
        <v>2.7879999999999998</v>
      </c>
      <c r="V5294">
        <v>2.1259999999999999</v>
      </c>
      <c r="W5294">
        <v>1.22</v>
      </c>
      <c r="X5294">
        <v>0.36199999999999999</v>
      </c>
      <c r="Y5294">
        <v>6.0000000000000001E-3</v>
      </c>
      <c r="Z5294">
        <v>0</v>
      </c>
      <c r="AA5294">
        <v>0</v>
      </c>
      <c r="AB5294">
        <v>0</v>
      </c>
    </row>
    <row r="5295" spans="1:28" x14ac:dyDescent="0.25">
      <c r="A5295" s="1">
        <v>42181</v>
      </c>
      <c r="B5295" t="s">
        <v>48</v>
      </c>
      <c r="C5295">
        <f>INDEX(Size!$D:$D,MATCH(B5295,Size!$B:$B,0))</f>
        <v>4.5</v>
      </c>
      <c r="D5295" t="s">
        <v>5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2E-3</v>
      </c>
      <c r="L5295">
        <v>0.374</v>
      </c>
      <c r="M5295">
        <v>1.282</v>
      </c>
      <c r="N5295">
        <v>2.206</v>
      </c>
      <c r="O5295">
        <v>2.944</v>
      </c>
      <c r="P5295">
        <v>3.4119999999999999</v>
      </c>
      <c r="Q5295">
        <v>3.6880000000000002</v>
      </c>
      <c r="R5295">
        <v>3.71</v>
      </c>
      <c r="S5295">
        <v>3.6080000000000001</v>
      </c>
      <c r="T5295">
        <v>3.286</v>
      </c>
      <c r="U5295">
        <v>2.794</v>
      </c>
      <c r="V5295">
        <v>2.1139999999999999</v>
      </c>
      <c r="W5295">
        <v>1.206</v>
      </c>
      <c r="X5295">
        <v>0.35799999999999998</v>
      </c>
      <c r="Y5295">
        <v>6.0000000000000001E-3</v>
      </c>
      <c r="Z5295">
        <v>0</v>
      </c>
      <c r="AA5295">
        <v>0</v>
      </c>
      <c r="AB5295">
        <v>0</v>
      </c>
    </row>
    <row r="5296" spans="1:28" x14ac:dyDescent="0.25">
      <c r="A5296" s="1">
        <v>42182</v>
      </c>
      <c r="B5296" t="s">
        <v>48</v>
      </c>
      <c r="C5296">
        <f>INDEX(Size!$D:$D,MATCH(B5296,Size!$B:$B,0))</f>
        <v>4.5</v>
      </c>
      <c r="D5296" t="s">
        <v>5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2.4E-2</v>
      </c>
      <c r="L5296">
        <v>0.37</v>
      </c>
      <c r="M5296">
        <v>1.0620000000000001</v>
      </c>
      <c r="N5296">
        <v>2.1480000000000001</v>
      </c>
      <c r="O5296">
        <v>2.742</v>
      </c>
      <c r="P5296">
        <v>3.2320000000000002</v>
      </c>
      <c r="Q5296">
        <v>3.6579999999999999</v>
      </c>
      <c r="R5296">
        <v>3.746</v>
      </c>
      <c r="S5296">
        <v>3.62</v>
      </c>
      <c r="T5296">
        <v>2.3740000000000001</v>
      </c>
      <c r="U5296">
        <v>2.74</v>
      </c>
      <c r="V5296">
        <v>1.198</v>
      </c>
      <c r="W5296">
        <v>0.28999999999999998</v>
      </c>
      <c r="X5296">
        <v>0.39200000000000002</v>
      </c>
      <c r="Y5296">
        <v>5.6000000000000001E-2</v>
      </c>
      <c r="Z5296">
        <v>0</v>
      </c>
      <c r="AA5296">
        <v>0</v>
      </c>
      <c r="AB5296">
        <v>0</v>
      </c>
    </row>
    <row r="5297" spans="1:28" x14ac:dyDescent="0.25">
      <c r="A5297" s="1">
        <v>42183</v>
      </c>
      <c r="B5297" t="s">
        <v>48</v>
      </c>
      <c r="C5297">
        <f>INDEX(Size!$D:$D,MATCH(B5297,Size!$B:$B,0))</f>
        <v>4.5</v>
      </c>
      <c r="D5297" t="s">
        <v>5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1.2E-2</v>
      </c>
      <c r="L5297">
        <v>0.376</v>
      </c>
      <c r="M5297">
        <v>1.218</v>
      </c>
      <c r="N5297">
        <v>2.1019999999999999</v>
      </c>
      <c r="O5297">
        <v>2.7639999999999998</v>
      </c>
      <c r="P5297">
        <v>3.1880000000000002</v>
      </c>
      <c r="Q5297">
        <v>3.496</v>
      </c>
      <c r="R5297">
        <v>3.68</v>
      </c>
      <c r="S5297">
        <v>3.5880000000000001</v>
      </c>
      <c r="T5297">
        <v>3.246</v>
      </c>
      <c r="U5297">
        <v>2.7919999999999998</v>
      </c>
      <c r="V5297">
        <v>1.968</v>
      </c>
      <c r="W5297">
        <v>1.1419999999999999</v>
      </c>
      <c r="X5297">
        <v>0.38400000000000001</v>
      </c>
      <c r="Y5297">
        <v>0.02</v>
      </c>
      <c r="Z5297">
        <v>0</v>
      </c>
      <c r="AA5297">
        <v>0</v>
      </c>
      <c r="AB5297">
        <v>0</v>
      </c>
    </row>
    <row r="5298" spans="1:28" x14ac:dyDescent="0.25">
      <c r="A5298" s="1">
        <v>42184</v>
      </c>
      <c r="B5298" t="s">
        <v>48</v>
      </c>
      <c r="C5298">
        <f>INDEX(Size!$D:$D,MATCH(B5298,Size!$B:$B,0))</f>
        <v>4.5</v>
      </c>
      <c r="D5298" t="s">
        <v>5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0.01</v>
      </c>
      <c r="L5298">
        <v>0.36599999999999999</v>
      </c>
      <c r="M5298">
        <v>1.194</v>
      </c>
      <c r="N5298">
        <v>2.0979999999999999</v>
      </c>
      <c r="O5298">
        <v>2.85</v>
      </c>
      <c r="P5298">
        <v>3.3980000000000001</v>
      </c>
      <c r="Q5298">
        <v>3.6040000000000001</v>
      </c>
      <c r="R5298">
        <v>3.548</v>
      </c>
      <c r="S5298">
        <v>3.4740000000000002</v>
      </c>
      <c r="T5298">
        <v>3.242</v>
      </c>
      <c r="U5298">
        <v>2.7559999999999998</v>
      </c>
      <c r="V5298">
        <v>1.8919999999999999</v>
      </c>
      <c r="W5298">
        <v>0.878</v>
      </c>
      <c r="X5298">
        <v>0.38600000000000001</v>
      </c>
      <c r="Y5298">
        <v>5.3999999999999999E-2</v>
      </c>
      <c r="Z5298">
        <v>0</v>
      </c>
      <c r="AA5298">
        <v>0</v>
      </c>
      <c r="AB5298">
        <v>0</v>
      </c>
    </row>
    <row r="5299" spans="1:28" x14ac:dyDescent="0.25">
      <c r="A5299" s="1">
        <v>42185</v>
      </c>
      <c r="B5299" t="s">
        <v>48</v>
      </c>
      <c r="C5299">
        <f>INDEX(Size!$D:$D,MATCH(B5299,Size!$B:$B,0))</f>
        <v>4.5</v>
      </c>
      <c r="D5299" t="s">
        <v>5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4.3999999999999997E-2</v>
      </c>
      <c r="L5299">
        <v>0.4</v>
      </c>
      <c r="M5299">
        <v>1.1419999999999999</v>
      </c>
      <c r="N5299">
        <v>1.8879999999999999</v>
      </c>
      <c r="O5299">
        <v>2.7759999999999998</v>
      </c>
      <c r="P5299">
        <v>3.26</v>
      </c>
      <c r="Q5299">
        <v>3.528</v>
      </c>
      <c r="R5299">
        <v>3.65</v>
      </c>
      <c r="S5299">
        <v>2.9460000000000002</v>
      </c>
      <c r="T5299">
        <v>2.8759999999999999</v>
      </c>
      <c r="U5299">
        <v>0.93400000000000005</v>
      </c>
      <c r="V5299">
        <v>1.764</v>
      </c>
      <c r="W5299">
        <v>0.754</v>
      </c>
      <c r="X5299">
        <v>0.154</v>
      </c>
      <c r="Y5299">
        <v>4.0000000000000001E-3</v>
      </c>
      <c r="Z5299">
        <v>0</v>
      </c>
      <c r="AA5299">
        <v>0</v>
      </c>
      <c r="AB5299">
        <v>0</v>
      </c>
    </row>
    <row r="5300" spans="1:28" x14ac:dyDescent="0.25">
      <c r="A5300" s="1">
        <v>42186</v>
      </c>
      <c r="B5300" t="s">
        <v>48</v>
      </c>
      <c r="C5300">
        <f>INDEX(Size!$D:$D,MATCH(B5300,Size!$B:$B,0))</f>
        <v>4.5</v>
      </c>
      <c r="D5300" t="s">
        <v>5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7.0000000000000007E-2</v>
      </c>
      <c r="L5300">
        <v>0.372</v>
      </c>
      <c r="M5300">
        <v>1.1240000000000001</v>
      </c>
      <c r="N5300">
        <v>2</v>
      </c>
      <c r="O5300">
        <v>2.8359999999999999</v>
      </c>
      <c r="P5300">
        <v>3.0059999999999998</v>
      </c>
      <c r="Q5300">
        <v>3.706</v>
      </c>
      <c r="R5300">
        <v>3.7919999999999998</v>
      </c>
      <c r="S5300">
        <v>3.294</v>
      </c>
      <c r="T5300">
        <v>2.6539999999999999</v>
      </c>
      <c r="U5300">
        <v>2.8780000000000001</v>
      </c>
      <c r="V5300">
        <v>2.1819999999999999</v>
      </c>
      <c r="W5300">
        <v>1.282</v>
      </c>
      <c r="X5300">
        <v>0.35399999999999998</v>
      </c>
      <c r="Y5300">
        <v>0.04</v>
      </c>
      <c r="Z5300">
        <v>0</v>
      </c>
      <c r="AA5300">
        <v>0</v>
      </c>
      <c r="AB5300">
        <v>0</v>
      </c>
    </row>
    <row r="5301" spans="1:28" x14ac:dyDescent="0.25">
      <c r="A5301" s="1">
        <v>42187</v>
      </c>
      <c r="B5301" t="s">
        <v>48</v>
      </c>
      <c r="C5301">
        <f>INDEX(Size!$D:$D,MATCH(B5301,Size!$B:$B,0))</f>
        <v>4.5</v>
      </c>
      <c r="D5301" t="s">
        <v>5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2E-3</v>
      </c>
      <c r="L5301">
        <v>0.36599999999999999</v>
      </c>
      <c r="M5301">
        <v>1.262</v>
      </c>
      <c r="N5301">
        <v>2.1360000000000001</v>
      </c>
      <c r="O5301">
        <v>2.8340000000000001</v>
      </c>
      <c r="P5301">
        <v>3.36</v>
      </c>
      <c r="Q5301">
        <v>3.66</v>
      </c>
      <c r="R5301">
        <v>3.7</v>
      </c>
      <c r="S5301">
        <v>3.6320000000000001</v>
      </c>
      <c r="T5301">
        <v>2.7480000000000002</v>
      </c>
      <c r="U5301">
        <v>2.41</v>
      </c>
      <c r="V5301">
        <v>1.8839999999999999</v>
      </c>
      <c r="W5301">
        <v>1.1719999999999999</v>
      </c>
      <c r="X5301">
        <v>0.34200000000000003</v>
      </c>
      <c r="Y5301">
        <v>3.4000000000000002E-2</v>
      </c>
      <c r="Z5301">
        <v>0</v>
      </c>
      <c r="AA5301">
        <v>0</v>
      </c>
      <c r="AB5301">
        <v>0</v>
      </c>
    </row>
    <row r="5302" spans="1:28" x14ac:dyDescent="0.25">
      <c r="A5302" s="1">
        <v>42188</v>
      </c>
      <c r="B5302" t="s">
        <v>48</v>
      </c>
      <c r="C5302">
        <f>INDEX(Size!$D:$D,MATCH(B5302,Size!$B:$B,0))</f>
        <v>4.5</v>
      </c>
      <c r="D5302" t="s">
        <v>5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0.01</v>
      </c>
      <c r="L5302">
        <v>0.372</v>
      </c>
      <c r="M5302">
        <v>1.234</v>
      </c>
      <c r="N5302">
        <v>2.11</v>
      </c>
      <c r="O5302">
        <v>2.8620000000000001</v>
      </c>
      <c r="P5302">
        <v>3.35</v>
      </c>
      <c r="Q5302">
        <v>3.7360000000000002</v>
      </c>
      <c r="R5302">
        <v>3.8279999999999998</v>
      </c>
      <c r="S5302">
        <v>3.2759999999999998</v>
      </c>
      <c r="T5302">
        <v>2.27</v>
      </c>
      <c r="U5302">
        <v>2.3460000000000001</v>
      </c>
      <c r="V5302">
        <v>1.452</v>
      </c>
      <c r="W5302">
        <v>0.66800000000000004</v>
      </c>
      <c r="X5302">
        <v>0.318</v>
      </c>
      <c r="Y5302">
        <v>4.2000000000000003E-2</v>
      </c>
      <c r="Z5302">
        <v>0</v>
      </c>
      <c r="AA5302">
        <v>0</v>
      </c>
      <c r="AB5302">
        <v>0</v>
      </c>
    </row>
    <row r="5303" spans="1:28" x14ac:dyDescent="0.25">
      <c r="A5303" s="1">
        <v>42189</v>
      </c>
      <c r="B5303" t="s">
        <v>48</v>
      </c>
      <c r="C5303">
        <f>INDEX(Size!$D:$D,MATCH(B5303,Size!$B:$B,0))</f>
        <v>4.5</v>
      </c>
      <c r="D5303" t="s">
        <v>5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2E-3</v>
      </c>
      <c r="L5303">
        <v>0.318</v>
      </c>
      <c r="M5303">
        <v>1.1839999999999999</v>
      </c>
      <c r="N5303">
        <v>2.0739999999999998</v>
      </c>
      <c r="O5303">
        <v>2.6280000000000001</v>
      </c>
      <c r="P5303">
        <v>2.8119999999999998</v>
      </c>
      <c r="Q5303">
        <v>3.2120000000000002</v>
      </c>
      <c r="R5303">
        <v>3.57</v>
      </c>
      <c r="S5303">
        <v>3.3220000000000001</v>
      </c>
      <c r="T5303">
        <v>2.72</v>
      </c>
      <c r="U5303">
        <v>2.74</v>
      </c>
      <c r="V5303">
        <v>2.04</v>
      </c>
      <c r="W5303">
        <v>1.052</v>
      </c>
      <c r="X5303">
        <v>0.50600000000000001</v>
      </c>
      <c r="Y5303">
        <v>7.8E-2</v>
      </c>
      <c r="Z5303">
        <v>0</v>
      </c>
      <c r="AA5303">
        <v>0</v>
      </c>
      <c r="AB5303">
        <v>0</v>
      </c>
    </row>
    <row r="5304" spans="1:28" x14ac:dyDescent="0.25">
      <c r="A5304" s="1">
        <v>42190</v>
      </c>
      <c r="B5304" t="s">
        <v>48</v>
      </c>
      <c r="C5304">
        <f>INDEX(Size!$D:$D,MATCH(B5304,Size!$B:$B,0))</f>
        <v>4.5</v>
      </c>
      <c r="D5304" t="s">
        <v>5</v>
      </c>
      <c r="E5304">
        <v>0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4.0000000000000001E-3</v>
      </c>
      <c r="N5304">
        <v>0.31</v>
      </c>
      <c r="O5304">
        <v>1.06</v>
      </c>
      <c r="P5304">
        <v>0.98799999999999999</v>
      </c>
      <c r="Q5304">
        <v>1.486</v>
      </c>
      <c r="R5304">
        <v>1.8520000000000001</v>
      </c>
      <c r="S5304">
        <v>3.3220000000000001</v>
      </c>
      <c r="T5304">
        <v>2.4159999999999999</v>
      </c>
      <c r="U5304">
        <v>1.68</v>
      </c>
      <c r="V5304">
        <v>1.1120000000000001</v>
      </c>
      <c r="W5304">
        <v>0.23799999999999999</v>
      </c>
      <c r="X5304">
        <v>0.54</v>
      </c>
      <c r="Y5304">
        <v>0.02</v>
      </c>
      <c r="Z5304">
        <v>0</v>
      </c>
      <c r="AA5304">
        <v>0</v>
      </c>
      <c r="AB5304">
        <v>0</v>
      </c>
    </row>
    <row r="5305" spans="1:28" x14ac:dyDescent="0.25">
      <c r="A5305" s="1">
        <v>42191</v>
      </c>
      <c r="B5305" t="s">
        <v>48</v>
      </c>
      <c r="C5305">
        <f>INDEX(Size!$D:$D,MATCH(B5305,Size!$B:$B,0))</f>
        <v>4.5</v>
      </c>
      <c r="D5305" t="s">
        <v>5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0.01</v>
      </c>
      <c r="L5305">
        <v>0.38800000000000001</v>
      </c>
      <c r="M5305">
        <v>1.234</v>
      </c>
      <c r="N5305">
        <v>2.1459999999999999</v>
      </c>
      <c r="O5305">
        <v>2.8559999999999999</v>
      </c>
      <c r="P5305">
        <v>3.448</v>
      </c>
      <c r="Q5305">
        <v>1.05</v>
      </c>
      <c r="R5305">
        <v>1.238</v>
      </c>
      <c r="S5305">
        <v>0.84399999999999997</v>
      </c>
      <c r="T5305">
        <v>3.1539999999999999</v>
      </c>
      <c r="U5305">
        <v>3.0579999999999998</v>
      </c>
      <c r="V5305">
        <v>2.1440000000000001</v>
      </c>
      <c r="W5305">
        <v>1.32</v>
      </c>
      <c r="X5305">
        <v>0.40400000000000003</v>
      </c>
      <c r="Y5305">
        <v>0.03</v>
      </c>
      <c r="Z5305">
        <v>0</v>
      </c>
      <c r="AA5305">
        <v>0</v>
      </c>
      <c r="AB5305">
        <v>0</v>
      </c>
    </row>
    <row r="5306" spans="1:28" x14ac:dyDescent="0.25">
      <c r="A5306" s="1">
        <v>42192</v>
      </c>
      <c r="B5306" t="s">
        <v>48</v>
      </c>
      <c r="C5306">
        <f>INDEX(Size!$D:$D,MATCH(B5306,Size!$B:$B,0))</f>
        <v>4.5</v>
      </c>
      <c r="D5306" t="s">
        <v>5</v>
      </c>
      <c r="E5306">
        <v>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1.6E-2</v>
      </c>
      <c r="L5306">
        <v>0.40400000000000003</v>
      </c>
      <c r="M5306">
        <v>1.252</v>
      </c>
      <c r="N5306">
        <v>1.74</v>
      </c>
      <c r="O5306">
        <v>2.524</v>
      </c>
      <c r="P5306">
        <v>3.5539999999999998</v>
      </c>
      <c r="Q5306">
        <v>1.3720000000000001</v>
      </c>
      <c r="R5306">
        <v>1.736</v>
      </c>
      <c r="S5306">
        <v>1.512</v>
      </c>
      <c r="T5306">
        <v>0.39</v>
      </c>
      <c r="U5306">
        <v>1.234</v>
      </c>
      <c r="V5306">
        <v>2.0419999999999998</v>
      </c>
      <c r="W5306">
        <v>1.17</v>
      </c>
      <c r="X5306">
        <v>0.28999999999999998</v>
      </c>
      <c r="Y5306">
        <v>2.8000000000000001E-2</v>
      </c>
      <c r="Z5306">
        <v>0</v>
      </c>
      <c r="AA5306">
        <v>0</v>
      </c>
      <c r="AB5306">
        <v>0</v>
      </c>
    </row>
    <row r="5307" spans="1:28" x14ac:dyDescent="0.25">
      <c r="A5307" s="1">
        <v>42193</v>
      </c>
      <c r="B5307" t="s">
        <v>48</v>
      </c>
      <c r="C5307">
        <f>INDEX(Size!$D:$D,MATCH(B5307,Size!$B:$B,0))</f>
        <v>4.5</v>
      </c>
      <c r="D5307" t="s">
        <v>5</v>
      </c>
      <c r="E5307">
        <v>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0.11799999999999999</v>
      </c>
      <c r="M5307">
        <v>0.59599999999999997</v>
      </c>
      <c r="N5307">
        <v>0.35</v>
      </c>
      <c r="O5307">
        <v>0.13600000000000001</v>
      </c>
      <c r="P5307">
        <v>0.436</v>
      </c>
      <c r="Q5307">
        <v>0.74399999999999999</v>
      </c>
      <c r="R5307">
        <v>1.994</v>
      </c>
      <c r="S5307">
        <v>2.6619999999999999</v>
      </c>
      <c r="T5307">
        <v>2.6840000000000002</v>
      </c>
      <c r="U5307">
        <v>2.7759999999999998</v>
      </c>
      <c r="V5307">
        <v>2.0939999999999999</v>
      </c>
      <c r="W5307">
        <v>1.1259999999999999</v>
      </c>
      <c r="X5307">
        <v>0.33600000000000002</v>
      </c>
      <c r="Y5307">
        <v>0</v>
      </c>
      <c r="Z5307">
        <v>0</v>
      </c>
      <c r="AA5307">
        <v>0</v>
      </c>
      <c r="AB5307">
        <v>0</v>
      </c>
    </row>
    <row r="5308" spans="1:28" x14ac:dyDescent="0.25">
      <c r="A5308" s="1">
        <v>42194</v>
      </c>
      <c r="B5308" t="s">
        <v>48</v>
      </c>
      <c r="C5308">
        <f>INDEX(Size!$D:$D,MATCH(B5308,Size!$B:$B,0))</f>
        <v>4.5</v>
      </c>
      <c r="D5308" t="s">
        <v>5</v>
      </c>
      <c r="E5308">
        <v>0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2E-3</v>
      </c>
      <c r="L5308">
        <v>0.17399999999999999</v>
      </c>
      <c r="M5308">
        <v>1.29</v>
      </c>
      <c r="N5308">
        <v>2.282</v>
      </c>
      <c r="O5308">
        <v>3.0720000000000001</v>
      </c>
      <c r="P5308">
        <v>3.516</v>
      </c>
      <c r="Q5308">
        <v>3.7719999999999998</v>
      </c>
      <c r="R5308">
        <v>3.88</v>
      </c>
      <c r="S5308">
        <v>3.9279999999999999</v>
      </c>
      <c r="T5308">
        <v>3.4039999999999999</v>
      </c>
      <c r="U5308">
        <v>2.6219999999999999</v>
      </c>
      <c r="V5308">
        <v>0.52600000000000002</v>
      </c>
      <c r="W5308">
        <v>0.26200000000000001</v>
      </c>
      <c r="X5308">
        <v>0.31</v>
      </c>
      <c r="Y5308">
        <v>6.4000000000000001E-2</v>
      </c>
      <c r="Z5308">
        <v>0</v>
      </c>
      <c r="AA5308">
        <v>0</v>
      </c>
      <c r="AB5308">
        <v>0</v>
      </c>
    </row>
    <row r="5309" spans="1:28" x14ac:dyDescent="0.25">
      <c r="A5309" s="1">
        <v>42195</v>
      </c>
      <c r="B5309" t="s">
        <v>48</v>
      </c>
      <c r="C5309">
        <f>INDEX(Size!$D:$D,MATCH(B5309,Size!$B:$B,0))</f>
        <v>4.5</v>
      </c>
      <c r="D5309" t="s">
        <v>5</v>
      </c>
      <c r="E5309">
        <v>0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0.11600000000000001</v>
      </c>
      <c r="M5309">
        <v>1.222</v>
      </c>
      <c r="N5309">
        <v>2.298</v>
      </c>
      <c r="O5309">
        <v>2.9580000000000002</v>
      </c>
      <c r="P5309">
        <v>3.4820000000000002</v>
      </c>
      <c r="Q5309">
        <v>4.0179999999999998</v>
      </c>
      <c r="R5309">
        <v>4.1399999999999997</v>
      </c>
      <c r="S5309">
        <v>3.8359999999999999</v>
      </c>
      <c r="T5309">
        <v>2.7759999999999998</v>
      </c>
      <c r="U5309">
        <v>2.5059999999999998</v>
      </c>
      <c r="V5309">
        <v>2.5099999999999998</v>
      </c>
      <c r="W5309">
        <v>1.528</v>
      </c>
      <c r="X5309">
        <v>0.56000000000000005</v>
      </c>
      <c r="Y5309">
        <v>1.2E-2</v>
      </c>
      <c r="Z5309">
        <v>0</v>
      </c>
      <c r="AA5309">
        <v>0</v>
      </c>
      <c r="AB5309">
        <v>0</v>
      </c>
    </row>
    <row r="5310" spans="1:28" x14ac:dyDescent="0.25">
      <c r="A5310" s="1">
        <v>42196</v>
      </c>
      <c r="B5310" t="s">
        <v>48</v>
      </c>
      <c r="C5310">
        <f>INDEX(Size!$D:$D,MATCH(B5310,Size!$B:$B,0))</f>
        <v>4.5</v>
      </c>
      <c r="D5310" t="s">
        <v>5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2E-3</v>
      </c>
      <c r="L5310">
        <v>0.33400000000000002</v>
      </c>
      <c r="M5310">
        <v>1.28</v>
      </c>
      <c r="N5310">
        <v>2.258</v>
      </c>
      <c r="O5310">
        <v>3.1139999999999999</v>
      </c>
      <c r="P5310">
        <v>3.206</v>
      </c>
      <c r="Q5310">
        <v>3.9340000000000002</v>
      </c>
      <c r="R5310">
        <v>3.9180000000000001</v>
      </c>
      <c r="S5310">
        <v>3.55</v>
      </c>
      <c r="T5310">
        <v>3.5459999999999998</v>
      </c>
      <c r="U5310">
        <v>2.46</v>
      </c>
      <c r="V5310">
        <v>1.84</v>
      </c>
      <c r="W5310">
        <v>1.022</v>
      </c>
      <c r="X5310">
        <v>0.25800000000000001</v>
      </c>
      <c r="Y5310">
        <v>2.8000000000000001E-2</v>
      </c>
      <c r="Z5310">
        <v>0</v>
      </c>
      <c r="AA5310">
        <v>0</v>
      </c>
      <c r="AB5310">
        <v>0</v>
      </c>
    </row>
    <row r="5311" spans="1:28" x14ac:dyDescent="0.25">
      <c r="A5311" s="1">
        <v>42197</v>
      </c>
      <c r="B5311" t="s">
        <v>48</v>
      </c>
      <c r="C5311">
        <f>INDEX(Size!$D:$D,MATCH(B5311,Size!$B:$B,0))</f>
        <v>4.5</v>
      </c>
      <c r="D5311" t="s">
        <v>5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4.0000000000000001E-3</v>
      </c>
      <c r="L5311">
        <v>0.318</v>
      </c>
      <c r="M5311">
        <v>1.248</v>
      </c>
      <c r="N5311">
        <v>2.1419999999999999</v>
      </c>
      <c r="O5311">
        <v>2.64</v>
      </c>
      <c r="P5311">
        <v>3.6019999999999999</v>
      </c>
      <c r="Q5311">
        <v>3.9620000000000002</v>
      </c>
      <c r="R5311">
        <v>4.08</v>
      </c>
      <c r="S5311">
        <v>3.96</v>
      </c>
      <c r="T5311">
        <v>3.6419999999999999</v>
      </c>
      <c r="U5311">
        <v>3.09</v>
      </c>
      <c r="V5311">
        <v>2.1720000000000002</v>
      </c>
      <c r="W5311">
        <v>1.3240000000000001</v>
      </c>
      <c r="X5311">
        <v>0.41</v>
      </c>
      <c r="Y5311">
        <v>0.01</v>
      </c>
      <c r="Z5311">
        <v>0</v>
      </c>
      <c r="AA5311">
        <v>0</v>
      </c>
      <c r="AB5311">
        <v>0</v>
      </c>
    </row>
    <row r="5312" spans="1:28" x14ac:dyDescent="0.25">
      <c r="A5312" s="1">
        <v>42198</v>
      </c>
      <c r="B5312" t="s">
        <v>48</v>
      </c>
      <c r="C5312">
        <f>INDEX(Size!$D:$D,MATCH(B5312,Size!$B:$B,0))</f>
        <v>4.5</v>
      </c>
      <c r="D5312" t="s">
        <v>5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4.0000000000000001E-3</v>
      </c>
      <c r="L5312">
        <v>0.318</v>
      </c>
      <c r="M5312">
        <v>1.278</v>
      </c>
      <c r="N5312">
        <v>2.194</v>
      </c>
      <c r="O5312">
        <v>2.92</v>
      </c>
      <c r="P5312">
        <v>2.62</v>
      </c>
      <c r="Q5312">
        <v>3.802</v>
      </c>
      <c r="R5312">
        <v>3.22</v>
      </c>
      <c r="S5312">
        <v>2.3460000000000001</v>
      </c>
      <c r="T5312">
        <v>2.1440000000000001</v>
      </c>
      <c r="U5312">
        <v>2.2200000000000002</v>
      </c>
      <c r="V5312">
        <v>1.39</v>
      </c>
      <c r="W5312">
        <v>0.90200000000000002</v>
      </c>
      <c r="X5312">
        <v>0.11600000000000001</v>
      </c>
      <c r="Y5312">
        <v>3.4000000000000002E-2</v>
      </c>
      <c r="Z5312">
        <v>0</v>
      </c>
      <c r="AA5312">
        <v>0</v>
      </c>
      <c r="AB5312">
        <v>0</v>
      </c>
    </row>
    <row r="5313" spans="1:28" x14ac:dyDescent="0.25">
      <c r="A5313" s="1">
        <v>42199</v>
      </c>
      <c r="B5313" t="s">
        <v>48</v>
      </c>
      <c r="C5313">
        <f>INDEX(Size!$D:$D,MATCH(B5313,Size!$B:$B,0))</f>
        <v>4.5</v>
      </c>
      <c r="D5313" t="s">
        <v>5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0.34399999999999997</v>
      </c>
      <c r="M5313">
        <v>1.0880000000000001</v>
      </c>
      <c r="N5313">
        <v>2.218</v>
      </c>
      <c r="O5313">
        <v>2.87</v>
      </c>
      <c r="P5313">
        <v>2.9460000000000002</v>
      </c>
      <c r="Q5313">
        <v>3.7080000000000002</v>
      </c>
      <c r="R5313">
        <v>3.8359999999999999</v>
      </c>
      <c r="S5313">
        <v>3.6739999999999999</v>
      </c>
      <c r="T5313">
        <v>3.46</v>
      </c>
      <c r="U5313">
        <v>2.9359999999999999</v>
      </c>
      <c r="V5313">
        <v>1.996</v>
      </c>
      <c r="W5313">
        <v>1.05</v>
      </c>
      <c r="X5313">
        <v>0.34</v>
      </c>
      <c r="Y5313">
        <v>4.0000000000000001E-3</v>
      </c>
      <c r="Z5313">
        <v>0</v>
      </c>
      <c r="AA5313">
        <v>0</v>
      </c>
      <c r="AB5313">
        <v>0</v>
      </c>
    </row>
    <row r="5314" spans="1:28" x14ac:dyDescent="0.25">
      <c r="A5314" s="1">
        <v>42200</v>
      </c>
      <c r="B5314" t="s">
        <v>48</v>
      </c>
      <c r="C5314">
        <f>INDEX(Size!$D:$D,MATCH(B5314,Size!$B:$B,0))</f>
        <v>4.5</v>
      </c>
      <c r="D5314" t="s">
        <v>5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1.2E-2</v>
      </c>
      <c r="L5314">
        <v>0.27400000000000002</v>
      </c>
      <c r="M5314">
        <v>0.86599999999999999</v>
      </c>
      <c r="N5314">
        <v>1.554</v>
      </c>
      <c r="O5314">
        <v>0.63600000000000001</v>
      </c>
      <c r="P5314">
        <v>0.95799999999999996</v>
      </c>
      <c r="Q5314">
        <v>3.6760000000000002</v>
      </c>
      <c r="R5314">
        <v>3.8359999999999999</v>
      </c>
      <c r="S5314">
        <v>1.3660000000000001</v>
      </c>
      <c r="T5314">
        <v>1.4159999999999999</v>
      </c>
      <c r="U5314">
        <v>2.06</v>
      </c>
      <c r="V5314">
        <v>1.3</v>
      </c>
      <c r="W5314">
        <v>0.26</v>
      </c>
      <c r="X5314">
        <v>0.47799999999999998</v>
      </c>
      <c r="Y5314">
        <v>0.10199999999999999</v>
      </c>
      <c r="Z5314">
        <v>0</v>
      </c>
      <c r="AA5314">
        <v>0</v>
      </c>
      <c r="AB5314">
        <v>0</v>
      </c>
    </row>
    <row r="5315" spans="1:28" x14ac:dyDescent="0.25">
      <c r="A5315" s="1">
        <v>42201</v>
      </c>
      <c r="B5315" t="s">
        <v>48</v>
      </c>
      <c r="C5315">
        <f>INDEX(Size!$D:$D,MATCH(B5315,Size!$B:$B,0))</f>
        <v>4.5</v>
      </c>
      <c r="D5315" t="s">
        <v>5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0.02</v>
      </c>
      <c r="L5315">
        <v>0.38800000000000001</v>
      </c>
      <c r="M5315">
        <v>1.0980000000000001</v>
      </c>
      <c r="N5315">
        <v>2.052</v>
      </c>
      <c r="O5315">
        <v>1.726</v>
      </c>
      <c r="P5315">
        <v>3.0760000000000001</v>
      </c>
      <c r="Q5315">
        <v>3.6339999999999999</v>
      </c>
      <c r="R5315">
        <v>4.07</v>
      </c>
      <c r="S5315">
        <v>3.76</v>
      </c>
      <c r="T5315">
        <v>1.55</v>
      </c>
      <c r="U5315">
        <v>0.97</v>
      </c>
      <c r="V5315">
        <v>0.77600000000000002</v>
      </c>
      <c r="W5315">
        <v>0.45800000000000002</v>
      </c>
      <c r="X5315">
        <v>0.21</v>
      </c>
      <c r="Y5315">
        <v>2.5999999999999999E-2</v>
      </c>
      <c r="Z5315">
        <v>0</v>
      </c>
      <c r="AA5315">
        <v>0</v>
      </c>
      <c r="AB5315">
        <v>0</v>
      </c>
    </row>
    <row r="5316" spans="1:28" x14ac:dyDescent="0.25">
      <c r="A5316" s="1">
        <v>42202</v>
      </c>
      <c r="B5316" t="s">
        <v>48</v>
      </c>
      <c r="C5316">
        <f>INDEX(Size!$D:$D,MATCH(B5316,Size!$B:$B,0))</f>
        <v>4.5</v>
      </c>
      <c r="D5316" t="s">
        <v>5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2E-3</v>
      </c>
      <c r="L5316">
        <v>0.318</v>
      </c>
      <c r="M5316">
        <v>1.034</v>
      </c>
      <c r="N5316">
        <v>1.6539999999999999</v>
      </c>
      <c r="O5316">
        <v>0.89600000000000002</v>
      </c>
      <c r="P5316">
        <v>2.0779999999999998</v>
      </c>
      <c r="Q5316">
        <v>0.68400000000000005</v>
      </c>
      <c r="R5316">
        <v>0.55200000000000005</v>
      </c>
      <c r="S5316">
        <v>1.196</v>
      </c>
      <c r="T5316">
        <v>2.1480000000000001</v>
      </c>
      <c r="U5316">
        <v>2.4820000000000002</v>
      </c>
      <c r="V5316">
        <v>1.1040000000000001</v>
      </c>
      <c r="W5316">
        <v>0.59399999999999997</v>
      </c>
      <c r="X5316">
        <v>0.55200000000000005</v>
      </c>
      <c r="Y5316">
        <v>4.8000000000000001E-2</v>
      </c>
      <c r="Z5316">
        <v>0</v>
      </c>
      <c r="AA5316">
        <v>0</v>
      </c>
      <c r="AB5316">
        <v>0</v>
      </c>
    </row>
    <row r="5317" spans="1:28" x14ac:dyDescent="0.25">
      <c r="A5317" s="1">
        <v>42203</v>
      </c>
      <c r="B5317" t="s">
        <v>48</v>
      </c>
      <c r="C5317">
        <f>INDEX(Size!$D:$D,MATCH(B5317,Size!$B:$B,0))</f>
        <v>4.5</v>
      </c>
      <c r="D5317" t="s">
        <v>5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0.24</v>
      </c>
      <c r="N5317">
        <v>7.3999999999999996E-2</v>
      </c>
      <c r="O5317">
        <v>1.298</v>
      </c>
      <c r="P5317">
        <v>1.54</v>
      </c>
      <c r="Q5317">
        <v>1.95</v>
      </c>
      <c r="R5317">
        <v>2.9860000000000002</v>
      </c>
      <c r="S5317">
        <v>3.15</v>
      </c>
      <c r="T5317">
        <v>2.21</v>
      </c>
      <c r="U5317">
        <v>2.92</v>
      </c>
      <c r="V5317">
        <v>2.29</v>
      </c>
      <c r="W5317">
        <v>0.81399999999999995</v>
      </c>
      <c r="X5317">
        <v>0.47599999999999998</v>
      </c>
      <c r="Y5317">
        <v>0.108</v>
      </c>
      <c r="Z5317">
        <v>0</v>
      </c>
      <c r="AA5317">
        <v>0</v>
      </c>
      <c r="AB5317">
        <v>0</v>
      </c>
    </row>
    <row r="5318" spans="1:28" x14ac:dyDescent="0.25">
      <c r="A5318" s="1">
        <v>42204</v>
      </c>
      <c r="B5318" t="s">
        <v>48</v>
      </c>
      <c r="C5318">
        <f>INDEX(Size!$D:$D,MATCH(B5318,Size!$B:$B,0))</f>
        <v>4.5</v>
      </c>
      <c r="D5318" t="s">
        <v>5</v>
      </c>
      <c r="E5318">
        <v>0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2E-3</v>
      </c>
      <c r="L5318">
        <v>0.30599999999999999</v>
      </c>
      <c r="M5318">
        <v>1.276</v>
      </c>
      <c r="N5318">
        <v>2.2440000000000002</v>
      </c>
      <c r="O5318">
        <v>2.99</v>
      </c>
      <c r="P5318">
        <v>3.528</v>
      </c>
      <c r="Q5318">
        <v>3.7839999999999998</v>
      </c>
      <c r="R5318">
        <v>3.8519999999999999</v>
      </c>
      <c r="S5318">
        <v>3.8639999999999999</v>
      </c>
      <c r="T5318">
        <v>3.6259999999999999</v>
      </c>
      <c r="U5318">
        <v>2.262</v>
      </c>
      <c r="V5318">
        <v>2.27</v>
      </c>
      <c r="W5318">
        <v>1.206</v>
      </c>
      <c r="X5318">
        <v>0.41599999999999998</v>
      </c>
      <c r="Y5318">
        <v>8.0000000000000002E-3</v>
      </c>
      <c r="Z5318">
        <v>0</v>
      </c>
      <c r="AA5318">
        <v>0</v>
      </c>
      <c r="AB5318">
        <v>0</v>
      </c>
    </row>
    <row r="5319" spans="1:28" x14ac:dyDescent="0.25">
      <c r="A5319" s="1">
        <v>42205</v>
      </c>
      <c r="B5319" t="s">
        <v>48</v>
      </c>
      <c r="C5319">
        <f>INDEX(Size!$D:$D,MATCH(B5319,Size!$B:$B,0))</f>
        <v>4.5</v>
      </c>
      <c r="D5319" t="s">
        <v>5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3.7999999999999999E-2</v>
      </c>
      <c r="N5319">
        <v>0.188</v>
      </c>
      <c r="O5319">
        <v>0.55800000000000005</v>
      </c>
      <c r="P5319">
        <v>1.6060000000000001</v>
      </c>
      <c r="Q5319">
        <v>2.3479999999999999</v>
      </c>
      <c r="R5319">
        <v>4.1180000000000003</v>
      </c>
      <c r="S5319">
        <v>3.9060000000000001</v>
      </c>
      <c r="T5319">
        <v>3.504</v>
      </c>
      <c r="U5319">
        <v>3.0019999999999998</v>
      </c>
      <c r="V5319">
        <v>2.2959999999999998</v>
      </c>
      <c r="W5319">
        <v>1.3720000000000001</v>
      </c>
      <c r="X5319">
        <v>0.40799999999999997</v>
      </c>
      <c r="Y5319">
        <v>4.3999999999999997E-2</v>
      </c>
      <c r="Z5319">
        <v>0</v>
      </c>
      <c r="AA5319">
        <v>0</v>
      </c>
      <c r="AB5319">
        <v>0</v>
      </c>
    </row>
    <row r="5320" spans="1:28" x14ac:dyDescent="0.25">
      <c r="A5320" s="1">
        <v>42206</v>
      </c>
      <c r="B5320" t="s">
        <v>48</v>
      </c>
      <c r="C5320">
        <f>INDEX(Size!$D:$D,MATCH(B5320,Size!$B:$B,0))</f>
        <v>4.5</v>
      </c>
      <c r="D5320" t="s">
        <v>5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0.30399999999999999</v>
      </c>
      <c r="M5320">
        <v>1.24</v>
      </c>
      <c r="N5320">
        <v>2.1560000000000001</v>
      </c>
      <c r="O5320">
        <v>3.19</v>
      </c>
      <c r="P5320">
        <v>3.61</v>
      </c>
      <c r="Q5320">
        <v>3.2320000000000002</v>
      </c>
      <c r="R5320">
        <v>3.6739999999999999</v>
      </c>
      <c r="S5320">
        <v>3.4180000000000001</v>
      </c>
      <c r="T5320">
        <v>3.738</v>
      </c>
      <c r="U5320">
        <v>2.714</v>
      </c>
      <c r="V5320">
        <v>2.29</v>
      </c>
      <c r="W5320">
        <v>0.86799999999999999</v>
      </c>
      <c r="X5320">
        <v>0.50600000000000001</v>
      </c>
      <c r="Y5320">
        <v>4.0000000000000001E-3</v>
      </c>
      <c r="Z5320">
        <v>0</v>
      </c>
      <c r="AA5320">
        <v>0</v>
      </c>
      <c r="AB5320">
        <v>0</v>
      </c>
    </row>
    <row r="5321" spans="1:28" x14ac:dyDescent="0.25">
      <c r="A5321" s="1">
        <v>42207</v>
      </c>
      <c r="B5321" t="s">
        <v>48</v>
      </c>
      <c r="C5321">
        <f>INDEX(Size!$D:$D,MATCH(B5321,Size!$B:$B,0))</f>
        <v>4.5</v>
      </c>
      <c r="D5321" t="s">
        <v>5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0.28599999999999998</v>
      </c>
      <c r="M5321">
        <v>1.18</v>
      </c>
      <c r="N5321">
        <v>2.1419999999999999</v>
      </c>
      <c r="O5321">
        <v>2.4780000000000002</v>
      </c>
      <c r="P5321">
        <v>3.0059999999999998</v>
      </c>
      <c r="Q5321">
        <v>3.4420000000000002</v>
      </c>
      <c r="R5321">
        <v>3.9180000000000001</v>
      </c>
      <c r="S5321">
        <v>3.42</v>
      </c>
      <c r="T5321">
        <v>3.6080000000000001</v>
      </c>
      <c r="U5321">
        <v>2.76</v>
      </c>
      <c r="V5321">
        <v>2.3239999999999998</v>
      </c>
      <c r="W5321">
        <v>0.56000000000000005</v>
      </c>
      <c r="X5321">
        <v>3.5999999999999997E-2</v>
      </c>
      <c r="Y5321">
        <v>2E-3</v>
      </c>
      <c r="Z5321">
        <v>0</v>
      </c>
      <c r="AA5321">
        <v>0</v>
      </c>
      <c r="AB5321">
        <v>0</v>
      </c>
    </row>
    <row r="5322" spans="1:28" x14ac:dyDescent="0.25">
      <c r="A5322" s="1">
        <v>42208</v>
      </c>
      <c r="B5322" t="s">
        <v>48</v>
      </c>
      <c r="C5322">
        <f>INDEX(Size!$D:$D,MATCH(B5322,Size!$B:$B,0))</f>
        <v>4.5</v>
      </c>
      <c r="D5322" t="s">
        <v>5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6.0000000000000001E-3</v>
      </c>
      <c r="L5322">
        <v>0.27200000000000002</v>
      </c>
      <c r="M5322">
        <v>1.1180000000000001</v>
      </c>
      <c r="N5322">
        <v>1.988</v>
      </c>
      <c r="O5322">
        <v>2.6880000000000002</v>
      </c>
      <c r="P5322">
        <v>2.972</v>
      </c>
      <c r="Q5322">
        <v>3.83</v>
      </c>
      <c r="R5322">
        <v>3.8559999999999999</v>
      </c>
      <c r="S5322">
        <v>1.5960000000000001</v>
      </c>
      <c r="T5322">
        <v>3.1360000000000001</v>
      </c>
      <c r="U5322">
        <v>2.758</v>
      </c>
      <c r="V5322">
        <v>2.278</v>
      </c>
      <c r="W5322">
        <v>1.28</v>
      </c>
      <c r="X5322">
        <v>0.38</v>
      </c>
      <c r="Y5322">
        <v>2.4E-2</v>
      </c>
      <c r="Z5322">
        <v>0</v>
      </c>
      <c r="AA5322">
        <v>0</v>
      </c>
      <c r="AB5322">
        <v>0</v>
      </c>
    </row>
    <row r="5323" spans="1:28" x14ac:dyDescent="0.25">
      <c r="A5323" s="1">
        <v>42209</v>
      </c>
      <c r="B5323" t="s">
        <v>48</v>
      </c>
      <c r="C5323">
        <f>INDEX(Size!$D:$D,MATCH(B5323,Size!$B:$B,0))</f>
        <v>4.5</v>
      </c>
      <c r="D5323" t="s">
        <v>5</v>
      </c>
      <c r="E5323">
        <v>0</v>
      </c>
      <c r="F5323">
        <v>0</v>
      </c>
      <c r="G5323">
        <v>0</v>
      </c>
      <c r="H5323">
        <v>0</v>
      </c>
      <c r="I5323">
        <v>0</v>
      </c>
      <c r="J5323">
        <v>0</v>
      </c>
      <c r="K5323">
        <v>0.02</v>
      </c>
      <c r="L5323">
        <v>0.28999999999999998</v>
      </c>
      <c r="M5323">
        <v>1.194</v>
      </c>
      <c r="N5323">
        <v>2.222</v>
      </c>
      <c r="O5323">
        <v>2.984</v>
      </c>
      <c r="P5323">
        <v>3.4359999999999999</v>
      </c>
      <c r="Q5323">
        <v>3.8980000000000001</v>
      </c>
      <c r="R5323">
        <v>4.0380000000000003</v>
      </c>
      <c r="S5323">
        <v>3.9780000000000002</v>
      </c>
      <c r="T5323">
        <v>3.63</v>
      </c>
      <c r="U5323">
        <v>2.9060000000000001</v>
      </c>
      <c r="V5323">
        <v>2.0760000000000001</v>
      </c>
      <c r="W5323">
        <v>1.1859999999999999</v>
      </c>
      <c r="X5323">
        <v>0.33200000000000002</v>
      </c>
      <c r="Y5323">
        <v>6.0000000000000001E-3</v>
      </c>
      <c r="Z5323">
        <v>0</v>
      </c>
      <c r="AA5323">
        <v>0</v>
      </c>
      <c r="AB5323">
        <v>0</v>
      </c>
    </row>
    <row r="5324" spans="1:28" x14ac:dyDescent="0.25">
      <c r="A5324" s="1">
        <v>42210</v>
      </c>
      <c r="B5324" t="s">
        <v>48</v>
      </c>
      <c r="C5324">
        <f>INDEX(Size!$D:$D,MATCH(B5324,Size!$B:$B,0))</f>
        <v>4.5</v>
      </c>
      <c r="D5324" t="s">
        <v>5</v>
      </c>
      <c r="E5324">
        <v>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2E-3</v>
      </c>
      <c r="L5324">
        <v>0.27</v>
      </c>
      <c r="M5324">
        <v>1.1719999999999999</v>
      </c>
      <c r="N5324">
        <v>2.1459999999999999</v>
      </c>
      <c r="O5324">
        <v>3.0459999999999998</v>
      </c>
      <c r="P5324">
        <v>3.496</v>
      </c>
      <c r="Q5324">
        <v>3.6819999999999999</v>
      </c>
      <c r="R5324">
        <v>4.0439999999999996</v>
      </c>
      <c r="S5324">
        <v>3.9340000000000002</v>
      </c>
      <c r="T5324">
        <v>3.6219999999999999</v>
      </c>
      <c r="U5324">
        <v>2.9</v>
      </c>
      <c r="V5324">
        <v>2.14</v>
      </c>
      <c r="W5324">
        <v>1.27</v>
      </c>
      <c r="X5324">
        <v>0.32400000000000001</v>
      </c>
      <c r="Y5324">
        <v>2E-3</v>
      </c>
      <c r="Z5324">
        <v>0</v>
      </c>
      <c r="AA5324">
        <v>0</v>
      </c>
      <c r="AB5324">
        <v>0</v>
      </c>
    </row>
    <row r="5325" spans="1:28" x14ac:dyDescent="0.25">
      <c r="A5325" s="1">
        <v>42211</v>
      </c>
      <c r="B5325" t="s">
        <v>48</v>
      </c>
      <c r="C5325">
        <f>INDEX(Size!$D:$D,MATCH(B5325,Size!$B:$B,0))</f>
        <v>4.5</v>
      </c>
      <c r="D5325" t="s">
        <v>5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0.27</v>
      </c>
      <c r="M5325">
        <v>1.1879999999999999</v>
      </c>
      <c r="N5325">
        <v>2.14</v>
      </c>
      <c r="O5325">
        <v>2.9340000000000002</v>
      </c>
      <c r="P5325">
        <v>3.59</v>
      </c>
      <c r="Q5325">
        <v>3.964</v>
      </c>
      <c r="R5325">
        <v>4.0540000000000003</v>
      </c>
      <c r="S5325">
        <v>3.8980000000000001</v>
      </c>
      <c r="T5325">
        <v>3.62</v>
      </c>
      <c r="U5325">
        <v>3.0419999999999998</v>
      </c>
      <c r="V5325">
        <v>2.262</v>
      </c>
      <c r="W5325">
        <v>1.28</v>
      </c>
      <c r="X5325">
        <v>0.32200000000000001</v>
      </c>
      <c r="Y5325">
        <v>0</v>
      </c>
      <c r="Z5325">
        <v>0</v>
      </c>
      <c r="AA5325">
        <v>0</v>
      </c>
      <c r="AB5325">
        <v>0</v>
      </c>
    </row>
    <row r="5326" spans="1:28" x14ac:dyDescent="0.25">
      <c r="A5326" s="1">
        <v>42212</v>
      </c>
      <c r="B5326" t="s">
        <v>48</v>
      </c>
      <c r="C5326">
        <f>INDEX(Size!$D:$D,MATCH(B5326,Size!$B:$B,0))</f>
        <v>4.5</v>
      </c>
      <c r="D5326" t="s">
        <v>5</v>
      </c>
      <c r="E5326">
        <v>0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</row>
    <row r="5327" spans="1:28" x14ac:dyDescent="0.25">
      <c r="A5327" s="1">
        <v>42213</v>
      </c>
      <c r="B5327" t="s">
        <v>48</v>
      </c>
      <c r="C5327">
        <f>INDEX(Size!$D:$D,MATCH(B5327,Size!$B:$B,0))</f>
        <v>4.5</v>
      </c>
      <c r="D5327" t="s">
        <v>5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</row>
    <row r="5328" spans="1:28" x14ac:dyDescent="0.25">
      <c r="A5328" s="1">
        <v>42214</v>
      </c>
      <c r="B5328" t="s">
        <v>48</v>
      </c>
      <c r="C5328">
        <f>INDEX(Size!$D:$D,MATCH(B5328,Size!$B:$B,0))</f>
        <v>4.5</v>
      </c>
      <c r="D5328" t="s">
        <v>5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</row>
    <row r="5329" spans="1:28" x14ac:dyDescent="0.25">
      <c r="A5329" s="1">
        <v>42215</v>
      </c>
      <c r="B5329" t="s">
        <v>48</v>
      </c>
      <c r="C5329">
        <f>INDEX(Size!$D:$D,MATCH(B5329,Size!$B:$B,0))</f>
        <v>4.5</v>
      </c>
      <c r="D5329" t="s">
        <v>5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</row>
    <row r="5330" spans="1:28" x14ac:dyDescent="0.25">
      <c r="A5330" s="1">
        <v>42216</v>
      </c>
      <c r="B5330" t="s">
        <v>48</v>
      </c>
      <c r="C5330">
        <f>INDEX(Size!$D:$D,MATCH(B5330,Size!$B:$B,0))</f>
        <v>4.5</v>
      </c>
      <c r="D5330" t="s">
        <v>5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</row>
    <row r="5331" spans="1:28" x14ac:dyDescent="0.25">
      <c r="A5331" s="1">
        <v>42217</v>
      </c>
      <c r="B5331" t="s">
        <v>48</v>
      </c>
      <c r="C5331">
        <f>INDEX(Size!$D:$D,MATCH(B5331,Size!$B:$B,0))</f>
        <v>4.5</v>
      </c>
      <c r="D5331" t="s">
        <v>5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</row>
    <row r="5332" spans="1:28" x14ac:dyDescent="0.25">
      <c r="A5332" s="1">
        <v>42218</v>
      </c>
      <c r="B5332" t="s">
        <v>48</v>
      </c>
      <c r="C5332">
        <f>INDEX(Size!$D:$D,MATCH(B5332,Size!$B:$B,0))</f>
        <v>4.5</v>
      </c>
      <c r="D5332" t="s">
        <v>5</v>
      </c>
      <c r="E5332">
        <v>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</row>
    <row r="5333" spans="1:28" x14ac:dyDescent="0.25">
      <c r="A5333" s="1">
        <v>42219</v>
      </c>
      <c r="B5333" t="s">
        <v>48</v>
      </c>
      <c r="C5333">
        <f>INDEX(Size!$D:$D,MATCH(B5333,Size!$B:$B,0))</f>
        <v>4.5</v>
      </c>
      <c r="D5333" t="s">
        <v>5</v>
      </c>
      <c r="E5333">
        <v>0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</row>
    <row r="5334" spans="1:28" x14ac:dyDescent="0.25">
      <c r="A5334" s="1">
        <v>42220</v>
      </c>
      <c r="B5334" t="s">
        <v>48</v>
      </c>
      <c r="C5334">
        <f>INDEX(Size!$D:$D,MATCH(B5334,Size!$B:$B,0))</f>
        <v>4.5</v>
      </c>
      <c r="D5334" t="s">
        <v>5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</row>
    <row r="5335" spans="1:28" x14ac:dyDescent="0.25">
      <c r="A5335" s="1">
        <v>42221</v>
      </c>
      <c r="B5335" t="s">
        <v>48</v>
      </c>
      <c r="C5335">
        <f>INDEX(Size!$D:$D,MATCH(B5335,Size!$B:$B,0))</f>
        <v>4.5</v>
      </c>
      <c r="D5335" t="s">
        <v>5</v>
      </c>
      <c r="E5335">
        <v>0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0.15</v>
      </c>
      <c r="W5335">
        <v>0.49199999999999999</v>
      </c>
      <c r="X5335">
        <v>6.4000000000000001E-2</v>
      </c>
      <c r="Y5335">
        <v>0</v>
      </c>
      <c r="Z5335">
        <v>0</v>
      </c>
      <c r="AA5335">
        <v>0</v>
      </c>
      <c r="AB5335">
        <v>0</v>
      </c>
    </row>
    <row r="5336" spans="1:28" x14ac:dyDescent="0.25">
      <c r="A5336" s="1">
        <v>42222</v>
      </c>
      <c r="B5336" t="s">
        <v>48</v>
      </c>
      <c r="C5336">
        <f>INDEX(Size!$D:$D,MATCH(B5336,Size!$B:$B,0))</f>
        <v>4.5</v>
      </c>
      <c r="D5336" t="s">
        <v>5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0.23</v>
      </c>
      <c r="M5336">
        <v>1.0980000000000001</v>
      </c>
      <c r="N5336">
        <v>2.06</v>
      </c>
      <c r="O5336">
        <v>2.81</v>
      </c>
      <c r="P5336">
        <v>3.4359999999999999</v>
      </c>
      <c r="Q5336">
        <v>3.8460000000000001</v>
      </c>
      <c r="R5336">
        <v>4.0579999999999998</v>
      </c>
      <c r="S5336">
        <v>3.9119999999999999</v>
      </c>
      <c r="T5336">
        <v>2.8</v>
      </c>
      <c r="U5336">
        <v>3.1019999999999999</v>
      </c>
      <c r="V5336">
        <v>2.2240000000000002</v>
      </c>
      <c r="W5336">
        <v>1.032</v>
      </c>
      <c r="X5336">
        <v>0.28399999999999997</v>
      </c>
      <c r="Y5336">
        <v>1.6E-2</v>
      </c>
      <c r="Z5336">
        <v>0</v>
      </c>
      <c r="AA5336">
        <v>0</v>
      </c>
      <c r="AB5336">
        <v>0</v>
      </c>
    </row>
    <row r="5337" spans="1:28" x14ac:dyDescent="0.25">
      <c r="A5337" s="1">
        <v>42223</v>
      </c>
      <c r="B5337" t="s">
        <v>48</v>
      </c>
      <c r="C5337">
        <f>INDEX(Size!$D:$D,MATCH(B5337,Size!$B:$B,0))</f>
        <v>4.5</v>
      </c>
      <c r="D5337" t="s">
        <v>5</v>
      </c>
      <c r="E5337"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2E-3</v>
      </c>
      <c r="M5337">
        <v>0.16800000000000001</v>
      </c>
      <c r="N5337">
        <v>0.51600000000000001</v>
      </c>
      <c r="O5337">
        <v>0.86799999999999999</v>
      </c>
      <c r="P5337">
        <v>1.1679999999999999</v>
      </c>
      <c r="Q5337">
        <v>1.39</v>
      </c>
      <c r="R5337">
        <v>2.774</v>
      </c>
      <c r="S5337">
        <v>2.5779999999999998</v>
      </c>
      <c r="T5337">
        <v>1.512</v>
      </c>
      <c r="U5337">
        <v>0.44600000000000001</v>
      </c>
      <c r="V5337">
        <v>0.29199999999999998</v>
      </c>
      <c r="W5337">
        <v>0.254</v>
      </c>
      <c r="X5337">
        <v>8.0000000000000002E-3</v>
      </c>
      <c r="Y5337">
        <v>0</v>
      </c>
      <c r="Z5337">
        <v>0</v>
      </c>
      <c r="AA5337">
        <v>0</v>
      </c>
      <c r="AB5337">
        <v>0</v>
      </c>
    </row>
    <row r="5338" spans="1:28" x14ac:dyDescent="0.25">
      <c r="A5338" s="1">
        <v>42224</v>
      </c>
      <c r="B5338" t="s">
        <v>48</v>
      </c>
      <c r="C5338">
        <f>INDEX(Size!$D:$D,MATCH(B5338,Size!$B:$B,0))</f>
        <v>4.5</v>
      </c>
      <c r="D5338" t="s">
        <v>5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3.4000000000000002E-2</v>
      </c>
      <c r="M5338">
        <v>0.60199999999999998</v>
      </c>
      <c r="N5338">
        <v>1.288</v>
      </c>
      <c r="O5338">
        <v>3.1480000000000001</v>
      </c>
      <c r="P5338">
        <v>0.74399999999999999</v>
      </c>
      <c r="Q5338">
        <v>1.1319999999999999</v>
      </c>
      <c r="R5338">
        <v>3.05</v>
      </c>
      <c r="S5338">
        <v>2.6259999999999999</v>
      </c>
      <c r="T5338">
        <v>3.3660000000000001</v>
      </c>
      <c r="U5338">
        <v>2.0819999999999999</v>
      </c>
      <c r="V5338">
        <v>1.262</v>
      </c>
      <c r="W5338">
        <v>1.256</v>
      </c>
      <c r="X5338">
        <v>0.33400000000000002</v>
      </c>
      <c r="Y5338">
        <v>0</v>
      </c>
      <c r="Z5338">
        <v>0</v>
      </c>
      <c r="AA5338">
        <v>0</v>
      </c>
      <c r="AB5338">
        <v>0</v>
      </c>
    </row>
    <row r="5339" spans="1:28" x14ac:dyDescent="0.25">
      <c r="A5339" s="1">
        <v>42225</v>
      </c>
      <c r="B5339" t="s">
        <v>48</v>
      </c>
      <c r="C5339">
        <f>INDEX(Size!$D:$D,MATCH(B5339,Size!$B:$B,0))</f>
        <v>4.5</v>
      </c>
      <c r="D5339" t="s">
        <v>5</v>
      </c>
      <c r="E5339">
        <v>0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0.22</v>
      </c>
      <c r="M5339">
        <v>1.1180000000000001</v>
      </c>
      <c r="N5339">
        <v>2.1259999999999999</v>
      </c>
      <c r="O5339">
        <v>2.8759999999999999</v>
      </c>
      <c r="P5339">
        <v>3.42</v>
      </c>
      <c r="Q5339">
        <v>3.71</v>
      </c>
      <c r="R5339">
        <v>3.794</v>
      </c>
      <c r="S5339">
        <v>3.71</v>
      </c>
      <c r="T5339">
        <v>3.3940000000000001</v>
      </c>
      <c r="U5339">
        <v>2.8719999999999999</v>
      </c>
      <c r="V5339">
        <v>2.1019999999999999</v>
      </c>
      <c r="W5339">
        <v>1.1240000000000001</v>
      </c>
      <c r="X5339">
        <v>0.25</v>
      </c>
      <c r="Y5339">
        <v>2E-3</v>
      </c>
      <c r="Z5339">
        <v>0</v>
      </c>
      <c r="AA5339">
        <v>0</v>
      </c>
      <c r="AB5339">
        <v>0</v>
      </c>
    </row>
    <row r="5340" spans="1:28" x14ac:dyDescent="0.25">
      <c r="A5340" s="1">
        <v>42226</v>
      </c>
      <c r="B5340" t="s">
        <v>48</v>
      </c>
      <c r="C5340">
        <f>INDEX(Size!$D:$D,MATCH(B5340,Size!$B:$B,0))</f>
        <v>4.5</v>
      </c>
      <c r="D5340" t="s">
        <v>5</v>
      </c>
      <c r="E5340">
        <v>0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0.21</v>
      </c>
      <c r="M5340">
        <v>1.0680000000000001</v>
      </c>
      <c r="N5340">
        <v>1.528</v>
      </c>
      <c r="O5340">
        <v>2.65</v>
      </c>
      <c r="P5340">
        <v>2.6240000000000001</v>
      </c>
      <c r="Q5340">
        <v>2.9180000000000001</v>
      </c>
      <c r="R5340">
        <v>3.67</v>
      </c>
      <c r="S5340">
        <v>3.5659999999999998</v>
      </c>
      <c r="T5340">
        <v>3.4060000000000001</v>
      </c>
      <c r="U5340">
        <v>2.8940000000000001</v>
      </c>
      <c r="V5340">
        <v>2.0640000000000001</v>
      </c>
      <c r="W5340">
        <v>1.0740000000000001</v>
      </c>
      <c r="X5340">
        <v>0.23</v>
      </c>
      <c r="Y5340">
        <v>0</v>
      </c>
      <c r="Z5340">
        <v>0</v>
      </c>
      <c r="AA5340">
        <v>0</v>
      </c>
      <c r="AB5340">
        <v>0</v>
      </c>
    </row>
    <row r="5341" spans="1:28" x14ac:dyDescent="0.25">
      <c r="A5341" s="1">
        <v>42227</v>
      </c>
      <c r="B5341" t="s">
        <v>48</v>
      </c>
      <c r="C5341">
        <f>INDEX(Size!$D:$D,MATCH(B5341,Size!$B:$B,0))</f>
        <v>4.5</v>
      </c>
      <c r="D5341" t="s">
        <v>5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0.222</v>
      </c>
      <c r="M5341">
        <v>1.0820000000000001</v>
      </c>
      <c r="N5341">
        <v>2.0259999999999998</v>
      </c>
      <c r="O5341">
        <v>1.6619999999999999</v>
      </c>
      <c r="P5341">
        <v>2.64</v>
      </c>
      <c r="Q5341">
        <v>3.57</v>
      </c>
      <c r="R5341">
        <v>3.798</v>
      </c>
      <c r="S5341">
        <v>3.5880000000000001</v>
      </c>
      <c r="T5341">
        <v>3.246</v>
      </c>
      <c r="U5341">
        <v>1.8580000000000001</v>
      </c>
      <c r="V5341">
        <v>0.84</v>
      </c>
      <c r="W5341">
        <v>0.29399999999999998</v>
      </c>
      <c r="X5341">
        <v>2E-3</v>
      </c>
      <c r="Y5341">
        <v>0</v>
      </c>
      <c r="Z5341">
        <v>0</v>
      </c>
      <c r="AA5341">
        <v>0</v>
      </c>
      <c r="AB5341">
        <v>0</v>
      </c>
    </row>
    <row r="5342" spans="1:28" x14ac:dyDescent="0.25">
      <c r="A5342" s="1">
        <v>42228</v>
      </c>
      <c r="B5342" t="s">
        <v>48</v>
      </c>
      <c r="C5342">
        <f>INDEX(Size!$D:$D,MATCH(B5342,Size!$B:$B,0))</f>
        <v>4.5</v>
      </c>
      <c r="D5342" t="s">
        <v>5</v>
      </c>
      <c r="E5342"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0.21</v>
      </c>
      <c r="M5342">
        <v>0.91</v>
      </c>
      <c r="N5342">
        <v>1.0640000000000001</v>
      </c>
      <c r="O5342">
        <v>2.1739999999999999</v>
      </c>
      <c r="P5342">
        <v>2.21</v>
      </c>
      <c r="Q5342">
        <v>2.2679999999999998</v>
      </c>
      <c r="R5342">
        <v>3.8879999999999999</v>
      </c>
      <c r="S5342">
        <v>3.72</v>
      </c>
      <c r="T5342">
        <v>3.5579999999999998</v>
      </c>
      <c r="U5342">
        <v>1.88</v>
      </c>
      <c r="V5342">
        <v>1.3480000000000001</v>
      </c>
      <c r="W5342">
        <v>0.96599999999999997</v>
      </c>
      <c r="X5342">
        <v>0.152</v>
      </c>
      <c r="Y5342">
        <v>0</v>
      </c>
      <c r="Z5342">
        <v>0</v>
      </c>
      <c r="AA5342">
        <v>0</v>
      </c>
      <c r="AB5342">
        <v>0</v>
      </c>
    </row>
    <row r="5343" spans="1:28" x14ac:dyDescent="0.25">
      <c r="A5343" s="1">
        <v>42229</v>
      </c>
      <c r="B5343" t="s">
        <v>48</v>
      </c>
      <c r="C5343">
        <f>INDEX(Size!$D:$D,MATCH(B5343,Size!$B:$B,0))</f>
        <v>4.5</v>
      </c>
      <c r="D5343" t="s">
        <v>5</v>
      </c>
      <c r="E5343">
        <v>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0.16400000000000001</v>
      </c>
      <c r="M5343">
        <v>1.032</v>
      </c>
      <c r="N5343">
        <v>1.996</v>
      </c>
      <c r="O5343">
        <v>2.76</v>
      </c>
      <c r="P5343">
        <v>3.3439999999999999</v>
      </c>
      <c r="Q5343">
        <v>3.76</v>
      </c>
      <c r="R5343">
        <v>3.8719999999999999</v>
      </c>
      <c r="S5343">
        <v>3.722</v>
      </c>
      <c r="T5343">
        <v>3.4260000000000002</v>
      </c>
      <c r="U5343">
        <v>2.88</v>
      </c>
      <c r="V5343">
        <v>2.0819999999999999</v>
      </c>
      <c r="W5343">
        <v>1.0980000000000001</v>
      </c>
      <c r="X5343">
        <v>0.184</v>
      </c>
      <c r="Y5343">
        <v>0</v>
      </c>
      <c r="Z5343">
        <v>0</v>
      </c>
      <c r="AA5343">
        <v>0</v>
      </c>
      <c r="AB5343">
        <v>0</v>
      </c>
    </row>
    <row r="5344" spans="1:28" x14ac:dyDescent="0.25">
      <c r="A5344" s="1">
        <v>42230</v>
      </c>
      <c r="B5344" t="s">
        <v>48</v>
      </c>
      <c r="C5344">
        <f>INDEX(Size!$D:$D,MATCH(B5344,Size!$B:$B,0))</f>
        <v>4.5</v>
      </c>
      <c r="D5344" t="s">
        <v>5</v>
      </c>
      <c r="E5344">
        <v>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3.2000000000000001E-2</v>
      </c>
      <c r="M5344">
        <v>0.47</v>
      </c>
      <c r="N5344">
        <v>1.3779999999999999</v>
      </c>
      <c r="O5344">
        <v>1.6879999999999999</v>
      </c>
      <c r="P5344">
        <v>3.13</v>
      </c>
      <c r="Q5344">
        <v>3.758</v>
      </c>
      <c r="R5344">
        <v>3.8380000000000001</v>
      </c>
      <c r="S5344">
        <v>3.702</v>
      </c>
      <c r="T5344">
        <v>3.34</v>
      </c>
      <c r="U5344">
        <v>2.5979999999999999</v>
      </c>
      <c r="V5344">
        <v>1.972</v>
      </c>
      <c r="W5344">
        <v>1.042</v>
      </c>
      <c r="X5344">
        <v>0.22</v>
      </c>
      <c r="Y5344">
        <v>0</v>
      </c>
      <c r="Z5344">
        <v>0</v>
      </c>
      <c r="AA5344">
        <v>0</v>
      </c>
      <c r="AB5344">
        <v>0</v>
      </c>
    </row>
    <row r="5345" spans="1:28" x14ac:dyDescent="0.25">
      <c r="A5345" s="1">
        <v>42231</v>
      </c>
      <c r="B5345" t="s">
        <v>48</v>
      </c>
      <c r="C5345">
        <f>INDEX(Size!$D:$D,MATCH(B5345,Size!$B:$B,0))</f>
        <v>4.5</v>
      </c>
      <c r="D5345" t="s">
        <v>5</v>
      </c>
      <c r="E5345">
        <v>0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0.21199999999999999</v>
      </c>
      <c r="M5345">
        <v>1.024</v>
      </c>
      <c r="N5345">
        <v>2.0680000000000001</v>
      </c>
      <c r="O5345">
        <v>2.39</v>
      </c>
      <c r="P5345">
        <v>3.2839999999999998</v>
      </c>
      <c r="Q5345">
        <v>3.4540000000000002</v>
      </c>
      <c r="R5345">
        <v>3.66</v>
      </c>
      <c r="S5345">
        <v>3.6440000000000001</v>
      </c>
      <c r="T5345">
        <v>3.3879999999999999</v>
      </c>
      <c r="U5345">
        <v>2.5219999999999998</v>
      </c>
      <c r="V5345">
        <v>1.8220000000000001</v>
      </c>
      <c r="W5345">
        <v>0.66</v>
      </c>
      <c r="X5345">
        <v>0.29399999999999998</v>
      </c>
      <c r="Y5345">
        <v>0</v>
      </c>
      <c r="Z5345">
        <v>0</v>
      </c>
      <c r="AA5345">
        <v>0</v>
      </c>
      <c r="AB5345">
        <v>0</v>
      </c>
    </row>
    <row r="5346" spans="1:28" x14ac:dyDescent="0.25">
      <c r="A5346" s="1">
        <v>42232</v>
      </c>
      <c r="B5346" t="s">
        <v>48</v>
      </c>
      <c r="C5346">
        <f>INDEX(Size!$D:$D,MATCH(B5346,Size!$B:$B,0))</f>
        <v>4.5</v>
      </c>
      <c r="D5346" t="s">
        <v>5</v>
      </c>
      <c r="E5346">
        <v>0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0.16</v>
      </c>
      <c r="M5346">
        <v>0.90200000000000002</v>
      </c>
      <c r="N5346">
        <v>1.3560000000000001</v>
      </c>
      <c r="O5346">
        <v>2.2759999999999998</v>
      </c>
      <c r="P5346">
        <v>3.16</v>
      </c>
      <c r="Q5346">
        <v>3.48</v>
      </c>
      <c r="R5346">
        <v>3.66</v>
      </c>
      <c r="S5346">
        <v>3.6139999999999999</v>
      </c>
      <c r="T5346">
        <v>3.3660000000000001</v>
      </c>
      <c r="U5346">
        <v>2.78</v>
      </c>
      <c r="V5346">
        <v>1.9419999999999999</v>
      </c>
      <c r="W5346">
        <v>1.002</v>
      </c>
      <c r="X5346">
        <v>0.218</v>
      </c>
      <c r="Y5346">
        <v>0</v>
      </c>
      <c r="Z5346">
        <v>0</v>
      </c>
      <c r="AA5346">
        <v>0</v>
      </c>
      <c r="AB5346">
        <v>0</v>
      </c>
    </row>
    <row r="5347" spans="1:28" x14ac:dyDescent="0.25">
      <c r="A5347" s="1">
        <v>42233</v>
      </c>
      <c r="B5347" t="s">
        <v>48</v>
      </c>
      <c r="C5347">
        <f>INDEX(Size!$D:$D,MATCH(B5347,Size!$B:$B,0))</f>
        <v>4.5</v>
      </c>
      <c r="D5347" t="s">
        <v>5</v>
      </c>
      <c r="E5347">
        <v>0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0.19800000000000001</v>
      </c>
      <c r="M5347">
        <v>1.006</v>
      </c>
      <c r="N5347">
        <v>1.992</v>
      </c>
      <c r="O5347">
        <v>2.8039999999999998</v>
      </c>
      <c r="P5347">
        <v>3.2839999999999998</v>
      </c>
      <c r="Q5347">
        <v>3.6259999999999999</v>
      </c>
      <c r="R5347">
        <v>3.8439999999999999</v>
      </c>
      <c r="S5347">
        <v>3.6139999999999999</v>
      </c>
      <c r="T5347">
        <v>3.3719999999999999</v>
      </c>
      <c r="U5347">
        <v>2.81</v>
      </c>
      <c r="V5347">
        <v>2.016</v>
      </c>
      <c r="W5347">
        <v>1.016</v>
      </c>
      <c r="X5347">
        <v>0.19800000000000001</v>
      </c>
      <c r="Y5347">
        <v>0</v>
      </c>
      <c r="Z5347">
        <v>0</v>
      </c>
      <c r="AA5347">
        <v>0</v>
      </c>
      <c r="AB5347">
        <v>0</v>
      </c>
    </row>
    <row r="5348" spans="1:28" x14ac:dyDescent="0.25">
      <c r="A5348" s="1">
        <v>42234</v>
      </c>
      <c r="B5348" t="s">
        <v>48</v>
      </c>
      <c r="C5348">
        <f>INDEX(Size!$D:$D,MATCH(B5348,Size!$B:$B,0))</f>
        <v>4.5</v>
      </c>
      <c r="D5348" t="s">
        <v>5</v>
      </c>
      <c r="E5348">
        <v>0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0.17399999999999999</v>
      </c>
      <c r="M5348">
        <v>0.96599999999999997</v>
      </c>
      <c r="N5348">
        <v>1.9419999999999999</v>
      </c>
      <c r="O5348">
        <v>2.7440000000000002</v>
      </c>
      <c r="P5348">
        <v>3.29</v>
      </c>
      <c r="Q5348">
        <v>3.5859999999999999</v>
      </c>
      <c r="R5348">
        <v>3.782</v>
      </c>
      <c r="S5348">
        <v>3.5979999999999999</v>
      </c>
      <c r="T5348">
        <v>3.238</v>
      </c>
      <c r="U5348">
        <v>2.7360000000000002</v>
      </c>
      <c r="V5348">
        <v>1.8759999999999999</v>
      </c>
      <c r="W5348">
        <v>0.98399999999999999</v>
      </c>
      <c r="X5348">
        <v>0.23799999999999999</v>
      </c>
      <c r="Y5348">
        <v>0</v>
      </c>
      <c r="Z5348">
        <v>0</v>
      </c>
      <c r="AA5348">
        <v>0</v>
      </c>
      <c r="AB5348">
        <v>0</v>
      </c>
    </row>
    <row r="5349" spans="1:28" x14ac:dyDescent="0.25">
      <c r="A5349" s="1">
        <v>42235</v>
      </c>
      <c r="B5349" t="s">
        <v>48</v>
      </c>
      <c r="C5349">
        <f>INDEX(Size!$D:$D,MATCH(B5349,Size!$B:$B,0))</f>
        <v>4.5</v>
      </c>
      <c r="D5349" t="s">
        <v>5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0.16400000000000001</v>
      </c>
      <c r="M5349">
        <v>0.86599999999999999</v>
      </c>
      <c r="N5349">
        <v>1.8180000000000001</v>
      </c>
      <c r="O5349">
        <v>2.6480000000000001</v>
      </c>
      <c r="P5349">
        <v>3.2679999999999998</v>
      </c>
      <c r="Q5349">
        <v>3.6720000000000002</v>
      </c>
      <c r="R5349">
        <v>3.8260000000000001</v>
      </c>
      <c r="S5349">
        <v>3.714</v>
      </c>
      <c r="T5349">
        <v>3.262</v>
      </c>
      <c r="U5349">
        <v>2.6619999999999999</v>
      </c>
      <c r="V5349">
        <v>1.8180000000000001</v>
      </c>
      <c r="W5349">
        <v>0.88600000000000001</v>
      </c>
      <c r="X5349">
        <v>0.19800000000000001</v>
      </c>
      <c r="Y5349">
        <v>0</v>
      </c>
      <c r="Z5349">
        <v>0</v>
      </c>
      <c r="AA5349">
        <v>0</v>
      </c>
      <c r="AB5349">
        <v>0</v>
      </c>
    </row>
    <row r="5350" spans="1:28" x14ac:dyDescent="0.25">
      <c r="A5350" s="1">
        <v>42236</v>
      </c>
      <c r="B5350" t="s">
        <v>48</v>
      </c>
      <c r="C5350">
        <f>INDEX(Size!$D:$D,MATCH(B5350,Size!$B:$B,0))</f>
        <v>4.5</v>
      </c>
      <c r="D5350" t="s">
        <v>5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0.158</v>
      </c>
      <c r="M5350">
        <v>0.78</v>
      </c>
      <c r="N5350">
        <v>1.786</v>
      </c>
      <c r="O5350">
        <v>2.64</v>
      </c>
      <c r="P5350">
        <v>3.3159999999999998</v>
      </c>
      <c r="Q5350">
        <v>3.66</v>
      </c>
      <c r="R5350">
        <v>3.68</v>
      </c>
      <c r="S5350">
        <v>3.6059999999999999</v>
      </c>
      <c r="T5350">
        <v>3.294</v>
      </c>
      <c r="U5350">
        <v>2.6120000000000001</v>
      </c>
      <c r="V5350">
        <v>1.718</v>
      </c>
      <c r="W5350">
        <v>0.82399999999999995</v>
      </c>
      <c r="X5350">
        <v>0.156</v>
      </c>
      <c r="Y5350">
        <v>0</v>
      </c>
      <c r="Z5350">
        <v>0</v>
      </c>
      <c r="AA5350">
        <v>0</v>
      </c>
      <c r="AB5350">
        <v>0</v>
      </c>
    </row>
    <row r="5351" spans="1:28" x14ac:dyDescent="0.25">
      <c r="A5351" s="1">
        <v>42237</v>
      </c>
      <c r="B5351" t="s">
        <v>48</v>
      </c>
      <c r="C5351">
        <f>INDEX(Size!$D:$D,MATCH(B5351,Size!$B:$B,0))</f>
        <v>4.5</v>
      </c>
      <c r="D5351" t="s">
        <v>5</v>
      </c>
      <c r="E5351">
        <v>0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0.16</v>
      </c>
      <c r="M5351">
        <v>0.73</v>
      </c>
      <c r="N5351">
        <v>1.52</v>
      </c>
      <c r="O5351">
        <v>2.4359999999999999</v>
      </c>
      <c r="P5351">
        <v>3.0880000000000001</v>
      </c>
      <c r="Q5351">
        <v>3.5539999999999998</v>
      </c>
      <c r="R5351">
        <v>3.6139999999999999</v>
      </c>
      <c r="S5351">
        <v>3.3919999999999999</v>
      </c>
      <c r="T5351">
        <v>2.99</v>
      </c>
      <c r="U5351">
        <v>2.3639999999999999</v>
      </c>
      <c r="V5351">
        <v>1.5640000000000001</v>
      </c>
      <c r="W5351">
        <v>0.748</v>
      </c>
      <c r="X5351">
        <v>0.16800000000000001</v>
      </c>
      <c r="Y5351">
        <v>0</v>
      </c>
      <c r="Z5351">
        <v>0</v>
      </c>
      <c r="AA5351">
        <v>0</v>
      </c>
      <c r="AB5351">
        <v>0</v>
      </c>
    </row>
    <row r="5352" spans="1:28" x14ac:dyDescent="0.25">
      <c r="A5352" s="1">
        <v>42238</v>
      </c>
      <c r="B5352" t="s">
        <v>48</v>
      </c>
      <c r="C5352">
        <f>INDEX(Size!$D:$D,MATCH(B5352,Size!$B:$B,0))</f>
        <v>4.5</v>
      </c>
      <c r="D5352" t="s">
        <v>5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0.16</v>
      </c>
      <c r="M5352">
        <v>0.98799999999999999</v>
      </c>
      <c r="N5352">
        <v>2.0499999999999998</v>
      </c>
      <c r="O5352">
        <v>2.806</v>
      </c>
      <c r="P5352">
        <v>3.1779999999999999</v>
      </c>
      <c r="Q5352">
        <v>3.444</v>
      </c>
      <c r="R5352">
        <v>3.4260000000000002</v>
      </c>
      <c r="S5352">
        <v>3.262</v>
      </c>
      <c r="T5352">
        <v>2.8740000000000001</v>
      </c>
      <c r="U5352">
        <v>2.3380000000000001</v>
      </c>
      <c r="V5352">
        <v>1.6240000000000001</v>
      </c>
      <c r="W5352">
        <v>0.75</v>
      </c>
      <c r="X5352">
        <v>0.158</v>
      </c>
      <c r="Y5352">
        <v>0</v>
      </c>
      <c r="Z5352">
        <v>0</v>
      </c>
      <c r="AA5352">
        <v>0</v>
      </c>
      <c r="AB5352">
        <v>0</v>
      </c>
    </row>
    <row r="5353" spans="1:28" x14ac:dyDescent="0.25">
      <c r="A5353" s="1">
        <v>42239</v>
      </c>
      <c r="B5353" t="s">
        <v>48</v>
      </c>
      <c r="C5353">
        <f>INDEX(Size!$D:$D,MATCH(B5353,Size!$B:$B,0))</f>
        <v>4.5</v>
      </c>
      <c r="D5353" t="s">
        <v>5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0.15</v>
      </c>
      <c r="M5353">
        <v>0.86</v>
      </c>
      <c r="N5353">
        <v>1.8360000000000001</v>
      </c>
      <c r="O5353">
        <v>2.63</v>
      </c>
      <c r="P5353">
        <v>3.19</v>
      </c>
      <c r="Q5353">
        <v>3.532</v>
      </c>
      <c r="R5353">
        <v>3.79</v>
      </c>
      <c r="S5353">
        <v>3.6520000000000001</v>
      </c>
      <c r="T5353">
        <v>3.266</v>
      </c>
      <c r="U5353">
        <v>2.6659999999999999</v>
      </c>
      <c r="V5353">
        <v>1.778</v>
      </c>
      <c r="W5353">
        <v>0.83</v>
      </c>
      <c r="X5353">
        <v>0.152</v>
      </c>
      <c r="Y5353">
        <v>0</v>
      </c>
      <c r="Z5353">
        <v>0</v>
      </c>
      <c r="AA5353">
        <v>0</v>
      </c>
      <c r="AB5353">
        <v>0</v>
      </c>
    </row>
    <row r="5354" spans="1:28" x14ac:dyDescent="0.25">
      <c r="A5354" s="1">
        <v>42240</v>
      </c>
      <c r="B5354" t="s">
        <v>48</v>
      </c>
      <c r="C5354">
        <f>INDEX(Size!$D:$D,MATCH(B5354,Size!$B:$B,0))</f>
        <v>4.5</v>
      </c>
      <c r="D5354" t="s">
        <v>5</v>
      </c>
      <c r="E5354">
        <v>0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9.4E-2</v>
      </c>
      <c r="M5354">
        <v>0.91800000000000004</v>
      </c>
      <c r="N5354">
        <v>1.8939999999999999</v>
      </c>
      <c r="O5354">
        <v>2.68</v>
      </c>
      <c r="P5354">
        <v>3.3479999999999999</v>
      </c>
      <c r="Q5354">
        <v>3.8839999999999999</v>
      </c>
      <c r="R5354">
        <v>3.8460000000000001</v>
      </c>
      <c r="S5354">
        <v>3.722</v>
      </c>
      <c r="T5354">
        <v>3.3380000000000001</v>
      </c>
      <c r="U5354">
        <v>1.82</v>
      </c>
      <c r="V5354">
        <v>1.7</v>
      </c>
      <c r="W5354">
        <v>0.99199999999999999</v>
      </c>
      <c r="X5354">
        <v>0.218</v>
      </c>
      <c r="Y5354">
        <v>0</v>
      </c>
      <c r="Z5354">
        <v>0</v>
      </c>
      <c r="AA5354">
        <v>0</v>
      </c>
      <c r="AB5354">
        <v>0</v>
      </c>
    </row>
    <row r="5355" spans="1:28" x14ac:dyDescent="0.25">
      <c r="A5355" s="1">
        <v>42241</v>
      </c>
      <c r="B5355" t="s">
        <v>48</v>
      </c>
      <c r="C5355">
        <f>INDEX(Size!$D:$D,MATCH(B5355,Size!$B:$B,0))</f>
        <v>4.5</v>
      </c>
      <c r="D5355" t="s">
        <v>5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0.152</v>
      </c>
      <c r="M5355">
        <v>0.74199999999999999</v>
      </c>
      <c r="N5355">
        <v>1.3660000000000001</v>
      </c>
      <c r="O5355">
        <v>2.1480000000000001</v>
      </c>
      <c r="P5355">
        <v>3.302</v>
      </c>
      <c r="Q5355">
        <v>3.6480000000000001</v>
      </c>
      <c r="R5355">
        <v>3.88</v>
      </c>
      <c r="S5355">
        <v>3.746</v>
      </c>
      <c r="T5355">
        <v>3.1560000000000001</v>
      </c>
      <c r="U5355">
        <v>1.5860000000000001</v>
      </c>
      <c r="V5355">
        <v>1.744</v>
      </c>
      <c r="W5355">
        <v>0.75600000000000001</v>
      </c>
      <c r="X5355">
        <v>0.14599999999999999</v>
      </c>
      <c r="Y5355">
        <v>0</v>
      </c>
      <c r="Z5355">
        <v>0</v>
      </c>
      <c r="AA5355">
        <v>0</v>
      </c>
      <c r="AB5355">
        <v>0</v>
      </c>
    </row>
    <row r="5356" spans="1:28" x14ac:dyDescent="0.25">
      <c r="A5356" s="1">
        <v>42242</v>
      </c>
      <c r="B5356" t="s">
        <v>48</v>
      </c>
      <c r="C5356">
        <f>INDEX(Size!$D:$D,MATCH(B5356,Size!$B:$B,0))</f>
        <v>4.5</v>
      </c>
      <c r="D5356" t="s">
        <v>5</v>
      </c>
      <c r="E5356"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0.19600000000000001</v>
      </c>
      <c r="N5356">
        <v>0.69599999999999995</v>
      </c>
      <c r="O5356">
        <v>0.376</v>
      </c>
      <c r="P5356">
        <v>0.78</v>
      </c>
      <c r="Q5356">
        <v>0.90400000000000003</v>
      </c>
      <c r="R5356">
        <v>0.94</v>
      </c>
      <c r="S5356">
        <v>1.3779999999999999</v>
      </c>
      <c r="T5356">
        <v>1.4019999999999999</v>
      </c>
      <c r="U5356">
        <v>1.95</v>
      </c>
      <c r="V5356">
        <v>1.804</v>
      </c>
      <c r="W5356">
        <v>0.85199999999999998</v>
      </c>
      <c r="X5356">
        <v>3.5999999999999997E-2</v>
      </c>
      <c r="Y5356">
        <v>0</v>
      </c>
      <c r="Z5356">
        <v>0</v>
      </c>
      <c r="AA5356">
        <v>0</v>
      </c>
      <c r="AB5356">
        <v>0</v>
      </c>
    </row>
    <row r="5357" spans="1:28" x14ac:dyDescent="0.25">
      <c r="A5357" s="1">
        <v>42243</v>
      </c>
      <c r="B5357" t="s">
        <v>48</v>
      </c>
      <c r="C5357">
        <f>INDEX(Size!$D:$D,MATCH(B5357,Size!$B:$B,0))</f>
        <v>4.5</v>
      </c>
      <c r="D5357" t="s">
        <v>5</v>
      </c>
      <c r="E5357"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0.15</v>
      </c>
      <c r="M5357">
        <v>0.95599999999999996</v>
      </c>
      <c r="N5357">
        <v>1.9179999999999999</v>
      </c>
      <c r="O5357">
        <v>2.5640000000000001</v>
      </c>
      <c r="P5357">
        <v>3.4380000000000002</v>
      </c>
      <c r="Q5357">
        <v>3.8</v>
      </c>
      <c r="R5357">
        <v>3.9279999999999999</v>
      </c>
      <c r="S5357">
        <v>3.8759999999999999</v>
      </c>
      <c r="T5357">
        <v>2.5680000000000001</v>
      </c>
      <c r="U5357">
        <v>2.0939999999999999</v>
      </c>
      <c r="V5357">
        <v>1.9039999999999999</v>
      </c>
      <c r="W5357">
        <v>0.57199999999999995</v>
      </c>
      <c r="X5357">
        <v>6.0000000000000001E-3</v>
      </c>
      <c r="Y5357">
        <v>0</v>
      </c>
      <c r="Z5357">
        <v>0</v>
      </c>
      <c r="AA5357">
        <v>0</v>
      </c>
      <c r="AB5357">
        <v>0</v>
      </c>
    </row>
    <row r="5358" spans="1:28" x14ac:dyDescent="0.25">
      <c r="A5358" s="1">
        <v>42244</v>
      </c>
      <c r="B5358" t="s">
        <v>48</v>
      </c>
      <c r="C5358">
        <f>INDEX(Size!$D:$D,MATCH(B5358,Size!$B:$B,0))</f>
        <v>4.5</v>
      </c>
      <c r="D5358" t="s">
        <v>5</v>
      </c>
      <c r="E5358">
        <v>0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0.13</v>
      </c>
      <c r="M5358">
        <v>0.98199999999999998</v>
      </c>
      <c r="N5358">
        <v>1.998</v>
      </c>
      <c r="O5358">
        <v>2.7440000000000002</v>
      </c>
      <c r="P5358">
        <v>3.3340000000000001</v>
      </c>
      <c r="Q5358">
        <v>3.73</v>
      </c>
      <c r="R5358">
        <v>3.88</v>
      </c>
      <c r="S5358">
        <v>3.754</v>
      </c>
      <c r="T5358">
        <v>3.39</v>
      </c>
      <c r="U5358">
        <v>2.7919999999999998</v>
      </c>
      <c r="V5358">
        <v>1.8460000000000001</v>
      </c>
      <c r="W5358">
        <v>0.9</v>
      </c>
      <c r="X5358">
        <v>9.1999999999999998E-2</v>
      </c>
      <c r="Y5358">
        <v>0</v>
      </c>
      <c r="Z5358">
        <v>0</v>
      </c>
      <c r="AA5358">
        <v>0</v>
      </c>
      <c r="AB5358">
        <v>0</v>
      </c>
    </row>
    <row r="5359" spans="1:28" x14ac:dyDescent="0.25">
      <c r="A5359" s="1">
        <v>42245</v>
      </c>
      <c r="B5359" t="s">
        <v>48</v>
      </c>
      <c r="C5359">
        <f>INDEX(Size!$D:$D,MATCH(B5359,Size!$B:$B,0))</f>
        <v>4.5</v>
      </c>
      <c r="D5359" t="s">
        <v>5</v>
      </c>
      <c r="E5359">
        <v>0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0.156</v>
      </c>
      <c r="M5359">
        <v>0.81200000000000006</v>
      </c>
      <c r="N5359">
        <v>1.79</v>
      </c>
      <c r="O5359">
        <v>2.63</v>
      </c>
      <c r="P5359">
        <v>3.306</v>
      </c>
      <c r="Q5359">
        <v>2.7759999999999998</v>
      </c>
      <c r="R5359">
        <v>2.9780000000000002</v>
      </c>
      <c r="S5359">
        <v>3.1640000000000001</v>
      </c>
      <c r="T5359">
        <v>2.3719999999999999</v>
      </c>
      <c r="U5359">
        <v>1.32</v>
      </c>
      <c r="V5359">
        <v>0.91600000000000004</v>
      </c>
      <c r="W5359">
        <v>0.64600000000000002</v>
      </c>
      <c r="X5359">
        <v>0.104</v>
      </c>
      <c r="Y5359">
        <v>0</v>
      </c>
      <c r="Z5359">
        <v>0</v>
      </c>
      <c r="AA5359">
        <v>0</v>
      </c>
      <c r="AB5359">
        <v>0</v>
      </c>
    </row>
    <row r="5360" spans="1:28" x14ac:dyDescent="0.25">
      <c r="A5360" s="1">
        <v>42246</v>
      </c>
      <c r="B5360" t="s">
        <v>48</v>
      </c>
      <c r="C5360">
        <f>INDEX(Size!$D:$D,MATCH(B5360,Size!$B:$B,0))</f>
        <v>4.5</v>
      </c>
      <c r="D5360" t="s">
        <v>5</v>
      </c>
      <c r="E5360">
        <v>0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0.184</v>
      </c>
      <c r="M5360">
        <v>0.88400000000000001</v>
      </c>
      <c r="N5360">
        <v>2.1579999999999999</v>
      </c>
      <c r="O5360">
        <v>2.83</v>
      </c>
      <c r="P5360">
        <v>3.3039999999999998</v>
      </c>
      <c r="Q5360">
        <v>2.5779999999999998</v>
      </c>
      <c r="R5360">
        <v>2.9380000000000002</v>
      </c>
      <c r="S5360">
        <v>3.47</v>
      </c>
      <c r="T5360">
        <v>3.24</v>
      </c>
      <c r="U5360">
        <v>2.5</v>
      </c>
      <c r="V5360">
        <v>1.1419999999999999</v>
      </c>
      <c r="W5360">
        <v>0.91600000000000004</v>
      </c>
      <c r="X5360">
        <v>0.14799999999999999</v>
      </c>
      <c r="Y5360">
        <v>0</v>
      </c>
      <c r="Z5360">
        <v>0</v>
      </c>
      <c r="AA5360">
        <v>0</v>
      </c>
      <c r="AB5360">
        <v>0</v>
      </c>
    </row>
    <row r="5361" spans="1:28" x14ac:dyDescent="0.25">
      <c r="A5361" s="1">
        <v>42247</v>
      </c>
      <c r="B5361" t="s">
        <v>48</v>
      </c>
      <c r="C5361">
        <f>INDEX(Size!$D:$D,MATCH(B5361,Size!$B:$B,0))</f>
        <v>4.5</v>
      </c>
      <c r="D5361" t="s">
        <v>5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3.2000000000000001E-2</v>
      </c>
      <c r="M5361">
        <v>0.97399999999999998</v>
      </c>
      <c r="N5361">
        <v>2.044</v>
      </c>
      <c r="O5361">
        <v>2.82</v>
      </c>
      <c r="P5361">
        <v>3.36</v>
      </c>
      <c r="Q5361">
        <v>3.6459999999999999</v>
      </c>
      <c r="R5361">
        <v>3.9159999999999999</v>
      </c>
      <c r="S5361">
        <v>3.8039999999999998</v>
      </c>
      <c r="T5361">
        <v>3.4380000000000002</v>
      </c>
      <c r="U5361">
        <v>2.77</v>
      </c>
      <c r="V5361">
        <v>1.8939999999999999</v>
      </c>
      <c r="W5361">
        <v>0.82</v>
      </c>
      <c r="X5361">
        <v>9.4E-2</v>
      </c>
      <c r="Y5361">
        <v>0</v>
      </c>
      <c r="Z5361">
        <v>0</v>
      </c>
      <c r="AA5361">
        <v>0</v>
      </c>
      <c r="AB5361">
        <v>0</v>
      </c>
    </row>
    <row r="5362" spans="1:28" x14ac:dyDescent="0.25">
      <c r="A5362" s="1">
        <v>42248</v>
      </c>
      <c r="B5362" t="s">
        <v>48</v>
      </c>
      <c r="C5362">
        <f>INDEX(Size!$D:$D,MATCH(B5362,Size!$B:$B,0))</f>
        <v>4.5</v>
      </c>
      <c r="D5362" t="s">
        <v>5</v>
      </c>
      <c r="E5362">
        <v>0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0.114</v>
      </c>
      <c r="M5362">
        <v>0.96799999999999997</v>
      </c>
      <c r="N5362">
        <v>1.704</v>
      </c>
      <c r="O5362">
        <v>2.7519999999999998</v>
      </c>
      <c r="P5362">
        <v>3.532</v>
      </c>
      <c r="Q5362">
        <v>3.7120000000000002</v>
      </c>
      <c r="R5362">
        <v>3.3980000000000001</v>
      </c>
      <c r="S5362">
        <v>3.7919999999999998</v>
      </c>
      <c r="T5362">
        <v>3.3879999999999999</v>
      </c>
      <c r="U5362">
        <v>2.5819999999999999</v>
      </c>
      <c r="V5362">
        <v>1.8480000000000001</v>
      </c>
      <c r="W5362">
        <v>0.81200000000000006</v>
      </c>
      <c r="X5362">
        <v>7.3999999999999996E-2</v>
      </c>
      <c r="Y5362">
        <v>0</v>
      </c>
      <c r="Z5362">
        <v>0</v>
      </c>
      <c r="AA5362">
        <v>0</v>
      </c>
      <c r="AB5362">
        <v>0</v>
      </c>
    </row>
    <row r="5363" spans="1:28" x14ac:dyDescent="0.25">
      <c r="A5363" s="1">
        <v>42249</v>
      </c>
      <c r="B5363" t="s">
        <v>48</v>
      </c>
      <c r="C5363">
        <f>INDEX(Size!$D:$D,MATCH(B5363,Size!$B:$B,0))</f>
        <v>4.5</v>
      </c>
      <c r="D5363" t="s">
        <v>5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2.1999999999999999E-2</v>
      </c>
      <c r="M5363">
        <v>0.88200000000000001</v>
      </c>
      <c r="N5363">
        <v>1.944</v>
      </c>
      <c r="O5363">
        <v>2.8719999999999999</v>
      </c>
      <c r="P5363">
        <v>3.3319999999999999</v>
      </c>
      <c r="Q5363">
        <v>3.8780000000000001</v>
      </c>
      <c r="R5363">
        <v>3.944</v>
      </c>
      <c r="S5363">
        <v>3.444</v>
      </c>
      <c r="T5363">
        <v>3.2759999999999998</v>
      </c>
      <c r="U5363">
        <v>2.222</v>
      </c>
      <c r="V5363">
        <v>1.9259999999999999</v>
      </c>
      <c r="W5363">
        <v>0.83799999999999997</v>
      </c>
      <c r="X5363">
        <v>7.3999999999999996E-2</v>
      </c>
      <c r="Y5363">
        <v>0</v>
      </c>
      <c r="Z5363">
        <v>0</v>
      </c>
      <c r="AA5363">
        <v>0</v>
      </c>
      <c r="AB5363">
        <v>0</v>
      </c>
    </row>
    <row r="5364" spans="1:28" x14ac:dyDescent="0.25">
      <c r="A5364" s="1">
        <v>42250</v>
      </c>
      <c r="B5364" t="s">
        <v>48</v>
      </c>
      <c r="C5364">
        <f>INDEX(Size!$D:$D,MATCH(B5364,Size!$B:$B,0))</f>
        <v>4.5</v>
      </c>
      <c r="D5364" t="s">
        <v>5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1.2E-2</v>
      </c>
      <c r="M5364">
        <v>0.76400000000000001</v>
      </c>
      <c r="N5364">
        <v>1.292</v>
      </c>
      <c r="O5364">
        <v>2.4900000000000002</v>
      </c>
      <c r="P5364">
        <v>3.5179999999999998</v>
      </c>
      <c r="Q5364">
        <v>3.8340000000000001</v>
      </c>
      <c r="R5364">
        <v>3.8820000000000001</v>
      </c>
      <c r="S5364">
        <v>3.5739999999999998</v>
      </c>
      <c r="T5364">
        <v>3.2160000000000002</v>
      </c>
      <c r="U5364">
        <v>2.1819999999999999</v>
      </c>
      <c r="V5364">
        <v>0.23799999999999999</v>
      </c>
      <c r="W5364">
        <v>0.10199999999999999</v>
      </c>
      <c r="X5364">
        <v>0</v>
      </c>
      <c r="Y5364">
        <v>0</v>
      </c>
      <c r="Z5364">
        <v>0</v>
      </c>
      <c r="AA5364">
        <v>0</v>
      </c>
      <c r="AB5364">
        <v>0</v>
      </c>
    </row>
    <row r="5365" spans="1:28" x14ac:dyDescent="0.25">
      <c r="A5365" s="1">
        <v>42251</v>
      </c>
      <c r="B5365" t="s">
        <v>48</v>
      </c>
      <c r="C5365">
        <f>INDEX(Size!$D:$D,MATCH(B5365,Size!$B:$B,0))</f>
        <v>4.5</v>
      </c>
      <c r="D5365" t="s">
        <v>5</v>
      </c>
      <c r="E5365">
        <v>0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0.03</v>
      </c>
      <c r="M5365">
        <v>0.94599999999999995</v>
      </c>
      <c r="N5365">
        <v>2.044</v>
      </c>
      <c r="O5365">
        <v>2.7839999999999998</v>
      </c>
      <c r="P5365">
        <v>3.44</v>
      </c>
      <c r="Q5365">
        <v>3.9380000000000002</v>
      </c>
      <c r="R5365">
        <v>4.07</v>
      </c>
      <c r="S5365">
        <v>3.964</v>
      </c>
      <c r="T5365">
        <v>3.5640000000000001</v>
      </c>
      <c r="U5365">
        <v>2.71</v>
      </c>
      <c r="V5365">
        <v>0.47199999999999998</v>
      </c>
      <c r="W5365">
        <v>0.39800000000000002</v>
      </c>
      <c r="X5365">
        <v>6.4000000000000001E-2</v>
      </c>
      <c r="Y5365">
        <v>0</v>
      </c>
      <c r="Z5365">
        <v>0</v>
      </c>
      <c r="AA5365">
        <v>0</v>
      </c>
      <c r="AB5365">
        <v>0</v>
      </c>
    </row>
    <row r="5366" spans="1:28" x14ac:dyDescent="0.25">
      <c r="A5366" s="1">
        <v>42252</v>
      </c>
      <c r="B5366" t="s">
        <v>48</v>
      </c>
      <c r="C5366">
        <f>INDEX(Size!$D:$D,MATCH(B5366,Size!$B:$B,0))</f>
        <v>4.5</v>
      </c>
      <c r="D5366" t="s">
        <v>5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0.122</v>
      </c>
      <c r="M5366">
        <v>0.874</v>
      </c>
      <c r="N5366">
        <v>1.3740000000000001</v>
      </c>
      <c r="O5366">
        <v>2.9319999999999999</v>
      </c>
      <c r="P5366">
        <v>3.46</v>
      </c>
      <c r="Q5366">
        <v>3.8820000000000001</v>
      </c>
      <c r="R5366">
        <v>3.8679999999999999</v>
      </c>
      <c r="S5366">
        <v>2.0859999999999999</v>
      </c>
      <c r="T5366">
        <v>2.9</v>
      </c>
      <c r="U5366">
        <v>1.74</v>
      </c>
      <c r="V5366">
        <v>1.3859999999999999</v>
      </c>
      <c r="W5366">
        <v>0.79800000000000004</v>
      </c>
      <c r="X5366">
        <v>6.2E-2</v>
      </c>
      <c r="Y5366">
        <v>0</v>
      </c>
      <c r="Z5366">
        <v>0</v>
      </c>
      <c r="AA5366">
        <v>0</v>
      </c>
      <c r="AB5366">
        <v>0</v>
      </c>
    </row>
    <row r="5367" spans="1:28" x14ac:dyDescent="0.25">
      <c r="A5367" s="1">
        <v>42253</v>
      </c>
      <c r="B5367" t="s">
        <v>48</v>
      </c>
      <c r="C5367">
        <f>INDEX(Size!$D:$D,MATCH(B5367,Size!$B:$B,0))</f>
        <v>4.5</v>
      </c>
      <c r="D5367" t="s">
        <v>5</v>
      </c>
      <c r="E5367">
        <v>0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0.108</v>
      </c>
      <c r="M5367">
        <v>1.022</v>
      </c>
      <c r="N5367">
        <v>2.1480000000000001</v>
      </c>
      <c r="O5367">
        <v>2.992</v>
      </c>
      <c r="P5367">
        <v>3.544</v>
      </c>
      <c r="Q5367">
        <v>3.7160000000000002</v>
      </c>
      <c r="R5367">
        <v>3.7040000000000002</v>
      </c>
      <c r="S5367">
        <v>2.8340000000000001</v>
      </c>
      <c r="T5367">
        <v>1.9179999999999999</v>
      </c>
      <c r="U5367">
        <v>1.1240000000000001</v>
      </c>
      <c r="V5367">
        <v>0.55400000000000005</v>
      </c>
      <c r="W5367">
        <v>0.17199999999999999</v>
      </c>
      <c r="X5367">
        <v>4.0000000000000001E-3</v>
      </c>
      <c r="Y5367">
        <v>0</v>
      </c>
      <c r="Z5367">
        <v>0</v>
      </c>
      <c r="AA5367">
        <v>0</v>
      </c>
      <c r="AB5367">
        <v>0</v>
      </c>
    </row>
    <row r="5368" spans="1:28" x14ac:dyDescent="0.25">
      <c r="A5368" s="1">
        <v>42254</v>
      </c>
      <c r="B5368" t="s">
        <v>48</v>
      </c>
      <c r="C5368">
        <f>INDEX(Size!$D:$D,MATCH(B5368,Size!$B:$B,0))</f>
        <v>4.5</v>
      </c>
      <c r="D5368" t="s">
        <v>5</v>
      </c>
      <c r="E5368">
        <v>0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9.8000000000000004E-2</v>
      </c>
      <c r="M5368">
        <v>0.99399999999999999</v>
      </c>
      <c r="N5368">
        <v>2.08</v>
      </c>
      <c r="O5368">
        <v>2.8940000000000001</v>
      </c>
      <c r="P5368">
        <v>3.4359999999999999</v>
      </c>
      <c r="Q5368">
        <v>3.79</v>
      </c>
      <c r="R5368">
        <v>3.9119999999999999</v>
      </c>
      <c r="S5368">
        <v>3.7879999999999998</v>
      </c>
      <c r="T5368">
        <v>3.3719999999999999</v>
      </c>
      <c r="U5368">
        <v>2.8420000000000001</v>
      </c>
      <c r="V5368">
        <v>1.8660000000000001</v>
      </c>
      <c r="W5368">
        <v>0.73599999999999999</v>
      </c>
      <c r="X5368">
        <v>0.05</v>
      </c>
      <c r="Y5368">
        <v>0</v>
      </c>
      <c r="Z5368">
        <v>0</v>
      </c>
      <c r="AA5368">
        <v>0</v>
      </c>
      <c r="AB5368">
        <v>0</v>
      </c>
    </row>
    <row r="5369" spans="1:28" x14ac:dyDescent="0.25">
      <c r="A5369" s="1">
        <v>42255</v>
      </c>
      <c r="B5369" t="s">
        <v>48</v>
      </c>
      <c r="C5369">
        <f>INDEX(Size!$D:$D,MATCH(B5369,Size!$B:$B,0))</f>
        <v>4.5</v>
      </c>
      <c r="D5369" t="s">
        <v>5</v>
      </c>
      <c r="E5369">
        <v>0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9.6000000000000002E-2</v>
      </c>
      <c r="M5369">
        <v>0.97799999999999998</v>
      </c>
      <c r="N5369">
        <v>2.0579999999999998</v>
      </c>
      <c r="O5369">
        <v>2.92</v>
      </c>
      <c r="P5369">
        <v>3.4540000000000002</v>
      </c>
      <c r="Q5369">
        <v>3.7559999999999998</v>
      </c>
      <c r="R5369">
        <v>3.7959999999999998</v>
      </c>
      <c r="S5369">
        <v>3.7240000000000002</v>
      </c>
      <c r="T5369">
        <v>3.3559999999999999</v>
      </c>
      <c r="U5369">
        <v>2.7240000000000002</v>
      </c>
      <c r="V5369">
        <v>1.8</v>
      </c>
      <c r="W5369">
        <v>0.72199999999999998</v>
      </c>
      <c r="X5369">
        <v>4.2000000000000003E-2</v>
      </c>
      <c r="Y5369">
        <v>0</v>
      </c>
      <c r="Z5369">
        <v>0</v>
      </c>
      <c r="AA5369">
        <v>0</v>
      </c>
      <c r="AB5369">
        <v>0</v>
      </c>
    </row>
    <row r="5370" spans="1:28" x14ac:dyDescent="0.25">
      <c r="A5370" s="1">
        <v>42256</v>
      </c>
      <c r="B5370" t="s">
        <v>48</v>
      </c>
      <c r="C5370">
        <f>INDEX(Size!$D:$D,MATCH(B5370,Size!$B:$B,0))</f>
        <v>4.5</v>
      </c>
      <c r="D5370" t="s">
        <v>5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8.4000000000000005E-2</v>
      </c>
      <c r="M5370">
        <v>0.96199999999999997</v>
      </c>
      <c r="N5370">
        <v>2.0219999999999998</v>
      </c>
      <c r="O5370">
        <v>2.8220000000000001</v>
      </c>
      <c r="P5370">
        <v>3.4</v>
      </c>
      <c r="Q5370">
        <v>3.8159999999999998</v>
      </c>
      <c r="R5370">
        <v>3.98</v>
      </c>
      <c r="S5370">
        <v>3.8239999999999998</v>
      </c>
      <c r="T5370">
        <v>3.39</v>
      </c>
      <c r="U5370">
        <v>2.7040000000000002</v>
      </c>
      <c r="V5370">
        <v>1.77</v>
      </c>
      <c r="W5370">
        <v>0.69599999999999995</v>
      </c>
      <c r="X5370">
        <v>0.04</v>
      </c>
      <c r="Y5370">
        <v>0</v>
      </c>
      <c r="Z5370">
        <v>0</v>
      </c>
      <c r="AA5370">
        <v>0</v>
      </c>
      <c r="AB5370">
        <v>0</v>
      </c>
    </row>
    <row r="5371" spans="1:28" x14ac:dyDescent="0.25">
      <c r="A5371" s="1">
        <v>42257</v>
      </c>
      <c r="B5371" t="s">
        <v>48</v>
      </c>
      <c r="C5371">
        <f>INDEX(Size!$D:$D,MATCH(B5371,Size!$B:$B,0))</f>
        <v>4.5</v>
      </c>
      <c r="D5371" t="s">
        <v>5</v>
      </c>
      <c r="E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8.5999999999999993E-2</v>
      </c>
      <c r="M5371">
        <v>0.95</v>
      </c>
      <c r="N5371">
        <v>2.032</v>
      </c>
      <c r="O5371">
        <v>2.8140000000000001</v>
      </c>
      <c r="P5371">
        <v>3.4060000000000001</v>
      </c>
      <c r="Q5371">
        <v>3.82</v>
      </c>
      <c r="R5371">
        <v>3.8740000000000001</v>
      </c>
      <c r="S5371">
        <v>3.6739999999999999</v>
      </c>
      <c r="T5371">
        <v>3.26</v>
      </c>
      <c r="U5371">
        <v>2.62</v>
      </c>
      <c r="V5371">
        <v>1.708</v>
      </c>
      <c r="W5371">
        <v>0.67</v>
      </c>
      <c r="X5371">
        <v>3.5999999999999997E-2</v>
      </c>
      <c r="Y5371">
        <v>0</v>
      </c>
      <c r="Z5371">
        <v>0</v>
      </c>
      <c r="AA5371">
        <v>0</v>
      </c>
      <c r="AB5371">
        <v>0</v>
      </c>
    </row>
    <row r="5372" spans="1:28" x14ac:dyDescent="0.25">
      <c r="A5372" s="1">
        <v>42258</v>
      </c>
      <c r="B5372" t="s">
        <v>48</v>
      </c>
      <c r="C5372">
        <f>INDEX(Size!$D:$D,MATCH(B5372,Size!$B:$B,0))</f>
        <v>4.5</v>
      </c>
      <c r="D5372" t="s">
        <v>5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0.08</v>
      </c>
      <c r="M5372">
        <v>0.92400000000000004</v>
      </c>
      <c r="N5372">
        <v>1.992</v>
      </c>
      <c r="O5372">
        <v>2.782</v>
      </c>
      <c r="P5372">
        <v>3.37</v>
      </c>
      <c r="Q5372">
        <v>3.75</v>
      </c>
      <c r="R5372">
        <v>3.9079999999999999</v>
      </c>
      <c r="S5372">
        <v>3.7360000000000002</v>
      </c>
      <c r="T5372">
        <v>3.3159999999999998</v>
      </c>
      <c r="U5372">
        <v>2.6360000000000001</v>
      </c>
      <c r="V5372">
        <v>1.694</v>
      </c>
      <c r="W5372">
        <v>0.64400000000000002</v>
      </c>
      <c r="X5372">
        <v>0.03</v>
      </c>
      <c r="Y5372">
        <v>0</v>
      </c>
      <c r="Z5372">
        <v>0</v>
      </c>
      <c r="AA5372">
        <v>0</v>
      </c>
      <c r="AB5372">
        <v>0</v>
      </c>
    </row>
    <row r="5373" spans="1:28" x14ac:dyDescent="0.25">
      <c r="A5373" s="1">
        <v>42259</v>
      </c>
      <c r="B5373" t="s">
        <v>48</v>
      </c>
      <c r="C5373">
        <f>INDEX(Size!$D:$D,MATCH(B5373,Size!$B:$B,0))</f>
        <v>4.5</v>
      </c>
      <c r="D5373" t="s">
        <v>5</v>
      </c>
      <c r="E5373">
        <v>0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7.8E-2</v>
      </c>
      <c r="M5373">
        <v>0.93600000000000005</v>
      </c>
      <c r="N5373">
        <v>2.028</v>
      </c>
      <c r="O5373">
        <v>2.79</v>
      </c>
      <c r="P5373">
        <v>3.2839999999999998</v>
      </c>
      <c r="Q5373">
        <v>3.5640000000000001</v>
      </c>
      <c r="R5373">
        <v>3.9380000000000002</v>
      </c>
      <c r="S5373">
        <v>3.754</v>
      </c>
      <c r="T5373">
        <v>3.2759999999999998</v>
      </c>
      <c r="U5373">
        <v>2.6659999999999999</v>
      </c>
      <c r="V5373">
        <v>1.71</v>
      </c>
      <c r="W5373">
        <v>0.63600000000000001</v>
      </c>
      <c r="X5373">
        <v>2.8000000000000001E-2</v>
      </c>
      <c r="Y5373">
        <v>0</v>
      </c>
      <c r="Z5373">
        <v>0</v>
      </c>
      <c r="AA5373">
        <v>0</v>
      </c>
      <c r="AB5373">
        <v>0</v>
      </c>
    </row>
    <row r="5374" spans="1:28" x14ac:dyDescent="0.25">
      <c r="A5374" s="1">
        <v>42260</v>
      </c>
      <c r="B5374" t="s">
        <v>48</v>
      </c>
      <c r="C5374">
        <f>INDEX(Size!$D:$D,MATCH(B5374,Size!$B:$B,0))</f>
        <v>4.5</v>
      </c>
      <c r="D5374" t="s">
        <v>5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3.7999999999999999E-2</v>
      </c>
      <c r="M5374">
        <v>0.69199999999999995</v>
      </c>
      <c r="N5374">
        <v>1.702</v>
      </c>
      <c r="O5374">
        <v>1.5920000000000001</v>
      </c>
      <c r="P5374">
        <v>2.83</v>
      </c>
      <c r="Q5374">
        <v>3.0259999999999998</v>
      </c>
      <c r="R5374">
        <v>3.2679999999999998</v>
      </c>
      <c r="S5374">
        <v>2.5739999999999998</v>
      </c>
      <c r="T5374">
        <v>1.44</v>
      </c>
      <c r="U5374">
        <v>0.77600000000000002</v>
      </c>
      <c r="V5374">
        <v>1.014</v>
      </c>
      <c r="W5374">
        <v>0.376</v>
      </c>
      <c r="X5374">
        <v>2.4E-2</v>
      </c>
      <c r="Y5374">
        <v>0</v>
      </c>
      <c r="Z5374">
        <v>0</v>
      </c>
      <c r="AA5374">
        <v>0</v>
      </c>
      <c r="AB5374">
        <v>0</v>
      </c>
    </row>
    <row r="5375" spans="1:28" x14ac:dyDescent="0.25">
      <c r="A5375" s="1">
        <v>42261</v>
      </c>
      <c r="B5375" t="s">
        <v>48</v>
      </c>
      <c r="C5375">
        <f>INDEX(Size!$D:$D,MATCH(B5375,Size!$B:$B,0))</f>
        <v>4.5</v>
      </c>
      <c r="D5375" t="s">
        <v>5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1.7999999999999999E-2</v>
      </c>
      <c r="M5375">
        <v>0.29199999999999998</v>
      </c>
      <c r="N5375">
        <v>0.53200000000000003</v>
      </c>
      <c r="O5375">
        <v>1.9339999999999999</v>
      </c>
      <c r="P5375">
        <v>1.292</v>
      </c>
      <c r="Q5375">
        <v>1.048</v>
      </c>
      <c r="R5375">
        <v>0.78200000000000003</v>
      </c>
      <c r="S5375">
        <v>0.52800000000000002</v>
      </c>
      <c r="T5375">
        <v>2.2959999999999998</v>
      </c>
      <c r="U5375">
        <v>1.752</v>
      </c>
      <c r="V5375">
        <v>1.6439999999999999</v>
      </c>
      <c r="W5375">
        <v>0.27</v>
      </c>
      <c r="X5375">
        <v>0</v>
      </c>
      <c r="Y5375">
        <v>0</v>
      </c>
      <c r="Z5375">
        <v>0</v>
      </c>
      <c r="AA5375">
        <v>0</v>
      </c>
      <c r="AB5375">
        <v>0</v>
      </c>
    </row>
    <row r="5376" spans="1:28" x14ac:dyDescent="0.25">
      <c r="A5376" s="1">
        <v>42262</v>
      </c>
      <c r="B5376" t="s">
        <v>48</v>
      </c>
      <c r="C5376">
        <f>INDEX(Size!$D:$D,MATCH(B5376,Size!$B:$B,0))</f>
        <v>4.5</v>
      </c>
      <c r="D5376" t="s">
        <v>5</v>
      </c>
      <c r="E5376"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1.7999999999999999E-2</v>
      </c>
      <c r="M5376">
        <v>0.13400000000000001</v>
      </c>
      <c r="N5376">
        <v>8.5999999999999993E-2</v>
      </c>
      <c r="O5376">
        <v>0.27400000000000002</v>
      </c>
      <c r="P5376">
        <v>0.30599999999999999</v>
      </c>
      <c r="Q5376">
        <v>0.41799999999999998</v>
      </c>
      <c r="R5376">
        <v>0.94599999999999995</v>
      </c>
      <c r="S5376">
        <v>1.02</v>
      </c>
      <c r="T5376">
        <v>2.0979999999999999</v>
      </c>
      <c r="U5376">
        <v>2.6920000000000002</v>
      </c>
      <c r="V5376">
        <v>1.546</v>
      </c>
      <c r="W5376">
        <v>0.54800000000000004</v>
      </c>
      <c r="X5376">
        <v>0</v>
      </c>
      <c r="Y5376">
        <v>0</v>
      </c>
      <c r="Z5376">
        <v>0</v>
      </c>
      <c r="AA5376">
        <v>0</v>
      </c>
      <c r="AB5376">
        <v>0</v>
      </c>
    </row>
    <row r="5377" spans="1:28" x14ac:dyDescent="0.25">
      <c r="A5377" s="1">
        <v>42263</v>
      </c>
      <c r="B5377" t="s">
        <v>48</v>
      </c>
      <c r="C5377">
        <f>INDEX(Size!$D:$D,MATCH(B5377,Size!$B:$B,0))</f>
        <v>4.5</v>
      </c>
      <c r="D5377" t="s">
        <v>5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1.4E-2</v>
      </c>
      <c r="O5377">
        <v>8.5999999999999993E-2</v>
      </c>
      <c r="P5377">
        <v>0.128</v>
      </c>
      <c r="Q5377">
        <v>0.222</v>
      </c>
      <c r="R5377">
        <v>1.18</v>
      </c>
      <c r="S5377">
        <v>0.98799999999999999</v>
      </c>
      <c r="T5377">
        <v>2.0760000000000001</v>
      </c>
      <c r="U5377">
        <v>1.49</v>
      </c>
      <c r="V5377">
        <v>1.3819999999999999</v>
      </c>
      <c r="W5377">
        <v>0.54800000000000004</v>
      </c>
      <c r="X5377">
        <v>4.0000000000000001E-3</v>
      </c>
      <c r="Y5377">
        <v>0</v>
      </c>
      <c r="Z5377">
        <v>0</v>
      </c>
      <c r="AA5377">
        <v>0</v>
      </c>
      <c r="AB5377">
        <v>0</v>
      </c>
    </row>
    <row r="5378" spans="1:28" x14ac:dyDescent="0.25">
      <c r="A5378" s="1">
        <v>42264</v>
      </c>
      <c r="B5378" t="s">
        <v>48</v>
      </c>
      <c r="C5378">
        <f>INDEX(Size!$D:$D,MATCH(B5378,Size!$B:$B,0))</f>
        <v>4.5</v>
      </c>
      <c r="D5378" t="s">
        <v>5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0.23</v>
      </c>
      <c r="N5378">
        <v>0.42</v>
      </c>
      <c r="O5378">
        <v>1.044</v>
      </c>
      <c r="P5378">
        <v>1.248</v>
      </c>
      <c r="Q5378">
        <v>1.024</v>
      </c>
      <c r="R5378">
        <v>0.65600000000000003</v>
      </c>
      <c r="S5378">
        <v>0.52800000000000002</v>
      </c>
      <c r="T5378">
        <v>1.9019999999999999</v>
      </c>
      <c r="U5378">
        <v>2.234</v>
      </c>
      <c r="V5378">
        <v>0.81599999999999995</v>
      </c>
      <c r="W5378">
        <v>0.62</v>
      </c>
      <c r="X5378">
        <v>0</v>
      </c>
      <c r="Y5378">
        <v>0</v>
      </c>
      <c r="Z5378">
        <v>0</v>
      </c>
      <c r="AA5378">
        <v>0</v>
      </c>
      <c r="AB5378">
        <v>0</v>
      </c>
    </row>
    <row r="5379" spans="1:28" x14ac:dyDescent="0.25">
      <c r="A5379" s="1">
        <v>42265</v>
      </c>
      <c r="B5379" t="s">
        <v>48</v>
      </c>
      <c r="C5379">
        <f>INDEX(Size!$D:$D,MATCH(B5379,Size!$B:$B,0))</f>
        <v>4.5</v>
      </c>
      <c r="D5379" t="s">
        <v>5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0.06</v>
      </c>
      <c r="M5379">
        <v>0.95399999999999996</v>
      </c>
      <c r="N5379">
        <v>2.0619999999999998</v>
      </c>
      <c r="O5379">
        <v>2.9239999999999999</v>
      </c>
      <c r="P5379">
        <v>3.5179999999999998</v>
      </c>
      <c r="Q5379">
        <v>3.86</v>
      </c>
      <c r="R5379">
        <v>3.9660000000000002</v>
      </c>
      <c r="S5379">
        <v>3.7360000000000002</v>
      </c>
      <c r="T5379">
        <v>3.278</v>
      </c>
      <c r="U5379">
        <v>2.706</v>
      </c>
      <c r="V5379">
        <v>1.714</v>
      </c>
      <c r="W5379">
        <v>0.58399999999999996</v>
      </c>
      <c r="X5379">
        <v>0.01</v>
      </c>
      <c r="Y5379">
        <v>0</v>
      </c>
      <c r="Z5379">
        <v>0</v>
      </c>
      <c r="AA5379">
        <v>0</v>
      </c>
      <c r="AB5379">
        <v>0</v>
      </c>
    </row>
    <row r="5380" spans="1:28" x14ac:dyDescent="0.25">
      <c r="A5380" s="1">
        <v>42266</v>
      </c>
      <c r="B5380" t="s">
        <v>48</v>
      </c>
      <c r="C5380">
        <f>INDEX(Size!$D:$D,MATCH(B5380,Size!$B:$B,0))</f>
        <v>4.5</v>
      </c>
      <c r="D5380" t="s">
        <v>5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5.3999999999999999E-2</v>
      </c>
      <c r="M5380">
        <v>0.94199999999999995</v>
      </c>
      <c r="N5380">
        <v>2.044</v>
      </c>
      <c r="O5380">
        <v>2.8679999999999999</v>
      </c>
      <c r="P5380">
        <v>3.4780000000000002</v>
      </c>
      <c r="Q5380">
        <v>3.8340000000000001</v>
      </c>
      <c r="R5380">
        <v>3.988</v>
      </c>
      <c r="S5380">
        <v>3.8359999999999999</v>
      </c>
      <c r="T5380">
        <v>3.4079999999999999</v>
      </c>
      <c r="U5380">
        <v>2.6139999999999999</v>
      </c>
      <c r="V5380">
        <v>1.5</v>
      </c>
      <c r="W5380">
        <v>0.33600000000000002</v>
      </c>
      <c r="X5380">
        <v>1.6E-2</v>
      </c>
      <c r="Y5380">
        <v>0</v>
      </c>
      <c r="Z5380">
        <v>0</v>
      </c>
      <c r="AA5380">
        <v>0</v>
      </c>
      <c r="AB5380">
        <v>0</v>
      </c>
    </row>
    <row r="5381" spans="1:28" x14ac:dyDescent="0.25">
      <c r="A5381" s="1">
        <v>42267</v>
      </c>
      <c r="B5381" t="s">
        <v>48</v>
      </c>
      <c r="C5381">
        <f>INDEX(Size!$D:$D,MATCH(B5381,Size!$B:$B,0))</f>
        <v>4.5</v>
      </c>
      <c r="D5381" t="s">
        <v>5</v>
      </c>
      <c r="E5381"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7.3999999999999996E-2</v>
      </c>
      <c r="M5381">
        <v>0.92600000000000005</v>
      </c>
      <c r="N5381">
        <v>2.0179999999999998</v>
      </c>
      <c r="O5381">
        <v>2.8460000000000001</v>
      </c>
      <c r="P5381">
        <v>3.464</v>
      </c>
      <c r="Q5381">
        <v>3.802</v>
      </c>
      <c r="R5381">
        <v>3.99</v>
      </c>
      <c r="S5381">
        <v>3.8079999999999998</v>
      </c>
      <c r="T5381">
        <v>3.3580000000000001</v>
      </c>
      <c r="U5381">
        <v>2.6379999999999999</v>
      </c>
      <c r="V5381">
        <v>1.6319999999999999</v>
      </c>
      <c r="W5381">
        <v>0.51200000000000001</v>
      </c>
      <c r="X5381">
        <v>4.0000000000000001E-3</v>
      </c>
      <c r="Y5381">
        <v>0</v>
      </c>
      <c r="Z5381">
        <v>0</v>
      </c>
      <c r="AA5381">
        <v>0</v>
      </c>
      <c r="AB5381">
        <v>0</v>
      </c>
    </row>
    <row r="5382" spans="1:28" x14ac:dyDescent="0.25">
      <c r="A5382" s="1">
        <v>42268</v>
      </c>
      <c r="B5382" t="s">
        <v>48</v>
      </c>
      <c r="C5382">
        <f>INDEX(Size!$D:$D,MATCH(B5382,Size!$B:$B,0))</f>
        <v>4.5</v>
      </c>
      <c r="D5382" t="s">
        <v>5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6.8000000000000005E-2</v>
      </c>
      <c r="M5382">
        <v>0.89</v>
      </c>
      <c r="N5382">
        <v>2.008</v>
      </c>
      <c r="O5382">
        <v>2.8420000000000001</v>
      </c>
      <c r="P5382">
        <v>3.3839999999999999</v>
      </c>
      <c r="Q5382">
        <v>3.734</v>
      </c>
      <c r="R5382">
        <v>3.8919999999999999</v>
      </c>
      <c r="S5382">
        <v>3.7480000000000002</v>
      </c>
      <c r="T5382">
        <v>3.2919999999999998</v>
      </c>
      <c r="U5382">
        <v>2.5499999999999998</v>
      </c>
      <c r="V5382">
        <v>1.556</v>
      </c>
      <c r="W5382">
        <v>0.47</v>
      </c>
      <c r="X5382">
        <v>0</v>
      </c>
      <c r="Y5382">
        <v>0</v>
      </c>
      <c r="Z5382">
        <v>0</v>
      </c>
      <c r="AA5382">
        <v>0</v>
      </c>
      <c r="AB5382">
        <v>0</v>
      </c>
    </row>
    <row r="5383" spans="1:28" x14ac:dyDescent="0.25">
      <c r="A5383" s="1">
        <v>42269</v>
      </c>
      <c r="B5383" t="s">
        <v>48</v>
      </c>
      <c r="C5383">
        <f>INDEX(Size!$D:$D,MATCH(B5383,Size!$B:$B,0))</f>
        <v>4.5</v>
      </c>
      <c r="D5383" t="s">
        <v>5</v>
      </c>
      <c r="E5383"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0.06</v>
      </c>
      <c r="M5383">
        <v>0.86199999999999999</v>
      </c>
      <c r="N5383">
        <v>1.968</v>
      </c>
      <c r="O5383">
        <v>2.7719999999999998</v>
      </c>
      <c r="P5383">
        <v>3.302</v>
      </c>
      <c r="Q5383">
        <v>3.5619999999999998</v>
      </c>
      <c r="R5383">
        <v>3.758</v>
      </c>
      <c r="S5383">
        <v>3.6859999999999999</v>
      </c>
      <c r="T5383">
        <v>3.214</v>
      </c>
      <c r="U5383">
        <v>2.516</v>
      </c>
      <c r="V5383">
        <v>1.538</v>
      </c>
      <c r="W5383">
        <v>0.45400000000000001</v>
      </c>
      <c r="X5383">
        <v>0</v>
      </c>
      <c r="Y5383">
        <v>0</v>
      </c>
      <c r="Z5383">
        <v>0</v>
      </c>
      <c r="AA5383">
        <v>0</v>
      </c>
      <c r="AB5383">
        <v>0</v>
      </c>
    </row>
    <row r="5384" spans="1:28" x14ac:dyDescent="0.25">
      <c r="A5384" s="1">
        <v>42270</v>
      </c>
      <c r="B5384" t="s">
        <v>48</v>
      </c>
      <c r="C5384">
        <f>INDEX(Size!$D:$D,MATCH(B5384,Size!$B:$B,0))</f>
        <v>4.5</v>
      </c>
      <c r="D5384" t="s">
        <v>5</v>
      </c>
      <c r="E5384">
        <v>0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0.06</v>
      </c>
      <c r="M5384">
        <v>0.82199999999999995</v>
      </c>
      <c r="N5384">
        <v>1.9339999999999999</v>
      </c>
      <c r="O5384">
        <v>2.71</v>
      </c>
      <c r="P5384">
        <v>3.2360000000000002</v>
      </c>
      <c r="Q5384">
        <v>3.6040000000000001</v>
      </c>
      <c r="R5384">
        <v>3.8180000000000001</v>
      </c>
      <c r="S5384">
        <v>3.6579999999999999</v>
      </c>
      <c r="T5384">
        <v>3.198</v>
      </c>
      <c r="U5384">
        <v>2.4620000000000002</v>
      </c>
      <c r="V5384">
        <v>1.49</v>
      </c>
      <c r="W5384">
        <v>0.42599999999999999</v>
      </c>
      <c r="X5384">
        <v>0</v>
      </c>
      <c r="Y5384">
        <v>0</v>
      </c>
      <c r="Z5384">
        <v>0</v>
      </c>
      <c r="AA5384">
        <v>0</v>
      </c>
      <c r="AB5384">
        <v>0</v>
      </c>
    </row>
    <row r="5385" spans="1:28" x14ac:dyDescent="0.25">
      <c r="A5385" s="1">
        <v>42271</v>
      </c>
      <c r="B5385" t="s">
        <v>48</v>
      </c>
      <c r="C5385">
        <f>INDEX(Size!$D:$D,MATCH(B5385,Size!$B:$B,0))</f>
        <v>4.5</v>
      </c>
      <c r="D5385" t="s">
        <v>5</v>
      </c>
      <c r="E5385"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0.05</v>
      </c>
      <c r="M5385">
        <v>0.81399999999999995</v>
      </c>
      <c r="N5385">
        <v>1.9179999999999999</v>
      </c>
      <c r="O5385">
        <v>2.7440000000000002</v>
      </c>
      <c r="P5385">
        <v>3.218</v>
      </c>
      <c r="Q5385">
        <v>3.5379999999999998</v>
      </c>
      <c r="R5385">
        <v>3.5819999999999999</v>
      </c>
      <c r="S5385">
        <v>3.4220000000000002</v>
      </c>
      <c r="T5385">
        <v>2.5</v>
      </c>
      <c r="U5385">
        <v>1.74</v>
      </c>
      <c r="V5385">
        <v>1.0620000000000001</v>
      </c>
      <c r="W5385">
        <v>0.28399999999999997</v>
      </c>
      <c r="X5385">
        <v>0.02</v>
      </c>
      <c r="Y5385">
        <v>0</v>
      </c>
      <c r="Z5385">
        <v>0</v>
      </c>
      <c r="AA5385">
        <v>0</v>
      </c>
      <c r="AB5385">
        <v>0</v>
      </c>
    </row>
    <row r="5386" spans="1:28" x14ac:dyDescent="0.25">
      <c r="A5386" s="1">
        <v>42272</v>
      </c>
      <c r="B5386" t="s">
        <v>48</v>
      </c>
      <c r="C5386">
        <f>INDEX(Size!$D:$D,MATCH(B5386,Size!$B:$B,0))</f>
        <v>4.5</v>
      </c>
      <c r="D5386" t="s">
        <v>5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4.8000000000000001E-2</v>
      </c>
      <c r="M5386">
        <v>0.80800000000000005</v>
      </c>
      <c r="N5386">
        <v>1.9039999999999999</v>
      </c>
      <c r="O5386">
        <v>2.68</v>
      </c>
      <c r="P5386">
        <v>3.2320000000000002</v>
      </c>
      <c r="Q5386">
        <v>3.4980000000000002</v>
      </c>
      <c r="R5386">
        <v>3.6520000000000001</v>
      </c>
      <c r="S5386">
        <v>3.5760000000000001</v>
      </c>
      <c r="T5386">
        <v>3.1080000000000001</v>
      </c>
      <c r="U5386">
        <v>2.3959999999999999</v>
      </c>
      <c r="V5386">
        <v>1.42</v>
      </c>
      <c r="W5386">
        <v>0.38</v>
      </c>
      <c r="X5386">
        <v>0</v>
      </c>
      <c r="Y5386">
        <v>0</v>
      </c>
      <c r="Z5386">
        <v>0</v>
      </c>
      <c r="AA5386">
        <v>0</v>
      </c>
      <c r="AB5386">
        <v>0</v>
      </c>
    </row>
    <row r="5387" spans="1:28" x14ac:dyDescent="0.25">
      <c r="A5387" s="1">
        <v>42273</v>
      </c>
      <c r="B5387" t="s">
        <v>48</v>
      </c>
      <c r="C5387">
        <f>INDEX(Size!$D:$D,MATCH(B5387,Size!$B:$B,0))</f>
        <v>4.5</v>
      </c>
      <c r="D5387" t="s">
        <v>5</v>
      </c>
      <c r="E5387">
        <v>0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8.0000000000000002E-3</v>
      </c>
      <c r="M5387">
        <v>0.17</v>
      </c>
      <c r="N5387">
        <v>0.48399999999999999</v>
      </c>
      <c r="O5387">
        <v>1.8640000000000001</v>
      </c>
      <c r="P5387">
        <v>3.0659999999999998</v>
      </c>
      <c r="Q5387">
        <v>3.1840000000000002</v>
      </c>
      <c r="R5387">
        <v>3.706</v>
      </c>
      <c r="S5387">
        <v>3.4359999999999999</v>
      </c>
      <c r="T5387">
        <v>2.8639999999999999</v>
      </c>
      <c r="U5387">
        <v>2.39</v>
      </c>
      <c r="V5387">
        <v>1.27</v>
      </c>
      <c r="W5387">
        <v>0.32400000000000001</v>
      </c>
      <c r="X5387">
        <v>0</v>
      </c>
      <c r="Y5387">
        <v>0</v>
      </c>
      <c r="Z5387">
        <v>0</v>
      </c>
      <c r="AA5387">
        <v>0</v>
      </c>
      <c r="AB5387">
        <v>0</v>
      </c>
    </row>
    <row r="5388" spans="1:28" x14ac:dyDescent="0.25">
      <c r="A5388" s="1">
        <v>42274</v>
      </c>
      <c r="B5388" t="s">
        <v>48</v>
      </c>
      <c r="C5388">
        <f>INDEX(Size!$D:$D,MATCH(B5388,Size!$B:$B,0))</f>
        <v>4.5</v>
      </c>
      <c r="D5388" t="s">
        <v>5</v>
      </c>
      <c r="E5388"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2E-3</v>
      </c>
      <c r="M5388">
        <v>0.23400000000000001</v>
      </c>
      <c r="N5388">
        <v>1.19</v>
      </c>
      <c r="O5388">
        <v>1.696</v>
      </c>
      <c r="P5388">
        <v>2.448</v>
      </c>
      <c r="Q5388">
        <v>2.61</v>
      </c>
      <c r="R5388">
        <v>3.5179999999999998</v>
      </c>
      <c r="S5388">
        <v>3.31</v>
      </c>
      <c r="T5388">
        <v>2.6</v>
      </c>
      <c r="U5388">
        <v>1.464</v>
      </c>
      <c r="V5388">
        <v>0.6</v>
      </c>
      <c r="W5388">
        <v>0.15</v>
      </c>
      <c r="X5388">
        <v>0</v>
      </c>
      <c r="Y5388">
        <v>0</v>
      </c>
      <c r="Z5388">
        <v>0</v>
      </c>
      <c r="AA5388">
        <v>0</v>
      </c>
      <c r="AB5388">
        <v>0</v>
      </c>
    </row>
    <row r="5389" spans="1:28" x14ac:dyDescent="0.25">
      <c r="A5389" s="1">
        <v>42275</v>
      </c>
      <c r="B5389" t="s">
        <v>48</v>
      </c>
      <c r="C5389">
        <f>INDEX(Size!$D:$D,MATCH(B5389,Size!$B:$B,0))</f>
        <v>4.5</v>
      </c>
      <c r="D5389" t="s">
        <v>5</v>
      </c>
      <c r="E5389"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2.5999999999999999E-2</v>
      </c>
      <c r="M5389">
        <v>0.76800000000000002</v>
      </c>
      <c r="N5389">
        <v>1.8420000000000001</v>
      </c>
      <c r="O5389">
        <v>2.702</v>
      </c>
      <c r="P5389">
        <v>3.202</v>
      </c>
      <c r="Q5389">
        <v>3.4860000000000002</v>
      </c>
      <c r="R5389">
        <v>3.1619999999999999</v>
      </c>
      <c r="S5389">
        <v>2.718</v>
      </c>
      <c r="T5389">
        <v>2.3660000000000001</v>
      </c>
      <c r="U5389">
        <v>1.6759999999999999</v>
      </c>
      <c r="V5389">
        <v>1.046</v>
      </c>
      <c r="W5389">
        <v>0.32</v>
      </c>
      <c r="X5389">
        <v>0</v>
      </c>
      <c r="Y5389">
        <v>0</v>
      </c>
      <c r="Z5389">
        <v>0</v>
      </c>
      <c r="AA5389">
        <v>0</v>
      </c>
      <c r="AB5389">
        <v>0</v>
      </c>
    </row>
    <row r="5390" spans="1:28" x14ac:dyDescent="0.25">
      <c r="A5390" s="1">
        <v>42276</v>
      </c>
      <c r="B5390" t="s">
        <v>48</v>
      </c>
      <c r="C5390">
        <f>INDEX(Size!$D:$D,MATCH(B5390,Size!$B:$B,0))</f>
        <v>4.5</v>
      </c>
      <c r="D5390" t="s">
        <v>5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4.2000000000000003E-2</v>
      </c>
      <c r="M5390">
        <v>0.79200000000000004</v>
      </c>
      <c r="N5390">
        <v>1.88</v>
      </c>
      <c r="O5390">
        <v>2.7280000000000002</v>
      </c>
      <c r="P5390">
        <v>3.2080000000000002</v>
      </c>
      <c r="Q5390">
        <v>3.4319999999999999</v>
      </c>
      <c r="R5390">
        <v>3.782</v>
      </c>
      <c r="S5390">
        <v>3.44</v>
      </c>
      <c r="T5390">
        <v>2.988</v>
      </c>
      <c r="U5390">
        <v>2.3519999999999999</v>
      </c>
      <c r="V5390">
        <v>1.3759999999999999</v>
      </c>
      <c r="W5390">
        <v>0.246</v>
      </c>
      <c r="X5390">
        <v>0</v>
      </c>
      <c r="Y5390">
        <v>0</v>
      </c>
      <c r="Z5390">
        <v>0</v>
      </c>
      <c r="AA5390">
        <v>0</v>
      </c>
      <c r="AB5390">
        <v>0</v>
      </c>
    </row>
    <row r="5391" spans="1:28" x14ac:dyDescent="0.25">
      <c r="A5391" s="1">
        <v>42277</v>
      </c>
      <c r="B5391" t="s">
        <v>48</v>
      </c>
      <c r="C5391">
        <f>INDEX(Size!$D:$D,MATCH(B5391,Size!$B:$B,0))</f>
        <v>4.5</v>
      </c>
      <c r="D5391" t="s">
        <v>5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0.20799999999999999</v>
      </c>
      <c r="N5391">
        <v>0.61199999999999999</v>
      </c>
      <c r="O5391">
        <v>1.8520000000000001</v>
      </c>
      <c r="P5391">
        <v>2.69</v>
      </c>
      <c r="Q5391">
        <v>3.556</v>
      </c>
      <c r="R5391">
        <v>3.21</v>
      </c>
      <c r="S5391">
        <v>1.78</v>
      </c>
      <c r="T5391">
        <v>2.2679999999999998</v>
      </c>
      <c r="U5391">
        <v>0.67</v>
      </c>
      <c r="V5391">
        <v>0.47599999999999998</v>
      </c>
      <c r="W5391">
        <v>3.7999999999999999E-2</v>
      </c>
      <c r="X5391">
        <v>0</v>
      </c>
      <c r="Y5391">
        <v>0</v>
      </c>
      <c r="Z5391">
        <v>0</v>
      </c>
      <c r="AA5391">
        <v>0</v>
      </c>
      <c r="AB5391">
        <v>0</v>
      </c>
    </row>
    <row r="5392" spans="1:28" x14ac:dyDescent="0.25">
      <c r="A5392" s="1">
        <v>42278</v>
      </c>
      <c r="B5392" t="s">
        <v>48</v>
      </c>
      <c r="C5392">
        <f>INDEX(Size!$D:$D,MATCH(B5392,Size!$B:$B,0))</f>
        <v>4.5</v>
      </c>
      <c r="D5392" t="s">
        <v>5</v>
      </c>
      <c r="E5392"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2E-3</v>
      </c>
      <c r="M5392">
        <v>0.36399999999999999</v>
      </c>
      <c r="N5392">
        <v>0.97599999999999998</v>
      </c>
      <c r="O5392">
        <v>1.6839999999999999</v>
      </c>
      <c r="P5392">
        <v>2.1480000000000001</v>
      </c>
      <c r="Q5392">
        <v>2.5499999999999998</v>
      </c>
      <c r="R5392">
        <v>2.7360000000000002</v>
      </c>
      <c r="S5392">
        <v>2.8260000000000001</v>
      </c>
      <c r="T5392">
        <v>2.6080000000000001</v>
      </c>
      <c r="U5392">
        <v>2.1139999999999999</v>
      </c>
      <c r="V5392">
        <v>1.27</v>
      </c>
      <c r="W5392">
        <v>0.308</v>
      </c>
      <c r="X5392">
        <v>0</v>
      </c>
      <c r="Y5392">
        <v>0</v>
      </c>
      <c r="Z5392">
        <v>0</v>
      </c>
      <c r="AA5392">
        <v>0</v>
      </c>
      <c r="AB5392">
        <v>0</v>
      </c>
    </row>
    <row r="5393" spans="1:28" x14ac:dyDescent="0.25">
      <c r="A5393" s="1">
        <v>42279</v>
      </c>
      <c r="B5393" t="s">
        <v>48</v>
      </c>
      <c r="C5393">
        <f>INDEX(Size!$D:$D,MATCH(B5393,Size!$B:$B,0))</f>
        <v>4.5</v>
      </c>
      <c r="D5393" t="s">
        <v>5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2E-3</v>
      </c>
      <c r="O5393">
        <v>0.25600000000000001</v>
      </c>
      <c r="P5393">
        <v>0.99</v>
      </c>
      <c r="Q5393">
        <v>1.02</v>
      </c>
      <c r="R5393">
        <v>1.056</v>
      </c>
      <c r="S5393">
        <v>0.9</v>
      </c>
      <c r="T5393">
        <v>1.1379999999999999</v>
      </c>
      <c r="U5393">
        <v>0.99399999999999999</v>
      </c>
      <c r="V5393">
        <v>0.27600000000000002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</row>
    <row r="5394" spans="1:28" x14ac:dyDescent="0.25">
      <c r="A5394" s="1">
        <v>42280</v>
      </c>
      <c r="B5394" t="s">
        <v>48</v>
      </c>
      <c r="C5394">
        <f>INDEX(Size!$D:$D,MATCH(B5394,Size!$B:$B,0))</f>
        <v>4.5</v>
      </c>
      <c r="D5394" t="s">
        <v>5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0.01</v>
      </c>
      <c r="M5394">
        <v>0.58199999999999996</v>
      </c>
      <c r="N5394">
        <v>1.54</v>
      </c>
      <c r="O5394">
        <v>2.3679999999999999</v>
      </c>
      <c r="P5394">
        <v>2.8879999999999999</v>
      </c>
      <c r="Q5394">
        <v>3.3780000000000001</v>
      </c>
      <c r="R5394">
        <v>3.4279999999999999</v>
      </c>
      <c r="S5394">
        <v>3.048</v>
      </c>
      <c r="T5394">
        <v>1.226</v>
      </c>
      <c r="U5394">
        <v>1.284</v>
      </c>
      <c r="V5394">
        <v>8.5999999999999993E-2</v>
      </c>
      <c r="W5394">
        <v>4.0000000000000001E-3</v>
      </c>
      <c r="X5394">
        <v>0</v>
      </c>
      <c r="Y5394">
        <v>0</v>
      </c>
      <c r="Z5394">
        <v>0</v>
      </c>
      <c r="AA5394">
        <v>0</v>
      </c>
      <c r="AB5394">
        <v>0</v>
      </c>
    </row>
    <row r="5395" spans="1:28" x14ac:dyDescent="0.25">
      <c r="A5395" s="1">
        <v>42281</v>
      </c>
      <c r="B5395" t="s">
        <v>48</v>
      </c>
      <c r="C5395">
        <f>INDEX(Size!$D:$D,MATCH(B5395,Size!$B:$B,0))</f>
        <v>4.5</v>
      </c>
      <c r="D5395" t="s">
        <v>5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2.4E-2</v>
      </c>
      <c r="M5395">
        <v>0.66200000000000003</v>
      </c>
      <c r="N5395">
        <v>1.8580000000000001</v>
      </c>
      <c r="O5395">
        <v>2.746</v>
      </c>
      <c r="P5395">
        <v>3.23</v>
      </c>
      <c r="Q5395">
        <v>3.6819999999999999</v>
      </c>
      <c r="R5395">
        <v>3.512</v>
      </c>
      <c r="S5395">
        <v>2.76</v>
      </c>
      <c r="T5395">
        <v>1.8480000000000001</v>
      </c>
      <c r="U5395">
        <v>1.8460000000000001</v>
      </c>
      <c r="V5395">
        <v>1.27</v>
      </c>
      <c r="W5395">
        <v>0.26800000000000002</v>
      </c>
      <c r="X5395">
        <v>0</v>
      </c>
      <c r="Y5395">
        <v>0</v>
      </c>
      <c r="Z5395">
        <v>0</v>
      </c>
      <c r="AA5395">
        <v>0</v>
      </c>
      <c r="AB5395">
        <v>0</v>
      </c>
    </row>
    <row r="5396" spans="1:28" x14ac:dyDescent="0.25">
      <c r="A5396" s="1">
        <v>42282</v>
      </c>
      <c r="B5396" t="s">
        <v>48</v>
      </c>
      <c r="C5396">
        <f>INDEX(Size!$D:$D,MATCH(B5396,Size!$B:$B,0))</f>
        <v>4.5</v>
      </c>
      <c r="D5396" t="s">
        <v>5</v>
      </c>
      <c r="E5396">
        <v>0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2E-3</v>
      </c>
      <c r="M5396">
        <v>0.50800000000000001</v>
      </c>
      <c r="N5396">
        <v>1.8260000000000001</v>
      </c>
      <c r="O5396">
        <v>2.6680000000000001</v>
      </c>
      <c r="P5396">
        <v>3.1240000000000001</v>
      </c>
      <c r="Q5396">
        <v>3.4540000000000002</v>
      </c>
      <c r="R5396">
        <v>3.746</v>
      </c>
      <c r="S5396">
        <v>3.4820000000000002</v>
      </c>
      <c r="T5396">
        <v>2.3319999999999999</v>
      </c>
      <c r="U5396">
        <v>1.21</v>
      </c>
      <c r="V5396">
        <v>0.29399999999999998</v>
      </c>
      <c r="W5396">
        <v>0.05</v>
      </c>
      <c r="X5396">
        <v>0</v>
      </c>
      <c r="Y5396">
        <v>0</v>
      </c>
      <c r="Z5396">
        <v>0</v>
      </c>
      <c r="AA5396">
        <v>0</v>
      </c>
      <c r="AB5396">
        <v>0</v>
      </c>
    </row>
    <row r="5397" spans="1:28" x14ac:dyDescent="0.25">
      <c r="A5397" s="1">
        <v>42283</v>
      </c>
      <c r="B5397" t="s">
        <v>48</v>
      </c>
      <c r="C5397">
        <f>INDEX(Size!$D:$D,MATCH(B5397,Size!$B:$B,0))</f>
        <v>4.5</v>
      </c>
      <c r="D5397" t="s">
        <v>5</v>
      </c>
      <c r="E5397"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0.41799999999999998</v>
      </c>
      <c r="N5397">
        <v>1.3360000000000001</v>
      </c>
      <c r="O5397">
        <v>1.456</v>
      </c>
      <c r="P5397">
        <v>1.6140000000000001</v>
      </c>
      <c r="Q5397">
        <v>3.702</v>
      </c>
      <c r="R5397">
        <v>3.6040000000000001</v>
      </c>
      <c r="S5397">
        <v>3.2440000000000002</v>
      </c>
      <c r="T5397">
        <v>1.744</v>
      </c>
      <c r="U5397">
        <v>1.1459999999999999</v>
      </c>
      <c r="V5397">
        <v>0.14799999999999999</v>
      </c>
      <c r="W5397">
        <v>1.2E-2</v>
      </c>
      <c r="X5397">
        <v>0</v>
      </c>
      <c r="Y5397">
        <v>0</v>
      </c>
      <c r="Z5397">
        <v>0</v>
      </c>
      <c r="AA5397">
        <v>0</v>
      </c>
      <c r="AB5397">
        <v>0</v>
      </c>
    </row>
    <row r="5398" spans="1:28" x14ac:dyDescent="0.25">
      <c r="A5398" s="1">
        <v>42284</v>
      </c>
      <c r="B5398" t="s">
        <v>48</v>
      </c>
      <c r="C5398">
        <f>INDEX(Size!$D:$D,MATCH(B5398,Size!$B:$B,0))</f>
        <v>4.5</v>
      </c>
      <c r="D5398" t="s">
        <v>5</v>
      </c>
      <c r="E5398">
        <v>0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3.7999999999999999E-2</v>
      </c>
      <c r="M5398">
        <v>0.35199999999999998</v>
      </c>
      <c r="N5398">
        <v>1.86</v>
      </c>
      <c r="O5398">
        <v>2.6819999999999999</v>
      </c>
      <c r="P5398">
        <v>3.21</v>
      </c>
      <c r="Q5398">
        <v>3.536</v>
      </c>
      <c r="R5398">
        <v>3.6240000000000001</v>
      </c>
      <c r="S5398">
        <v>3.4780000000000002</v>
      </c>
      <c r="T5398">
        <v>2.7719999999999998</v>
      </c>
      <c r="U5398">
        <v>1.9419999999999999</v>
      </c>
      <c r="V5398">
        <v>0.84399999999999997</v>
      </c>
      <c r="W5398">
        <v>0.106</v>
      </c>
      <c r="X5398">
        <v>0</v>
      </c>
      <c r="Y5398">
        <v>0</v>
      </c>
      <c r="Z5398">
        <v>0</v>
      </c>
      <c r="AA5398">
        <v>0</v>
      </c>
      <c r="AB5398">
        <v>0</v>
      </c>
    </row>
    <row r="5399" spans="1:28" x14ac:dyDescent="0.25">
      <c r="A5399" s="1">
        <v>42285</v>
      </c>
      <c r="B5399" t="s">
        <v>48</v>
      </c>
      <c r="C5399">
        <f>INDEX(Size!$D:$D,MATCH(B5399,Size!$B:$B,0))</f>
        <v>4.5</v>
      </c>
      <c r="D5399" t="s">
        <v>5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4.0000000000000001E-3</v>
      </c>
      <c r="M5399">
        <v>0.186</v>
      </c>
      <c r="N5399">
        <v>0.93600000000000005</v>
      </c>
      <c r="O5399">
        <v>2.552</v>
      </c>
      <c r="P5399">
        <v>3.18</v>
      </c>
      <c r="Q5399">
        <v>3.4980000000000002</v>
      </c>
      <c r="R5399">
        <v>3.2360000000000002</v>
      </c>
      <c r="S5399">
        <v>3.1619999999999999</v>
      </c>
      <c r="T5399">
        <v>2.61</v>
      </c>
      <c r="U5399">
        <v>2.0939999999999999</v>
      </c>
      <c r="V5399">
        <v>0.70399999999999996</v>
      </c>
      <c r="W5399">
        <v>0.152</v>
      </c>
      <c r="X5399">
        <v>0</v>
      </c>
      <c r="Y5399">
        <v>0</v>
      </c>
      <c r="Z5399">
        <v>0</v>
      </c>
      <c r="AA5399">
        <v>0</v>
      </c>
      <c r="AB5399">
        <v>0</v>
      </c>
    </row>
    <row r="5400" spans="1:28" x14ac:dyDescent="0.25">
      <c r="A5400" s="1">
        <v>42286</v>
      </c>
      <c r="B5400" t="s">
        <v>48</v>
      </c>
      <c r="C5400">
        <f>INDEX(Size!$D:$D,MATCH(B5400,Size!$B:$B,0))</f>
        <v>4.5</v>
      </c>
      <c r="D5400" t="s">
        <v>5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0.67800000000000005</v>
      </c>
      <c r="N5400">
        <v>1.5880000000000001</v>
      </c>
      <c r="O5400">
        <v>2.444</v>
      </c>
      <c r="P5400">
        <v>1.214</v>
      </c>
      <c r="Q5400">
        <v>0.98</v>
      </c>
      <c r="R5400">
        <v>1.5740000000000001</v>
      </c>
      <c r="S5400">
        <v>2.56</v>
      </c>
      <c r="T5400">
        <v>1.8180000000000001</v>
      </c>
      <c r="U5400">
        <v>1.536</v>
      </c>
      <c r="V5400">
        <v>1.038</v>
      </c>
      <c r="W5400">
        <v>0.126</v>
      </c>
      <c r="X5400">
        <v>0</v>
      </c>
      <c r="Y5400">
        <v>0</v>
      </c>
      <c r="Z5400">
        <v>0</v>
      </c>
      <c r="AA5400">
        <v>0</v>
      </c>
      <c r="AB5400">
        <v>0</v>
      </c>
    </row>
    <row r="5401" spans="1:28" x14ac:dyDescent="0.25">
      <c r="A5401" s="1">
        <v>42287</v>
      </c>
      <c r="B5401" t="s">
        <v>48</v>
      </c>
      <c r="C5401">
        <f>INDEX(Size!$D:$D,MATCH(B5401,Size!$B:$B,0))</f>
        <v>4.5</v>
      </c>
      <c r="D5401" t="s">
        <v>5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0.01</v>
      </c>
      <c r="M5401">
        <v>0.71799999999999997</v>
      </c>
      <c r="N5401">
        <v>1.806</v>
      </c>
      <c r="O5401">
        <v>2.6659999999999999</v>
      </c>
      <c r="P5401">
        <v>3.27</v>
      </c>
      <c r="Q5401">
        <v>3.6080000000000001</v>
      </c>
      <c r="R5401">
        <v>3.6859999999999999</v>
      </c>
      <c r="S5401">
        <v>3.476</v>
      </c>
      <c r="T5401">
        <v>2.992</v>
      </c>
      <c r="U5401">
        <v>2.206</v>
      </c>
      <c r="V5401">
        <v>1.1639999999999999</v>
      </c>
      <c r="W5401">
        <v>0.14000000000000001</v>
      </c>
      <c r="X5401">
        <v>0</v>
      </c>
      <c r="Y5401">
        <v>0</v>
      </c>
      <c r="Z5401">
        <v>0</v>
      </c>
      <c r="AA5401">
        <v>0</v>
      </c>
      <c r="AB5401">
        <v>0</v>
      </c>
    </row>
    <row r="5402" spans="1:28" x14ac:dyDescent="0.25">
      <c r="A5402" s="1">
        <v>42288</v>
      </c>
      <c r="B5402" t="s">
        <v>48</v>
      </c>
      <c r="C5402">
        <f>INDEX(Size!$D:$D,MATCH(B5402,Size!$B:$B,0))</f>
        <v>4.5</v>
      </c>
      <c r="D5402" t="s">
        <v>5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2E-3</v>
      </c>
      <c r="M5402">
        <v>0.182</v>
      </c>
      <c r="N5402">
        <v>0.90400000000000003</v>
      </c>
      <c r="O5402">
        <v>2.7120000000000002</v>
      </c>
      <c r="P5402">
        <v>3.3279999999999998</v>
      </c>
      <c r="Q5402">
        <v>3.6539999999999999</v>
      </c>
      <c r="R5402">
        <v>3.738</v>
      </c>
      <c r="S5402">
        <v>3.4319999999999999</v>
      </c>
      <c r="T5402">
        <v>2.9540000000000002</v>
      </c>
      <c r="U5402">
        <v>2.1760000000000002</v>
      </c>
      <c r="V5402">
        <v>1.1539999999999999</v>
      </c>
      <c r="W5402">
        <v>0.13400000000000001</v>
      </c>
      <c r="X5402">
        <v>0</v>
      </c>
      <c r="Y5402">
        <v>0</v>
      </c>
      <c r="Z5402">
        <v>0</v>
      </c>
      <c r="AA5402">
        <v>0</v>
      </c>
      <c r="AB5402">
        <v>0</v>
      </c>
    </row>
    <row r="5403" spans="1:28" x14ac:dyDescent="0.25">
      <c r="A5403" s="1">
        <v>42289</v>
      </c>
      <c r="B5403" t="s">
        <v>48</v>
      </c>
      <c r="C5403">
        <f>INDEX(Size!$D:$D,MATCH(B5403,Size!$B:$B,0))</f>
        <v>4.5</v>
      </c>
      <c r="D5403" t="s">
        <v>5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6.0000000000000001E-3</v>
      </c>
      <c r="M5403">
        <v>0.69199999999999995</v>
      </c>
      <c r="N5403">
        <v>1.802</v>
      </c>
      <c r="O5403">
        <v>2.7040000000000002</v>
      </c>
      <c r="P5403">
        <v>3.19</v>
      </c>
      <c r="Q5403">
        <v>3.4380000000000002</v>
      </c>
      <c r="R5403">
        <v>3.5939999999999999</v>
      </c>
      <c r="S5403">
        <v>3.4780000000000002</v>
      </c>
      <c r="T5403">
        <v>2.9860000000000002</v>
      </c>
      <c r="U5403">
        <v>2.1840000000000002</v>
      </c>
      <c r="V5403">
        <v>1.1339999999999999</v>
      </c>
      <c r="W5403">
        <v>0.12</v>
      </c>
      <c r="X5403">
        <v>0</v>
      </c>
      <c r="Y5403">
        <v>0</v>
      </c>
      <c r="Z5403">
        <v>0</v>
      </c>
      <c r="AA5403">
        <v>0</v>
      </c>
      <c r="AB5403">
        <v>0</v>
      </c>
    </row>
    <row r="5404" spans="1:28" x14ac:dyDescent="0.25">
      <c r="A5404" s="1">
        <v>42290</v>
      </c>
      <c r="B5404" t="s">
        <v>48</v>
      </c>
      <c r="C5404">
        <f>INDEX(Size!$D:$D,MATCH(B5404,Size!$B:$B,0))</f>
        <v>4.5</v>
      </c>
      <c r="D5404" t="s">
        <v>5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4.0000000000000001E-3</v>
      </c>
      <c r="M5404">
        <v>0.65600000000000003</v>
      </c>
      <c r="N5404">
        <v>1.798</v>
      </c>
      <c r="O5404">
        <v>2.65</v>
      </c>
      <c r="P5404">
        <v>3.1419999999999999</v>
      </c>
      <c r="Q5404">
        <v>3.496</v>
      </c>
      <c r="R5404">
        <v>3.6739999999999999</v>
      </c>
      <c r="S5404">
        <v>3.4540000000000002</v>
      </c>
      <c r="T5404">
        <v>2.9420000000000002</v>
      </c>
      <c r="U5404">
        <v>2.1379999999999999</v>
      </c>
      <c r="V5404">
        <v>1.0840000000000001</v>
      </c>
      <c r="W5404">
        <v>0.114</v>
      </c>
      <c r="X5404">
        <v>0</v>
      </c>
      <c r="Y5404">
        <v>0</v>
      </c>
      <c r="Z5404">
        <v>0</v>
      </c>
      <c r="AA5404">
        <v>0</v>
      </c>
      <c r="AB5404">
        <v>0</v>
      </c>
    </row>
    <row r="5405" spans="1:28" x14ac:dyDescent="0.25">
      <c r="A5405" s="1">
        <v>42291</v>
      </c>
      <c r="B5405" t="s">
        <v>48</v>
      </c>
      <c r="C5405">
        <f>INDEX(Size!$D:$D,MATCH(B5405,Size!$B:$B,0))</f>
        <v>4.5</v>
      </c>
      <c r="D5405" t="s">
        <v>5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2E-3</v>
      </c>
      <c r="M5405">
        <v>0.64400000000000002</v>
      </c>
      <c r="N5405">
        <v>1.766</v>
      </c>
      <c r="O5405">
        <v>2.5920000000000001</v>
      </c>
      <c r="P5405">
        <v>3.2160000000000002</v>
      </c>
      <c r="Q5405">
        <v>3.52</v>
      </c>
      <c r="R5405">
        <v>3.6320000000000001</v>
      </c>
      <c r="S5405">
        <v>3.4239999999999999</v>
      </c>
      <c r="T5405">
        <v>2.9159999999999999</v>
      </c>
      <c r="U5405">
        <v>2.0939999999999999</v>
      </c>
      <c r="V5405">
        <v>1.04</v>
      </c>
      <c r="W5405">
        <v>8.4000000000000005E-2</v>
      </c>
      <c r="X5405">
        <v>0</v>
      </c>
      <c r="Y5405">
        <v>0</v>
      </c>
      <c r="Z5405">
        <v>0</v>
      </c>
      <c r="AA5405">
        <v>0</v>
      </c>
      <c r="AB5405">
        <v>0</v>
      </c>
    </row>
    <row r="5406" spans="1:28" x14ac:dyDescent="0.25">
      <c r="A5406" s="1">
        <v>42292</v>
      </c>
      <c r="B5406" t="s">
        <v>48</v>
      </c>
      <c r="C5406">
        <f>INDEX(Size!$D:$D,MATCH(B5406,Size!$B:$B,0))</f>
        <v>4.5</v>
      </c>
      <c r="D5406" t="s">
        <v>5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0.624</v>
      </c>
      <c r="N5406">
        <v>1.744</v>
      </c>
      <c r="O5406">
        <v>2.5219999999999998</v>
      </c>
      <c r="P5406">
        <v>3.0339999999999998</v>
      </c>
      <c r="Q5406">
        <v>3.052</v>
      </c>
      <c r="R5406">
        <v>3.2</v>
      </c>
      <c r="S5406">
        <v>3.0739999999999998</v>
      </c>
      <c r="T5406">
        <v>2.4860000000000002</v>
      </c>
      <c r="U5406">
        <v>1.476</v>
      </c>
      <c r="V5406">
        <v>0.88200000000000001</v>
      </c>
      <c r="W5406">
        <v>0.112</v>
      </c>
      <c r="X5406">
        <v>0</v>
      </c>
      <c r="Y5406">
        <v>0</v>
      </c>
      <c r="Z5406">
        <v>0</v>
      </c>
      <c r="AA5406">
        <v>0</v>
      </c>
      <c r="AB5406">
        <v>0</v>
      </c>
    </row>
    <row r="5407" spans="1:28" x14ac:dyDescent="0.25">
      <c r="A5407" s="1">
        <v>42293</v>
      </c>
      <c r="B5407" t="s">
        <v>48</v>
      </c>
      <c r="C5407">
        <f>INDEX(Size!$D:$D,MATCH(B5407,Size!$B:$B,0))</f>
        <v>4.5</v>
      </c>
      <c r="D5407" t="s">
        <v>5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0.6</v>
      </c>
      <c r="N5407">
        <v>1.748</v>
      </c>
      <c r="O5407">
        <v>2.5920000000000001</v>
      </c>
      <c r="P5407">
        <v>3.1360000000000001</v>
      </c>
      <c r="Q5407">
        <v>3.4159999999999999</v>
      </c>
      <c r="R5407">
        <v>3.4319999999999999</v>
      </c>
      <c r="S5407">
        <v>2.87</v>
      </c>
      <c r="T5407">
        <v>2.3580000000000001</v>
      </c>
      <c r="U5407">
        <v>1.6719999999999999</v>
      </c>
      <c r="V5407">
        <v>1.1279999999999999</v>
      </c>
      <c r="W5407">
        <v>0.1</v>
      </c>
      <c r="X5407">
        <v>0</v>
      </c>
      <c r="Y5407">
        <v>0</v>
      </c>
      <c r="Z5407">
        <v>0</v>
      </c>
      <c r="AA5407">
        <v>0</v>
      </c>
      <c r="AB5407">
        <v>0</v>
      </c>
    </row>
    <row r="5408" spans="1:28" x14ac:dyDescent="0.25">
      <c r="A5408" s="1">
        <v>42294</v>
      </c>
      <c r="B5408" t="s">
        <v>48</v>
      </c>
      <c r="C5408">
        <f>INDEX(Size!$D:$D,MATCH(B5408,Size!$B:$B,0))</f>
        <v>4.5</v>
      </c>
      <c r="D5408" t="s">
        <v>5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0.156</v>
      </c>
      <c r="N5408">
        <v>0.63600000000000001</v>
      </c>
      <c r="O5408">
        <v>1.5840000000000001</v>
      </c>
      <c r="P5408">
        <v>2.8340000000000001</v>
      </c>
      <c r="Q5408">
        <v>3.0339999999999998</v>
      </c>
      <c r="R5408">
        <v>1.99</v>
      </c>
      <c r="S5408">
        <v>2.17</v>
      </c>
      <c r="T5408">
        <v>1.728</v>
      </c>
      <c r="U5408">
        <v>0.30599999999999999</v>
      </c>
      <c r="V5408">
        <v>5.3999999999999999E-2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</row>
    <row r="5409" spans="1:28" x14ac:dyDescent="0.25">
      <c r="A5409" s="1">
        <v>42295</v>
      </c>
      <c r="B5409" t="s">
        <v>48</v>
      </c>
      <c r="C5409">
        <f>INDEX(Size!$D:$D,MATCH(B5409,Size!$B:$B,0))</f>
        <v>4.5</v>
      </c>
      <c r="D5409" t="s">
        <v>5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6.4000000000000001E-2</v>
      </c>
      <c r="N5409">
        <v>0.48399999999999999</v>
      </c>
      <c r="O5409">
        <v>1.0660000000000001</v>
      </c>
      <c r="P5409">
        <v>2.754</v>
      </c>
      <c r="Q5409">
        <v>3.2320000000000002</v>
      </c>
      <c r="R5409">
        <v>3.2480000000000002</v>
      </c>
      <c r="S5409">
        <v>1.3080000000000001</v>
      </c>
      <c r="T5409">
        <v>1.996</v>
      </c>
      <c r="U5409">
        <v>1.63</v>
      </c>
      <c r="V5409">
        <v>0.45200000000000001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</row>
    <row r="5410" spans="1:28" x14ac:dyDescent="0.25">
      <c r="A5410" s="1">
        <v>42296</v>
      </c>
      <c r="B5410" t="s">
        <v>48</v>
      </c>
      <c r="C5410">
        <f>INDEX(Size!$D:$D,MATCH(B5410,Size!$B:$B,0))</f>
        <v>4.5</v>
      </c>
      <c r="D5410" t="s">
        <v>5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0.27600000000000002</v>
      </c>
      <c r="O5410">
        <v>1.4279999999999999</v>
      </c>
      <c r="P5410">
        <v>1.954</v>
      </c>
      <c r="Q5410">
        <v>3.2120000000000002</v>
      </c>
      <c r="R5410">
        <v>1.8220000000000001</v>
      </c>
      <c r="S5410">
        <v>3.3159999999999998</v>
      </c>
      <c r="T5410">
        <v>2.2000000000000002</v>
      </c>
      <c r="U5410">
        <v>1.006</v>
      </c>
      <c r="V5410">
        <v>7.5999999999999998E-2</v>
      </c>
      <c r="W5410">
        <v>3.4000000000000002E-2</v>
      </c>
      <c r="X5410">
        <v>0</v>
      </c>
      <c r="Y5410">
        <v>0</v>
      </c>
      <c r="Z5410">
        <v>0</v>
      </c>
      <c r="AA5410">
        <v>0</v>
      </c>
      <c r="AB5410">
        <v>0</v>
      </c>
    </row>
    <row r="5411" spans="1:28" x14ac:dyDescent="0.25">
      <c r="A5411" s="1">
        <v>42297</v>
      </c>
      <c r="B5411" t="s">
        <v>48</v>
      </c>
      <c r="C5411">
        <f>INDEX(Size!$D:$D,MATCH(B5411,Size!$B:$B,0))</f>
        <v>4.5</v>
      </c>
      <c r="D5411" t="s">
        <v>5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0.47799999999999998</v>
      </c>
      <c r="N5411">
        <v>1.518</v>
      </c>
      <c r="O5411">
        <v>2.548</v>
      </c>
      <c r="P5411">
        <v>3.1440000000000001</v>
      </c>
      <c r="Q5411">
        <v>3.4220000000000002</v>
      </c>
      <c r="R5411">
        <v>3.56</v>
      </c>
      <c r="S5411">
        <v>1.9079999999999999</v>
      </c>
      <c r="T5411">
        <v>0.8</v>
      </c>
      <c r="U5411">
        <v>1.004</v>
      </c>
      <c r="V5411">
        <v>1.012</v>
      </c>
      <c r="W5411">
        <v>8.2000000000000003E-2</v>
      </c>
      <c r="X5411">
        <v>0</v>
      </c>
      <c r="Y5411">
        <v>0</v>
      </c>
      <c r="Z5411">
        <v>0</v>
      </c>
      <c r="AA5411">
        <v>0</v>
      </c>
      <c r="AB5411">
        <v>0</v>
      </c>
    </row>
    <row r="5412" spans="1:28" x14ac:dyDescent="0.25">
      <c r="A5412" s="1">
        <v>42298</v>
      </c>
      <c r="B5412" t="s">
        <v>48</v>
      </c>
      <c r="C5412">
        <f>INDEX(Size!$D:$D,MATCH(B5412,Size!$B:$B,0))</f>
        <v>4.5</v>
      </c>
      <c r="D5412" t="s">
        <v>5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0.51600000000000001</v>
      </c>
      <c r="N5412">
        <v>1.694</v>
      </c>
      <c r="O5412">
        <v>2.5920000000000001</v>
      </c>
      <c r="P5412">
        <v>3.1219999999999999</v>
      </c>
      <c r="Q5412">
        <v>3.43</v>
      </c>
      <c r="R5412">
        <v>3.4660000000000002</v>
      </c>
      <c r="S5412">
        <v>3.2719999999999998</v>
      </c>
      <c r="T5412">
        <v>2.782</v>
      </c>
      <c r="U5412">
        <v>1.966</v>
      </c>
      <c r="V5412">
        <v>0.90600000000000003</v>
      </c>
      <c r="W5412">
        <v>5.6000000000000001E-2</v>
      </c>
      <c r="X5412">
        <v>0</v>
      </c>
      <c r="Y5412">
        <v>0</v>
      </c>
      <c r="Z5412">
        <v>0</v>
      </c>
      <c r="AA5412">
        <v>0</v>
      </c>
      <c r="AB5412">
        <v>0</v>
      </c>
    </row>
    <row r="5413" spans="1:28" x14ac:dyDescent="0.25">
      <c r="A5413" s="1">
        <v>42299</v>
      </c>
      <c r="B5413" t="s">
        <v>48</v>
      </c>
      <c r="C5413">
        <f>INDEX(Size!$D:$D,MATCH(B5413,Size!$B:$B,0))</f>
        <v>4.5</v>
      </c>
      <c r="D5413" t="s">
        <v>5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0.53400000000000003</v>
      </c>
      <c r="N5413">
        <v>1.6759999999999999</v>
      </c>
      <c r="O5413">
        <v>2.528</v>
      </c>
      <c r="P5413">
        <v>3.0640000000000001</v>
      </c>
      <c r="Q5413">
        <v>3.3719999999999999</v>
      </c>
      <c r="R5413">
        <v>3.444</v>
      </c>
      <c r="S5413">
        <v>2.1139999999999999</v>
      </c>
      <c r="T5413">
        <v>2.202</v>
      </c>
      <c r="U5413">
        <v>1.048</v>
      </c>
      <c r="V5413">
        <v>0.626</v>
      </c>
      <c r="W5413">
        <v>0.10199999999999999</v>
      </c>
      <c r="X5413">
        <v>0</v>
      </c>
      <c r="Y5413">
        <v>0</v>
      </c>
      <c r="Z5413">
        <v>0</v>
      </c>
      <c r="AA5413">
        <v>0</v>
      </c>
      <c r="AB5413">
        <v>0</v>
      </c>
    </row>
    <row r="5414" spans="1:28" x14ac:dyDescent="0.25">
      <c r="A5414" s="1">
        <v>42300</v>
      </c>
      <c r="B5414" t="s">
        <v>48</v>
      </c>
      <c r="C5414">
        <f>INDEX(Size!$D:$D,MATCH(B5414,Size!$B:$B,0))</f>
        <v>4.5</v>
      </c>
      <c r="D5414" t="s">
        <v>5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0.48799999999999999</v>
      </c>
      <c r="N5414">
        <v>1.6339999999999999</v>
      </c>
      <c r="O5414">
        <v>2.52</v>
      </c>
      <c r="P5414">
        <v>3.0960000000000001</v>
      </c>
      <c r="Q5414">
        <v>3.4</v>
      </c>
      <c r="R5414">
        <v>3.4159999999999999</v>
      </c>
      <c r="S5414">
        <v>3.2839999999999998</v>
      </c>
      <c r="T5414">
        <v>2.7879999999999998</v>
      </c>
      <c r="U5414">
        <v>2.1219999999999999</v>
      </c>
      <c r="V5414">
        <v>0.80600000000000005</v>
      </c>
      <c r="W5414">
        <v>5.6000000000000001E-2</v>
      </c>
      <c r="X5414">
        <v>0</v>
      </c>
      <c r="Y5414">
        <v>0</v>
      </c>
      <c r="Z5414">
        <v>0</v>
      </c>
      <c r="AA5414">
        <v>0</v>
      </c>
      <c r="AB5414">
        <v>0</v>
      </c>
    </row>
    <row r="5415" spans="1:28" x14ac:dyDescent="0.25">
      <c r="A5415" s="1">
        <v>42301</v>
      </c>
      <c r="B5415" t="s">
        <v>48</v>
      </c>
      <c r="C5415">
        <f>INDEX(Size!$D:$D,MATCH(B5415,Size!$B:$B,0))</f>
        <v>4.5</v>
      </c>
      <c r="D5415" t="s">
        <v>5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0.26</v>
      </c>
      <c r="N5415">
        <v>1.6439999999999999</v>
      </c>
      <c r="O5415">
        <v>2.516</v>
      </c>
      <c r="P5415">
        <v>2.8639999999999999</v>
      </c>
      <c r="Q5415">
        <v>3.4380000000000002</v>
      </c>
      <c r="R5415">
        <v>3.6440000000000001</v>
      </c>
      <c r="S5415">
        <v>3.45</v>
      </c>
      <c r="T5415">
        <v>2.6019999999999999</v>
      </c>
      <c r="U5415">
        <v>1.0900000000000001</v>
      </c>
      <c r="V5415">
        <v>0.70599999999999996</v>
      </c>
      <c r="W5415">
        <v>1.4E-2</v>
      </c>
      <c r="X5415">
        <v>0</v>
      </c>
      <c r="Y5415">
        <v>0</v>
      </c>
      <c r="Z5415">
        <v>0</v>
      </c>
      <c r="AA5415">
        <v>0</v>
      </c>
      <c r="AB5415">
        <v>0</v>
      </c>
    </row>
    <row r="5416" spans="1:28" x14ac:dyDescent="0.25">
      <c r="A5416" s="1">
        <v>42302</v>
      </c>
      <c r="B5416" t="s">
        <v>48</v>
      </c>
      <c r="C5416">
        <f>INDEX(Size!$D:$D,MATCH(B5416,Size!$B:$B,0))</f>
        <v>4.5</v>
      </c>
      <c r="D5416" t="s">
        <v>5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0.13</v>
      </c>
      <c r="M5416">
        <v>0.75800000000000001</v>
      </c>
      <c r="N5416">
        <v>1.302</v>
      </c>
      <c r="O5416">
        <v>1.9239999999999999</v>
      </c>
      <c r="P5416">
        <v>2.4780000000000002</v>
      </c>
      <c r="Q5416">
        <v>2.246</v>
      </c>
      <c r="R5416">
        <v>1.514</v>
      </c>
      <c r="S5416">
        <v>0.70399999999999996</v>
      </c>
      <c r="T5416">
        <v>0.33600000000000002</v>
      </c>
      <c r="U5416">
        <v>0.126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</row>
    <row r="5417" spans="1:28" x14ac:dyDescent="0.25">
      <c r="A5417" s="1">
        <v>42303</v>
      </c>
      <c r="B5417" t="s">
        <v>48</v>
      </c>
      <c r="C5417">
        <f>INDEX(Size!$D:$D,MATCH(B5417,Size!$B:$B,0))</f>
        <v>4.5</v>
      </c>
      <c r="D5417" t="s">
        <v>5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0.44</v>
      </c>
      <c r="M5417">
        <v>1.5940000000000001</v>
      </c>
      <c r="N5417">
        <v>2.4860000000000002</v>
      </c>
      <c r="O5417">
        <v>3.0640000000000001</v>
      </c>
      <c r="P5417">
        <v>3.39</v>
      </c>
      <c r="Q5417">
        <v>3.4740000000000002</v>
      </c>
      <c r="R5417">
        <v>3.18</v>
      </c>
      <c r="S5417">
        <v>1.996</v>
      </c>
      <c r="T5417">
        <v>1.27</v>
      </c>
      <c r="U5417">
        <v>1.01</v>
      </c>
      <c r="V5417">
        <v>4.8000000000000001E-2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</row>
    <row r="5418" spans="1:28" x14ac:dyDescent="0.25">
      <c r="A5418" s="1">
        <v>42304</v>
      </c>
      <c r="B5418" t="s">
        <v>48</v>
      </c>
      <c r="C5418">
        <f>INDEX(Size!$D:$D,MATCH(B5418,Size!$B:$B,0))</f>
        <v>4.5</v>
      </c>
      <c r="D5418" t="s">
        <v>5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0.254</v>
      </c>
      <c r="M5418">
        <v>0.45</v>
      </c>
      <c r="N5418">
        <v>0.71399999999999997</v>
      </c>
      <c r="O5418">
        <v>2.64</v>
      </c>
      <c r="P5418">
        <v>2.9940000000000002</v>
      </c>
      <c r="Q5418">
        <v>3.48</v>
      </c>
      <c r="R5418">
        <v>3.492</v>
      </c>
      <c r="S5418">
        <v>2.3359999999999999</v>
      </c>
      <c r="T5418">
        <v>1.728</v>
      </c>
      <c r="U5418">
        <v>0.502</v>
      </c>
      <c r="V5418">
        <v>2.1999999999999999E-2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</row>
    <row r="5419" spans="1:28" x14ac:dyDescent="0.25">
      <c r="A5419" s="1">
        <v>42305</v>
      </c>
      <c r="B5419" t="s">
        <v>48</v>
      </c>
      <c r="C5419">
        <f>INDEX(Size!$D:$D,MATCH(B5419,Size!$B:$B,0))</f>
        <v>4.5</v>
      </c>
      <c r="D5419" t="s">
        <v>5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3.5999999999999997E-2</v>
      </c>
      <c r="M5419">
        <v>0.64400000000000002</v>
      </c>
      <c r="N5419">
        <v>1.784</v>
      </c>
      <c r="O5419">
        <v>1.532</v>
      </c>
      <c r="P5419">
        <v>1.734</v>
      </c>
      <c r="Q5419">
        <v>1.304</v>
      </c>
      <c r="R5419">
        <v>1.0940000000000001</v>
      </c>
      <c r="S5419">
        <v>1.1739999999999999</v>
      </c>
      <c r="T5419">
        <v>0.66800000000000004</v>
      </c>
      <c r="U5419">
        <v>0.24199999999999999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</row>
    <row r="5420" spans="1:28" x14ac:dyDescent="0.25">
      <c r="A5420" s="1">
        <v>42306</v>
      </c>
      <c r="B5420" t="s">
        <v>48</v>
      </c>
      <c r="C5420">
        <f>INDEX(Size!$D:$D,MATCH(B5420,Size!$B:$B,0))</f>
        <v>4.5</v>
      </c>
      <c r="D5420" t="s">
        <v>5</v>
      </c>
      <c r="E5420"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7.1999999999999995E-2</v>
      </c>
      <c r="M5420">
        <v>0.40600000000000003</v>
      </c>
      <c r="N5420">
        <v>0.90200000000000002</v>
      </c>
      <c r="O5420">
        <v>1.3340000000000001</v>
      </c>
      <c r="P5420">
        <v>0.79800000000000004</v>
      </c>
      <c r="Q5420">
        <v>0.52</v>
      </c>
      <c r="R5420">
        <v>0.47199999999999998</v>
      </c>
      <c r="S5420">
        <v>0.35199999999999998</v>
      </c>
      <c r="T5420">
        <v>0.23400000000000001</v>
      </c>
      <c r="U5420">
        <v>0.01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</row>
    <row r="5421" spans="1:28" x14ac:dyDescent="0.25">
      <c r="A5421" s="1">
        <v>42307</v>
      </c>
      <c r="B5421" t="s">
        <v>48</v>
      </c>
      <c r="C5421">
        <f>INDEX(Size!$D:$D,MATCH(B5421,Size!$B:$B,0))</f>
        <v>4.5</v>
      </c>
      <c r="D5421" t="s">
        <v>5</v>
      </c>
      <c r="E5421"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0.34799999999999998</v>
      </c>
      <c r="M5421">
        <v>1.6020000000000001</v>
      </c>
      <c r="N5421">
        <v>2.4500000000000002</v>
      </c>
      <c r="O5421">
        <v>3</v>
      </c>
      <c r="P5421">
        <v>2.1859999999999999</v>
      </c>
      <c r="Q5421">
        <v>1.296</v>
      </c>
      <c r="R5421">
        <v>0.48599999999999999</v>
      </c>
      <c r="S5421">
        <v>0.41399999999999998</v>
      </c>
      <c r="T5421">
        <v>0.36199999999999999</v>
      </c>
      <c r="U5421">
        <v>0.02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</row>
    <row r="5422" spans="1:28" x14ac:dyDescent="0.25">
      <c r="A5422" s="1">
        <v>42308</v>
      </c>
      <c r="B5422" t="s">
        <v>48</v>
      </c>
      <c r="C5422">
        <f>INDEX(Size!$D:$D,MATCH(B5422,Size!$B:$B,0))</f>
        <v>4.5</v>
      </c>
      <c r="D5422" t="s">
        <v>5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0.34399999999999997</v>
      </c>
      <c r="M5422">
        <v>0.53800000000000003</v>
      </c>
      <c r="N5422">
        <v>0.57599999999999996</v>
      </c>
      <c r="O5422">
        <v>1.1759999999999999</v>
      </c>
      <c r="P5422">
        <v>1.89</v>
      </c>
      <c r="Q5422">
        <v>1.8460000000000001</v>
      </c>
      <c r="R5422">
        <v>1.98</v>
      </c>
      <c r="S5422">
        <v>1.9139999999999999</v>
      </c>
      <c r="T5422">
        <v>1.3560000000000001</v>
      </c>
      <c r="U5422">
        <v>0.61599999999999999</v>
      </c>
      <c r="V5422">
        <v>0.02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</row>
    <row r="5423" spans="1:28" x14ac:dyDescent="0.25">
      <c r="A5423" s="1">
        <v>42309</v>
      </c>
      <c r="B5423" t="s">
        <v>48</v>
      </c>
      <c r="C5423">
        <f>INDEX(Size!$D:$D,MATCH(B5423,Size!$B:$B,0))</f>
        <v>4.5</v>
      </c>
      <c r="D5423" t="s">
        <v>5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7.3999999999999996E-2</v>
      </c>
      <c r="M5423">
        <v>0.65200000000000002</v>
      </c>
      <c r="N5423">
        <v>0.71599999999999997</v>
      </c>
      <c r="O5423">
        <v>0.81200000000000006</v>
      </c>
      <c r="P5423">
        <v>0.89800000000000002</v>
      </c>
      <c r="Q5423">
        <v>0.62</v>
      </c>
      <c r="R5423">
        <v>0.60599999999999998</v>
      </c>
      <c r="S5423">
        <v>0.53400000000000003</v>
      </c>
      <c r="T5423">
        <v>0.28799999999999998</v>
      </c>
      <c r="U5423">
        <v>4.3999999999999997E-2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</row>
    <row r="5424" spans="1:28" x14ac:dyDescent="0.25">
      <c r="A5424" s="1">
        <v>42310</v>
      </c>
      <c r="B5424" t="s">
        <v>48</v>
      </c>
      <c r="C5424">
        <f>INDEX(Size!$D:$D,MATCH(B5424,Size!$B:$B,0))</f>
        <v>4.5</v>
      </c>
      <c r="D5424" t="s">
        <v>5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0.18</v>
      </c>
      <c r="M5424">
        <v>0.45800000000000002</v>
      </c>
      <c r="N5424">
        <v>0.84399999999999997</v>
      </c>
      <c r="O5424">
        <v>1.278</v>
      </c>
      <c r="P5424">
        <v>1.6679999999999999</v>
      </c>
      <c r="Q5424">
        <v>2.7280000000000002</v>
      </c>
      <c r="R5424">
        <v>1.956</v>
      </c>
      <c r="S5424">
        <v>0.63800000000000001</v>
      </c>
      <c r="T5424">
        <v>0.56799999999999995</v>
      </c>
      <c r="U5424">
        <v>0.51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</row>
    <row r="5425" spans="1:28" x14ac:dyDescent="0.25">
      <c r="A5425" s="1">
        <v>42311</v>
      </c>
      <c r="B5425" t="s">
        <v>48</v>
      </c>
      <c r="C5425">
        <f>INDEX(Size!$D:$D,MATCH(B5425,Size!$B:$B,0))</f>
        <v>4.5</v>
      </c>
      <c r="D5425" t="s">
        <v>5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1.2E-2</v>
      </c>
      <c r="M5425">
        <v>7.8E-2</v>
      </c>
      <c r="N5425">
        <v>0.99199999999999999</v>
      </c>
      <c r="O5425">
        <v>2.1459999999999999</v>
      </c>
      <c r="P5425">
        <v>1.1060000000000001</v>
      </c>
      <c r="Q5425">
        <v>0.94399999999999995</v>
      </c>
      <c r="R5425">
        <v>0.34200000000000003</v>
      </c>
      <c r="S5425">
        <v>0.252</v>
      </c>
      <c r="T5425">
        <v>0.17399999999999999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</row>
    <row r="5426" spans="1:28" x14ac:dyDescent="0.25">
      <c r="A5426" s="1">
        <v>42312</v>
      </c>
      <c r="B5426" t="s">
        <v>48</v>
      </c>
      <c r="C5426">
        <f>INDEX(Size!$D:$D,MATCH(B5426,Size!$B:$B,0))</f>
        <v>4.5</v>
      </c>
      <c r="D5426" t="s">
        <v>5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0.08</v>
      </c>
      <c r="M5426">
        <v>0.872</v>
      </c>
      <c r="N5426">
        <v>1.8879999999999999</v>
      </c>
      <c r="O5426">
        <v>1.1679999999999999</v>
      </c>
      <c r="P5426">
        <v>1.56</v>
      </c>
      <c r="Q5426">
        <v>2.3879999999999999</v>
      </c>
      <c r="R5426">
        <v>1.6679999999999999</v>
      </c>
      <c r="S5426">
        <v>0.92400000000000004</v>
      </c>
      <c r="T5426">
        <v>0.60599999999999998</v>
      </c>
      <c r="U5426">
        <v>0.438</v>
      </c>
      <c r="V5426">
        <v>6.0000000000000001E-3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</row>
    <row r="5427" spans="1:28" x14ac:dyDescent="0.25">
      <c r="A5427" s="1">
        <v>42313</v>
      </c>
      <c r="B5427" t="s">
        <v>48</v>
      </c>
      <c r="C5427">
        <f>INDEX(Size!$D:$D,MATCH(B5427,Size!$B:$B,0))</f>
        <v>4.5</v>
      </c>
      <c r="D5427" t="s">
        <v>5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2.8000000000000001E-2</v>
      </c>
      <c r="M5427">
        <v>0.99199999999999999</v>
      </c>
      <c r="N5427">
        <v>1.448</v>
      </c>
      <c r="O5427">
        <v>1.83</v>
      </c>
      <c r="P5427">
        <v>0.58599999999999997</v>
      </c>
      <c r="Q5427">
        <v>0.77</v>
      </c>
      <c r="R5427">
        <v>1.0820000000000001</v>
      </c>
      <c r="S5427">
        <v>0.82399999999999995</v>
      </c>
      <c r="T5427">
        <v>0.38800000000000001</v>
      </c>
      <c r="U5427">
        <v>6.8000000000000005E-2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</row>
    <row r="5428" spans="1:28" x14ac:dyDescent="0.25">
      <c r="A5428" s="1">
        <v>42314</v>
      </c>
      <c r="B5428" t="s">
        <v>48</v>
      </c>
      <c r="C5428">
        <f>INDEX(Size!$D:$D,MATCH(B5428,Size!$B:$B,0))</f>
        <v>4.5</v>
      </c>
      <c r="D5428" t="s">
        <v>5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2E-3</v>
      </c>
      <c r="N5428">
        <v>4.5999999999999999E-2</v>
      </c>
      <c r="O5428">
        <v>0.39400000000000002</v>
      </c>
      <c r="P5428">
        <v>1.526</v>
      </c>
      <c r="Q5428">
        <v>2.81</v>
      </c>
      <c r="R5428">
        <v>2.456</v>
      </c>
      <c r="S5428">
        <v>1.444</v>
      </c>
      <c r="T5428">
        <v>0.90200000000000002</v>
      </c>
      <c r="U5428">
        <v>0.54200000000000004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</row>
    <row r="5429" spans="1:28" x14ac:dyDescent="0.25">
      <c r="A5429" s="1">
        <v>42315</v>
      </c>
      <c r="B5429" t="s">
        <v>48</v>
      </c>
      <c r="C5429">
        <f>INDEX(Size!$D:$D,MATCH(B5429,Size!$B:$B,0))</f>
        <v>4.5</v>
      </c>
      <c r="D5429" t="s">
        <v>5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0.26600000000000001</v>
      </c>
      <c r="M5429">
        <v>1.3979999999999999</v>
      </c>
      <c r="N5429">
        <v>2.516</v>
      </c>
      <c r="O5429">
        <v>3.1120000000000001</v>
      </c>
      <c r="P5429">
        <v>3.4780000000000002</v>
      </c>
      <c r="Q5429">
        <v>3.4820000000000002</v>
      </c>
      <c r="R5429">
        <v>3.19</v>
      </c>
      <c r="S5429">
        <v>2.6859999999999999</v>
      </c>
      <c r="T5429">
        <v>1.8320000000000001</v>
      </c>
      <c r="U5429">
        <v>0.68600000000000005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</row>
    <row r="5430" spans="1:28" x14ac:dyDescent="0.25">
      <c r="A5430" s="1">
        <v>42316</v>
      </c>
      <c r="B5430" t="s">
        <v>48</v>
      </c>
      <c r="C5430">
        <f>INDEX(Size!$D:$D,MATCH(B5430,Size!$B:$B,0))</f>
        <v>4.5</v>
      </c>
      <c r="D5430" t="s">
        <v>5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0.17599999999999999</v>
      </c>
      <c r="M5430">
        <v>0.77</v>
      </c>
      <c r="N5430">
        <v>1.86</v>
      </c>
      <c r="O5430">
        <v>2.952</v>
      </c>
      <c r="P5430">
        <v>3.4220000000000002</v>
      </c>
      <c r="Q5430">
        <v>3.5459999999999998</v>
      </c>
      <c r="R5430">
        <v>3.2959999999999998</v>
      </c>
      <c r="S5430">
        <v>2.7360000000000002</v>
      </c>
      <c r="T5430">
        <v>1.718</v>
      </c>
      <c r="U5430">
        <v>0.65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</row>
    <row r="5431" spans="1:28" x14ac:dyDescent="0.25">
      <c r="A5431" s="1">
        <v>42317</v>
      </c>
      <c r="B5431" t="s">
        <v>48</v>
      </c>
      <c r="C5431">
        <f>INDEX(Size!$D:$D,MATCH(B5431,Size!$B:$B,0))</f>
        <v>4.5</v>
      </c>
      <c r="D5431" t="s">
        <v>5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0.04</v>
      </c>
      <c r="M5431">
        <v>0.65200000000000002</v>
      </c>
      <c r="N5431">
        <v>0.72599999999999998</v>
      </c>
      <c r="O5431">
        <v>2.06</v>
      </c>
      <c r="P5431">
        <v>2.69</v>
      </c>
      <c r="Q5431">
        <v>1.6359999999999999</v>
      </c>
      <c r="R5431">
        <v>1.4219999999999999</v>
      </c>
      <c r="S5431">
        <v>0.752</v>
      </c>
      <c r="T5431">
        <v>8.4000000000000005E-2</v>
      </c>
      <c r="U5431">
        <v>1.7999999999999999E-2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</row>
    <row r="5432" spans="1:28" x14ac:dyDescent="0.25">
      <c r="A5432" s="1">
        <v>42318</v>
      </c>
      <c r="B5432" t="s">
        <v>48</v>
      </c>
      <c r="C5432">
        <f>INDEX(Size!$D:$D,MATCH(B5432,Size!$B:$B,0))</f>
        <v>4.5</v>
      </c>
      <c r="D5432" t="s">
        <v>5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8.7999999999999995E-2</v>
      </c>
      <c r="M5432">
        <v>0.61599999999999999</v>
      </c>
      <c r="N5432">
        <v>0.64600000000000002</v>
      </c>
      <c r="O5432">
        <v>1.6339999999999999</v>
      </c>
      <c r="P5432">
        <v>1.79</v>
      </c>
      <c r="Q5432">
        <v>1.298</v>
      </c>
      <c r="R5432">
        <v>1.25</v>
      </c>
      <c r="S5432">
        <v>0.91400000000000003</v>
      </c>
      <c r="T5432">
        <v>0.51</v>
      </c>
      <c r="U5432">
        <v>0.122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</row>
    <row r="5433" spans="1:28" x14ac:dyDescent="0.25">
      <c r="A5433" s="1">
        <v>42319</v>
      </c>
      <c r="B5433" t="s">
        <v>48</v>
      </c>
      <c r="C5433">
        <f>INDEX(Size!$D:$D,MATCH(B5433,Size!$B:$B,0))</f>
        <v>4.5</v>
      </c>
      <c r="D5433" t="s">
        <v>5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3.5999999999999997E-2</v>
      </c>
      <c r="M5433">
        <v>1.32</v>
      </c>
      <c r="N5433">
        <v>2.2040000000000002</v>
      </c>
      <c r="O5433">
        <v>2.8860000000000001</v>
      </c>
      <c r="P5433">
        <v>3.6360000000000001</v>
      </c>
      <c r="Q5433">
        <v>3.63</v>
      </c>
      <c r="R5433">
        <v>2.036</v>
      </c>
      <c r="S5433">
        <v>1.028</v>
      </c>
      <c r="T5433">
        <v>1.26</v>
      </c>
      <c r="U5433">
        <v>0.59199999999999997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</row>
    <row r="5434" spans="1:28" x14ac:dyDescent="0.25">
      <c r="A5434" s="1">
        <v>42320</v>
      </c>
      <c r="B5434" t="s">
        <v>48</v>
      </c>
      <c r="C5434">
        <f>INDEX(Size!$D:$D,MATCH(B5434,Size!$B:$B,0))</f>
        <v>4.5</v>
      </c>
      <c r="D5434" t="s">
        <v>5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0.23799999999999999</v>
      </c>
      <c r="N5434">
        <v>0.89600000000000002</v>
      </c>
      <c r="O5434">
        <v>2.4660000000000002</v>
      </c>
      <c r="P5434">
        <v>2.3559999999999999</v>
      </c>
      <c r="Q5434">
        <v>2.552</v>
      </c>
      <c r="R5434">
        <v>3.3540000000000001</v>
      </c>
      <c r="S5434">
        <v>1.6819999999999999</v>
      </c>
      <c r="T5434">
        <v>1.71</v>
      </c>
      <c r="U5434">
        <v>0.156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</row>
    <row r="5435" spans="1:28" x14ac:dyDescent="0.25">
      <c r="A5435" s="1">
        <v>42321</v>
      </c>
      <c r="B5435" t="s">
        <v>48</v>
      </c>
      <c r="C5435">
        <f>INDEX(Size!$D:$D,MATCH(B5435,Size!$B:$B,0))</f>
        <v>4.5</v>
      </c>
      <c r="D5435" t="s">
        <v>5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0.20399999999999999</v>
      </c>
      <c r="M5435">
        <v>1.3420000000000001</v>
      </c>
      <c r="N5435">
        <v>2.3519999999999999</v>
      </c>
      <c r="O5435">
        <v>2.93</v>
      </c>
      <c r="P5435">
        <v>3.28</v>
      </c>
      <c r="Q5435">
        <v>3.3439999999999999</v>
      </c>
      <c r="R5435">
        <v>3.11</v>
      </c>
      <c r="S5435">
        <v>2.5920000000000001</v>
      </c>
      <c r="T5435">
        <v>1.712</v>
      </c>
      <c r="U5435">
        <v>0.53600000000000003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</row>
    <row r="5436" spans="1:28" x14ac:dyDescent="0.25">
      <c r="A5436" s="1">
        <v>42322</v>
      </c>
      <c r="B5436" t="s">
        <v>48</v>
      </c>
      <c r="C5436">
        <f>INDEX(Size!$D:$D,MATCH(B5436,Size!$B:$B,0))</f>
        <v>4.5</v>
      </c>
      <c r="D5436" t="s">
        <v>5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0.216</v>
      </c>
      <c r="M5436">
        <v>1.3740000000000001</v>
      </c>
      <c r="N5436">
        <v>2.3460000000000001</v>
      </c>
      <c r="O5436">
        <v>2.9140000000000001</v>
      </c>
      <c r="P5436">
        <v>3.21</v>
      </c>
      <c r="Q5436">
        <v>3.31</v>
      </c>
      <c r="R5436">
        <v>3.16</v>
      </c>
      <c r="S5436">
        <v>2.5979999999999999</v>
      </c>
      <c r="T5436">
        <v>1.712</v>
      </c>
      <c r="U5436">
        <v>0.53400000000000003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</row>
    <row r="5437" spans="1:28" x14ac:dyDescent="0.25">
      <c r="A5437" s="1">
        <v>42323</v>
      </c>
      <c r="B5437" t="s">
        <v>48</v>
      </c>
      <c r="C5437">
        <f>INDEX(Size!$D:$D,MATCH(B5437,Size!$B:$B,0))</f>
        <v>4.5</v>
      </c>
      <c r="D5437" t="s">
        <v>5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0.20599999999999999</v>
      </c>
      <c r="M5437">
        <v>1.3660000000000001</v>
      </c>
      <c r="N5437">
        <v>2.294</v>
      </c>
      <c r="O5437">
        <v>2.9380000000000002</v>
      </c>
      <c r="P5437">
        <v>2.8620000000000001</v>
      </c>
      <c r="Q5437">
        <v>3.4860000000000002</v>
      </c>
      <c r="R5437">
        <v>3.1520000000000001</v>
      </c>
      <c r="S5437">
        <v>2.5539999999999998</v>
      </c>
      <c r="T5437">
        <v>1.6539999999999999</v>
      </c>
      <c r="U5437">
        <v>0.39200000000000002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</row>
    <row r="5438" spans="1:28" x14ac:dyDescent="0.25">
      <c r="A5438" s="1">
        <v>42324</v>
      </c>
      <c r="B5438" t="s">
        <v>48</v>
      </c>
      <c r="C5438">
        <f>INDEX(Size!$D:$D,MATCH(B5438,Size!$B:$B,0))</f>
        <v>4.5</v>
      </c>
      <c r="D5438" t="s">
        <v>5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1.6E-2</v>
      </c>
      <c r="M5438">
        <v>0.27</v>
      </c>
      <c r="N5438">
        <v>0.70199999999999996</v>
      </c>
      <c r="O5438">
        <v>1.244</v>
      </c>
      <c r="P5438">
        <v>1.538</v>
      </c>
      <c r="Q5438">
        <v>0.85</v>
      </c>
      <c r="R5438">
        <v>0.89600000000000002</v>
      </c>
      <c r="S5438">
        <v>0.82599999999999996</v>
      </c>
      <c r="T5438">
        <v>0.40400000000000003</v>
      </c>
      <c r="U5438">
        <v>4.8000000000000001E-2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</row>
    <row r="5439" spans="1:28" x14ac:dyDescent="0.25">
      <c r="A5439" s="1">
        <v>42325</v>
      </c>
      <c r="B5439" t="s">
        <v>48</v>
      </c>
      <c r="C5439">
        <f>INDEX(Size!$D:$D,MATCH(B5439,Size!$B:$B,0))</f>
        <v>4.5</v>
      </c>
      <c r="D5439" t="s">
        <v>5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4.0000000000000001E-3</v>
      </c>
      <c r="M5439">
        <v>0.14199999999999999</v>
      </c>
      <c r="N5439">
        <v>0.218</v>
      </c>
      <c r="O5439">
        <v>0.33800000000000002</v>
      </c>
      <c r="P5439">
        <v>0.39200000000000002</v>
      </c>
      <c r="Q5439">
        <v>0.43</v>
      </c>
      <c r="R5439">
        <v>0.26800000000000002</v>
      </c>
      <c r="S5439">
        <v>0.19800000000000001</v>
      </c>
      <c r="T5439">
        <v>0.08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</row>
    <row r="5440" spans="1:28" x14ac:dyDescent="0.25">
      <c r="A5440" s="1">
        <v>42326</v>
      </c>
      <c r="B5440" t="s">
        <v>48</v>
      </c>
      <c r="C5440">
        <f>INDEX(Size!$D:$D,MATCH(B5440,Size!$B:$B,0))</f>
        <v>4.5</v>
      </c>
      <c r="D5440" t="s">
        <v>5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0.42599999999999999</v>
      </c>
      <c r="N5440">
        <v>0.16600000000000001</v>
      </c>
      <c r="O5440">
        <v>0.216</v>
      </c>
      <c r="P5440">
        <v>0.55800000000000005</v>
      </c>
      <c r="Q5440">
        <v>0.58599999999999997</v>
      </c>
      <c r="R5440">
        <v>2.25</v>
      </c>
      <c r="S5440">
        <v>2.3959999999999999</v>
      </c>
      <c r="T5440">
        <v>1.71</v>
      </c>
      <c r="U5440">
        <v>0.376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</row>
    <row r="5441" spans="1:28" x14ac:dyDescent="0.25">
      <c r="A5441" s="1">
        <v>42327</v>
      </c>
      <c r="B5441" t="s">
        <v>48</v>
      </c>
      <c r="C5441">
        <f>INDEX(Size!$D:$D,MATCH(B5441,Size!$B:$B,0))</f>
        <v>4.5</v>
      </c>
      <c r="D5441" t="s">
        <v>5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8.7999999999999995E-2</v>
      </c>
      <c r="N5441">
        <v>0.432</v>
      </c>
      <c r="O5441">
        <v>0.95199999999999996</v>
      </c>
      <c r="P5441">
        <v>0.83599999999999997</v>
      </c>
      <c r="Q5441">
        <v>0.65800000000000003</v>
      </c>
      <c r="R5441">
        <v>0.65600000000000003</v>
      </c>
      <c r="S5441">
        <v>0.34599999999999997</v>
      </c>
      <c r="T5441">
        <v>0.12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</row>
    <row r="5442" spans="1:28" x14ac:dyDescent="0.25">
      <c r="A5442" s="1">
        <v>42328</v>
      </c>
      <c r="B5442" t="s">
        <v>48</v>
      </c>
      <c r="C5442">
        <f>INDEX(Size!$D:$D,MATCH(B5442,Size!$B:$B,0))</f>
        <v>4.5</v>
      </c>
      <c r="D5442" t="s">
        <v>5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2.8000000000000001E-2</v>
      </c>
      <c r="M5442">
        <v>0.30399999999999999</v>
      </c>
      <c r="N5442">
        <v>0.84</v>
      </c>
      <c r="O5442">
        <v>0.90200000000000002</v>
      </c>
      <c r="P5442">
        <v>0.93799999999999994</v>
      </c>
      <c r="Q5442">
        <v>1.1060000000000001</v>
      </c>
      <c r="R5442">
        <v>3.1840000000000002</v>
      </c>
      <c r="S5442">
        <v>2.7120000000000002</v>
      </c>
      <c r="T5442">
        <v>1.6839999999999999</v>
      </c>
      <c r="U5442">
        <v>0.45400000000000001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</row>
    <row r="5443" spans="1:28" x14ac:dyDescent="0.25">
      <c r="A5443" s="1">
        <v>42329</v>
      </c>
      <c r="B5443" t="s">
        <v>48</v>
      </c>
      <c r="C5443">
        <f>INDEX(Size!$D:$D,MATCH(B5443,Size!$B:$B,0))</f>
        <v>4.5</v>
      </c>
      <c r="D5443" t="s">
        <v>5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0.114</v>
      </c>
      <c r="M5443">
        <v>1.1359999999999999</v>
      </c>
      <c r="N5443">
        <v>2.294</v>
      </c>
      <c r="O5443">
        <v>2.9220000000000002</v>
      </c>
      <c r="P5443">
        <v>3.282</v>
      </c>
      <c r="Q5443">
        <v>3.3479999999999999</v>
      </c>
      <c r="R5443">
        <v>3.1819999999999999</v>
      </c>
      <c r="S5443">
        <v>2.6280000000000001</v>
      </c>
      <c r="T5443">
        <v>1.6859999999999999</v>
      </c>
      <c r="U5443">
        <v>0.45200000000000001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</row>
    <row r="5444" spans="1:28" x14ac:dyDescent="0.25">
      <c r="A5444" s="1">
        <v>42330</v>
      </c>
      <c r="B5444" t="s">
        <v>48</v>
      </c>
      <c r="C5444">
        <f>INDEX(Size!$D:$D,MATCH(B5444,Size!$B:$B,0))</f>
        <v>4.5</v>
      </c>
      <c r="D5444" t="s">
        <v>5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0.11600000000000001</v>
      </c>
      <c r="M5444">
        <v>1.1599999999999999</v>
      </c>
      <c r="N5444">
        <v>2.2919999999999998</v>
      </c>
      <c r="O5444">
        <v>2.9380000000000002</v>
      </c>
      <c r="P5444">
        <v>3.2040000000000002</v>
      </c>
      <c r="Q5444">
        <v>3.3079999999999998</v>
      </c>
      <c r="R5444">
        <v>3.1320000000000001</v>
      </c>
      <c r="S5444">
        <v>2.57</v>
      </c>
      <c r="T5444">
        <v>1.6659999999999999</v>
      </c>
      <c r="U5444">
        <v>0.44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</row>
    <row r="5445" spans="1:28" x14ac:dyDescent="0.25">
      <c r="A5445" s="1">
        <v>42331</v>
      </c>
      <c r="B5445" t="s">
        <v>48</v>
      </c>
      <c r="C5445">
        <f>INDEX(Size!$D:$D,MATCH(B5445,Size!$B:$B,0))</f>
        <v>4.5</v>
      </c>
      <c r="D5445" t="s">
        <v>5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0.114</v>
      </c>
      <c r="M5445">
        <v>1.016</v>
      </c>
      <c r="N5445">
        <v>2.0659999999999998</v>
      </c>
      <c r="O5445">
        <v>2.93</v>
      </c>
      <c r="P5445">
        <v>3.0720000000000001</v>
      </c>
      <c r="Q5445">
        <v>2.766</v>
      </c>
      <c r="R5445">
        <v>2.1379999999999999</v>
      </c>
      <c r="S5445">
        <v>1.484</v>
      </c>
      <c r="T5445">
        <v>0.622</v>
      </c>
      <c r="U5445">
        <v>0.14199999999999999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</row>
    <row r="5446" spans="1:28" x14ac:dyDescent="0.25">
      <c r="A5446" s="1">
        <v>42332</v>
      </c>
      <c r="B5446" t="s">
        <v>48</v>
      </c>
      <c r="C5446">
        <f>INDEX(Size!$D:$D,MATCH(B5446,Size!$B:$B,0))</f>
        <v>4.5</v>
      </c>
      <c r="D5446" t="s">
        <v>5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2E-3</v>
      </c>
      <c r="M5446">
        <v>0.66200000000000003</v>
      </c>
      <c r="N5446">
        <v>1.214</v>
      </c>
      <c r="O5446">
        <v>2.0699999999999998</v>
      </c>
      <c r="P5446">
        <v>0.94199999999999995</v>
      </c>
      <c r="Q5446">
        <v>0.69599999999999995</v>
      </c>
      <c r="R5446">
        <v>0.60799999999999998</v>
      </c>
      <c r="S5446">
        <v>0.42399999999999999</v>
      </c>
      <c r="T5446">
        <v>0.1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</row>
    <row r="5447" spans="1:28" x14ac:dyDescent="0.25">
      <c r="A5447" s="1">
        <v>42333</v>
      </c>
      <c r="B5447" t="s">
        <v>48</v>
      </c>
      <c r="C5447">
        <f>INDEX(Size!$D:$D,MATCH(B5447,Size!$B:$B,0))</f>
        <v>4.5</v>
      </c>
      <c r="D5447" t="s">
        <v>5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6.8000000000000005E-2</v>
      </c>
      <c r="N5447">
        <v>0.34200000000000003</v>
      </c>
      <c r="O5447">
        <v>0.32</v>
      </c>
      <c r="P5447">
        <v>0.48199999999999998</v>
      </c>
      <c r="Q5447">
        <v>2.2679999999999998</v>
      </c>
      <c r="R5447">
        <v>1.96</v>
      </c>
      <c r="S5447">
        <v>0.59399999999999997</v>
      </c>
      <c r="T5447">
        <v>6.6000000000000003E-2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</row>
    <row r="5448" spans="1:28" x14ac:dyDescent="0.25">
      <c r="A5448" s="1">
        <v>42334</v>
      </c>
      <c r="B5448" t="s">
        <v>48</v>
      </c>
      <c r="C5448">
        <f>INDEX(Size!$D:$D,MATCH(B5448,Size!$B:$B,0))</f>
        <v>4.5</v>
      </c>
      <c r="D5448" t="s">
        <v>5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4.0000000000000001E-3</v>
      </c>
      <c r="N5448">
        <v>4.2000000000000003E-2</v>
      </c>
      <c r="O5448">
        <v>7.8E-2</v>
      </c>
      <c r="P5448">
        <v>0.14199999999999999</v>
      </c>
      <c r="Q5448">
        <v>0.17</v>
      </c>
      <c r="R5448">
        <v>0.16400000000000001</v>
      </c>
      <c r="S5448">
        <v>9.4E-2</v>
      </c>
      <c r="T5448">
        <v>1.6E-2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</row>
    <row r="5449" spans="1:28" x14ac:dyDescent="0.25">
      <c r="A5449" s="1">
        <v>42335</v>
      </c>
      <c r="B5449" t="s">
        <v>48</v>
      </c>
      <c r="C5449">
        <f>INDEX(Size!$D:$D,MATCH(B5449,Size!$B:$B,0))</f>
        <v>4.5</v>
      </c>
      <c r="D5449" t="s">
        <v>5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2.4E-2</v>
      </c>
      <c r="N5449">
        <v>5.3999999999999999E-2</v>
      </c>
      <c r="O5449">
        <v>0.25600000000000001</v>
      </c>
      <c r="P5449">
        <v>0.35199999999999998</v>
      </c>
      <c r="Q5449">
        <v>0.36799999999999999</v>
      </c>
      <c r="R5449">
        <v>0.316</v>
      </c>
      <c r="S5449">
        <v>0.23</v>
      </c>
      <c r="T5449">
        <v>9.4E-2</v>
      </c>
      <c r="U5449">
        <v>2E-3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</row>
    <row r="5450" spans="1:28" x14ac:dyDescent="0.25">
      <c r="A5450" s="1">
        <v>42336</v>
      </c>
      <c r="B5450" t="s">
        <v>48</v>
      </c>
      <c r="C5450">
        <f>INDEX(Size!$D:$D,MATCH(B5450,Size!$B:$B,0))</f>
        <v>4.5</v>
      </c>
      <c r="D5450" t="s">
        <v>5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2E-3</v>
      </c>
      <c r="O5450">
        <v>0.04</v>
      </c>
      <c r="P5450">
        <v>0.27</v>
      </c>
      <c r="Q5450">
        <v>0.29399999999999998</v>
      </c>
      <c r="R5450">
        <v>0.33200000000000002</v>
      </c>
      <c r="S5450">
        <v>0.26400000000000001</v>
      </c>
      <c r="T5450">
        <v>0.128</v>
      </c>
      <c r="U5450">
        <v>4.0000000000000001E-3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</row>
    <row r="5451" spans="1:28" x14ac:dyDescent="0.25">
      <c r="A5451" s="1">
        <v>42337</v>
      </c>
      <c r="B5451" t="s">
        <v>48</v>
      </c>
      <c r="C5451">
        <f>INDEX(Size!$D:$D,MATCH(B5451,Size!$B:$B,0))</f>
        <v>4.5</v>
      </c>
      <c r="D5451" t="s">
        <v>5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2.8000000000000001E-2</v>
      </c>
      <c r="N5451">
        <v>0.192</v>
      </c>
      <c r="O5451">
        <v>0.316</v>
      </c>
      <c r="P5451">
        <v>0.42399999999999999</v>
      </c>
      <c r="Q5451">
        <v>0.42599999999999999</v>
      </c>
      <c r="R5451">
        <v>0.436</v>
      </c>
      <c r="S5451">
        <v>0.32200000000000001</v>
      </c>
      <c r="T5451">
        <v>6.2E-2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</row>
    <row r="5452" spans="1:28" x14ac:dyDescent="0.25">
      <c r="A5452" s="1">
        <v>42338</v>
      </c>
      <c r="B5452" t="s">
        <v>48</v>
      </c>
      <c r="C5452">
        <f>INDEX(Size!$D:$D,MATCH(B5452,Size!$B:$B,0))</f>
        <v>4.5</v>
      </c>
      <c r="D5452" t="s">
        <v>5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9.8000000000000004E-2</v>
      </c>
      <c r="O5452">
        <v>0.33800000000000002</v>
      </c>
      <c r="P5452">
        <v>0.39</v>
      </c>
      <c r="Q5452">
        <v>0.59199999999999997</v>
      </c>
      <c r="R5452">
        <v>0.50600000000000001</v>
      </c>
      <c r="S5452">
        <v>0.72</v>
      </c>
      <c r="T5452">
        <v>0.36</v>
      </c>
      <c r="U5452">
        <v>4.8000000000000001E-2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</row>
    <row r="5453" spans="1:28" x14ac:dyDescent="0.25">
      <c r="A5453" s="1">
        <v>42339</v>
      </c>
      <c r="B5453" t="s">
        <v>48</v>
      </c>
      <c r="C5453">
        <f>INDEX(Size!$D:$D,MATCH(B5453,Size!$B:$B,0))</f>
        <v>4.5</v>
      </c>
      <c r="D5453" t="s">
        <v>5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2E-3</v>
      </c>
      <c r="M5453">
        <v>0.23200000000000001</v>
      </c>
      <c r="N5453">
        <v>0.68799999999999994</v>
      </c>
      <c r="O5453">
        <v>1.0880000000000001</v>
      </c>
      <c r="P5453">
        <v>1.3560000000000001</v>
      </c>
      <c r="Q5453">
        <v>1.484</v>
      </c>
      <c r="R5453">
        <v>1.728</v>
      </c>
      <c r="S5453">
        <v>1.94</v>
      </c>
      <c r="T5453">
        <v>1.43</v>
      </c>
      <c r="U5453">
        <v>0.3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</row>
    <row r="5454" spans="1:28" x14ac:dyDescent="0.25">
      <c r="A5454" s="1">
        <v>42340</v>
      </c>
      <c r="B5454" t="s">
        <v>48</v>
      </c>
      <c r="C5454">
        <f>INDEX(Size!$D:$D,MATCH(B5454,Size!$B:$B,0))</f>
        <v>4.5</v>
      </c>
      <c r="D5454" t="s">
        <v>5</v>
      </c>
      <c r="E5454">
        <v>0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1.7999999999999999E-2</v>
      </c>
      <c r="M5454">
        <v>0.68400000000000005</v>
      </c>
      <c r="N5454">
        <v>1.65</v>
      </c>
      <c r="O5454">
        <v>2.3260000000000001</v>
      </c>
      <c r="P5454">
        <v>2.16</v>
      </c>
      <c r="Q5454">
        <v>1.9239999999999999</v>
      </c>
      <c r="R5454">
        <v>1.294</v>
      </c>
      <c r="S5454">
        <v>0.7</v>
      </c>
      <c r="T5454">
        <v>0.82199999999999995</v>
      </c>
      <c r="U5454">
        <v>0.1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</row>
    <row r="5455" spans="1:28" x14ac:dyDescent="0.25">
      <c r="A5455" s="1">
        <v>42341</v>
      </c>
      <c r="B5455" t="s">
        <v>48</v>
      </c>
      <c r="C5455">
        <f>INDEX(Size!$D:$D,MATCH(B5455,Size!$B:$B,0))</f>
        <v>4.5</v>
      </c>
      <c r="D5455" t="s">
        <v>5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0.04</v>
      </c>
      <c r="M5455">
        <v>0.81</v>
      </c>
      <c r="N5455">
        <v>1.92</v>
      </c>
      <c r="O5455">
        <v>2.1179999999999999</v>
      </c>
      <c r="P5455">
        <v>2.7759999999999998</v>
      </c>
      <c r="Q5455">
        <v>3.2080000000000002</v>
      </c>
      <c r="R5455">
        <v>1.9159999999999999</v>
      </c>
      <c r="S5455">
        <v>1.516</v>
      </c>
      <c r="T5455">
        <v>0.45</v>
      </c>
      <c r="U5455">
        <v>5.3999999999999999E-2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</row>
    <row r="5456" spans="1:28" x14ac:dyDescent="0.25">
      <c r="A5456" s="1">
        <v>42342</v>
      </c>
      <c r="B5456" t="s">
        <v>48</v>
      </c>
      <c r="C5456">
        <f>INDEX(Size!$D:$D,MATCH(B5456,Size!$B:$B,0))</f>
        <v>4.5</v>
      </c>
      <c r="D5456" t="s">
        <v>5</v>
      </c>
      <c r="E5456"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0.106</v>
      </c>
      <c r="N5456">
        <v>0.44</v>
      </c>
      <c r="O5456">
        <v>0.75600000000000001</v>
      </c>
      <c r="P5456">
        <v>1.494</v>
      </c>
      <c r="Q5456">
        <v>2.0139999999999998</v>
      </c>
      <c r="R5456">
        <v>1.6539999999999999</v>
      </c>
      <c r="S5456">
        <v>1.9059999999999999</v>
      </c>
      <c r="T5456">
        <v>1.456</v>
      </c>
      <c r="U5456">
        <v>0.28199999999999997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</row>
    <row r="5457" spans="1:28" x14ac:dyDescent="0.25">
      <c r="A5457" s="1">
        <v>42343</v>
      </c>
      <c r="B5457" t="s">
        <v>48</v>
      </c>
      <c r="C5457">
        <f>INDEX(Size!$D:$D,MATCH(B5457,Size!$B:$B,0))</f>
        <v>4.5</v>
      </c>
      <c r="D5457" t="s">
        <v>5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0.01</v>
      </c>
      <c r="M5457">
        <v>0.82599999999999996</v>
      </c>
      <c r="N5457">
        <v>1.956</v>
      </c>
      <c r="O5457">
        <v>2.8119999999999998</v>
      </c>
      <c r="P5457">
        <v>3.2040000000000002</v>
      </c>
      <c r="Q5457">
        <v>3.21</v>
      </c>
      <c r="R5457">
        <v>2.8519999999999999</v>
      </c>
      <c r="S5457">
        <v>2.35</v>
      </c>
      <c r="T5457">
        <v>1.3720000000000001</v>
      </c>
      <c r="U5457">
        <v>0.25600000000000001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</row>
    <row r="5458" spans="1:28" x14ac:dyDescent="0.25">
      <c r="A5458" s="1">
        <v>42344</v>
      </c>
      <c r="B5458" t="s">
        <v>48</v>
      </c>
      <c r="C5458">
        <f>INDEX(Size!$D:$D,MATCH(B5458,Size!$B:$B,0))</f>
        <v>4.5</v>
      </c>
      <c r="D5458" t="s">
        <v>5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7.1999999999999995E-2</v>
      </c>
      <c r="N5458">
        <v>0.35199999999999998</v>
      </c>
      <c r="O5458">
        <v>1.8680000000000001</v>
      </c>
      <c r="P5458">
        <v>3.1680000000000001</v>
      </c>
      <c r="Q5458">
        <v>1.958</v>
      </c>
      <c r="R5458">
        <v>2.1080000000000001</v>
      </c>
      <c r="S5458">
        <v>0.33800000000000002</v>
      </c>
      <c r="T5458">
        <v>0.29799999999999999</v>
      </c>
      <c r="U5458">
        <v>0.23200000000000001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</row>
    <row r="5459" spans="1:28" x14ac:dyDescent="0.25">
      <c r="A5459" s="1">
        <v>42345</v>
      </c>
      <c r="B5459" t="s">
        <v>48</v>
      </c>
      <c r="C5459">
        <f>INDEX(Size!$D:$D,MATCH(B5459,Size!$B:$B,0))</f>
        <v>4.5</v>
      </c>
      <c r="D5459" t="s">
        <v>5</v>
      </c>
      <c r="E5459">
        <v>0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1.6E-2</v>
      </c>
      <c r="N5459">
        <v>0.42</v>
      </c>
      <c r="O5459">
        <v>0.82599999999999996</v>
      </c>
      <c r="P5459">
        <v>0.73199999999999998</v>
      </c>
      <c r="Q5459">
        <v>0.746</v>
      </c>
      <c r="R5459">
        <v>0.72</v>
      </c>
      <c r="S5459">
        <v>0.39600000000000002</v>
      </c>
      <c r="T5459">
        <v>0.112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</row>
    <row r="5460" spans="1:28" x14ac:dyDescent="0.25">
      <c r="A5460" s="1">
        <v>42346</v>
      </c>
      <c r="B5460" t="s">
        <v>48</v>
      </c>
      <c r="C5460">
        <f>INDEX(Size!$D:$D,MATCH(B5460,Size!$B:$B,0))</f>
        <v>4.5</v>
      </c>
      <c r="D5460" t="s">
        <v>5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0.61399999999999999</v>
      </c>
      <c r="N5460">
        <v>0.89800000000000002</v>
      </c>
      <c r="O5460">
        <v>1.66</v>
      </c>
      <c r="P5460">
        <v>1.95</v>
      </c>
      <c r="Q5460">
        <v>1.758</v>
      </c>
      <c r="R5460">
        <v>2.266</v>
      </c>
      <c r="S5460">
        <v>1.39</v>
      </c>
      <c r="T5460">
        <v>0.34</v>
      </c>
      <c r="U5460">
        <v>4.2000000000000003E-2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</row>
    <row r="5461" spans="1:28" x14ac:dyDescent="0.25">
      <c r="A5461" s="1">
        <v>42347</v>
      </c>
      <c r="B5461" t="s">
        <v>48</v>
      </c>
      <c r="C5461">
        <f>INDEX(Size!$D:$D,MATCH(B5461,Size!$B:$B,0))</f>
        <v>4.5</v>
      </c>
      <c r="D5461" t="s">
        <v>5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0.13800000000000001</v>
      </c>
      <c r="N5461">
        <v>0.54</v>
      </c>
      <c r="O5461">
        <v>0.74</v>
      </c>
      <c r="P5461">
        <v>0.76200000000000001</v>
      </c>
      <c r="Q5461">
        <v>0.60199999999999998</v>
      </c>
      <c r="R5461">
        <v>0.47799999999999998</v>
      </c>
      <c r="S5461">
        <v>0.20399999999999999</v>
      </c>
      <c r="T5461">
        <v>1.2E-2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</row>
    <row r="5462" spans="1:28" x14ac:dyDescent="0.25">
      <c r="A5462" s="1">
        <v>42348</v>
      </c>
      <c r="B5462" t="s">
        <v>48</v>
      </c>
      <c r="C5462">
        <f>INDEX(Size!$D:$D,MATCH(B5462,Size!$B:$B,0))</f>
        <v>4.5</v>
      </c>
      <c r="D5462" t="s">
        <v>5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1.6E-2</v>
      </c>
      <c r="N5462">
        <v>0.24</v>
      </c>
      <c r="O5462">
        <v>1.246</v>
      </c>
      <c r="P5462">
        <v>2.56</v>
      </c>
      <c r="Q5462">
        <v>1.948</v>
      </c>
      <c r="R5462">
        <v>2.16</v>
      </c>
      <c r="S5462">
        <v>0.61799999999999999</v>
      </c>
      <c r="T5462">
        <v>0.13400000000000001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</row>
    <row r="5463" spans="1:28" x14ac:dyDescent="0.25">
      <c r="A5463" s="1">
        <v>42349</v>
      </c>
      <c r="B5463" t="s">
        <v>48</v>
      </c>
      <c r="C5463">
        <f>INDEX(Size!$D:$D,MATCH(B5463,Size!$B:$B,0))</f>
        <v>4.5</v>
      </c>
      <c r="D5463" t="s">
        <v>5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5.8000000000000003E-2</v>
      </c>
      <c r="N5463">
        <v>1.24</v>
      </c>
      <c r="O5463">
        <v>2.8340000000000001</v>
      </c>
      <c r="P5463">
        <v>3.6379999999999999</v>
      </c>
      <c r="Q5463">
        <v>3.3959999999999999</v>
      </c>
      <c r="R5463">
        <v>2.9460000000000002</v>
      </c>
      <c r="S5463">
        <v>1.026</v>
      </c>
      <c r="T5463">
        <v>0.746</v>
      </c>
      <c r="U5463">
        <v>3.4000000000000002E-2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</row>
    <row r="5464" spans="1:28" x14ac:dyDescent="0.25">
      <c r="A5464" s="1">
        <v>42350</v>
      </c>
      <c r="B5464" t="s">
        <v>48</v>
      </c>
      <c r="C5464">
        <f>INDEX(Size!$D:$D,MATCH(B5464,Size!$B:$B,0))</f>
        <v>4.5</v>
      </c>
      <c r="D5464" t="s">
        <v>5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0.108</v>
      </c>
      <c r="N5464">
        <v>1.8440000000000001</v>
      </c>
      <c r="O5464">
        <v>2.6379999999999999</v>
      </c>
      <c r="P5464">
        <v>2.82</v>
      </c>
      <c r="Q5464">
        <v>3.1160000000000001</v>
      </c>
      <c r="R5464">
        <v>2.54</v>
      </c>
      <c r="S5464">
        <v>0.88200000000000001</v>
      </c>
      <c r="T5464">
        <v>0.378</v>
      </c>
      <c r="U5464">
        <v>9.4E-2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</row>
    <row r="5465" spans="1:28" x14ac:dyDescent="0.25">
      <c r="A5465" s="1">
        <v>42351</v>
      </c>
      <c r="B5465" t="s">
        <v>48</v>
      </c>
      <c r="C5465">
        <f>INDEX(Size!$D:$D,MATCH(B5465,Size!$B:$B,0))</f>
        <v>4.5</v>
      </c>
      <c r="D5465" t="s">
        <v>5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7.8E-2</v>
      </c>
      <c r="N5465">
        <v>0.78600000000000003</v>
      </c>
      <c r="O5465">
        <v>1.9019999999999999</v>
      </c>
      <c r="P5465">
        <v>2.8719999999999999</v>
      </c>
      <c r="Q5465">
        <v>3.0379999999999998</v>
      </c>
      <c r="R5465">
        <v>1.1599999999999999</v>
      </c>
      <c r="S5465">
        <v>0.47</v>
      </c>
      <c r="T5465">
        <v>0.19800000000000001</v>
      </c>
      <c r="U5465">
        <v>1.2E-2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</row>
    <row r="5466" spans="1:28" x14ac:dyDescent="0.25">
      <c r="A5466" s="1">
        <v>42352</v>
      </c>
      <c r="B5466" t="s">
        <v>48</v>
      </c>
      <c r="C5466">
        <f>INDEX(Size!$D:$D,MATCH(B5466,Size!$B:$B,0))</f>
        <v>4.5</v>
      </c>
      <c r="D5466" t="s">
        <v>5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4.0000000000000001E-3</v>
      </c>
      <c r="P5466">
        <v>6.0000000000000001E-3</v>
      </c>
      <c r="Q5466">
        <v>4.0000000000000001E-3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</row>
    <row r="5467" spans="1:28" x14ac:dyDescent="0.25">
      <c r="A5467" s="1">
        <v>42353</v>
      </c>
      <c r="B5467" t="s">
        <v>48</v>
      </c>
      <c r="C5467">
        <f>INDEX(Size!$D:$D,MATCH(B5467,Size!$B:$B,0))</f>
        <v>4.5</v>
      </c>
      <c r="D5467" t="s">
        <v>5</v>
      </c>
      <c r="E5467">
        <v>0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4.5999999999999999E-2</v>
      </c>
      <c r="O5467">
        <v>0.12</v>
      </c>
      <c r="P5467">
        <v>0.10199999999999999</v>
      </c>
      <c r="Q5467">
        <v>8.4000000000000005E-2</v>
      </c>
      <c r="R5467">
        <v>2.4E-2</v>
      </c>
      <c r="S5467">
        <v>1.4E-2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</row>
    <row r="5468" spans="1:28" x14ac:dyDescent="0.25">
      <c r="A5468" s="1">
        <v>42354</v>
      </c>
      <c r="B5468" t="s">
        <v>48</v>
      </c>
      <c r="C5468">
        <f>INDEX(Size!$D:$D,MATCH(B5468,Size!$B:$B,0))</f>
        <v>4.5</v>
      </c>
      <c r="D5468" t="s">
        <v>5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8.0000000000000002E-3</v>
      </c>
      <c r="O5468">
        <v>8.0000000000000002E-3</v>
      </c>
      <c r="P5468">
        <v>4.2000000000000003E-2</v>
      </c>
      <c r="Q5468">
        <v>0.04</v>
      </c>
      <c r="R5468">
        <v>0.03</v>
      </c>
      <c r="S5468">
        <v>6.0000000000000001E-3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</row>
    <row r="5469" spans="1:28" x14ac:dyDescent="0.25">
      <c r="A5469" s="1">
        <v>42355</v>
      </c>
      <c r="B5469" t="s">
        <v>48</v>
      </c>
      <c r="C5469">
        <f>INDEX(Size!$D:$D,MATCH(B5469,Size!$B:$B,0))</f>
        <v>4.5</v>
      </c>
      <c r="D5469" t="s">
        <v>5</v>
      </c>
      <c r="E5469">
        <v>0</v>
      </c>
      <c r="F5469">
        <v>0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8.7999999999999995E-2</v>
      </c>
      <c r="O5469">
        <v>0.18</v>
      </c>
      <c r="P5469">
        <v>0.26400000000000001</v>
      </c>
      <c r="Q5469">
        <v>0.28000000000000003</v>
      </c>
      <c r="R5469">
        <v>0.182</v>
      </c>
      <c r="S5469">
        <v>7.3999999999999996E-2</v>
      </c>
      <c r="T5469">
        <v>8.0000000000000002E-3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</row>
    <row r="5470" spans="1:28" x14ac:dyDescent="0.25">
      <c r="A5470" s="1">
        <v>42356</v>
      </c>
      <c r="B5470" t="s">
        <v>48</v>
      </c>
      <c r="C5470">
        <f>INDEX(Size!$D:$D,MATCH(B5470,Size!$B:$B,0))</f>
        <v>4.5</v>
      </c>
      <c r="D5470" t="s">
        <v>5</v>
      </c>
      <c r="E5470">
        <v>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2.5999999999999999E-2</v>
      </c>
      <c r="O5470">
        <v>0.12</v>
      </c>
      <c r="P5470">
        <v>0.84399999999999997</v>
      </c>
      <c r="Q5470">
        <v>2.3820000000000001</v>
      </c>
      <c r="R5470">
        <v>2.302</v>
      </c>
      <c r="S5470">
        <v>2.516</v>
      </c>
      <c r="T5470">
        <v>1.056</v>
      </c>
      <c r="U5470">
        <v>0.38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</row>
    <row r="5471" spans="1:28" x14ac:dyDescent="0.25">
      <c r="A5471" s="1">
        <v>42357</v>
      </c>
      <c r="B5471" t="s">
        <v>48</v>
      </c>
      <c r="C5471">
        <f>INDEX(Size!$D:$D,MATCH(B5471,Size!$B:$B,0))</f>
        <v>4.5</v>
      </c>
      <c r="D5471" t="s">
        <v>5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9.6000000000000002E-2</v>
      </c>
      <c r="N5471">
        <v>0.99399999999999999</v>
      </c>
      <c r="O5471">
        <v>1.9339999999999999</v>
      </c>
      <c r="P5471">
        <v>2.5419999999999998</v>
      </c>
      <c r="Q5471">
        <v>2.5059999999999998</v>
      </c>
      <c r="R5471">
        <v>2.8460000000000001</v>
      </c>
      <c r="S5471">
        <v>1.8180000000000001</v>
      </c>
      <c r="T5471">
        <v>1.1040000000000001</v>
      </c>
      <c r="U5471">
        <v>0.15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</row>
    <row r="5472" spans="1:28" x14ac:dyDescent="0.25">
      <c r="A5472" s="1">
        <v>42358</v>
      </c>
      <c r="B5472" t="s">
        <v>48</v>
      </c>
      <c r="C5472">
        <f>INDEX(Size!$D:$D,MATCH(B5472,Size!$B:$B,0))</f>
        <v>4.5</v>
      </c>
      <c r="D5472" t="s">
        <v>5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0.1</v>
      </c>
      <c r="N5472">
        <v>0.38600000000000001</v>
      </c>
      <c r="O5472">
        <v>0.77400000000000002</v>
      </c>
      <c r="P5472">
        <v>0.98599999999999999</v>
      </c>
      <c r="Q5472">
        <v>1.234</v>
      </c>
      <c r="R5472">
        <v>0.75800000000000001</v>
      </c>
      <c r="S5472">
        <v>0.94199999999999995</v>
      </c>
      <c r="T5472">
        <v>0.47599999999999998</v>
      </c>
      <c r="U5472">
        <v>7.3999999999999996E-2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</row>
    <row r="5473" spans="1:28" x14ac:dyDescent="0.25">
      <c r="A5473" s="1">
        <v>42359</v>
      </c>
      <c r="B5473" t="s">
        <v>48</v>
      </c>
      <c r="C5473">
        <f>INDEX(Size!$D:$D,MATCH(B5473,Size!$B:$B,0))</f>
        <v>4.5</v>
      </c>
      <c r="D5473" t="s">
        <v>5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3.2000000000000001E-2</v>
      </c>
      <c r="N5473">
        <v>0.218</v>
      </c>
      <c r="O5473">
        <v>0.82</v>
      </c>
      <c r="P5473">
        <v>1.1579999999999999</v>
      </c>
      <c r="Q5473">
        <v>1.016</v>
      </c>
      <c r="R5473">
        <v>0.38600000000000001</v>
      </c>
      <c r="S5473">
        <v>1.6E-2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</row>
    <row r="5474" spans="1:28" x14ac:dyDescent="0.25">
      <c r="A5474" s="1">
        <v>42360</v>
      </c>
      <c r="B5474" t="s">
        <v>48</v>
      </c>
      <c r="C5474">
        <f>INDEX(Size!$D:$D,MATCH(B5474,Size!$B:$B,0))</f>
        <v>4.5</v>
      </c>
      <c r="D5474" t="s">
        <v>5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8.7999999999999995E-2</v>
      </c>
      <c r="O5474">
        <v>0.28000000000000003</v>
      </c>
      <c r="P5474">
        <v>1.0740000000000001</v>
      </c>
      <c r="Q5474">
        <v>1.3180000000000001</v>
      </c>
      <c r="R5474">
        <v>1.1220000000000001</v>
      </c>
      <c r="S5474">
        <v>0.94599999999999995</v>
      </c>
      <c r="T5474">
        <v>0.66600000000000004</v>
      </c>
      <c r="U5474">
        <v>3.7999999999999999E-2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</row>
    <row r="5475" spans="1:28" x14ac:dyDescent="0.25">
      <c r="A5475" s="1">
        <v>42361</v>
      </c>
      <c r="B5475" t="s">
        <v>48</v>
      </c>
      <c r="C5475">
        <f>INDEX(Size!$D:$D,MATCH(B5475,Size!$B:$B,0))</f>
        <v>4.5</v>
      </c>
      <c r="D5475" t="s">
        <v>5</v>
      </c>
      <c r="E5475"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0.56599999999999995</v>
      </c>
      <c r="P5475">
        <v>1.3859999999999999</v>
      </c>
      <c r="Q5475">
        <v>2.06</v>
      </c>
      <c r="R5475">
        <v>3.3540000000000001</v>
      </c>
      <c r="S5475">
        <v>3.1139999999999999</v>
      </c>
      <c r="T5475">
        <v>1.82</v>
      </c>
      <c r="U5475">
        <v>0.51400000000000001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</row>
    <row r="5476" spans="1:28" x14ac:dyDescent="0.25">
      <c r="A5476" s="1">
        <v>42362</v>
      </c>
      <c r="B5476" t="s">
        <v>48</v>
      </c>
      <c r="C5476">
        <f>INDEX(Size!$D:$D,MATCH(B5476,Size!$B:$B,0))</f>
        <v>4.5</v>
      </c>
      <c r="D5476" t="s">
        <v>5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7.5999999999999998E-2</v>
      </c>
      <c r="N5476">
        <v>0.316</v>
      </c>
      <c r="O5476">
        <v>0.81</v>
      </c>
      <c r="P5476">
        <v>2.3119999999999998</v>
      </c>
      <c r="Q5476">
        <v>3.286</v>
      </c>
      <c r="R5476">
        <v>1.9359999999999999</v>
      </c>
      <c r="S5476">
        <v>2.0699999999999998</v>
      </c>
      <c r="T5476">
        <v>0.45400000000000001</v>
      </c>
      <c r="U5476">
        <v>4.2000000000000003E-2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</row>
    <row r="5477" spans="1:28" x14ac:dyDescent="0.25">
      <c r="A5477" s="1">
        <v>42363</v>
      </c>
      <c r="B5477" t="s">
        <v>48</v>
      </c>
      <c r="C5477">
        <f>INDEX(Size!$D:$D,MATCH(B5477,Size!$B:$B,0))</f>
        <v>4.5</v>
      </c>
      <c r="D5477" t="s">
        <v>5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8.4000000000000005E-2</v>
      </c>
      <c r="N5477">
        <v>0.61399999999999999</v>
      </c>
      <c r="O5477">
        <v>1.5780000000000001</v>
      </c>
      <c r="P5477">
        <v>1.992</v>
      </c>
      <c r="Q5477">
        <v>2.8420000000000001</v>
      </c>
      <c r="R5477">
        <v>3.0619999999999998</v>
      </c>
      <c r="S5477">
        <v>2.6019999999999999</v>
      </c>
      <c r="T5477">
        <v>1.1479999999999999</v>
      </c>
      <c r="U5477">
        <v>0.442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</row>
    <row r="5478" spans="1:28" x14ac:dyDescent="0.25">
      <c r="A5478" s="1">
        <v>42364</v>
      </c>
      <c r="B5478" t="s">
        <v>48</v>
      </c>
      <c r="C5478">
        <f>INDEX(Size!$D:$D,MATCH(B5478,Size!$B:$B,0))</f>
        <v>4.5</v>
      </c>
      <c r="D5478" t="s">
        <v>5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0.63</v>
      </c>
      <c r="N5478">
        <v>1.986</v>
      </c>
      <c r="O5478">
        <v>2.8140000000000001</v>
      </c>
      <c r="P5478">
        <v>3.2879999999999998</v>
      </c>
      <c r="Q5478">
        <v>3.5019999999999998</v>
      </c>
      <c r="R5478">
        <v>3.306</v>
      </c>
      <c r="S5478">
        <v>2.77</v>
      </c>
      <c r="T5478">
        <v>1.8260000000000001</v>
      </c>
      <c r="U5478">
        <v>0.49199999999999999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</row>
    <row r="5479" spans="1:28" x14ac:dyDescent="0.25">
      <c r="A5479" s="1">
        <v>42365</v>
      </c>
      <c r="B5479" t="s">
        <v>48</v>
      </c>
      <c r="C5479">
        <f>INDEX(Size!$D:$D,MATCH(B5479,Size!$B:$B,0))</f>
        <v>4.5</v>
      </c>
      <c r="D5479" t="s">
        <v>5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0.60199999999999998</v>
      </c>
      <c r="N5479">
        <v>1.78</v>
      </c>
      <c r="O5479">
        <v>2.6579999999999999</v>
      </c>
      <c r="P5479">
        <v>3.206</v>
      </c>
      <c r="Q5479">
        <v>2.6640000000000001</v>
      </c>
      <c r="R5479">
        <v>2.2440000000000002</v>
      </c>
      <c r="S5479">
        <v>1.534</v>
      </c>
      <c r="T5479">
        <v>0.76600000000000001</v>
      </c>
      <c r="U5479">
        <v>0.17599999999999999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</row>
    <row r="5480" spans="1:28" x14ac:dyDescent="0.25">
      <c r="A5480" s="1">
        <v>42366</v>
      </c>
      <c r="B5480" t="s">
        <v>48</v>
      </c>
      <c r="C5480">
        <f>INDEX(Size!$D:$D,MATCH(B5480,Size!$B:$B,0))</f>
        <v>4.5</v>
      </c>
      <c r="D5480" t="s">
        <v>5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8.5999999999999993E-2</v>
      </c>
      <c r="N5480">
        <v>0.48</v>
      </c>
      <c r="O5480">
        <v>1.1539999999999999</v>
      </c>
      <c r="P5480">
        <v>1.3120000000000001</v>
      </c>
      <c r="Q5480">
        <v>1.8380000000000001</v>
      </c>
      <c r="R5480">
        <v>1.452</v>
      </c>
      <c r="S5480">
        <v>1.3280000000000001</v>
      </c>
      <c r="T5480">
        <v>0.56200000000000006</v>
      </c>
      <c r="U5480">
        <v>0.124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</row>
    <row r="5481" spans="1:28" x14ac:dyDescent="0.25">
      <c r="A5481" s="1">
        <v>42367</v>
      </c>
      <c r="B5481" t="s">
        <v>48</v>
      </c>
      <c r="C5481">
        <f>INDEX(Size!$D:$D,MATCH(B5481,Size!$B:$B,0))</f>
        <v>4.5</v>
      </c>
      <c r="D5481" t="s">
        <v>5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0.14799999999999999</v>
      </c>
      <c r="N5481">
        <v>0.69399999999999995</v>
      </c>
      <c r="O5481">
        <v>1.9019999999999999</v>
      </c>
      <c r="P5481">
        <v>1.6519999999999999</v>
      </c>
      <c r="Q5481">
        <v>1.5940000000000001</v>
      </c>
      <c r="R5481">
        <v>1.6539999999999999</v>
      </c>
      <c r="S5481">
        <v>1.27</v>
      </c>
      <c r="T5481">
        <v>0.82599999999999996</v>
      </c>
      <c r="U5481">
        <v>0.10199999999999999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</row>
    <row r="5482" spans="1:28" x14ac:dyDescent="0.25">
      <c r="A5482" s="1">
        <v>42368</v>
      </c>
      <c r="B5482" t="s">
        <v>48</v>
      </c>
      <c r="C5482">
        <f>INDEX(Size!$D:$D,MATCH(B5482,Size!$B:$B,0))</f>
        <v>4.5</v>
      </c>
      <c r="D5482" t="s">
        <v>5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5.3999999999999999E-2</v>
      </c>
      <c r="O5482">
        <v>6.2E-2</v>
      </c>
      <c r="P5482">
        <v>4.2000000000000003E-2</v>
      </c>
      <c r="Q5482">
        <v>4.5999999999999999E-2</v>
      </c>
      <c r="R5482">
        <v>3.7999999999999999E-2</v>
      </c>
      <c r="S5482">
        <v>0.01</v>
      </c>
      <c r="T5482">
        <v>1.2E-2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</row>
    <row r="5483" spans="1:28" x14ac:dyDescent="0.25">
      <c r="A5483" s="1">
        <v>42369</v>
      </c>
      <c r="B5483" t="s">
        <v>48</v>
      </c>
      <c r="C5483">
        <f>INDEX(Size!$D:$D,MATCH(B5483,Size!$B:$B,0))</f>
        <v>4.5</v>
      </c>
      <c r="D5483" t="s">
        <v>5</v>
      </c>
      <c r="E5483"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1.4E-2</v>
      </c>
      <c r="O5483">
        <v>0.112</v>
      </c>
      <c r="P5483">
        <v>0.17</v>
      </c>
      <c r="Q5483">
        <v>0.20200000000000001</v>
      </c>
      <c r="R5483">
        <v>0.20200000000000001</v>
      </c>
      <c r="S5483">
        <v>0.14599999999999999</v>
      </c>
      <c r="T5483">
        <v>4.3999999999999997E-2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</row>
    <row r="5484" spans="1:28" x14ac:dyDescent="0.25">
      <c r="A5484" s="1">
        <v>42005</v>
      </c>
      <c r="B5484" t="s">
        <v>52</v>
      </c>
      <c r="C5484">
        <f>INDEX(Size!$D:$D,MATCH(B5484,Size!$B:$B,0))</f>
        <v>3.7</v>
      </c>
      <c r="D5484" t="s">
        <v>5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2E-3</v>
      </c>
      <c r="M5484">
        <v>0.10199999999999999</v>
      </c>
      <c r="N5484">
        <v>1.288</v>
      </c>
      <c r="O5484">
        <v>2.48</v>
      </c>
      <c r="P5484">
        <v>2.88</v>
      </c>
      <c r="Q5484">
        <v>2.9940000000000002</v>
      </c>
      <c r="R5484">
        <v>2.8620000000000001</v>
      </c>
      <c r="S5484">
        <v>2.452</v>
      </c>
      <c r="T5484">
        <v>1.734</v>
      </c>
      <c r="U5484">
        <v>0.52</v>
      </c>
      <c r="V5484">
        <v>4.0000000000000001E-3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</row>
    <row r="5485" spans="1:28" x14ac:dyDescent="0.25">
      <c r="A5485" s="1">
        <v>42006</v>
      </c>
      <c r="B5485" t="s">
        <v>52</v>
      </c>
      <c r="C5485">
        <f>INDEX(Size!$D:$D,MATCH(B5485,Size!$B:$B,0))</f>
        <v>3.7</v>
      </c>
      <c r="D5485" t="s">
        <v>5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2E-3</v>
      </c>
      <c r="M5485">
        <v>0.10199999999999999</v>
      </c>
      <c r="N5485">
        <v>1.206</v>
      </c>
      <c r="O5485">
        <v>2.35</v>
      </c>
      <c r="P5485">
        <v>2.7679999999999998</v>
      </c>
      <c r="Q5485">
        <v>2.8879999999999999</v>
      </c>
      <c r="R5485">
        <v>2.73</v>
      </c>
      <c r="S5485">
        <v>2.3199999999999998</v>
      </c>
      <c r="T5485">
        <v>1.63</v>
      </c>
      <c r="U5485">
        <v>0.47199999999999998</v>
      </c>
      <c r="V5485">
        <v>4.0000000000000001E-3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</row>
    <row r="5486" spans="1:28" x14ac:dyDescent="0.25">
      <c r="A5486" s="1">
        <v>42007</v>
      </c>
      <c r="B5486" t="s">
        <v>52</v>
      </c>
      <c r="C5486">
        <f>INDEX(Size!$D:$D,MATCH(B5486,Size!$B:$B,0))</f>
        <v>3.7</v>
      </c>
      <c r="D5486" t="s">
        <v>5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8.2000000000000003E-2</v>
      </c>
      <c r="N5486">
        <v>0.32800000000000001</v>
      </c>
      <c r="O5486">
        <v>0.61199999999999999</v>
      </c>
      <c r="P5486">
        <v>0.71199999999999997</v>
      </c>
      <c r="Q5486">
        <v>0.77800000000000002</v>
      </c>
      <c r="R5486">
        <v>0.84599999999999997</v>
      </c>
      <c r="S5486">
        <v>0.58199999999999996</v>
      </c>
      <c r="T5486">
        <v>1.38</v>
      </c>
      <c r="U5486">
        <v>0.47399999999999998</v>
      </c>
      <c r="V5486">
        <v>6.0000000000000001E-3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</row>
    <row r="5487" spans="1:28" x14ac:dyDescent="0.25">
      <c r="A5487" s="1">
        <v>42008</v>
      </c>
      <c r="B5487" t="s">
        <v>52</v>
      </c>
      <c r="C5487">
        <f>INDEX(Size!$D:$D,MATCH(B5487,Size!$B:$B,0))</f>
        <v>3.7</v>
      </c>
      <c r="D5487" t="s">
        <v>5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2E-3</v>
      </c>
      <c r="M5487">
        <v>8.4000000000000005E-2</v>
      </c>
      <c r="N5487">
        <v>0.30199999999999999</v>
      </c>
      <c r="O5487">
        <v>0.64</v>
      </c>
      <c r="P5487">
        <v>1.48</v>
      </c>
      <c r="Q5487">
        <v>1.1060000000000001</v>
      </c>
      <c r="R5487">
        <v>1.1160000000000001</v>
      </c>
      <c r="S5487">
        <v>0.67400000000000004</v>
      </c>
      <c r="T5487">
        <v>0.33400000000000002</v>
      </c>
      <c r="U5487">
        <v>4.5999999999999999E-2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</row>
    <row r="5488" spans="1:28" x14ac:dyDescent="0.25">
      <c r="A5488" s="1">
        <v>42009</v>
      </c>
      <c r="B5488" t="s">
        <v>52</v>
      </c>
      <c r="C5488">
        <f>INDEX(Size!$D:$D,MATCH(B5488,Size!$B:$B,0))</f>
        <v>3.7</v>
      </c>
      <c r="D5488" t="s">
        <v>5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4.2000000000000003E-2</v>
      </c>
      <c r="N5488">
        <v>0.16800000000000001</v>
      </c>
      <c r="O5488">
        <v>0.36399999999999999</v>
      </c>
      <c r="P5488">
        <v>0.434</v>
      </c>
      <c r="Q5488">
        <v>0.52400000000000002</v>
      </c>
      <c r="R5488">
        <v>0.33600000000000002</v>
      </c>
      <c r="S5488">
        <v>0.39600000000000002</v>
      </c>
      <c r="T5488">
        <v>0.21199999999999999</v>
      </c>
      <c r="U5488">
        <v>2.5999999999999999E-2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</row>
    <row r="5489" spans="1:28" x14ac:dyDescent="0.25">
      <c r="A5489" s="1">
        <v>42010</v>
      </c>
      <c r="B5489" t="s">
        <v>52</v>
      </c>
      <c r="C5489">
        <f>INDEX(Size!$D:$D,MATCH(B5489,Size!$B:$B,0))</f>
        <v>3.7</v>
      </c>
      <c r="D5489" t="s">
        <v>5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2E-3</v>
      </c>
      <c r="M5489">
        <v>0.11799999999999999</v>
      </c>
      <c r="N5489">
        <v>1.1519999999999999</v>
      </c>
      <c r="O5489">
        <v>2.1019999999999999</v>
      </c>
      <c r="P5489">
        <v>2.3079999999999998</v>
      </c>
      <c r="Q5489">
        <v>2.4079999999999999</v>
      </c>
      <c r="R5489">
        <v>2.0739999999999998</v>
      </c>
      <c r="S5489">
        <v>2.2120000000000002</v>
      </c>
      <c r="T5489">
        <v>1.61</v>
      </c>
      <c r="U5489">
        <v>0.49</v>
      </c>
      <c r="V5489">
        <v>6.0000000000000001E-3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</row>
    <row r="5490" spans="1:28" x14ac:dyDescent="0.25">
      <c r="A5490" s="1">
        <v>42011</v>
      </c>
      <c r="B5490" t="s">
        <v>52</v>
      </c>
      <c r="C5490">
        <f>INDEX(Size!$D:$D,MATCH(B5490,Size!$B:$B,0))</f>
        <v>3.7</v>
      </c>
      <c r="D5490" t="s">
        <v>5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8.7999999999999995E-2</v>
      </c>
      <c r="N5490">
        <v>1.048</v>
      </c>
      <c r="O5490">
        <v>2.1619999999999999</v>
      </c>
      <c r="P5490">
        <v>2.5019999999999998</v>
      </c>
      <c r="Q5490">
        <v>2.6779999999999999</v>
      </c>
      <c r="R5490">
        <v>2.5960000000000001</v>
      </c>
      <c r="S5490">
        <v>2.206</v>
      </c>
      <c r="T5490">
        <v>1.538</v>
      </c>
      <c r="U5490">
        <v>0.44</v>
      </c>
      <c r="V5490">
        <v>6.0000000000000001E-3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</row>
    <row r="5491" spans="1:28" x14ac:dyDescent="0.25">
      <c r="A5491" s="1">
        <v>42012</v>
      </c>
      <c r="B5491" t="s">
        <v>52</v>
      </c>
      <c r="C5491">
        <f>INDEX(Size!$D:$D,MATCH(B5491,Size!$B:$B,0))</f>
        <v>3.7</v>
      </c>
      <c r="D5491" t="s">
        <v>5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0.104</v>
      </c>
      <c r="N5491">
        <v>1.008</v>
      </c>
      <c r="O5491">
        <v>2.0459999999999998</v>
      </c>
      <c r="P5491">
        <v>2.468</v>
      </c>
      <c r="Q5491">
        <v>2.6259999999999999</v>
      </c>
      <c r="R5491">
        <v>2.4780000000000002</v>
      </c>
      <c r="S5491">
        <v>2.1179999999999999</v>
      </c>
      <c r="T5491">
        <v>1.4359999999999999</v>
      </c>
      <c r="U5491">
        <v>0.372</v>
      </c>
      <c r="V5491">
        <v>1.4E-2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</row>
    <row r="5492" spans="1:28" x14ac:dyDescent="0.25">
      <c r="A5492" s="1">
        <v>42013</v>
      </c>
      <c r="B5492" t="s">
        <v>52</v>
      </c>
      <c r="C5492">
        <f>INDEX(Size!$D:$D,MATCH(B5492,Size!$B:$B,0))</f>
        <v>3.7</v>
      </c>
      <c r="D5492" t="s">
        <v>5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0.13800000000000001</v>
      </c>
      <c r="N5492">
        <v>0.996</v>
      </c>
      <c r="O5492">
        <v>1.212</v>
      </c>
      <c r="P5492">
        <v>2.1680000000000001</v>
      </c>
      <c r="Q5492">
        <v>2.544</v>
      </c>
      <c r="R5492">
        <v>2.4940000000000002</v>
      </c>
      <c r="S5492">
        <v>1.768</v>
      </c>
      <c r="T5492">
        <v>0.90600000000000003</v>
      </c>
      <c r="U5492">
        <v>0.26400000000000001</v>
      </c>
      <c r="V5492">
        <v>8.0000000000000002E-3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</row>
    <row r="5493" spans="1:28" x14ac:dyDescent="0.25">
      <c r="A5493" s="1">
        <v>42014</v>
      </c>
      <c r="B5493" t="s">
        <v>52</v>
      </c>
      <c r="C5493">
        <f>INDEX(Size!$D:$D,MATCH(B5493,Size!$B:$B,0))</f>
        <v>3.7</v>
      </c>
      <c r="D5493" t="s">
        <v>5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8.7999999999999995E-2</v>
      </c>
      <c r="N5493">
        <v>0.40400000000000003</v>
      </c>
      <c r="O5493">
        <v>1.22</v>
      </c>
      <c r="P5493">
        <v>1.018</v>
      </c>
      <c r="Q5493">
        <v>0.48199999999999998</v>
      </c>
      <c r="R5493">
        <v>0.48799999999999999</v>
      </c>
      <c r="S5493">
        <v>0.434</v>
      </c>
      <c r="T5493">
        <v>9.6000000000000002E-2</v>
      </c>
      <c r="U5493">
        <v>2.1999999999999999E-2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</row>
    <row r="5494" spans="1:28" x14ac:dyDescent="0.25">
      <c r="A5494" s="1">
        <v>42015</v>
      </c>
      <c r="B5494" t="s">
        <v>52</v>
      </c>
      <c r="C5494">
        <f>INDEX(Size!$D:$D,MATCH(B5494,Size!$B:$B,0))</f>
        <v>3.7</v>
      </c>
      <c r="D5494" t="s">
        <v>5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3.5999999999999997E-2</v>
      </c>
      <c r="N5494">
        <v>0.20399999999999999</v>
      </c>
      <c r="O5494">
        <v>0.26400000000000001</v>
      </c>
      <c r="P5494">
        <v>0.52</v>
      </c>
      <c r="Q5494">
        <v>0.71399999999999997</v>
      </c>
      <c r="R5494">
        <v>1.254</v>
      </c>
      <c r="S5494">
        <v>1.744</v>
      </c>
      <c r="T5494">
        <v>0.53600000000000003</v>
      </c>
      <c r="U5494">
        <v>0.122</v>
      </c>
      <c r="V5494">
        <v>2E-3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</row>
    <row r="5495" spans="1:28" x14ac:dyDescent="0.25">
      <c r="A5495" s="1">
        <v>42016</v>
      </c>
      <c r="B5495" t="s">
        <v>52</v>
      </c>
      <c r="C5495">
        <f>INDEX(Size!$D:$D,MATCH(B5495,Size!$B:$B,0))</f>
        <v>3.7</v>
      </c>
      <c r="D5495" t="s">
        <v>5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2.8000000000000001E-2</v>
      </c>
      <c r="N5495">
        <v>2.5999999999999999E-2</v>
      </c>
      <c r="O5495">
        <v>6.6000000000000003E-2</v>
      </c>
      <c r="P5495">
        <v>0.47</v>
      </c>
      <c r="Q5495">
        <v>0.25800000000000001</v>
      </c>
      <c r="R5495">
        <v>0.45400000000000001</v>
      </c>
      <c r="S5495">
        <v>0.124</v>
      </c>
      <c r="T5495">
        <v>2.4E-2</v>
      </c>
      <c r="U5495">
        <v>1.6E-2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</row>
    <row r="5496" spans="1:28" x14ac:dyDescent="0.25">
      <c r="A5496" s="1">
        <v>42017</v>
      </c>
      <c r="B5496" t="s">
        <v>52</v>
      </c>
      <c r="C5496">
        <f>INDEX(Size!$D:$D,MATCH(B5496,Size!$B:$B,0))</f>
        <v>3.7</v>
      </c>
      <c r="D5496" t="s">
        <v>5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1.4E-2</v>
      </c>
      <c r="N5496">
        <v>0.14000000000000001</v>
      </c>
      <c r="O5496">
        <v>0.41399999999999998</v>
      </c>
      <c r="P5496">
        <v>0.46400000000000002</v>
      </c>
      <c r="Q5496">
        <v>0.45800000000000002</v>
      </c>
      <c r="R5496">
        <v>0.68400000000000005</v>
      </c>
      <c r="S5496">
        <v>0.33400000000000002</v>
      </c>
      <c r="T5496">
        <v>0.54800000000000004</v>
      </c>
      <c r="U5496">
        <v>0.57799999999999996</v>
      </c>
      <c r="V5496">
        <v>2.1999999999999999E-2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</row>
    <row r="5497" spans="1:28" x14ac:dyDescent="0.25">
      <c r="A5497" s="1">
        <v>42018</v>
      </c>
      <c r="B5497" t="s">
        <v>52</v>
      </c>
      <c r="C5497">
        <f>INDEX(Size!$D:$D,MATCH(B5497,Size!$B:$B,0))</f>
        <v>3.7</v>
      </c>
      <c r="D5497" t="s">
        <v>5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0.06</v>
      </c>
      <c r="N5497">
        <v>0.19</v>
      </c>
      <c r="O5497">
        <v>0.28999999999999998</v>
      </c>
      <c r="P5497">
        <v>0.45200000000000001</v>
      </c>
      <c r="Q5497">
        <v>0.39600000000000002</v>
      </c>
      <c r="R5497">
        <v>0.38</v>
      </c>
      <c r="S5497">
        <v>0.33</v>
      </c>
      <c r="T5497">
        <v>0.16200000000000001</v>
      </c>
      <c r="U5497">
        <v>4.8000000000000001E-2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</row>
    <row r="5498" spans="1:28" x14ac:dyDescent="0.25">
      <c r="A5498" s="1">
        <v>42019</v>
      </c>
      <c r="B5498" t="s">
        <v>52</v>
      </c>
      <c r="C5498">
        <f>INDEX(Size!$D:$D,MATCH(B5498,Size!$B:$B,0))</f>
        <v>3.7</v>
      </c>
      <c r="D5498" t="s">
        <v>5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2E-3</v>
      </c>
      <c r="M5498">
        <v>0.14199999999999999</v>
      </c>
      <c r="N5498">
        <v>1.1779999999999999</v>
      </c>
      <c r="O5498">
        <v>2.19</v>
      </c>
      <c r="P5498">
        <v>2.64</v>
      </c>
      <c r="Q5498">
        <v>2.8660000000000001</v>
      </c>
      <c r="R5498">
        <v>2.774</v>
      </c>
      <c r="S5498">
        <v>2.3140000000000001</v>
      </c>
      <c r="T5498">
        <v>1.468</v>
      </c>
      <c r="U5498">
        <v>0.47399999999999998</v>
      </c>
      <c r="V5498">
        <v>2.4E-2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</row>
    <row r="5499" spans="1:28" x14ac:dyDescent="0.25">
      <c r="A5499" s="1">
        <v>42020</v>
      </c>
      <c r="B5499" t="s">
        <v>52</v>
      </c>
      <c r="C5499">
        <f>INDEX(Size!$D:$D,MATCH(B5499,Size!$B:$B,0))</f>
        <v>3.7</v>
      </c>
      <c r="D5499" t="s">
        <v>5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2E-3</v>
      </c>
      <c r="M5499">
        <v>0.14199999999999999</v>
      </c>
      <c r="N5499">
        <v>0.94399999999999995</v>
      </c>
      <c r="O5499">
        <v>0.61</v>
      </c>
      <c r="P5499">
        <v>0.32400000000000001</v>
      </c>
      <c r="Q5499">
        <v>0.32200000000000001</v>
      </c>
      <c r="R5499">
        <v>0.54800000000000004</v>
      </c>
      <c r="S5499">
        <v>0.38</v>
      </c>
      <c r="T5499">
        <v>0.25800000000000001</v>
      </c>
      <c r="U5499">
        <v>4.3999999999999997E-2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</row>
    <row r="5500" spans="1:28" x14ac:dyDescent="0.25">
      <c r="A5500" s="1">
        <v>42021</v>
      </c>
      <c r="B5500" t="s">
        <v>52</v>
      </c>
      <c r="C5500">
        <f>INDEX(Size!$D:$D,MATCH(B5500,Size!$B:$B,0))</f>
        <v>3.7</v>
      </c>
      <c r="D5500" t="s">
        <v>5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4.0000000000000001E-3</v>
      </c>
      <c r="M5500">
        <v>0.16600000000000001</v>
      </c>
      <c r="N5500">
        <v>1.262</v>
      </c>
      <c r="O5500">
        <v>2.3479999999999999</v>
      </c>
      <c r="P5500">
        <v>2.758</v>
      </c>
      <c r="Q5500">
        <v>2.9340000000000002</v>
      </c>
      <c r="R5500">
        <v>2.802</v>
      </c>
      <c r="S5500">
        <v>2.484</v>
      </c>
      <c r="T5500">
        <v>1.9359999999999999</v>
      </c>
      <c r="U5500">
        <v>0.67800000000000005</v>
      </c>
      <c r="V5500">
        <v>0.03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</row>
    <row r="5501" spans="1:28" x14ac:dyDescent="0.25">
      <c r="A5501" s="1">
        <v>42022</v>
      </c>
      <c r="B5501" t="s">
        <v>52</v>
      </c>
      <c r="C5501">
        <f>INDEX(Size!$D:$D,MATCH(B5501,Size!$B:$B,0))</f>
        <v>3.7</v>
      </c>
      <c r="D5501" t="s">
        <v>5</v>
      </c>
      <c r="E5501">
        <v>0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0.21</v>
      </c>
      <c r="N5501">
        <v>1.032</v>
      </c>
      <c r="O5501">
        <v>2.2519999999999998</v>
      </c>
      <c r="P5501">
        <v>2.6259999999999999</v>
      </c>
      <c r="Q5501">
        <v>2.6520000000000001</v>
      </c>
      <c r="R5501">
        <v>1.9279999999999999</v>
      </c>
      <c r="S5501">
        <v>2.1480000000000001</v>
      </c>
      <c r="T5501">
        <v>1.5960000000000001</v>
      </c>
      <c r="U5501">
        <v>0.68600000000000005</v>
      </c>
      <c r="V5501">
        <v>0.05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</row>
    <row r="5502" spans="1:28" x14ac:dyDescent="0.25">
      <c r="A5502" s="1">
        <v>42023</v>
      </c>
      <c r="B5502" t="s">
        <v>52</v>
      </c>
      <c r="C5502">
        <f>INDEX(Size!$D:$D,MATCH(B5502,Size!$B:$B,0))</f>
        <v>3.7</v>
      </c>
      <c r="D5502" t="s">
        <v>5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9.1999999999999998E-2</v>
      </c>
      <c r="N5502">
        <v>0.2</v>
      </c>
      <c r="O5502">
        <v>0.41599999999999998</v>
      </c>
      <c r="P5502">
        <v>0.442</v>
      </c>
      <c r="Q5502">
        <v>0.496</v>
      </c>
      <c r="R5502">
        <v>0.36</v>
      </c>
      <c r="S5502">
        <v>0.33200000000000002</v>
      </c>
      <c r="T5502">
        <v>0.28599999999999998</v>
      </c>
      <c r="U5502">
        <v>0.24</v>
      </c>
      <c r="V5502">
        <v>2.8000000000000001E-2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</row>
    <row r="5503" spans="1:28" x14ac:dyDescent="0.25">
      <c r="A5503" s="1">
        <v>42024</v>
      </c>
      <c r="B5503" t="s">
        <v>52</v>
      </c>
      <c r="C5503">
        <f>INDEX(Size!$D:$D,MATCH(B5503,Size!$B:$B,0))</f>
        <v>3.7</v>
      </c>
      <c r="D5503" t="s">
        <v>5</v>
      </c>
      <c r="E5503">
        <v>0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4.0000000000000001E-3</v>
      </c>
      <c r="M5503">
        <v>0.14000000000000001</v>
      </c>
      <c r="N5503">
        <v>1.226</v>
      </c>
      <c r="O5503">
        <v>2.198</v>
      </c>
      <c r="P5503">
        <v>2.754</v>
      </c>
      <c r="Q5503">
        <v>2.7839999999999998</v>
      </c>
      <c r="R5503">
        <v>2.8460000000000001</v>
      </c>
      <c r="S5503">
        <v>2.5339999999999998</v>
      </c>
      <c r="T5503">
        <v>1.9</v>
      </c>
      <c r="U5503">
        <v>0.55000000000000004</v>
      </c>
      <c r="V5503">
        <v>0.02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</row>
    <row r="5504" spans="1:28" x14ac:dyDescent="0.25">
      <c r="A5504" s="1">
        <v>42025</v>
      </c>
      <c r="B5504" t="s">
        <v>52</v>
      </c>
      <c r="C5504">
        <f>INDEX(Size!$D:$D,MATCH(B5504,Size!$B:$B,0))</f>
        <v>3.7</v>
      </c>
      <c r="D5504" t="s">
        <v>5</v>
      </c>
      <c r="E5504">
        <v>0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2E-3</v>
      </c>
      <c r="M5504">
        <v>0.106</v>
      </c>
      <c r="N5504">
        <v>1.32</v>
      </c>
      <c r="O5504">
        <v>2.4180000000000001</v>
      </c>
      <c r="P5504">
        <v>2.8260000000000001</v>
      </c>
      <c r="Q5504">
        <v>3.012</v>
      </c>
      <c r="R5504">
        <v>2.944</v>
      </c>
      <c r="S5504">
        <v>2.5539999999999998</v>
      </c>
      <c r="T5504">
        <v>1.958</v>
      </c>
      <c r="U5504">
        <v>0.74</v>
      </c>
      <c r="V5504">
        <v>5.6000000000000001E-2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</row>
    <row r="5505" spans="1:28" x14ac:dyDescent="0.25">
      <c r="A5505" s="1">
        <v>42026</v>
      </c>
      <c r="B5505" t="s">
        <v>52</v>
      </c>
      <c r="C5505">
        <f>INDEX(Size!$D:$D,MATCH(B5505,Size!$B:$B,0))</f>
        <v>3.7</v>
      </c>
      <c r="D5505" t="s">
        <v>5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2E-3</v>
      </c>
      <c r="M5505">
        <v>9.8000000000000004E-2</v>
      </c>
      <c r="N5505">
        <v>1.3680000000000001</v>
      </c>
      <c r="O5505">
        <v>2.444</v>
      </c>
      <c r="P5505">
        <v>2.84</v>
      </c>
      <c r="Q5505">
        <v>2.9740000000000002</v>
      </c>
      <c r="R5505">
        <v>2.8740000000000001</v>
      </c>
      <c r="S5505">
        <v>2.5539999999999998</v>
      </c>
      <c r="T5505">
        <v>1.988</v>
      </c>
      <c r="U5505">
        <v>0.72799999999999998</v>
      </c>
      <c r="V5505">
        <v>4.8000000000000001E-2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</row>
    <row r="5506" spans="1:28" x14ac:dyDescent="0.25">
      <c r="A5506" s="1">
        <v>42027</v>
      </c>
      <c r="B5506" t="s">
        <v>52</v>
      </c>
      <c r="C5506">
        <f>INDEX(Size!$D:$D,MATCH(B5506,Size!$B:$B,0))</f>
        <v>3.7</v>
      </c>
      <c r="D5506" t="s">
        <v>5</v>
      </c>
      <c r="E5506">
        <v>0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0.13400000000000001</v>
      </c>
      <c r="N5506">
        <v>0.86599999999999999</v>
      </c>
      <c r="O5506">
        <v>0.78800000000000003</v>
      </c>
      <c r="P5506">
        <v>2.262</v>
      </c>
      <c r="Q5506">
        <v>2.6160000000000001</v>
      </c>
      <c r="R5506">
        <v>2.5339999999999998</v>
      </c>
      <c r="S5506">
        <v>1.8979999999999999</v>
      </c>
      <c r="T5506">
        <v>1.8580000000000001</v>
      </c>
      <c r="U5506">
        <v>0.76600000000000001</v>
      </c>
      <c r="V5506">
        <v>5.8000000000000003E-2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</row>
    <row r="5507" spans="1:28" x14ac:dyDescent="0.25">
      <c r="A5507" s="1">
        <v>42028</v>
      </c>
      <c r="B5507" t="s">
        <v>52</v>
      </c>
      <c r="C5507">
        <f>INDEX(Size!$D:$D,MATCH(B5507,Size!$B:$B,0))</f>
        <v>3.7</v>
      </c>
      <c r="D5507" t="s">
        <v>5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0.154</v>
      </c>
      <c r="N5507">
        <v>1.008</v>
      </c>
      <c r="O5507">
        <v>1.994</v>
      </c>
      <c r="P5507">
        <v>1.714</v>
      </c>
      <c r="Q5507">
        <v>0.74</v>
      </c>
      <c r="R5507">
        <v>0.94</v>
      </c>
      <c r="S5507">
        <v>0.57799999999999996</v>
      </c>
      <c r="T5507">
        <v>0.52600000000000002</v>
      </c>
      <c r="U5507">
        <v>0.22</v>
      </c>
      <c r="V5507">
        <v>1.4E-2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</row>
    <row r="5508" spans="1:28" x14ac:dyDescent="0.25">
      <c r="A5508" s="1">
        <v>42029</v>
      </c>
      <c r="B5508" t="s">
        <v>52</v>
      </c>
      <c r="C5508">
        <f>INDEX(Size!$D:$D,MATCH(B5508,Size!$B:$B,0))</f>
        <v>3.7</v>
      </c>
      <c r="D5508" t="s">
        <v>5</v>
      </c>
      <c r="E5508">
        <v>0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8.0000000000000002E-3</v>
      </c>
      <c r="M5508">
        <v>0.2</v>
      </c>
      <c r="N5508">
        <v>1.046</v>
      </c>
      <c r="O5508">
        <v>2.3260000000000001</v>
      </c>
      <c r="P5508">
        <v>2.69</v>
      </c>
      <c r="Q5508">
        <v>2.8620000000000001</v>
      </c>
      <c r="R5508">
        <v>2.778</v>
      </c>
      <c r="S5508">
        <v>2.44</v>
      </c>
      <c r="T5508">
        <v>1.8620000000000001</v>
      </c>
      <c r="U5508">
        <v>0.63200000000000001</v>
      </c>
      <c r="V5508">
        <v>7.3999999999999996E-2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</row>
    <row r="5509" spans="1:28" x14ac:dyDescent="0.25">
      <c r="A5509" s="1">
        <v>42030</v>
      </c>
      <c r="B5509" t="s">
        <v>52</v>
      </c>
      <c r="C5509">
        <f>INDEX(Size!$D:$D,MATCH(B5509,Size!$B:$B,0))</f>
        <v>3.7</v>
      </c>
      <c r="D5509" t="s">
        <v>5</v>
      </c>
      <c r="E5509">
        <v>0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2E-3</v>
      </c>
      <c r="M5509">
        <v>0.124</v>
      </c>
      <c r="N5509">
        <v>1.302</v>
      </c>
      <c r="O5509">
        <v>2.306</v>
      </c>
      <c r="P5509">
        <v>2.7080000000000002</v>
      </c>
      <c r="Q5509">
        <v>2.8359999999999999</v>
      </c>
      <c r="R5509">
        <v>2.7519999999999998</v>
      </c>
      <c r="S5509">
        <v>2.464</v>
      </c>
      <c r="T5509">
        <v>1.8440000000000001</v>
      </c>
      <c r="U5509">
        <v>0.73399999999999999</v>
      </c>
      <c r="V5509">
        <v>5.6000000000000001E-2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</row>
    <row r="5510" spans="1:28" x14ac:dyDescent="0.25">
      <c r="A5510" s="1">
        <v>42031</v>
      </c>
      <c r="B5510" t="s">
        <v>52</v>
      </c>
      <c r="C5510">
        <f>INDEX(Size!$D:$D,MATCH(B5510,Size!$B:$B,0))</f>
        <v>3.7</v>
      </c>
      <c r="D5510" t="s">
        <v>5</v>
      </c>
      <c r="E5510">
        <v>0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4.0000000000000001E-3</v>
      </c>
      <c r="M5510">
        <v>0.156</v>
      </c>
      <c r="N5510">
        <v>0.35</v>
      </c>
      <c r="O5510">
        <v>0.34200000000000003</v>
      </c>
      <c r="P5510">
        <v>0.70799999999999996</v>
      </c>
      <c r="Q5510">
        <v>1.1779999999999999</v>
      </c>
      <c r="R5510">
        <v>2.3159999999999998</v>
      </c>
      <c r="S5510">
        <v>0.46600000000000003</v>
      </c>
      <c r="T5510">
        <v>0.53400000000000003</v>
      </c>
      <c r="U5510">
        <v>0.34399999999999997</v>
      </c>
      <c r="V5510">
        <v>3.7999999999999999E-2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</row>
    <row r="5511" spans="1:28" x14ac:dyDescent="0.25">
      <c r="A5511" s="1">
        <v>42032</v>
      </c>
      <c r="B5511" t="s">
        <v>52</v>
      </c>
      <c r="C5511">
        <f>INDEX(Size!$D:$D,MATCH(B5511,Size!$B:$B,0))</f>
        <v>3.7</v>
      </c>
      <c r="D5511" t="s">
        <v>5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4.3999999999999997E-2</v>
      </c>
      <c r="N5511">
        <v>0.22800000000000001</v>
      </c>
      <c r="O5511">
        <v>0.25</v>
      </c>
      <c r="P5511">
        <v>0.46</v>
      </c>
      <c r="Q5511">
        <v>0.36199999999999999</v>
      </c>
      <c r="R5511">
        <v>0.58199999999999996</v>
      </c>
      <c r="S5511">
        <v>0.46600000000000003</v>
      </c>
      <c r="T5511">
        <v>0.41799999999999998</v>
      </c>
      <c r="U5511">
        <v>0.79400000000000004</v>
      </c>
      <c r="V5511">
        <v>3.4000000000000002E-2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</row>
    <row r="5512" spans="1:28" x14ac:dyDescent="0.25">
      <c r="A5512" s="1">
        <v>42033</v>
      </c>
      <c r="B5512" t="s">
        <v>52</v>
      </c>
      <c r="C5512">
        <f>INDEX(Size!$D:$D,MATCH(B5512,Size!$B:$B,0))</f>
        <v>3.7</v>
      </c>
      <c r="D5512" t="s">
        <v>5</v>
      </c>
      <c r="E5512">
        <v>0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6.0000000000000001E-3</v>
      </c>
      <c r="M5512">
        <v>0.14599999999999999</v>
      </c>
      <c r="N5512">
        <v>1.1659999999999999</v>
      </c>
      <c r="O5512">
        <v>1.3240000000000001</v>
      </c>
      <c r="P5512">
        <v>1.9419999999999999</v>
      </c>
      <c r="Q5512">
        <v>2.0699999999999998</v>
      </c>
      <c r="R5512">
        <v>1.524</v>
      </c>
      <c r="S5512">
        <v>1.0720000000000001</v>
      </c>
      <c r="T5512">
        <v>0.56999999999999995</v>
      </c>
      <c r="U5512">
        <v>0.218</v>
      </c>
      <c r="V5512">
        <v>2.1999999999999999E-2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</row>
    <row r="5513" spans="1:28" x14ac:dyDescent="0.25">
      <c r="A5513" s="1">
        <v>42034</v>
      </c>
      <c r="B5513" t="s">
        <v>52</v>
      </c>
      <c r="C5513">
        <f>INDEX(Size!$D:$D,MATCH(B5513,Size!$B:$B,0))</f>
        <v>3.7</v>
      </c>
      <c r="D5513" t="s">
        <v>5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4.0000000000000001E-3</v>
      </c>
      <c r="M5513">
        <v>0.16600000000000001</v>
      </c>
      <c r="N5513">
        <v>0.45</v>
      </c>
      <c r="O5513">
        <v>0.74399999999999999</v>
      </c>
      <c r="P5513">
        <v>0.81399999999999995</v>
      </c>
      <c r="Q5513">
        <v>0.72</v>
      </c>
      <c r="R5513">
        <v>0.66400000000000003</v>
      </c>
      <c r="S5513">
        <v>0.39200000000000002</v>
      </c>
      <c r="T5513">
        <v>0.33800000000000002</v>
      </c>
      <c r="U5513">
        <v>0.126</v>
      </c>
      <c r="V5513">
        <v>1.2E-2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</row>
    <row r="5514" spans="1:28" x14ac:dyDescent="0.25">
      <c r="A5514" s="1">
        <v>42035</v>
      </c>
      <c r="B5514" t="s">
        <v>52</v>
      </c>
      <c r="C5514">
        <f>INDEX(Size!$D:$D,MATCH(B5514,Size!$B:$B,0))</f>
        <v>3.7</v>
      </c>
      <c r="D5514" t="s">
        <v>5</v>
      </c>
      <c r="E5514">
        <v>0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0.01</v>
      </c>
      <c r="M5514">
        <v>0.28199999999999997</v>
      </c>
      <c r="N5514">
        <v>0.91800000000000004</v>
      </c>
      <c r="O5514">
        <v>2.4860000000000002</v>
      </c>
      <c r="P5514">
        <v>2.8839999999999999</v>
      </c>
      <c r="Q5514">
        <v>3.0219999999999998</v>
      </c>
      <c r="R5514">
        <v>2.94</v>
      </c>
      <c r="S5514">
        <v>2.4660000000000002</v>
      </c>
      <c r="T5514">
        <v>1.9079999999999999</v>
      </c>
      <c r="U5514">
        <v>0.88200000000000001</v>
      </c>
      <c r="V5514">
        <v>0.106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</row>
    <row r="5515" spans="1:28" x14ac:dyDescent="0.25">
      <c r="A5515" s="1">
        <v>42036</v>
      </c>
      <c r="B5515" t="s">
        <v>52</v>
      </c>
      <c r="C5515">
        <f>INDEX(Size!$D:$D,MATCH(B5515,Size!$B:$B,0))</f>
        <v>3.7</v>
      </c>
      <c r="D5515" t="s">
        <v>5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6.0000000000000001E-3</v>
      </c>
      <c r="M5515">
        <v>0.114</v>
      </c>
      <c r="N5515">
        <v>1.4419999999999999</v>
      </c>
      <c r="O5515">
        <v>2.4620000000000002</v>
      </c>
      <c r="P5515">
        <v>2.8460000000000001</v>
      </c>
      <c r="Q5515">
        <v>3.0059999999999998</v>
      </c>
      <c r="R5515">
        <v>2.4140000000000001</v>
      </c>
      <c r="S5515">
        <v>1.288</v>
      </c>
      <c r="T5515">
        <v>0.61399999999999999</v>
      </c>
      <c r="U5515">
        <v>0.18</v>
      </c>
      <c r="V5515">
        <v>2.8000000000000001E-2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</row>
    <row r="5516" spans="1:28" x14ac:dyDescent="0.25">
      <c r="A5516" s="1">
        <v>42037</v>
      </c>
      <c r="B5516" t="s">
        <v>52</v>
      </c>
      <c r="C5516">
        <f>INDEX(Size!$D:$D,MATCH(B5516,Size!$B:$B,0))</f>
        <v>3.7</v>
      </c>
      <c r="D5516" t="s">
        <v>5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2E-3</v>
      </c>
      <c r="M5516">
        <v>8.2000000000000003E-2</v>
      </c>
      <c r="N5516">
        <v>0.246</v>
      </c>
      <c r="O5516">
        <v>0.504</v>
      </c>
      <c r="P5516">
        <v>1.34</v>
      </c>
      <c r="Q5516">
        <v>2.3239999999999998</v>
      </c>
      <c r="R5516">
        <v>2.444</v>
      </c>
      <c r="S5516">
        <v>1.0660000000000001</v>
      </c>
      <c r="T5516">
        <v>0.48599999999999999</v>
      </c>
      <c r="U5516">
        <v>0.14799999999999999</v>
      </c>
      <c r="V5516">
        <v>1.7999999999999999E-2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</row>
    <row r="5517" spans="1:28" x14ac:dyDescent="0.25">
      <c r="A5517" s="1">
        <v>42038</v>
      </c>
      <c r="B5517" t="s">
        <v>52</v>
      </c>
      <c r="C5517">
        <f>INDEX(Size!$D:$D,MATCH(B5517,Size!$B:$B,0))</f>
        <v>3.7</v>
      </c>
      <c r="D5517" t="s">
        <v>5</v>
      </c>
      <c r="E5517">
        <v>0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0</v>
      </c>
      <c r="L5517">
        <v>1.2E-2</v>
      </c>
      <c r="M5517">
        <v>0.184</v>
      </c>
      <c r="N5517">
        <v>1.02</v>
      </c>
      <c r="O5517">
        <v>1.798</v>
      </c>
      <c r="P5517">
        <v>1.63</v>
      </c>
      <c r="Q5517">
        <v>1.6419999999999999</v>
      </c>
      <c r="R5517">
        <v>1.87</v>
      </c>
      <c r="S5517">
        <v>0.55400000000000005</v>
      </c>
      <c r="T5517">
        <v>1.05</v>
      </c>
      <c r="U5517">
        <v>0.24199999999999999</v>
      </c>
      <c r="V5517">
        <v>4.0000000000000001E-3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</row>
    <row r="5518" spans="1:28" x14ac:dyDescent="0.25">
      <c r="A5518" s="1">
        <v>42039</v>
      </c>
      <c r="B5518" t="s">
        <v>52</v>
      </c>
      <c r="C5518">
        <f>INDEX(Size!$D:$D,MATCH(B5518,Size!$B:$B,0))</f>
        <v>3.7</v>
      </c>
      <c r="D5518" t="s">
        <v>5</v>
      </c>
      <c r="E5518">
        <v>0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6.0000000000000001E-3</v>
      </c>
      <c r="M5518">
        <v>0.186</v>
      </c>
      <c r="N5518">
        <v>0.75</v>
      </c>
      <c r="O5518">
        <v>1.784</v>
      </c>
      <c r="P5518">
        <v>1.5660000000000001</v>
      </c>
      <c r="Q5518">
        <v>1.42</v>
      </c>
      <c r="R5518">
        <v>1.55</v>
      </c>
      <c r="S5518">
        <v>1.5880000000000001</v>
      </c>
      <c r="T5518">
        <v>1.05</v>
      </c>
      <c r="U5518">
        <v>0.61399999999999999</v>
      </c>
      <c r="V5518">
        <v>6.4000000000000001E-2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</row>
    <row r="5519" spans="1:28" x14ac:dyDescent="0.25">
      <c r="A5519" s="1">
        <v>42040</v>
      </c>
      <c r="B5519" t="s">
        <v>52</v>
      </c>
      <c r="C5519">
        <f>INDEX(Size!$D:$D,MATCH(B5519,Size!$B:$B,0))</f>
        <v>3.7</v>
      </c>
      <c r="D5519" t="s">
        <v>5</v>
      </c>
      <c r="E5519">
        <v>0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0.01</v>
      </c>
      <c r="M5519">
        <v>0.19400000000000001</v>
      </c>
      <c r="N5519">
        <v>1.1819999999999999</v>
      </c>
      <c r="O5519">
        <v>1.804</v>
      </c>
      <c r="P5519">
        <v>2.15</v>
      </c>
      <c r="Q5519">
        <v>1.83</v>
      </c>
      <c r="R5519">
        <v>1.1040000000000001</v>
      </c>
      <c r="S5519">
        <v>1.61</v>
      </c>
      <c r="T5519">
        <v>0.79200000000000004</v>
      </c>
      <c r="U5519">
        <v>0.28000000000000003</v>
      </c>
      <c r="V5519">
        <v>0.04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</row>
    <row r="5520" spans="1:28" x14ac:dyDescent="0.25">
      <c r="A5520" s="1">
        <v>42041</v>
      </c>
      <c r="B5520" t="s">
        <v>52</v>
      </c>
      <c r="C5520">
        <f>INDEX(Size!$D:$D,MATCH(B5520,Size!$B:$B,0))</f>
        <v>3.7</v>
      </c>
      <c r="D5520" t="s">
        <v>5</v>
      </c>
      <c r="E5520">
        <v>0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6.0000000000000001E-3</v>
      </c>
      <c r="M5520">
        <v>0.124</v>
      </c>
      <c r="N5520">
        <v>1.55</v>
      </c>
      <c r="O5520">
        <v>1.8220000000000001</v>
      </c>
      <c r="P5520">
        <v>2.2160000000000002</v>
      </c>
      <c r="Q5520">
        <v>2.0779999999999998</v>
      </c>
      <c r="R5520">
        <v>1.534</v>
      </c>
      <c r="S5520">
        <v>1.002</v>
      </c>
      <c r="T5520">
        <v>0.59799999999999998</v>
      </c>
      <c r="U5520">
        <v>0.60599999999999998</v>
      </c>
      <c r="V5520">
        <v>7.5999999999999998E-2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</row>
    <row r="5521" spans="1:28" x14ac:dyDescent="0.25">
      <c r="A5521" s="1">
        <v>42042</v>
      </c>
      <c r="B5521" t="s">
        <v>52</v>
      </c>
      <c r="C5521">
        <f>INDEX(Size!$D:$D,MATCH(B5521,Size!$B:$B,0))</f>
        <v>3.7</v>
      </c>
      <c r="D5521" t="s">
        <v>5</v>
      </c>
      <c r="E5521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0.11600000000000001</v>
      </c>
      <c r="N5521">
        <v>0.44400000000000001</v>
      </c>
      <c r="O5521">
        <v>0.69</v>
      </c>
      <c r="P5521">
        <v>2.3279999999999998</v>
      </c>
      <c r="Q5521">
        <v>3.0920000000000001</v>
      </c>
      <c r="R5521">
        <v>3.0739999999999998</v>
      </c>
      <c r="S5521">
        <v>2.97</v>
      </c>
      <c r="T5521">
        <v>2.21</v>
      </c>
      <c r="U5521">
        <v>0.89</v>
      </c>
      <c r="V5521">
        <v>2.8000000000000001E-2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</row>
    <row r="5522" spans="1:28" x14ac:dyDescent="0.25">
      <c r="A5522" s="1">
        <v>42043</v>
      </c>
      <c r="B5522" t="s">
        <v>52</v>
      </c>
      <c r="C5522">
        <f>INDEX(Size!$D:$D,MATCH(B5522,Size!$B:$B,0))</f>
        <v>3.7</v>
      </c>
      <c r="D5522" t="s">
        <v>5</v>
      </c>
      <c r="E5522">
        <v>0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0.01</v>
      </c>
      <c r="M5522">
        <v>0.11600000000000001</v>
      </c>
      <c r="N5522">
        <v>1.528</v>
      </c>
      <c r="O5522">
        <v>2.4980000000000002</v>
      </c>
      <c r="P5522">
        <v>2.8319999999999999</v>
      </c>
      <c r="Q5522">
        <v>2.9740000000000002</v>
      </c>
      <c r="R5522">
        <v>2.9180000000000001</v>
      </c>
      <c r="S5522">
        <v>2.6280000000000001</v>
      </c>
      <c r="T5522">
        <v>2.0819999999999999</v>
      </c>
      <c r="U5522">
        <v>1.048</v>
      </c>
      <c r="V5522">
        <v>0.13400000000000001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</row>
    <row r="5523" spans="1:28" x14ac:dyDescent="0.25">
      <c r="A5523" s="1">
        <v>42044</v>
      </c>
      <c r="B5523" t="s">
        <v>52</v>
      </c>
      <c r="C5523">
        <f>INDEX(Size!$D:$D,MATCH(B5523,Size!$B:$B,0))</f>
        <v>3.7</v>
      </c>
      <c r="D5523" t="s">
        <v>5</v>
      </c>
      <c r="E5523">
        <v>0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0.01</v>
      </c>
      <c r="M5523">
        <v>6.2E-2</v>
      </c>
      <c r="N5523">
        <v>9.4E-2</v>
      </c>
      <c r="O5523">
        <v>9.8000000000000004E-2</v>
      </c>
      <c r="P5523">
        <v>0.216</v>
      </c>
      <c r="Q5523">
        <v>1.986</v>
      </c>
      <c r="R5523">
        <v>2.6379999999999999</v>
      </c>
      <c r="S5523">
        <v>0.42799999999999999</v>
      </c>
      <c r="T5523">
        <v>0.60199999999999998</v>
      </c>
      <c r="U5523">
        <v>0.60799999999999998</v>
      </c>
      <c r="V5523">
        <v>0.21199999999999999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</row>
    <row r="5524" spans="1:28" x14ac:dyDescent="0.25">
      <c r="A5524" s="1">
        <v>42045</v>
      </c>
      <c r="B5524" t="s">
        <v>52</v>
      </c>
      <c r="C5524">
        <f>INDEX(Size!$D:$D,MATCH(B5524,Size!$B:$B,0))</f>
        <v>3.7</v>
      </c>
      <c r="D5524" t="s">
        <v>5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1.2E-2</v>
      </c>
      <c r="M5524">
        <v>0.13800000000000001</v>
      </c>
      <c r="N5524">
        <v>0.90200000000000002</v>
      </c>
      <c r="O5524">
        <v>2.35</v>
      </c>
      <c r="P5524">
        <v>1.8680000000000001</v>
      </c>
      <c r="Q5524">
        <v>3.052</v>
      </c>
      <c r="R5524">
        <v>0.23599999999999999</v>
      </c>
      <c r="S5524">
        <v>0.27600000000000002</v>
      </c>
      <c r="T5524">
        <v>0.68200000000000005</v>
      </c>
      <c r="U5524">
        <v>0.72399999999999998</v>
      </c>
      <c r="V5524">
        <v>6.2E-2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</row>
    <row r="5525" spans="1:28" x14ac:dyDescent="0.25">
      <c r="A5525" s="1">
        <v>42046</v>
      </c>
      <c r="B5525" t="s">
        <v>52</v>
      </c>
      <c r="C5525">
        <f>INDEX(Size!$D:$D,MATCH(B5525,Size!$B:$B,0))</f>
        <v>3.7</v>
      </c>
      <c r="D5525" t="s">
        <v>5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1.2E-2</v>
      </c>
      <c r="M5525">
        <v>0.13400000000000001</v>
      </c>
      <c r="N5525">
        <v>1.6020000000000001</v>
      </c>
      <c r="O5525">
        <v>2.6059999999999999</v>
      </c>
      <c r="P5525">
        <v>2.992</v>
      </c>
      <c r="Q5525">
        <v>3.11</v>
      </c>
      <c r="R5525">
        <v>3.0259999999999998</v>
      </c>
      <c r="S5525">
        <v>2.7919999999999998</v>
      </c>
      <c r="T5525">
        <v>2.1960000000000002</v>
      </c>
      <c r="U5525">
        <v>1.1659999999999999</v>
      </c>
      <c r="V5525">
        <v>0.16800000000000001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</row>
    <row r="5526" spans="1:28" x14ac:dyDescent="0.25">
      <c r="A5526" s="1">
        <v>42047</v>
      </c>
      <c r="B5526" t="s">
        <v>52</v>
      </c>
      <c r="C5526">
        <f>INDEX(Size!$D:$D,MATCH(B5526,Size!$B:$B,0))</f>
        <v>3.7</v>
      </c>
      <c r="D5526" t="s">
        <v>5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2.4E-2</v>
      </c>
      <c r="M5526">
        <v>0.20799999999999999</v>
      </c>
      <c r="N5526">
        <v>1.41</v>
      </c>
      <c r="O5526">
        <v>2.4140000000000001</v>
      </c>
      <c r="P5526">
        <v>2.6819999999999999</v>
      </c>
      <c r="Q5526">
        <v>2.8919999999999999</v>
      </c>
      <c r="R5526">
        <v>2.9060000000000001</v>
      </c>
      <c r="S5526">
        <v>2.6</v>
      </c>
      <c r="T5526">
        <v>2.11</v>
      </c>
      <c r="U5526">
        <v>1.0840000000000001</v>
      </c>
      <c r="V5526">
        <v>0.17599999999999999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</row>
    <row r="5527" spans="1:28" x14ac:dyDescent="0.25">
      <c r="A5527" s="1">
        <v>42048</v>
      </c>
      <c r="B5527" t="s">
        <v>52</v>
      </c>
      <c r="C5527">
        <f>INDEX(Size!$D:$D,MATCH(B5527,Size!$B:$B,0))</f>
        <v>3.7</v>
      </c>
      <c r="D5527" t="s">
        <v>5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2.1999999999999999E-2</v>
      </c>
      <c r="M5527">
        <v>0.248</v>
      </c>
      <c r="N5527">
        <v>1.544</v>
      </c>
      <c r="O5527">
        <v>2.472</v>
      </c>
      <c r="P5527">
        <v>2.9140000000000001</v>
      </c>
      <c r="Q5527">
        <v>2.9580000000000002</v>
      </c>
      <c r="R5527">
        <v>2.8620000000000001</v>
      </c>
      <c r="S5527">
        <v>2.6259999999999999</v>
      </c>
      <c r="T5527">
        <v>2.11</v>
      </c>
      <c r="U5527">
        <v>0.72199999999999998</v>
      </c>
      <c r="V5527">
        <v>5.1999999999999998E-2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</row>
    <row r="5528" spans="1:28" x14ac:dyDescent="0.25">
      <c r="A5528" s="1">
        <v>42049</v>
      </c>
      <c r="B5528" t="s">
        <v>52</v>
      </c>
      <c r="C5528">
        <f>INDEX(Size!$D:$D,MATCH(B5528,Size!$B:$B,0))</f>
        <v>3.7</v>
      </c>
      <c r="D5528" t="s">
        <v>5</v>
      </c>
      <c r="E5528">
        <v>0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3.4000000000000002E-2</v>
      </c>
      <c r="M5528">
        <v>0.28999999999999998</v>
      </c>
      <c r="N5528">
        <v>1.0860000000000001</v>
      </c>
      <c r="O5528">
        <v>1.804</v>
      </c>
      <c r="P5528">
        <v>1.6120000000000001</v>
      </c>
      <c r="Q5528">
        <v>2.774</v>
      </c>
      <c r="R5528">
        <v>2.66</v>
      </c>
      <c r="S5528">
        <v>2.3220000000000001</v>
      </c>
      <c r="T5528">
        <v>0.9</v>
      </c>
      <c r="U5528">
        <v>0.41199999999999998</v>
      </c>
      <c r="V5528">
        <v>0.112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</row>
    <row r="5529" spans="1:28" x14ac:dyDescent="0.25">
      <c r="A5529" s="1">
        <v>42050</v>
      </c>
      <c r="B5529" t="s">
        <v>52</v>
      </c>
      <c r="C5529">
        <f>INDEX(Size!$D:$D,MATCH(B5529,Size!$B:$B,0))</f>
        <v>3.7</v>
      </c>
      <c r="D5529" t="s">
        <v>5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1.7999999999999999E-2</v>
      </c>
      <c r="M5529">
        <v>0.21199999999999999</v>
      </c>
      <c r="N5529">
        <v>1.5580000000000001</v>
      </c>
      <c r="O5529">
        <v>2.5099999999999998</v>
      </c>
      <c r="P5529">
        <v>2.948</v>
      </c>
      <c r="Q5529">
        <v>3.1040000000000001</v>
      </c>
      <c r="R5529">
        <v>2.1480000000000001</v>
      </c>
      <c r="S5529">
        <v>2.9740000000000002</v>
      </c>
      <c r="T5529">
        <v>2.274</v>
      </c>
      <c r="U5529">
        <v>1.0840000000000001</v>
      </c>
      <c r="V5529">
        <v>0.216</v>
      </c>
      <c r="W5529">
        <v>2E-3</v>
      </c>
      <c r="X5529">
        <v>0</v>
      </c>
      <c r="Y5529">
        <v>0</v>
      </c>
      <c r="Z5529">
        <v>0</v>
      </c>
      <c r="AA5529">
        <v>0</v>
      </c>
      <c r="AB5529">
        <v>0</v>
      </c>
    </row>
    <row r="5530" spans="1:28" x14ac:dyDescent="0.25">
      <c r="A5530" s="1">
        <v>42051</v>
      </c>
      <c r="B5530" t="s">
        <v>52</v>
      </c>
      <c r="C5530">
        <f>INDEX(Size!$D:$D,MATCH(B5530,Size!$B:$B,0))</f>
        <v>3.7</v>
      </c>
      <c r="D5530" t="s">
        <v>5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2.1999999999999999E-2</v>
      </c>
      <c r="M5530">
        <v>0.20799999999999999</v>
      </c>
      <c r="N5530">
        <v>1.6479999999999999</v>
      </c>
      <c r="O5530">
        <v>2.6280000000000001</v>
      </c>
      <c r="P5530">
        <v>2.6480000000000001</v>
      </c>
      <c r="Q5530">
        <v>2.3759999999999999</v>
      </c>
      <c r="R5530">
        <v>2.77</v>
      </c>
      <c r="S5530">
        <v>2.3479999999999999</v>
      </c>
      <c r="T5530">
        <v>1.6220000000000001</v>
      </c>
      <c r="U5530">
        <v>0.71</v>
      </c>
      <c r="V5530">
        <v>0.23599999999999999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</row>
    <row r="5531" spans="1:28" x14ac:dyDescent="0.25">
      <c r="A5531" s="1">
        <v>42052</v>
      </c>
      <c r="B5531" t="s">
        <v>52</v>
      </c>
      <c r="C5531">
        <f>INDEX(Size!$D:$D,MATCH(B5531,Size!$B:$B,0))</f>
        <v>3.7</v>
      </c>
      <c r="D5531" t="s">
        <v>5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2.1999999999999999E-2</v>
      </c>
      <c r="M5531">
        <v>0.20599999999999999</v>
      </c>
      <c r="N5531">
        <v>1.706</v>
      </c>
      <c r="O5531">
        <v>2.6760000000000002</v>
      </c>
      <c r="P5531">
        <v>3.0640000000000001</v>
      </c>
      <c r="Q5531">
        <v>3.22</v>
      </c>
      <c r="R5531">
        <v>3.1280000000000001</v>
      </c>
      <c r="S5531">
        <v>2.8359999999999999</v>
      </c>
      <c r="T5531">
        <v>2.2999999999999998</v>
      </c>
      <c r="U5531">
        <v>1.216</v>
      </c>
      <c r="V5531">
        <v>0.24399999999999999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</row>
    <row r="5532" spans="1:28" x14ac:dyDescent="0.25">
      <c r="A5532" s="1">
        <v>42053</v>
      </c>
      <c r="B5532" t="s">
        <v>52</v>
      </c>
      <c r="C5532">
        <f>INDEX(Size!$D:$D,MATCH(B5532,Size!$B:$B,0))</f>
        <v>3.7</v>
      </c>
      <c r="D5532" t="s">
        <v>5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2.1999999999999999E-2</v>
      </c>
      <c r="M5532">
        <v>0.20799999999999999</v>
      </c>
      <c r="N5532">
        <v>1.708</v>
      </c>
      <c r="O5532">
        <v>2.6440000000000001</v>
      </c>
      <c r="P5532">
        <v>3</v>
      </c>
      <c r="Q5532">
        <v>3.1240000000000001</v>
      </c>
      <c r="R5532">
        <v>3.0219999999999998</v>
      </c>
      <c r="S5532">
        <v>2.7559999999999998</v>
      </c>
      <c r="T5532">
        <v>2.2320000000000002</v>
      </c>
      <c r="U5532">
        <v>1.222</v>
      </c>
      <c r="V5532">
        <v>0.26</v>
      </c>
      <c r="W5532">
        <v>2E-3</v>
      </c>
      <c r="X5532">
        <v>0</v>
      </c>
      <c r="Y5532">
        <v>0</v>
      </c>
      <c r="Z5532">
        <v>0</v>
      </c>
      <c r="AA5532">
        <v>0</v>
      </c>
      <c r="AB5532">
        <v>0</v>
      </c>
    </row>
    <row r="5533" spans="1:28" x14ac:dyDescent="0.25">
      <c r="A5533" s="1">
        <v>42054</v>
      </c>
      <c r="B5533" t="s">
        <v>52</v>
      </c>
      <c r="C5533">
        <f>INDEX(Size!$D:$D,MATCH(B5533,Size!$B:$B,0))</f>
        <v>3.7</v>
      </c>
      <c r="D5533" t="s">
        <v>5</v>
      </c>
      <c r="E5533">
        <v>0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2.1999999999999999E-2</v>
      </c>
      <c r="M5533">
        <v>0.23599999999999999</v>
      </c>
      <c r="N5533">
        <v>1.6759999999999999</v>
      </c>
      <c r="O5533">
        <v>2.5939999999999999</v>
      </c>
      <c r="P5533">
        <v>2.992</v>
      </c>
      <c r="Q5533">
        <v>3.15</v>
      </c>
      <c r="R5533">
        <v>2.9359999999999999</v>
      </c>
      <c r="S5533">
        <v>2.54</v>
      </c>
      <c r="T5533">
        <v>2.15</v>
      </c>
      <c r="U5533">
        <v>1.04</v>
      </c>
      <c r="V5533">
        <v>0.17799999999999999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</row>
    <row r="5534" spans="1:28" x14ac:dyDescent="0.25">
      <c r="A5534" s="1">
        <v>42055</v>
      </c>
      <c r="B5534" t="s">
        <v>52</v>
      </c>
      <c r="C5534">
        <f>INDEX(Size!$D:$D,MATCH(B5534,Size!$B:$B,0))</f>
        <v>3.7</v>
      </c>
      <c r="D5534" t="s">
        <v>5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4.0000000000000001E-3</v>
      </c>
      <c r="M5534">
        <v>0.114</v>
      </c>
      <c r="N5534">
        <v>0.69199999999999995</v>
      </c>
      <c r="O5534">
        <v>0.74199999999999999</v>
      </c>
      <c r="P5534">
        <v>2.2120000000000002</v>
      </c>
      <c r="Q5534">
        <v>1.5980000000000001</v>
      </c>
      <c r="R5534">
        <v>1.57</v>
      </c>
      <c r="S5534">
        <v>2.1339999999999999</v>
      </c>
      <c r="T5534">
        <v>0.79200000000000004</v>
      </c>
      <c r="U5534">
        <v>0.308</v>
      </c>
      <c r="V5534">
        <v>9.6000000000000002E-2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</row>
    <row r="5535" spans="1:28" x14ac:dyDescent="0.25">
      <c r="A5535" s="1">
        <v>42056</v>
      </c>
      <c r="B5535" t="s">
        <v>52</v>
      </c>
      <c r="C5535">
        <f>INDEX(Size!$D:$D,MATCH(B5535,Size!$B:$B,0))</f>
        <v>3.7</v>
      </c>
      <c r="D5535" t="s">
        <v>5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3.2000000000000001E-2</v>
      </c>
      <c r="M5535">
        <v>0.13200000000000001</v>
      </c>
      <c r="N5535">
        <v>6.2E-2</v>
      </c>
      <c r="O5535">
        <v>0.93799999999999994</v>
      </c>
      <c r="P5535">
        <v>2.6720000000000002</v>
      </c>
      <c r="Q5535">
        <v>2.3380000000000001</v>
      </c>
      <c r="R5535">
        <v>2.1579999999999999</v>
      </c>
      <c r="S5535">
        <v>2.7679999999999998</v>
      </c>
      <c r="T5535">
        <v>2.44</v>
      </c>
      <c r="U5535">
        <v>1.21</v>
      </c>
      <c r="V5535">
        <v>0.33400000000000002</v>
      </c>
      <c r="W5535">
        <v>2E-3</v>
      </c>
      <c r="X5535">
        <v>0</v>
      </c>
      <c r="Y5535">
        <v>0</v>
      </c>
      <c r="Z5535">
        <v>0</v>
      </c>
      <c r="AA5535">
        <v>0</v>
      </c>
      <c r="AB5535">
        <v>0</v>
      </c>
    </row>
    <row r="5536" spans="1:28" x14ac:dyDescent="0.25">
      <c r="A5536" s="1">
        <v>42057</v>
      </c>
      <c r="B5536" t="s">
        <v>52</v>
      </c>
      <c r="C5536">
        <f>INDEX(Size!$D:$D,MATCH(B5536,Size!$B:$B,0))</f>
        <v>3.7</v>
      </c>
      <c r="D5536" t="s">
        <v>5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2.8000000000000001E-2</v>
      </c>
      <c r="M5536">
        <v>0.29199999999999998</v>
      </c>
      <c r="N5536">
        <v>1.9119999999999999</v>
      </c>
      <c r="O5536">
        <v>2.8420000000000001</v>
      </c>
      <c r="P5536">
        <v>3.2280000000000002</v>
      </c>
      <c r="Q5536">
        <v>3.4420000000000002</v>
      </c>
      <c r="R5536">
        <v>3.3079999999999998</v>
      </c>
      <c r="S5536">
        <v>3.0419999999999998</v>
      </c>
      <c r="T5536">
        <v>2.476</v>
      </c>
      <c r="U5536">
        <v>1.3260000000000001</v>
      </c>
      <c r="V5536">
        <v>0.35799999999999998</v>
      </c>
      <c r="W5536">
        <v>6.0000000000000001E-3</v>
      </c>
      <c r="X5536">
        <v>0</v>
      </c>
      <c r="Y5536">
        <v>0</v>
      </c>
      <c r="Z5536">
        <v>0</v>
      </c>
      <c r="AA5536">
        <v>0</v>
      </c>
      <c r="AB5536">
        <v>0</v>
      </c>
    </row>
    <row r="5537" spans="1:28" x14ac:dyDescent="0.25">
      <c r="A5537" s="1">
        <v>42058</v>
      </c>
      <c r="B5537" t="s">
        <v>52</v>
      </c>
      <c r="C5537">
        <f>INDEX(Size!$D:$D,MATCH(B5537,Size!$B:$B,0))</f>
        <v>3.7</v>
      </c>
      <c r="D5537" t="s">
        <v>5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0.03</v>
      </c>
      <c r="M5537">
        <v>0.32</v>
      </c>
      <c r="N5537">
        <v>1.95</v>
      </c>
      <c r="O5537">
        <v>2.8759999999999999</v>
      </c>
      <c r="P5537">
        <v>3.23</v>
      </c>
      <c r="Q5537">
        <v>3.3660000000000001</v>
      </c>
      <c r="R5537">
        <v>3.3039999999999998</v>
      </c>
      <c r="S5537">
        <v>2.988</v>
      </c>
      <c r="T5537">
        <v>2.4079999999999999</v>
      </c>
      <c r="U5537">
        <v>1.272</v>
      </c>
      <c r="V5537">
        <v>0.374</v>
      </c>
      <c r="W5537">
        <v>4.0000000000000001E-3</v>
      </c>
      <c r="X5537">
        <v>0</v>
      </c>
      <c r="Y5537">
        <v>0</v>
      </c>
      <c r="Z5537">
        <v>0</v>
      </c>
      <c r="AA5537">
        <v>0</v>
      </c>
      <c r="AB5537">
        <v>0</v>
      </c>
    </row>
    <row r="5538" spans="1:28" x14ac:dyDescent="0.25">
      <c r="A5538" s="1">
        <v>42059</v>
      </c>
      <c r="B5538" t="s">
        <v>52</v>
      </c>
      <c r="C5538">
        <f>INDEX(Size!$D:$D,MATCH(B5538,Size!$B:$B,0))</f>
        <v>3.7</v>
      </c>
      <c r="D5538" t="s">
        <v>5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3.2000000000000001E-2</v>
      </c>
      <c r="M5538">
        <v>0.34</v>
      </c>
      <c r="N5538">
        <v>1.956</v>
      </c>
      <c r="O5538">
        <v>2.8039999999999998</v>
      </c>
      <c r="P5538">
        <v>3.2040000000000002</v>
      </c>
      <c r="Q5538">
        <v>3.302</v>
      </c>
      <c r="R5538">
        <v>3.2040000000000002</v>
      </c>
      <c r="S5538">
        <v>2.9119999999999999</v>
      </c>
      <c r="T5538">
        <v>2.3380000000000001</v>
      </c>
      <c r="U5538">
        <v>1.224</v>
      </c>
      <c r="V5538">
        <v>0.37</v>
      </c>
      <c r="W5538">
        <v>6.0000000000000001E-3</v>
      </c>
      <c r="X5538">
        <v>0</v>
      </c>
      <c r="Y5538">
        <v>0</v>
      </c>
      <c r="Z5538">
        <v>0</v>
      </c>
      <c r="AA5538">
        <v>0</v>
      </c>
      <c r="AB5538">
        <v>0</v>
      </c>
    </row>
    <row r="5539" spans="1:28" x14ac:dyDescent="0.25">
      <c r="A5539" s="1">
        <v>42060</v>
      </c>
      <c r="B5539" t="s">
        <v>52</v>
      </c>
      <c r="C5539">
        <f>INDEX(Size!$D:$D,MATCH(B5539,Size!$B:$B,0))</f>
        <v>3.7</v>
      </c>
      <c r="D5539" t="s">
        <v>5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5.6000000000000001E-2</v>
      </c>
      <c r="M5539">
        <v>0.38400000000000001</v>
      </c>
      <c r="N5539">
        <v>1.986</v>
      </c>
      <c r="O5539">
        <v>2.4079999999999999</v>
      </c>
      <c r="P5539">
        <v>2.6880000000000002</v>
      </c>
      <c r="Q5539">
        <v>2.3039999999999998</v>
      </c>
      <c r="R5539">
        <v>2.79</v>
      </c>
      <c r="S5539">
        <v>3.04</v>
      </c>
      <c r="T5539">
        <v>2.3439999999999999</v>
      </c>
      <c r="U5539">
        <v>1.042</v>
      </c>
      <c r="V5539">
        <v>0.36599999999999999</v>
      </c>
      <c r="W5539">
        <v>2E-3</v>
      </c>
      <c r="X5539">
        <v>0</v>
      </c>
      <c r="Y5539">
        <v>0</v>
      </c>
      <c r="Z5539">
        <v>0</v>
      </c>
      <c r="AA5539">
        <v>0</v>
      </c>
      <c r="AB5539">
        <v>0</v>
      </c>
    </row>
    <row r="5540" spans="1:28" x14ac:dyDescent="0.25">
      <c r="A5540" s="1">
        <v>42061</v>
      </c>
      <c r="B5540" t="s">
        <v>52</v>
      </c>
      <c r="C5540">
        <f>INDEX(Size!$D:$D,MATCH(B5540,Size!$B:$B,0))</f>
        <v>3.7</v>
      </c>
      <c r="D5540" t="s">
        <v>5</v>
      </c>
      <c r="E5540">
        <v>0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2.5999999999999999E-2</v>
      </c>
      <c r="M5540">
        <v>0.158</v>
      </c>
      <c r="N5540">
        <v>0.20799999999999999</v>
      </c>
      <c r="O5540">
        <v>0.54800000000000004</v>
      </c>
      <c r="P5540">
        <v>0.64200000000000002</v>
      </c>
      <c r="Q5540">
        <v>0.51800000000000002</v>
      </c>
      <c r="R5540">
        <v>0.84399999999999997</v>
      </c>
      <c r="S5540">
        <v>0.502</v>
      </c>
      <c r="T5540">
        <v>0.89600000000000002</v>
      </c>
      <c r="U5540">
        <v>0.53200000000000003</v>
      </c>
      <c r="V5540">
        <v>0.20799999999999999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</row>
    <row r="5541" spans="1:28" x14ac:dyDescent="0.25">
      <c r="A5541" s="1">
        <v>42062</v>
      </c>
      <c r="B5541" t="s">
        <v>52</v>
      </c>
      <c r="C5541">
        <f>INDEX(Size!$D:$D,MATCH(B5541,Size!$B:$B,0))</f>
        <v>3.7</v>
      </c>
      <c r="D5541" t="s">
        <v>5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2.8000000000000001E-2</v>
      </c>
      <c r="M5541">
        <v>0.17399999999999999</v>
      </c>
      <c r="N5541">
        <v>0.87</v>
      </c>
      <c r="O5541">
        <v>0.71799999999999997</v>
      </c>
      <c r="P5541">
        <v>1.4379999999999999</v>
      </c>
      <c r="Q5541">
        <v>2.028</v>
      </c>
      <c r="R5541">
        <v>0.69399999999999995</v>
      </c>
      <c r="S5541">
        <v>0.86</v>
      </c>
      <c r="T5541">
        <v>1.1819999999999999</v>
      </c>
      <c r="U5541">
        <v>1.3280000000000001</v>
      </c>
      <c r="V5541">
        <v>0.41399999999999998</v>
      </c>
      <c r="W5541">
        <v>2E-3</v>
      </c>
      <c r="X5541">
        <v>0</v>
      </c>
      <c r="Y5541">
        <v>0</v>
      </c>
      <c r="Z5541">
        <v>0</v>
      </c>
      <c r="AA5541">
        <v>0</v>
      </c>
      <c r="AB5541">
        <v>0</v>
      </c>
    </row>
    <row r="5542" spans="1:28" x14ac:dyDescent="0.25">
      <c r="A5542" s="1">
        <v>42063</v>
      </c>
      <c r="B5542" t="s">
        <v>52</v>
      </c>
      <c r="C5542">
        <f>INDEX(Size!$D:$D,MATCH(B5542,Size!$B:$B,0))</f>
        <v>3.7</v>
      </c>
      <c r="D5542" t="s">
        <v>5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0.11799999999999999</v>
      </c>
      <c r="M5542">
        <v>0.63800000000000001</v>
      </c>
      <c r="N5542">
        <v>1.45</v>
      </c>
      <c r="O5542">
        <v>1.464</v>
      </c>
      <c r="P5542">
        <v>1.464</v>
      </c>
      <c r="Q5542">
        <v>1.4019999999999999</v>
      </c>
      <c r="R5542">
        <v>1.1399999999999999</v>
      </c>
      <c r="S5542">
        <v>0.754</v>
      </c>
      <c r="T5542">
        <v>0.41</v>
      </c>
      <c r="U5542">
        <v>0.246</v>
      </c>
      <c r="V5542">
        <v>8.2000000000000003E-2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</row>
    <row r="5543" spans="1:28" x14ac:dyDescent="0.25">
      <c r="A5543" s="1">
        <v>42064</v>
      </c>
      <c r="B5543" t="s">
        <v>52</v>
      </c>
      <c r="C5543">
        <f>INDEX(Size!$D:$D,MATCH(B5543,Size!$B:$B,0))</f>
        <v>3.7</v>
      </c>
      <c r="D5543" t="s">
        <v>5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8.2000000000000003E-2</v>
      </c>
      <c r="M5543">
        <v>0.59</v>
      </c>
      <c r="N5543">
        <v>1.982</v>
      </c>
      <c r="O5543">
        <v>2.786</v>
      </c>
      <c r="P5543">
        <v>3.2480000000000002</v>
      </c>
      <c r="Q5543">
        <v>2.88</v>
      </c>
      <c r="R5543">
        <v>2.1320000000000001</v>
      </c>
      <c r="S5543">
        <v>1.48</v>
      </c>
      <c r="T5543">
        <v>2.0019999999999998</v>
      </c>
      <c r="U5543">
        <v>0.96199999999999997</v>
      </c>
      <c r="V5543">
        <v>0.188</v>
      </c>
      <c r="W5543">
        <v>0.01</v>
      </c>
      <c r="X5543">
        <v>0</v>
      </c>
      <c r="Y5543">
        <v>0</v>
      </c>
      <c r="Z5543">
        <v>0</v>
      </c>
      <c r="AA5543">
        <v>0</v>
      </c>
      <c r="AB5543">
        <v>0</v>
      </c>
    </row>
    <row r="5544" spans="1:28" x14ac:dyDescent="0.25">
      <c r="A5544" s="1">
        <v>42065</v>
      </c>
      <c r="B5544" t="s">
        <v>52</v>
      </c>
      <c r="C5544">
        <f>INDEX(Size!$D:$D,MATCH(B5544,Size!$B:$B,0))</f>
        <v>3.7</v>
      </c>
      <c r="D5544" t="s">
        <v>5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7.0000000000000007E-2</v>
      </c>
      <c r="M5544">
        <v>0.158</v>
      </c>
      <c r="N5544">
        <v>0.56399999999999995</v>
      </c>
      <c r="O5544">
        <v>0.39400000000000002</v>
      </c>
      <c r="P5544">
        <v>1.1859999999999999</v>
      </c>
      <c r="Q5544">
        <v>0.96</v>
      </c>
      <c r="R5544">
        <v>0.32800000000000001</v>
      </c>
      <c r="S5544">
        <v>0.14599999999999999</v>
      </c>
      <c r="T5544">
        <v>0.36199999999999999</v>
      </c>
      <c r="U5544">
        <v>0.14199999999999999</v>
      </c>
      <c r="V5544">
        <v>8.0000000000000002E-3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</row>
    <row r="5545" spans="1:28" x14ac:dyDescent="0.25">
      <c r="A5545" s="1">
        <v>42066</v>
      </c>
      <c r="B5545" t="s">
        <v>52</v>
      </c>
      <c r="C5545">
        <f>INDEX(Size!$D:$D,MATCH(B5545,Size!$B:$B,0))</f>
        <v>3.7</v>
      </c>
      <c r="D5545" t="s">
        <v>5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2E-3</v>
      </c>
      <c r="M5545">
        <v>2E-3</v>
      </c>
      <c r="N5545">
        <v>4.0000000000000001E-3</v>
      </c>
      <c r="O5545">
        <v>2.8000000000000001E-2</v>
      </c>
      <c r="P5545">
        <v>0.25</v>
      </c>
      <c r="Q5545">
        <v>1.51</v>
      </c>
      <c r="R5545">
        <v>2.1920000000000002</v>
      </c>
      <c r="S5545">
        <v>2.492</v>
      </c>
      <c r="T5545">
        <v>1.9359999999999999</v>
      </c>
      <c r="U5545">
        <v>0.57799999999999996</v>
      </c>
      <c r="V5545">
        <v>0.216</v>
      </c>
      <c r="W5545">
        <v>6.0000000000000001E-3</v>
      </c>
      <c r="X5545">
        <v>0</v>
      </c>
      <c r="Y5545">
        <v>0</v>
      </c>
      <c r="Z5545">
        <v>0</v>
      </c>
      <c r="AA5545">
        <v>0</v>
      </c>
      <c r="AB5545">
        <v>0</v>
      </c>
    </row>
    <row r="5546" spans="1:28" x14ac:dyDescent="0.25">
      <c r="A5546" s="1">
        <v>42067</v>
      </c>
      <c r="B5546" t="s">
        <v>52</v>
      </c>
      <c r="C5546">
        <f>INDEX(Size!$D:$D,MATCH(B5546,Size!$B:$B,0))</f>
        <v>3.7</v>
      </c>
      <c r="D5546" t="s">
        <v>5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0.114</v>
      </c>
      <c r="M5546">
        <v>0.66</v>
      </c>
      <c r="N5546">
        <v>2.0979999999999999</v>
      </c>
      <c r="O5546">
        <v>3.0019999999999998</v>
      </c>
      <c r="P5546">
        <v>2.6819999999999999</v>
      </c>
      <c r="Q5546">
        <v>2.488</v>
      </c>
      <c r="R5546">
        <v>3.41</v>
      </c>
      <c r="S5546">
        <v>3.1440000000000001</v>
      </c>
      <c r="T5546">
        <v>2.4940000000000002</v>
      </c>
      <c r="U5546">
        <v>1.3919999999999999</v>
      </c>
      <c r="V5546">
        <v>0.52800000000000002</v>
      </c>
      <c r="W5546">
        <v>2.1999999999999999E-2</v>
      </c>
      <c r="X5546">
        <v>0</v>
      </c>
      <c r="Y5546">
        <v>0</v>
      </c>
      <c r="Z5546">
        <v>0</v>
      </c>
      <c r="AA5546">
        <v>0</v>
      </c>
      <c r="AB5546">
        <v>0</v>
      </c>
    </row>
    <row r="5547" spans="1:28" x14ac:dyDescent="0.25">
      <c r="A5547" s="1">
        <v>42068</v>
      </c>
      <c r="B5547" t="s">
        <v>52</v>
      </c>
      <c r="C5547">
        <f>INDEX(Size!$D:$D,MATCH(B5547,Size!$B:$B,0))</f>
        <v>3.7</v>
      </c>
      <c r="D5547" t="s">
        <v>5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0.14199999999999999</v>
      </c>
      <c r="M5547">
        <v>0.82199999999999995</v>
      </c>
      <c r="N5547">
        <v>1.794</v>
      </c>
      <c r="O5547">
        <v>2.65</v>
      </c>
      <c r="P5547">
        <v>3.1</v>
      </c>
      <c r="Q5547">
        <v>3.3</v>
      </c>
      <c r="R5547">
        <v>3.1560000000000001</v>
      </c>
      <c r="S5547">
        <v>2.88</v>
      </c>
      <c r="T5547">
        <v>2.3759999999999999</v>
      </c>
      <c r="U5547">
        <v>1.3979999999999999</v>
      </c>
      <c r="V5547">
        <v>0.48199999999999998</v>
      </c>
      <c r="W5547">
        <v>0.02</v>
      </c>
      <c r="X5547">
        <v>0</v>
      </c>
      <c r="Y5547">
        <v>0</v>
      </c>
      <c r="Z5547">
        <v>0</v>
      </c>
      <c r="AA5547">
        <v>0</v>
      </c>
      <c r="AB5547">
        <v>0</v>
      </c>
    </row>
    <row r="5548" spans="1:28" x14ac:dyDescent="0.25">
      <c r="A5548" s="1">
        <v>42069</v>
      </c>
      <c r="B5548" t="s">
        <v>52</v>
      </c>
      <c r="C5548">
        <f>INDEX(Size!$D:$D,MATCH(B5548,Size!$B:$B,0))</f>
        <v>3.7</v>
      </c>
      <c r="D5548" t="s">
        <v>5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0.06</v>
      </c>
      <c r="M5548">
        <v>0.93600000000000005</v>
      </c>
      <c r="N5548">
        <v>2.2080000000000002</v>
      </c>
      <c r="O5548">
        <v>2.8140000000000001</v>
      </c>
      <c r="P5548">
        <v>3.1560000000000001</v>
      </c>
      <c r="Q5548">
        <v>3.266</v>
      </c>
      <c r="R5548">
        <v>3.1779999999999999</v>
      </c>
      <c r="S5548">
        <v>2.9279999999999999</v>
      </c>
      <c r="T5548">
        <v>2.3940000000000001</v>
      </c>
      <c r="U5548">
        <v>1.3340000000000001</v>
      </c>
      <c r="V5548">
        <v>0.55200000000000005</v>
      </c>
      <c r="W5548">
        <v>2.4E-2</v>
      </c>
      <c r="X5548">
        <v>0</v>
      </c>
      <c r="Y5548">
        <v>0</v>
      </c>
      <c r="Z5548">
        <v>0</v>
      </c>
      <c r="AA5548">
        <v>0</v>
      </c>
      <c r="AB5548">
        <v>0</v>
      </c>
    </row>
    <row r="5549" spans="1:28" x14ac:dyDescent="0.25">
      <c r="A5549" s="1">
        <v>42070</v>
      </c>
      <c r="B5549" t="s">
        <v>52</v>
      </c>
      <c r="C5549">
        <f>INDEX(Size!$D:$D,MATCH(B5549,Size!$B:$B,0))</f>
        <v>3.7</v>
      </c>
      <c r="D5549" t="s">
        <v>5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6.4000000000000001E-2</v>
      </c>
      <c r="M5549">
        <v>0.996</v>
      </c>
      <c r="N5549">
        <v>2.1619999999999999</v>
      </c>
      <c r="O5549">
        <v>2.76</v>
      </c>
      <c r="P5549">
        <v>3.1259999999999999</v>
      </c>
      <c r="Q5549">
        <v>3.262</v>
      </c>
      <c r="R5549">
        <v>3.1880000000000002</v>
      </c>
      <c r="S5549">
        <v>2.8980000000000001</v>
      </c>
      <c r="T5549">
        <v>2.35</v>
      </c>
      <c r="U5549">
        <v>1.3620000000000001</v>
      </c>
      <c r="V5549">
        <v>0.54200000000000004</v>
      </c>
      <c r="W5549">
        <v>2.8000000000000001E-2</v>
      </c>
      <c r="X5549">
        <v>0</v>
      </c>
      <c r="Y5549">
        <v>0</v>
      </c>
      <c r="Z5549">
        <v>0</v>
      </c>
      <c r="AA5549">
        <v>0</v>
      </c>
      <c r="AB5549">
        <v>0</v>
      </c>
    </row>
    <row r="5550" spans="1:28" x14ac:dyDescent="0.25">
      <c r="A5550" s="1">
        <v>42071</v>
      </c>
      <c r="B5550" t="s">
        <v>52</v>
      </c>
      <c r="C5550">
        <f>INDEX(Size!$D:$D,MATCH(B5550,Size!$B:$B,0))</f>
        <v>3.7</v>
      </c>
      <c r="D5550" t="s">
        <v>5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2E-3</v>
      </c>
      <c r="L5550">
        <v>7.8E-2</v>
      </c>
      <c r="M5550">
        <v>1.054</v>
      </c>
      <c r="N5550">
        <v>2.1800000000000002</v>
      </c>
      <c r="O5550">
        <v>2.782</v>
      </c>
      <c r="P5550">
        <v>3.1339999999999999</v>
      </c>
      <c r="Q5550">
        <v>3.286</v>
      </c>
      <c r="R5550">
        <v>3.222</v>
      </c>
      <c r="S5550">
        <v>2.9279999999999999</v>
      </c>
      <c r="T5550">
        <v>2.3759999999999999</v>
      </c>
      <c r="U5550">
        <v>1.3720000000000001</v>
      </c>
      <c r="V5550">
        <v>0.59399999999999997</v>
      </c>
      <c r="W5550">
        <v>0.03</v>
      </c>
      <c r="X5550">
        <v>0</v>
      </c>
      <c r="Y5550">
        <v>0</v>
      </c>
      <c r="Z5550">
        <v>0</v>
      </c>
      <c r="AA5550">
        <v>0</v>
      </c>
      <c r="AB5550">
        <v>0</v>
      </c>
    </row>
    <row r="5551" spans="1:28" x14ac:dyDescent="0.25">
      <c r="A5551" s="1">
        <v>42072</v>
      </c>
      <c r="B5551" t="s">
        <v>52</v>
      </c>
      <c r="C5551">
        <f>INDEX(Size!$D:$D,MATCH(B5551,Size!$B:$B,0))</f>
        <v>3.7</v>
      </c>
      <c r="D5551" t="s">
        <v>5</v>
      </c>
      <c r="E5551">
        <v>0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7.5999999999999998E-2</v>
      </c>
      <c r="M5551">
        <v>1.1479999999999999</v>
      </c>
      <c r="N5551">
        <v>2.2120000000000002</v>
      </c>
      <c r="O5551">
        <v>2.7879999999999998</v>
      </c>
      <c r="P5551">
        <v>3.1640000000000001</v>
      </c>
      <c r="Q5551">
        <v>3.302</v>
      </c>
      <c r="R5551">
        <v>3.202</v>
      </c>
      <c r="S5551">
        <v>2.9239999999999999</v>
      </c>
      <c r="T5551">
        <v>2.4300000000000002</v>
      </c>
      <c r="U5551">
        <v>1.37</v>
      </c>
      <c r="V5551">
        <v>0.54800000000000004</v>
      </c>
      <c r="W5551">
        <v>3.5999999999999997E-2</v>
      </c>
      <c r="X5551">
        <v>0</v>
      </c>
      <c r="Y5551">
        <v>0</v>
      </c>
      <c r="Z5551">
        <v>0</v>
      </c>
      <c r="AA5551">
        <v>0</v>
      </c>
      <c r="AB5551">
        <v>0</v>
      </c>
    </row>
    <row r="5552" spans="1:28" x14ac:dyDescent="0.25">
      <c r="A5552" s="1">
        <v>42073</v>
      </c>
      <c r="B5552" t="s">
        <v>52</v>
      </c>
      <c r="C5552">
        <f>INDEX(Size!$D:$D,MATCH(B5552,Size!$B:$B,0))</f>
        <v>3.7</v>
      </c>
      <c r="D5552" t="s">
        <v>5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2E-3</v>
      </c>
      <c r="L5552">
        <v>8.5999999999999993E-2</v>
      </c>
      <c r="M5552">
        <v>1.24</v>
      </c>
      <c r="N5552">
        <v>2.2519999999999998</v>
      </c>
      <c r="O5552">
        <v>2.798</v>
      </c>
      <c r="P5552">
        <v>3.14</v>
      </c>
      <c r="Q5552">
        <v>3.286</v>
      </c>
      <c r="R5552">
        <v>3.17</v>
      </c>
      <c r="S5552">
        <v>2.9140000000000001</v>
      </c>
      <c r="T5552">
        <v>2.3820000000000001</v>
      </c>
      <c r="U5552">
        <v>1.4039999999999999</v>
      </c>
      <c r="V5552">
        <v>0.59199999999999997</v>
      </c>
      <c r="W5552">
        <v>2.1999999999999999E-2</v>
      </c>
      <c r="X5552">
        <v>0</v>
      </c>
      <c r="Y5552">
        <v>0</v>
      </c>
      <c r="Z5552">
        <v>0</v>
      </c>
      <c r="AA5552">
        <v>0</v>
      </c>
      <c r="AB5552">
        <v>0</v>
      </c>
    </row>
    <row r="5553" spans="1:28" x14ac:dyDescent="0.25">
      <c r="A5553" s="1">
        <v>42074</v>
      </c>
      <c r="B5553" t="s">
        <v>52</v>
      </c>
      <c r="C5553">
        <f>INDEX(Size!$D:$D,MATCH(B5553,Size!$B:$B,0))</f>
        <v>3.7</v>
      </c>
      <c r="D5553" t="s">
        <v>5</v>
      </c>
      <c r="E5553">
        <v>0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8.4000000000000005E-2</v>
      </c>
      <c r="M5553">
        <v>0.26200000000000001</v>
      </c>
      <c r="N5553">
        <v>0.46400000000000002</v>
      </c>
      <c r="O5553">
        <v>0.84799999999999998</v>
      </c>
      <c r="P5553">
        <v>0.83199999999999996</v>
      </c>
      <c r="Q5553">
        <v>1.3320000000000001</v>
      </c>
      <c r="R5553">
        <v>1.5660000000000001</v>
      </c>
      <c r="S5553">
        <v>0.996</v>
      </c>
      <c r="T5553">
        <v>0.80400000000000005</v>
      </c>
      <c r="U5553">
        <v>0.35399999999999998</v>
      </c>
      <c r="V5553">
        <v>0.11600000000000001</v>
      </c>
      <c r="W5553">
        <v>4.0000000000000001E-3</v>
      </c>
      <c r="X5553">
        <v>0</v>
      </c>
      <c r="Y5553">
        <v>0</v>
      </c>
      <c r="Z5553">
        <v>0</v>
      </c>
      <c r="AA5553">
        <v>0</v>
      </c>
      <c r="AB5553">
        <v>0</v>
      </c>
    </row>
    <row r="5554" spans="1:28" x14ac:dyDescent="0.25">
      <c r="A5554" s="1">
        <v>42075</v>
      </c>
      <c r="B5554" t="s">
        <v>52</v>
      </c>
      <c r="C5554">
        <f>INDEX(Size!$D:$D,MATCH(B5554,Size!$B:$B,0))</f>
        <v>3.7</v>
      </c>
      <c r="D5554" t="s">
        <v>5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4.2000000000000003E-2</v>
      </c>
      <c r="M5554">
        <v>0.156</v>
      </c>
      <c r="N5554">
        <v>0.49399999999999999</v>
      </c>
      <c r="O5554">
        <v>0.95599999999999996</v>
      </c>
      <c r="P5554">
        <v>1.526</v>
      </c>
      <c r="Q5554">
        <v>0.95599999999999996</v>
      </c>
      <c r="R5554">
        <v>1.8420000000000001</v>
      </c>
      <c r="S5554">
        <v>0.82399999999999995</v>
      </c>
      <c r="T5554">
        <v>0.41799999999999998</v>
      </c>
      <c r="U5554">
        <v>1.54</v>
      </c>
      <c r="V5554">
        <v>0.67400000000000004</v>
      </c>
      <c r="W5554">
        <v>0.02</v>
      </c>
      <c r="X5554">
        <v>0</v>
      </c>
      <c r="Y5554">
        <v>0</v>
      </c>
      <c r="Z5554">
        <v>0</v>
      </c>
      <c r="AA5554">
        <v>0</v>
      </c>
      <c r="AB5554">
        <v>0</v>
      </c>
    </row>
    <row r="5555" spans="1:28" x14ac:dyDescent="0.25">
      <c r="A5555" s="1">
        <v>42076</v>
      </c>
      <c r="B5555" t="s">
        <v>52</v>
      </c>
      <c r="C5555">
        <f>INDEX(Size!$D:$D,MATCH(B5555,Size!$B:$B,0))</f>
        <v>3.7</v>
      </c>
      <c r="D5555" t="s">
        <v>5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4.0000000000000001E-3</v>
      </c>
      <c r="L5555">
        <v>0.11600000000000001</v>
      </c>
      <c r="M5555">
        <v>1.4339999999999999</v>
      </c>
      <c r="N5555">
        <v>2.302</v>
      </c>
      <c r="O5555">
        <v>2.87</v>
      </c>
      <c r="P5555">
        <v>3.17</v>
      </c>
      <c r="Q5555">
        <v>3.2879999999999998</v>
      </c>
      <c r="R5555">
        <v>3.234</v>
      </c>
      <c r="S5555">
        <v>2.9039999999999999</v>
      </c>
      <c r="T5555">
        <v>2.3620000000000001</v>
      </c>
      <c r="U5555">
        <v>1.4</v>
      </c>
      <c r="V5555">
        <v>0.61399999999999999</v>
      </c>
      <c r="W5555">
        <v>3.7999999999999999E-2</v>
      </c>
      <c r="X5555">
        <v>0</v>
      </c>
      <c r="Y5555">
        <v>0</v>
      </c>
      <c r="Z5555">
        <v>0</v>
      </c>
      <c r="AA5555">
        <v>0</v>
      </c>
      <c r="AB5555">
        <v>0</v>
      </c>
    </row>
    <row r="5556" spans="1:28" x14ac:dyDescent="0.25">
      <c r="A5556" s="1">
        <v>42077</v>
      </c>
      <c r="B5556" t="s">
        <v>52</v>
      </c>
      <c r="C5556">
        <f>INDEX(Size!$D:$D,MATCH(B5556,Size!$B:$B,0))</f>
        <v>3.7</v>
      </c>
      <c r="D5556" t="s">
        <v>5</v>
      </c>
      <c r="E5556">
        <v>0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8.0000000000000002E-3</v>
      </c>
      <c r="L5556">
        <v>0.25600000000000001</v>
      </c>
      <c r="M5556">
        <v>1.29</v>
      </c>
      <c r="N5556">
        <v>2.1840000000000002</v>
      </c>
      <c r="O5556">
        <v>2.1120000000000001</v>
      </c>
      <c r="P5556">
        <v>2.3279999999999998</v>
      </c>
      <c r="Q5556">
        <v>2.8319999999999999</v>
      </c>
      <c r="R5556">
        <v>2.694</v>
      </c>
      <c r="S5556">
        <v>2.0019999999999998</v>
      </c>
      <c r="T5556">
        <v>1.6719999999999999</v>
      </c>
      <c r="U5556">
        <v>1.056</v>
      </c>
      <c r="V5556">
        <v>0.47399999999999998</v>
      </c>
      <c r="W5556">
        <v>5.6000000000000001E-2</v>
      </c>
      <c r="X5556">
        <v>0</v>
      </c>
      <c r="Y5556">
        <v>0</v>
      </c>
      <c r="Z5556">
        <v>0</v>
      </c>
      <c r="AA5556">
        <v>0</v>
      </c>
      <c r="AB5556">
        <v>0</v>
      </c>
    </row>
    <row r="5557" spans="1:28" x14ac:dyDescent="0.25">
      <c r="A5557" s="1">
        <v>42078</v>
      </c>
      <c r="B5557" t="s">
        <v>52</v>
      </c>
      <c r="C5557">
        <f>INDEX(Size!$D:$D,MATCH(B5557,Size!$B:$B,0))</f>
        <v>3.7</v>
      </c>
      <c r="D5557" t="s">
        <v>5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4.0000000000000001E-3</v>
      </c>
      <c r="L5557">
        <v>0.16800000000000001</v>
      </c>
      <c r="M5557">
        <v>1.4139999999999999</v>
      </c>
      <c r="N5557">
        <v>2.0579999999999998</v>
      </c>
      <c r="O5557">
        <v>2.282</v>
      </c>
      <c r="P5557">
        <v>1.8560000000000001</v>
      </c>
      <c r="Q5557">
        <v>1.718</v>
      </c>
      <c r="R5557">
        <v>1.472</v>
      </c>
      <c r="S5557">
        <v>1.1479999999999999</v>
      </c>
      <c r="T5557">
        <v>0.94</v>
      </c>
      <c r="U5557">
        <v>0.61599999999999999</v>
      </c>
      <c r="V5557">
        <v>0.28799999999999998</v>
      </c>
      <c r="W5557">
        <v>1.7999999999999999E-2</v>
      </c>
      <c r="X5557">
        <v>0</v>
      </c>
      <c r="Y5557">
        <v>0</v>
      </c>
      <c r="Z5557">
        <v>0</v>
      </c>
      <c r="AA5557">
        <v>0</v>
      </c>
      <c r="AB5557">
        <v>0</v>
      </c>
    </row>
    <row r="5558" spans="1:28" x14ac:dyDescent="0.25">
      <c r="A5558" s="1">
        <v>42079</v>
      </c>
      <c r="B5558" t="s">
        <v>52</v>
      </c>
      <c r="C5558">
        <f>INDEX(Size!$D:$D,MATCH(B5558,Size!$B:$B,0))</f>
        <v>3.7</v>
      </c>
      <c r="D5558" t="s">
        <v>5</v>
      </c>
      <c r="E5558"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6.0000000000000001E-3</v>
      </c>
      <c r="L5558">
        <v>0.18</v>
      </c>
      <c r="M5558">
        <v>1.048</v>
      </c>
      <c r="N5558">
        <v>1.542</v>
      </c>
      <c r="O5558">
        <v>2.2919999999999998</v>
      </c>
      <c r="P5558">
        <v>2.6259999999999999</v>
      </c>
      <c r="Q5558">
        <v>2.98</v>
      </c>
      <c r="R5558">
        <v>2.9980000000000002</v>
      </c>
      <c r="S5558">
        <v>2.0099999999999998</v>
      </c>
      <c r="T5558">
        <v>1.42</v>
      </c>
      <c r="U5558">
        <v>1.1020000000000001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</row>
    <row r="5559" spans="1:28" x14ac:dyDescent="0.25">
      <c r="A5559" s="1">
        <v>42080</v>
      </c>
      <c r="B5559" t="s">
        <v>52</v>
      </c>
      <c r="C5559">
        <f>INDEX(Size!$D:$D,MATCH(B5559,Size!$B:$B,0))</f>
        <v>3.7</v>
      </c>
      <c r="D5559" t="s">
        <v>5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4.0000000000000001E-3</v>
      </c>
      <c r="L5559">
        <v>0.27400000000000002</v>
      </c>
      <c r="M5559">
        <v>0.98599999999999999</v>
      </c>
      <c r="N5559">
        <v>1.976</v>
      </c>
      <c r="O5559">
        <v>2.476</v>
      </c>
      <c r="P5559">
        <v>2.8460000000000001</v>
      </c>
      <c r="Q5559">
        <v>3.044</v>
      </c>
      <c r="R5559">
        <v>1.948</v>
      </c>
      <c r="S5559">
        <v>1.458</v>
      </c>
      <c r="T5559">
        <v>1.1140000000000001</v>
      </c>
      <c r="U5559">
        <v>0.70799999999999996</v>
      </c>
      <c r="V5559">
        <v>0.22600000000000001</v>
      </c>
      <c r="W5559">
        <v>2.1999999999999999E-2</v>
      </c>
      <c r="X5559">
        <v>0</v>
      </c>
      <c r="Y5559">
        <v>0</v>
      </c>
      <c r="Z5559">
        <v>0</v>
      </c>
      <c r="AA5559">
        <v>0</v>
      </c>
      <c r="AB5559">
        <v>0</v>
      </c>
    </row>
    <row r="5560" spans="1:28" x14ac:dyDescent="0.25">
      <c r="A5560" s="1">
        <v>42081</v>
      </c>
      <c r="B5560" t="s">
        <v>52</v>
      </c>
      <c r="C5560">
        <f>INDEX(Size!$D:$D,MATCH(B5560,Size!$B:$B,0))</f>
        <v>3.7</v>
      </c>
      <c r="D5560" t="s">
        <v>5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4.0000000000000001E-3</v>
      </c>
      <c r="L5560">
        <v>0.24</v>
      </c>
      <c r="M5560">
        <v>1.1379999999999999</v>
      </c>
      <c r="N5560">
        <v>1.492</v>
      </c>
      <c r="O5560">
        <v>2.6040000000000001</v>
      </c>
      <c r="P5560">
        <v>2.9740000000000002</v>
      </c>
      <c r="Q5560">
        <v>3.274</v>
      </c>
      <c r="R5560">
        <v>2.984</v>
      </c>
      <c r="S5560">
        <v>2.6280000000000001</v>
      </c>
      <c r="T5560">
        <v>2.0840000000000001</v>
      </c>
      <c r="U5560">
        <v>1.26</v>
      </c>
      <c r="V5560">
        <v>0.33600000000000002</v>
      </c>
      <c r="W5560">
        <v>4.3999999999999997E-2</v>
      </c>
      <c r="X5560">
        <v>0</v>
      </c>
      <c r="Y5560">
        <v>0</v>
      </c>
      <c r="Z5560">
        <v>0</v>
      </c>
      <c r="AA5560">
        <v>0</v>
      </c>
      <c r="AB5560">
        <v>0</v>
      </c>
    </row>
    <row r="5561" spans="1:28" x14ac:dyDescent="0.25">
      <c r="A5561" s="1">
        <v>42082</v>
      </c>
      <c r="B5561" t="s">
        <v>52</v>
      </c>
      <c r="C5561">
        <f>INDEX(Size!$D:$D,MATCH(B5561,Size!$B:$B,0))</f>
        <v>3.7</v>
      </c>
      <c r="D5561" t="s">
        <v>5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1.2E-2</v>
      </c>
      <c r="L5561">
        <v>0.28399999999999997</v>
      </c>
      <c r="M5561">
        <v>1.526</v>
      </c>
      <c r="N5561">
        <v>2.36</v>
      </c>
      <c r="O5561">
        <v>2.94</v>
      </c>
      <c r="P5561">
        <v>3.25</v>
      </c>
      <c r="Q5561">
        <v>3.294</v>
      </c>
      <c r="R5561">
        <v>3.2360000000000002</v>
      </c>
      <c r="S5561">
        <v>3.0219999999999998</v>
      </c>
      <c r="T5561">
        <v>2.4860000000000002</v>
      </c>
      <c r="U5561">
        <v>1.5860000000000001</v>
      </c>
      <c r="V5561">
        <v>0.69</v>
      </c>
      <c r="W5561">
        <v>5.6000000000000001E-2</v>
      </c>
      <c r="X5561">
        <v>0</v>
      </c>
      <c r="Y5561">
        <v>0</v>
      </c>
      <c r="Z5561">
        <v>0</v>
      </c>
      <c r="AA5561">
        <v>0</v>
      </c>
      <c r="AB5561">
        <v>0</v>
      </c>
    </row>
    <row r="5562" spans="1:28" x14ac:dyDescent="0.25">
      <c r="A5562" s="1">
        <v>42083</v>
      </c>
      <c r="B5562" t="s">
        <v>52</v>
      </c>
      <c r="C5562">
        <f>INDEX(Size!$D:$D,MATCH(B5562,Size!$B:$B,0))</f>
        <v>3.7</v>
      </c>
      <c r="D5562" t="s">
        <v>5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0.01</v>
      </c>
      <c r="L5562">
        <v>0.29399999999999998</v>
      </c>
      <c r="M5562">
        <v>1.52</v>
      </c>
      <c r="N5562">
        <v>2.3180000000000001</v>
      </c>
      <c r="O5562">
        <v>2.85</v>
      </c>
      <c r="P5562">
        <v>3.1659999999999999</v>
      </c>
      <c r="Q5562">
        <v>3.24</v>
      </c>
      <c r="R5562">
        <v>3.1459999999999999</v>
      </c>
      <c r="S5562">
        <v>2.8879999999999999</v>
      </c>
      <c r="T5562">
        <v>2.3879999999999999</v>
      </c>
      <c r="U5562">
        <v>1.5820000000000001</v>
      </c>
      <c r="V5562">
        <v>0.67800000000000005</v>
      </c>
      <c r="W5562">
        <v>0.05</v>
      </c>
      <c r="X5562">
        <v>0</v>
      </c>
      <c r="Y5562">
        <v>0</v>
      </c>
      <c r="Z5562">
        <v>0</v>
      </c>
      <c r="AA5562">
        <v>0</v>
      </c>
      <c r="AB5562">
        <v>0</v>
      </c>
    </row>
    <row r="5563" spans="1:28" x14ac:dyDescent="0.25">
      <c r="A5563" s="1">
        <v>42084</v>
      </c>
      <c r="B5563" t="s">
        <v>52</v>
      </c>
      <c r="C5563">
        <f>INDEX(Size!$D:$D,MATCH(B5563,Size!$B:$B,0))</f>
        <v>3.7</v>
      </c>
      <c r="D5563" t="s">
        <v>5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3.2000000000000001E-2</v>
      </c>
      <c r="L5563">
        <v>0.27400000000000002</v>
      </c>
      <c r="M5563">
        <v>1.546</v>
      </c>
      <c r="N5563">
        <v>2.3180000000000001</v>
      </c>
      <c r="O5563">
        <v>2.778</v>
      </c>
      <c r="P5563">
        <v>2.948</v>
      </c>
      <c r="Q5563">
        <v>3.13</v>
      </c>
      <c r="R5563">
        <v>3.07</v>
      </c>
      <c r="S5563">
        <v>2.222</v>
      </c>
      <c r="T5563">
        <v>2.2959999999999998</v>
      </c>
      <c r="U5563">
        <v>0.94599999999999995</v>
      </c>
      <c r="V5563">
        <v>0.33</v>
      </c>
      <c r="W5563">
        <v>6.8000000000000005E-2</v>
      </c>
      <c r="X5563">
        <v>0</v>
      </c>
      <c r="Y5563">
        <v>0</v>
      </c>
      <c r="Z5563">
        <v>0</v>
      </c>
      <c r="AA5563">
        <v>0</v>
      </c>
      <c r="AB5563">
        <v>0</v>
      </c>
    </row>
    <row r="5564" spans="1:28" x14ac:dyDescent="0.25">
      <c r="A5564" s="1">
        <v>42085</v>
      </c>
      <c r="B5564" t="s">
        <v>52</v>
      </c>
      <c r="C5564">
        <f>INDEX(Size!$D:$D,MATCH(B5564,Size!$B:$B,0))</f>
        <v>3.7</v>
      </c>
      <c r="D5564" t="s">
        <v>5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0.02</v>
      </c>
      <c r="L5564">
        <v>0.36</v>
      </c>
      <c r="M5564">
        <v>1.4419999999999999</v>
      </c>
      <c r="N5564">
        <v>2.2599999999999998</v>
      </c>
      <c r="O5564">
        <v>2.6880000000000002</v>
      </c>
      <c r="P5564">
        <v>2.4660000000000002</v>
      </c>
      <c r="Q5564">
        <v>2.258</v>
      </c>
      <c r="R5564">
        <v>1.556</v>
      </c>
      <c r="S5564">
        <v>1.1499999999999999</v>
      </c>
      <c r="T5564">
        <v>0.94599999999999995</v>
      </c>
      <c r="U5564">
        <v>0.57799999999999996</v>
      </c>
      <c r="V5564">
        <v>0.376</v>
      </c>
      <c r="W5564">
        <v>5.1999999999999998E-2</v>
      </c>
      <c r="X5564">
        <v>0</v>
      </c>
      <c r="Y5564">
        <v>0</v>
      </c>
      <c r="Z5564">
        <v>0</v>
      </c>
      <c r="AA5564">
        <v>0</v>
      </c>
      <c r="AB5564">
        <v>0</v>
      </c>
    </row>
    <row r="5565" spans="1:28" x14ac:dyDescent="0.25">
      <c r="A5565" s="1">
        <v>42086</v>
      </c>
      <c r="B5565" t="s">
        <v>52</v>
      </c>
      <c r="C5565">
        <f>INDEX(Size!$D:$D,MATCH(B5565,Size!$B:$B,0))</f>
        <v>3.7</v>
      </c>
      <c r="D5565" t="s">
        <v>5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6.0000000000000001E-3</v>
      </c>
      <c r="L5565">
        <v>2.8000000000000001E-2</v>
      </c>
      <c r="M5565">
        <v>5.1999999999999998E-2</v>
      </c>
      <c r="N5565">
        <v>0.77200000000000002</v>
      </c>
      <c r="O5565">
        <v>1.256</v>
      </c>
      <c r="P5565">
        <v>1.1240000000000001</v>
      </c>
      <c r="Q5565">
        <v>2.6259999999999999</v>
      </c>
      <c r="R5565">
        <v>2.306</v>
      </c>
      <c r="S5565">
        <v>1.6459999999999999</v>
      </c>
      <c r="T5565">
        <v>1.9139999999999999</v>
      </c>
      <c r="U5565">
        <v>0.27600000000000002</v>
      </c>
      <c r="V5565">
        <v>0.182</v>
      </c>
      <c r="W5565">
        <v>2.5999999999999999E-2</v>
      </c>
      <c r="X5565">
        <v>0</v>
      </c>
      <c r="Y5565">
        <v>0</v>
      </c>
      <c r="Z5565">
        <v>0</v>
      </c>
      <c r="AA5565">
        <v>0</v>
      </c>
      <c r="AB5565">
        <v>0</v>
      </c>
    </row>
    <row r="5566" spans="1:28" x14ac:dyDescent="0.25">
      <c r="A5566" s="1">
        <v>42087</v>
      </c>
      <c r="B5566" t="s">
        <v>52</v>
      </c>
      <c r="C5566">
        <f>INDEX(Size!$D:$D,MATCH(B5566,Size!$B:$B,0))</f>
        <v>3.7</v>
      </c>
      <c r="D5566" t="s">
        <v>5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5.1999999999999998E-2</v>
      </c>
      <c r="L5566">
        <v>0.36399999999999999</v>
      </c>
      <c r="M5566">
        <v>0.52600000000000002</v>
      </c>
      <c r="N5566">
        <v>1.22</v>
      </c>
      <c r="O5566">
        <v>1.07</v>
      </c>
      <c r="P5566">
        <v>0.90600000000000003</v>
      </c>
      <c r="Q5566">
        <v>1.302</v>
      </c>
      <c r="R5566">
        <v>0.97399999999999998</v>
      </c>
      <c r="S5566">
        <v>0.93799999999999994</v>
      </c>
      <c r="T5566">
        <v>0.67400000000000004</v>
      </c>
      <c r="U5566">
        <v>0.23799999999999999</v>
      </c>
      <c r="V5566">
        <v>6.2E-2</v>
      </c>
      <c r="W5566">
        <v>6.0000000000000001E-3</v>
      </c>
      <c r="X5566">
        <v>0</v>
      </c>
      <c r="Y5566">
        <v>0</v>
      </c>
      <c r="Z5566">
        <v>0</v>
      </c>
      <c r="AA5566">
        <v>0</v>
      </c>
      <c r="AB5566">
        <v>0</v>
      </c>
    </row>
    <row r="5567" spans="1:28" x14ac:dyDescent="0.25">
      <c r="A5567" s="1">
        <v>42088</v>
      </c>
      <c r="B5567" t="s">
        <v>52</v>
      </c>
      <c r="C5567">
        <f>INDEX(Size!$D:$D,MATCH(B5567,Size!$B:$B,0))</f>
        <v>3.7</v>
      </c>
      <c r="D5567" t="s">
        <v>5</v>
      </c>
      <c r="E5567">
        <v>0</v>
      </c>
      <c r="F5567">
        <v>0</v>
      </c>
      <c r="G5567">
        <v>0</v>
      </c>
      <c r="H5567">
        <v>0</v>
      </c>
      <c r="I5567">
        <v>0</v>
      </c>
      <c r="J5567">
        <v>0</v>
      </c>
      <c r="K5567">
        <v>0.02</v>
      </c>
      <c r="L5567">
        <v>0.41799999999999998</v>
      </c>
      <c r="M5567">
        <v>1.4179999999999999</v>
      </c>
      <c r="N5567">
        <v>2.222</v>
      </c>
      <c r="O5567">
        <v>2.996</v>
      </c>
      <c r="P5567">
        <v>3.3</v>
      </c>
      <c r="Q5567">
        <v>2.8119999999999998</v>
      </c>
      <c r="R5567">
        <v>2.7839999999999998</v>
      </c>
      <c r="S5567">
        <v>2.1560000000000001</v>
      </c>
      <c r="T5567">
        <v>2.4180000000000001</v>
      </c>
      <c r="U5567">
        <v>1.59</v>
      </c>
      <c r="V5567">
        <v>0.69799999999999995</v>
      </c>
      <c r="W5567">
        <v>5.3999999999999999E-2</v>
      </c>
      <c r="X5567">
        <v>0</v>
      </c>
      <c r="Y5567">
        <v>0</v>
      </c>
      <c r="Z5567">
        <v>0</v>
      </c>
      <c r="AA5567">
        <v>0</v>
      </c>
      <c r="AB5567">
        <v>0</v>
      </c>
    </row>
    <row r="5568" spans="1:28" x14ac:dyDescent="0.25">
      <c r="A5568" s="1">
        <v>42089</v>
      </c>
      <c r="B5568" t="s">
        <v>52</v>
      </c>
      <c r="C5568">
        <f>INDEX(Size!$D:$D,MATCH(B5568,Size!$B:$B,0))</f>
        <v>3.7</v>
      </c>
      <c r="D5568" t="s">
        <v>5</v>
      </c>
      <c r="E5568">
        <v>0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2.5999999999999999E-2</v>
      </c>
      <c r="L5568">
        <v>0.39</v>
      </c>
      <c r="M5568">
        <v>1.5680000000000001</v>
      </c>
      <c r="N5568">
        <v>2.4340000000000002</v>
      </c>
      <c r="O5568">
        <v>2.9319999999999999</v>
      </c>
      <c r="P5568">
        <v>3.294</v>
      </c>
      <c r="Q5568">
        <v>3.4039999999999999</v>
      </c>
      <c r="R5568">
        <v>3.3180000000000001</v>
      </c>
      <c r="S5568">
        <v>2.9660000000000002</v>
      </c>
      <c r="T5568">
        <v>2.3740000000000001</v>
      </c>
      <c r="U5568">
        <v>1.67</v>
      </c>
      <c r="V5568">
        <v>0.69799999999999995</v>
      </c>
      <c r="W5568">
        <v>6.8000000000000005E-2</v>
      </c>
      <c r="X5568">
        <v>0</v>
      </c>
      <c r="Y5568">
        <v>0</v>
      </c>
      <c r="Z5568">
        <v>0</v>
      </c>
      <c r="AA5568">
        <v>0</v>
      </c>
      <c r="AB5568">
        <v>0</v>
      </c>
    </row>
    <row r="5569" spans="1:28" x14ac:dyDescent="0.25">
      <c r="A5569" s="1">
        <v>42090</v>
      </c>
      <c r="B5569" t="s">
        <v>52</v>
      </c>
      <c r="C5569">
        <f>INDEX(Size!$D:$D,MATCH(B5569,Size!$B:$B,0))</f>
        <v>3.7</v>
      </c>
      <c r="D5569" t="s">
        <v>5</v>
      </c>
      <c r="E5569">
        <v>0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0.02</v>
      </c>
      <c r="L5569">
        <v>0.42399999999999999</v>
      </c>
      <c r="M5569">
        <v>1.5960000000000001</v>
      </c>
      <c r="N5569">
        <v>2.3439999999999999</v>
      </c>
      <c r="O5569">
        <v>2.8519999999999999</v>
      </c>
      <c r="P5569">
        <v>3.1579999999999999</v>
      </c>
      <c r="Q5569">
        <v>3.246</v>
      </c>
      <c r="R5569">
        <v>3.1560000000000001</v>
      </c>
      <c r="S5569">
        <v>2.8860000000000001</v>
      </c>
      <c r="T5569">
        <v>2.3679999999999999</v>
      </c>
      <c r="U5569">
        <v>1.6279999999999999</v>
      </c>
      <c r="V5569">
        <v>0.71</v>
      </c>
      <c r="W5569">
        <v>7.3999999999999996E-2</v>
      </c>
      <c r="X5569">
        <v>0</v>
      </c>
      <c r="Y5569">
        <v>0</v>
      </c>
      <c r="Z5569">
        <v>0</v>
      </c>
      <c r="AA5569">
        <v>0</v>
      </c>
      <c r="AB5569">
        <v>0</v>
      </c>
    </row>
    <row r="5570" spans="1:28" x14ac:dyDescent="0.25">
      <c r="A5570" s="1">
        <v>42091</v>
      </c>
      <c r="B5570" t="s">
        <v>52</v>
      </c>
      <c r="C5570">
        <f>INDEX(Size!$D:$D,MATCH(B5570,Size!$B:$B,0))</f>
        <v>3.7</v>
      </c>
      <c r="D5570" t="s">
        <v>5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0.02</v>
      </c>
      <c r="L5570">
        <v>0.45200000000000001</v>
      </c>
      <c r="M5570">
        <v>1.59</v>
      </c>
      <c r="N5570">
        <v>2.3740000000000001</v>
      </c>
      <c r="O5570">
        <v>2.6360000000000001</v>
      </c>
      <c r="P5570">
        <v>3.11</v>
      </c>
      <c r="Q5570">
        <v>2.9580000000000002</v>
      </c>
      <c r="R5570">
        <v>1.9419999999999999</v>
      </c>
      <c r="S5570">
        <v>1.5720000000000001</v>
      </c>
      <c r="T5570">
        <v>1.992</v>
      </c>
      <c r="U5570">
        <v>1.5680000000000001</v>
      </c>
      <c r="V5570">
        <v>0.41399999999999998</v>
      </c>
      <c r="W5570">
        <v>7.5999999999999998E-2</v>
      </c>
      <c r="X5570">
        <v>0</v>
      </c>
      <c r="Y5570">
        <v>0</v>
      </c>
      <c r="Z5570">
        <v>0</v>
      </c>
      <c r="AA5570">
        <v>0</v>
      </c>
      <c r="AB5570">
        <v>0</v>
      </c>
    </row>
    <row r="5571" spans="1:28" x14ac:dyDescent="0.25">
      <c r="A5571" s="1">
        <v>42092</v>
      </c>
      <c r="B5571" t="s">
        <v>52</v>
      </c>
      <c r="C5571">
        <f>INDEX(Size!$D:$D,MATCH(B5571,Size!$B:$B,0))</f>
        <v>3.7</v>
      </c>
      <c r="D5571" t="s">
        <v>5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0.02</v>
      </c>
      <c r="L5571">
        <v>0.47799999999999998</v>
      </c>
      <c r="M5571">
        <v>1.6719999999999999</v>
      </c>
      <c r="N5571">
        <v>2.4500000000000002</v>
      </c>
      <c r="O5571">
        <v>2.9460000000000002</v>
      </c>
      <c r="P5571">
        <v>3.2519999999999998</v>
      </c>
      <c r="Q5571">
        <v>3.3319999999999999</v>
      </c>
      <c r="R5571">
        <v>3.226</v>
      </c>
      <c r="S5571">
        <v>2.988</v>
      </c>
      <c r="T5571">
        <v>2.472</v>
      </c>
      <c r="U5571">
        <v>1.716</v>
      </c>
      <c r="V5571">
        <v>0.75600000000000001</v>
      </c>
      <c r="W5571">
        <v>8.4000000000000005E-2</v>
      </c>
      <c r="X5571">
        <v>0</v>
      </c>
      <c r="Y5571">
        <v>0</v>
      </c>
      <c r="Z5571">
        <v>0</v>
      </c>
      <c r="AA5571">
        <v>0</v>
      </c>
      <c r="AB5571">
        <v>0</v>
      </c>
    </row>
    <row r="5572" spans="1:28" x14ac:dyDescent="0.25">
      <c r="A5572" s="1">
        <v>42093</v>
      </c>
      <c r="B5572" t="s">
        <v>52</v>
      </c>
      <c r="C5572">
        <f>INDEX(Size!$D:$D,MATCH(B5572,Size!$B:$B,0))</f>
        <v>3.7</v>
      </c>
      <c r="D5572" t="s">
        <v>5</v>
      </c>
      <c r="E5572">
        <v>0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2.4E-2</v>
      </c>
      <c r="L5572">
        <v>0.49</v>
      </c>
      <c r="M5572">
        <v>1.6439999999999999</v>
      </c>
      <c r="N5572">
        <v>2.3860000000000001</v>
      </c>
      <c r="O5572">
        <v>2.8759999999999999</v>
      </c>
      <c r="P5572">
        <v>3.2</v>
      </c>
      <c r="Q5572">
        <v>3.2959999999999998</v>
      </c>
      <c r="R5572">
        <v>3.194</v>
      </c>
      <c r="S5572">
        <v>2.8879999999999999</v>
      </c>
      <c r="T5572">
        <v>2.3740000000000001</v>
      </c>
      <c r="U5572">
        <v>1.6359999999999999</v>
      </c>
      <c r="V5572">
        <v>0.72199999999999998</v>
      </c>
      <c r="W5572">
        <v>8.2000000000000003E-2</v>
      </c>
      <c r="X5572">
        <v>0</v>
      </c>
      <c r="Y5572">
        <v>0</v>
      </c>
      <c r="Z5572">
        <v>0</v>
      </c>
      <c r="AA5572">
        <v>0</v>
      </c>
      <c r="AB5572">
        <v>0</v>
      </c>
    </row>
    <row r="5573" spans="1:28" x14ac:dyDescent="0.25">
      <c r="A5573" s="1">
        <v>42094</v>
      </c>
      <c r="B5573" t="s">
        <v>52</v>
      </c>
      <c r="C5573">
        <f>INDEX(Size!$D:$D,MATCH(B5573,Size!$B:$B,0))</f>
        <v>3.7</v>
      </c>
      <c r="D5573" t="s">
        <v>5</v>
      </c>
      <c r="E5573">
        <v>0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3.4000000000000002E-2</v>
      </c>
      <c r="L5573">
        <v>0.59399999999999997</v>
      </c>
      <c r="M5573">
        <v>1.6759999999999999</v>
      </c>
      <c r="N5573">
        <v>2.42</v>
      </c>
      <c r="O5573">
        <v>2.77</v>
      </c>
      <c r="P5573">
        <v>2.5979999999999999</v>
      </c>
      <c r="Q5573">
        <v>2.29</v>
      </c>
      <c r="R5573">
        <v>2.3860000000000001</v>
      </c>
      <c r="S5573">
        <v>1.64</v>
      </c>
      <c r="T5573">
        <v>1.0820000000000001</v>
      </c>
      <c r="U5573">
        <v>0.72199999999999998</v>
      </c>
      <c r="V5573">
        <v>0.26</v>
      </c>
      <c r="W5573">
        <v>4.0000000000000001E-3</v>
      </c>
      <c r="X5573">
        <v>0</v>
      </c>
      <c r="Y5573">
        <v>0</v>
      </c>
      <c r="Z5573">
        <v>0</v>
      </c>
      <c r="AA5573">
        <v>0</v>
      </c>
      <c r="AB5573">
        <v>0</v>
      </c>
    </row>
    <row r="5574" spans="1:28" x14ac:dyDescent="0.25">
      <c r="A5574" s="1">
        <v>42095</v>
      </c>
      <c r="B5574" t="s">
        <v>52</v>
      </c>
      <c r="C5574">
        <f>INDEX(Size!$D:$D,MATCH(B5574,Size!$B:$B,0))</f>
        <v>3.7</v>
      </c>
      <c r="D5574" t="s">
        <v>5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3.2000000000000001E-2</v>
      </c>
      <c r="L5574">
        <v>0.55000000000000004</v>
      </c>
      <c r="M5574">
        <v>1.748</v>
      </c>
      <c r="N5574">
        <v>2.5979999999999999</v>
      </c>
      <c r="O5574">
        <v>2.2839999999999998</v>
      </c>
      <c r="P5574">
        <v>2.9620000000000002</v>
      </c>
      <c r="Q5574">
        <v>3.5419999999999998</v>
      </c>
      <c r="R5574">
        <v>3.3639999999999999</v>
      </c>
      <c r="S5574">
        <v>3.0139999999999998</v>
      </c>
      <c r="T5574">
        <v>2.4900000000000002</v>
      </c>
      <c r="U5574">
        <v>1.732</v>
      </c>
      <c r="V5574">
        <v>0.79800000000000004</v>
      </c>
      <c r="W5574">
        <v>9.8000000000000004E-2</v>
      </c>
      <c r="X5574">
        <v>0</v>
      </c>
      <c r="Y5574">
        <v>0</v>
      </c>
      <c r="Z5574">
        <v>0</v>
      </c>
      <c r="AA5574">
        <v>0</v>
      </c>
      <c r="AB5574">
        <v>0</v>
      </c>
    </row>
    <row r="5575" spans="1:28" x14ac:dyDescent="0.25">
      <c r="A5575" s="1">
        <v>42096</v>
      </c>
      <c r="B5575" t="s">
        <v>52</v>
      </c>
      <c r="C5575">
        <f>INDEX(Size!$D:$D,MATCH(B5575,Size!$B:$B,0))</f>
        <v>3.7</v>
      </c>
      <c r="D5575" t="s">
        <v>5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2.1999999999999999E-2</v>
      </c>
      <c r="L5575">
        <v>0.14599999999999999</v>
      </c>
      <c r="M5575">
        <v>0.52400000000000002</v>
      </c>
      <c r="N5575">
        <v>1.1100000000000001</v>
      </c>
      <c r="O5575">
        <v>2.7280000000000002</v>
      </c>
      <c r="P5575">
        <v>3.33</v>
      </c>
      <c r="Q5575">
        <v>3.46</v>
      </c>
      <c r="R5575">
        <v>3.1059999999999999</v>
      </c>
      <c r="S5575">
        <v>3.1139999999999999</v>
      </c>
      <c r="T5575">
        <v>2.3199999999999998</v>
      </c>
      <c r="U5575">
        <v>2.0819999999999999</v>
      </c>
      <c r="V5575">
        <v>0.89400000000000002</v>
      </c>
      <c r="W5575">
        <v>0.152</v>
      </c>
      <c r="X5575">
        <v>0</v>
      </c>
      <c r="Y5575">
        <v>0</v>
      </c>
      <c r="Z5575">
        <v>0</v>
      </c>
      <c r="AA5575">
        <v>0</v>
      </c>
      <c r="AB5575">
        <v>0</v>
      </c>
    </row>
    <row r="5576" spans="1:28" x14ac:dyDescent="0.25">
      <c r="A5576" s="1">
        <v>42097</v>
      </c>
      <c r="B5576" t="s">
        <v>52</v>
      </c>
      <c r="C5576">
        <f>INDEX(Size!$D:$D,MATCH(B5576,Size!$B:$B,0))</f>
        <v>3.7</v>
      </c>
      <c r="D5576" t="s">
        <v>5</v>
      </c>
      <c r="E5576"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4.2000000000000003E-2</v>
      </c>
      <c r="L5576">
        <v>0.59799999999999998</v>
      </c>
      <c r="M5576">
        <v>1.698</v>
      </c>
      <c r="N5576">
        <v>2.508</v>
      </c>
      <c r="O5576">
        <v>3.0640000000000001</v>
      </c>
      <c r="P5576">
        <v>3.3479999999999999</v>
      </c>
      <c r="Q5576">
        <v>3.4359999999999999</v>
      </c>
      <c r="R5576">
        <v>3.3420000000000001</v>
      </c>
      <c r="S5576">
        <v>3</v>
      </c>
      <c r="T5576">
        <v>2.508</v>
      </c>
      <c r="U5576">
        <v>1.728</v>
      </c>
      <c r="V5576">
        <v>0.76</v>
      </c>
      <c r="W5576">
        <v>0.1</v>
      </c>
      <c r="X5576">
        <v>0</v>
      </c>
      <c r="Y5576">
        <v>0</v>
      </c>
      <c r="Z5576">
        <v>0</v>
      </c>
      <c r="AA5576">
        <v>0</v>
      </c>
      <c r="AB5576">
        <v>0</v>
      </c>
    </row>
    <row r="5577" spans="1:28" x14ac:dyDescent="0.25">
      <c r="A5577" s="1">
        <v>42098</v>
      </c>
      <c r="B5577" t="s">
        <v>52</v>
      </c>
      <c r="C5577">
        <f>INDEX(Size!$D:$D,MATCH(B5577,Size!$B:$B,0))</f>
        <v>3.7</v>
      </c>
      <c r="D5577" t="s">
        <v>5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0.04</v>
      </c>
      <c r="L5577">
        <v>0.622</v>
      </c>
      <c r="M5577">
        <v>1.738</v>
      </c>
      <c r="N5577">
        <v>2.0259999999999998</v>
      </c>
      <c r="O5577">
        <v>1.244</v>
      </c>
      <c r="P5577">
        <v>1.252</v>
      </c>
      <c r="Q5577">
        <v>3.1339999999999999</v>
      </c>
      <c r="R5577">
        <v>3.2759999999999998</v>
      </c>
      <c r="S5577">
        <v>2.8780000000000001</v>
      </c>
      <c r="T5577">
        <v>2.35</v>
      </c>
      <c r="U5577">
        <v>1.718</v>
      </c>
      <c r="V5577">
        <v>0.76400000000000001</v>
      </c>
      <c r="W5577">
        <v>0.1</v>
      </c>
      <c r="X5577">
        <v>0</v>
      </c>
      <c r="Y5577">
        <v>0</v>
      </c>
      <c r="Z5577">
        <v>0</v>
      </c>
      <c r="AA5577">
        <v>0</v>
      </c>
      <c r="AB5577">
        <v>0</v>
      </c>
    </row>
    <row r="5578" spans="1:28" x14ac:dyDescent="0.25">
      <c r="A5578" s="1">
        <v>42099</v>
      </c>
      <c r="B5578" t="s">
        <v>52</v>
      </c>
      <c r="C5578">
        <f>INDEX(Size!$D:$D,MATCH(B5578,Size!$B:$B,0))</f>
        <v>3.7</v>
      </c>
      <c r="D5578" t="s">
        <v>5</v>
      </c>
      <c r="E5578">
        <v>0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4.5999999999999999E-2</v>
      </c>
      <c r="M5578">
        <v>0.55000000000000004</v>
      </c>
      <c r="N5578">
        <v>1.5640000000000001</v>
      </c>
      <c r="O5578">
        <v>2.5379999999999998</v>
      </c>
      <c r="P5578">
        <v>3.0859999999999999</v>
      </c>
      <c r="Q5578">
        <v>3.32</v>
      </c>
      <c r="R5578">
        <v>3.488</v>
      </c>
      <c r="S5578">
        <v>3.32</v>
      </c>
      <c r="T5578">
        <v>2.9140000000000001</v>
      </c>
      <c r="U5578">
        <v>2.1419999999999999</v>
      </c>
      <c r="V5578">
        <v>1.294</v>
      </c>
      <c r="W5578">
        <v>0.81</v>
      </c>
      <c r="X5578">
        <v>0.09</v>
      </c>
      <c r="Y5578">
        <v>0</v>
      </c>
      <c r="Z5578">
        <v>0</v>
      </c>
      <c r="AA5578">
        <v>0</v>
      </c>
      <c r="AB5578">
        <v>0</v>
      </c>
    </row>
    <row r="5579" spans="1:28" x14ac:dyDescent="0.25">
      <c r="A5579" s="1">
        <v>42100</v>
      </c>
      <c r="B5579" t="s">
        <v>52</v>
      </c>
      <c r="C5579">
        <f>INDEX(Size!$D:$D,MATCH(B5579,Size!$B:$B,0))</f>
        <v>3.7</v>
      </c>
      <c r="D5579" t="s">
        <v>5</v>
      </c>
      <c r="E5579">
        <v>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5.8000000000000003E-2</v>
      </c>
      <c r="M5579">
        <v>0.38</v>
      </c>
      <c r="N5579">
        <v>1.502</v>
      </c>
      <c r="O5579">
        <v>2.3119999999999998</v>
      </c>
      <c r="P5579">
        <v>2.76</v>
      </c>
      <c r="Q5579">
        <v>3.1280000000000001</v>
      </c>
      <c r="R5579">
        <v>1.712</v>
      </c>
      <c r="S5579">
        <v>1.268</v>
      </c>
      <c r="T5579">
        <v>1.3859999999999999</v>
      </c>
      <c r="U5579">
        <v>1.3640000000000001</v>
      </c>
      <c r="V5579">
        <v>0.98799999999999999</v>
      </c>
      <c r="W5579">
        <v>0.246</v>
      </c>
      <c r="X5579">
        <v>7.3999999999999996E-2</v>
      </c>
      <c r="Y5579">
        <v>0</v>
      </c>
      <c r="Z5579">
        <v>0</v>
      </c>
      <c r="AA5579">
        <v>0</v>
      </c>
      <c r="AB5579">
        <v>0</v>
      </c>
    </row>
    <row r="5580" spans="1:28" x14ac:dyDescent="0.25">
      <c r="A5580" s="1">
        <v>42101</v>
      </c>
      <c r="B5580" t="s">
        <v>52</v>
      </c>
      <c r="C5580">
        <f>INDEX(Size!$D:$D,MATCH(B5580,Size!$B:$B,0))</f>
        <v>3.7</v>
      </c>
      <c r="D5580" t="s">
        <v>5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5.8000000000000003E-2</v>
      </c>
      <c r="M5580">
        <v>0.246</v>
      </c>
      <c r="N5580">
        <v>0.47199999999999998</v>
      </c>
      <c r="O5580">
        <v>0.622</v>
      </c>
      <c r="P5580">
        <v>0.88400000000000001</v>
      </c>
      <c r="Q5580">
        <v>1.198</v>
      </c>
      <c r="R5580">
        <v>0.88400000000000001</v>
      </c>
      <c r="S5580">
        <v>0.71</v>
      </c>
      <c r="T5580">
        <v>0.496</v>
      </c>
      <c r="U5580">
        <v>0.67600000000000005</v>
      </c>
      <c r="V5580">
        <v>0.82599999999999996</v>
      </c>
      <c r="W5580">
        <v>0.34799999999999998</v>
      </c>
      <c r="X5580">
        <v>0.1</v>
      </c>
      <c r="Y5580">
        <v>0</v>
      </c>
      <c r="Z5580">
        <v>0</v>
      </c>
      <c r="AA5580">
        <v>0</v>
      </c>
      <c r="AB5580">
        <v>0</v>
      </c>
    </row>
    <row r="5581" spans="1:28" x14ac:dyDescent="0.25">
      <c r="A5581" s="1">
        <v>42102</v>
      </c>
      <c r="B5581" t="s">
        <v>52</v>
      </c>
      <c r="C5581">
        <f>INDEX(Size!$D:$D,MATCH(B5581,Size!$B:$B,0))</f>
        <v>3.7</v>
      </c>
      <c r="D5581" t="s">
        <v>5</v>
      </c>
      <c r="E5581">
        <v>0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0.01</v>
      </c>
      <c r="M5581">
        <v>6.8000000000000005E-2</v>
      </c>
      <c r="N5581">
        <v>0.14799999999999999</v>
      </c>
      <c r="O5581">
        <v>0.34399999999999997</v>
      </c>
      <c r="P5581">
        <v>0.23200000000000001</v>
      </c>
      <c r="Q5581">
        <v>0.40799999999999997</v>
      </c>
      <c r="R5581">
        <v>0.69799999999999995</v>
      </c>
      <c r="S5581">
        <v>0.68200000000000005</v>
      </c>
      <c r="T5581">
        <v>0.56200000000000006</v>
      </c>
      <c r="U5581">
        <v>0.318</v>
      </c>
      <c r="V5581">
        <v>8.2000000000000003E-2</v>
      </c>
      <c r="W5581">
        <v>6.4000000000000001E-2</v>
      </c>
      <c r="X5581">
        <v>2E-3</v>
      </c>
      <c r="Y5581">
        <v>0</v>
      </c>
      <c r="Z5581">
        <v>0</v>
      </c>
      <c r="AA5581">
        <v>0</v>
      </c>
      <c r="AB5581">
        <v>0</v>
      </c>
    </row>
    <row r="5582" spans="1:28" x14ac:dyDescent="0.25">
      <c r="A5582" s="1">
        <v>42103</v>
      </c>
      <c r="B5582" t="s">
        <v>52</v>
      </c>
      <c r="C5582">
        <f>INDEX(Size!$D:$D,MATCH(B5582,Size!$B:$B,0))</f>
        <v>3.7</v>
      </c>
      <c r="D5582" t="s">
        <v>5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6.8000000000000005E-2</v>
      </c>
      <c r="M5582">
        <v>0.59399999999999997</v>
      </c>
      <c r="N5582">
        <v>1.3240000000000001</v>
      </c>
      <c r="O5582">
        <v>1.18</v>
      </c>
      <c r="P5582">
        <v>1.744</v>
      </c>
      <c r="Q5582">
        <v>3.4039999999999999</v>
      </c>
      <c r="R5582">
        <v>2.5299999999999998</v>
      </c>
      <c r="S5582">
        <v>3.3879999999999999</v>
      </c>
      <c r="T5582">
        <v>3.056</v>
      </c>
      <c r="U5582">
        <v>2.488</v>
      </c>
      <c r="V5582">
        <v>1.702</v>
      </c>
      <c r="W5582">
        <v>0.77400000000000002</v>
      </c>
      <c r="X5582">
        <v>0.112</v>
      </c>
      <c r="Y5582">
        <v>0</v>
      </c>
      <c r="Z5582">
        <v>0</v>
      </c>
      <c r="AA5582">
        <v>0</v>
      </c>
      <c r="AB5582">
        <v>0</v>
      </c>
    </row>
    <row r="5583" spans="1:28" x14ac:dyDescent="0.25">
      <c r="A5583" s="1">
        <v>42104</v>
      </c>
      <c r="B5583" t="s">
        <v>52</v>
      </c>
      <c r="C5583">
        <f>INDEX(Size!$D:$D,MATCH(B5583,Size!$B:$B,0))</f>
        <v>3.7</v>
      </c>
      <c r="D5583" t="s">
        <v>5</v>
      </c>
      <c r="E5583">
        <v>0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0.11600000000000001</v>
      </c>
      <c r="M5583">
        <v>0.752</v>
      </c>
      <c r="N5583">
        <v>1.6779999999999999</v>
      </c>
      <c r="O5583">
        <v>2.4860000000000002</v>
      </c>
      <c r="P5583">
        <v>2.988</v>
      </c>
      <c r="Q5583">
        <v>3.2320000000000002</v>
      </c>
      <c r="R5583">
        <v>3.3359999999999999</v>
      </c>
      <c r="S5583">
        <v>3.206</v>
      </c>
      <c r="T5583">
        <v>2.96</v>
      </c>
      <c r="U5583">
        <v>2.4319999999999999</v>
      </c>
      <c r="V5583">
        <v>1.69</v>
      </c>
      <c r="W5583">
        <v>0.75800000000000001</v>
      </c>
      <c r="X5583">
        <v>0.114</v>
      </c>
      <c r="Y5583">
        <v>0</v>
      </c>
      <c r="Z5583">
        <v>0</v>
      </c>
      <c r="AA5583">
        <v>0</v>
      </c>
      <c r="AB5583">
        <v>0</v>
      </c>
    </row>
    <row r="5584" spans="1:28" x14ac:dyDescent="0.25">
      <c r="A5584" s="1">
        <v>42105</v>
      </c>
      <c r="B5584" t="s">
        <v>52</v>
      </c>
      <c r="C5584">
        <f>INDEX(Size!$D:$D,MATCH(B5584,Size!$B:$B,0))</f>
        <v>3.7</v>
      </c>
      <c r="D5584" t="s">
        <v>5</v>
      </c>
      <c r="E5584">
        <v>0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0.13200000000000001</v>
      </c>
      <c r="M5584">
        <v>0.80600000000000005</v>
      </c>
      <c r="N5584">
        <v>1.74</v>
      </c>
      <c r="O5584">
        <v>2.3820000000000001</v>
      </c>
      <c r="P5584">
        <v>2.8039999999999998</v>
      </c>
      <c r="Q5584">
        <v>2.806</v>
      </c>
      <c r="R5584">
        <v>3.226</v>
      </c>
      <c r="S5584">
        <v>3.1960000000000002</v>
      </c>
      <c r="T5584">
        <v>2.69</v>
      </c>
      <c r="U5584">
        <v>1.5840000000000001</v>
      </c>
      <c r="V5584">
        <v>0.77800000000000002</v>
      </c>
      <c r="W5584">
        <v>0.77800000000000002</v>
      </c>
      <c r="X5584">
        <v>9.8000000000000004E-2</v>
      </c>
      <c r="Y5584">
        <v>0</v>
      </c>
      <c r="Z5584">
        <v>0</v>
      </c>
      <c r="AA5584">
        <v>0</v>
      </c>
      <c r="AB5584">
        <v>0</v>
      </c>
    </row>
    <row r="5585" spans="1:28" x14ac:dyDescent="0.25">
      <c r="A5585" s="1">
        <v>42106</v>
      </c>
      <c r="B5585" t="s">
        <v>52</v>
      </c>
      <c r="C5585">
        <f>INDEX(Size!$D:$D,MATCH(B5585,Size!$B:$B,0))</f>
        <v>3.7</v>
      </c>
      <c r="D5585" t="s">
        <v>5</v>
      </c>
      <c r="E5585">
        <v>0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2E-3</v>
      </c>
      <c r="L5585">
        <v>5.6000000000000001E-2</v>
      </c>
      <c r="M5585">
        <v>0.82799999999999996</v>
      </c>
      <c r="N5585">
        <v>1.8660000000000001</v>
      </c>
      <c r="O5585">
        <v>2.6120000000000001</v>
      </c>
      <c r="P5585">
        <v>3.1619999999999999</v>
      </c>
      <c r="Q5585">
        <v>3.4020000000000001</v>
      </c>
      <c r="R5585">
        <v>3.504</v>
      </c>
      <c r="S5585">
        <v>3.3180000000000001</v>
      </c>
      <c r="T5585">
        <v>2.996</v>
      </c>
      <c r="U5585">
        <v>2.512</v>
      </c>
      <c r="V5585">
        <v>1.796</v>
      </c>
      <c r="W5585">
        <v>0.77</v>
      </c>
      <c r="X5585">
        <v>0.15</v>
      </c>
      <c r="Y5585">
        <v>2E-3</v>
      </c>
      <c r="Z5585">
        <v>0</v>
      </c>
      <c r="AA5585">
        <v>0</v>
      </c>
      <c r="AB5585">
        <v>0</v>
      </c>
    </row>
    <row r="5586" spans="1:28" x14ac:dyDescent="0.25">
      <c r="A5586" s="1">
        <v>42107</v>
      </c>
      <c r="B5586" t="s">
        <v>52</v>
      </c>
      <c r="C5586">
        <f>INDEX(Size!$D:$D,MATCH(B5586,Size!$B:$B,0))</f>
        <v>3.7</v>
      </c>
      <c r="D5586" t="s">
        <v>5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6.2E-2</v>
      </c>
      <c r="M5586">
        <v>0.82599999999999996</v>
      </c>
      <c r="N5586">
        <v>1.806</v>
      </c>
      <c r="O5586">
        <v>2.5219999999999998</v>
      </c>
      <c r="P5586">
        <v>2.9820000000000002</v>
      </c>
      <c r="Q5586">
        <v>3.2240000000000002</v>
      </c>
      <c r="R5586">
        <v>3.2919999999999998</v>
      </c>
      <c r="S5586">
        <v>3.1739999999999999</v>
      </c>
      <c r="T5586">
        <v>2.8860000000000001</v>
      </c>
      <c r="U5586">
        <v>2.39</v>
      </c>
      <c r="V5586">
        <v>1.65</v>
      </c>
      <c r="W5586">
        <v>0.754</v>
      </c>
      <c r="X5586">
        <v>0.11799999999999999</v>
      </c>
      <c r="Y5586">
        <v>0</v>
      </c>
      <c r="Z5586">
        <v>0</v>
      </c>
      <c r="AA5586">
        <v>0</v>
      </c>
      <c r="AB5586">
        <v>0</v>
      </c>
    </row>
    <row r="5587" spans="1:28" x14ac:dyDescent="0.25">
      <c r="A5587" s="1">
        <v>42108</v>
      </c>
      <c r="B5587" t="s">
        <v>52</v>
      </c>
      <c r="C5587">
        <f>INDEX(Size!$D:$D,MATCH(B5587,Size!$B:$B,0))</f>
        <v>3.7</v>
      </c>
      <c r="D5587" t="s">
        <v>5</v>
      </c>
      <c r="E5587">
        <v>0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4.0000000000000001E-3</v>
      </c>
      <c r="L5587">
        <v>0.16400000000000001</v>
      </c>
      <c r="M5587">
        <v>0.878</v>
      </c>
      <c r="N5587">
        <v>1.786</v>
      </c>
      <c r="O5587">
        <v>2.0760000000000001</v>
      </c>
      <c r="P5587">
        <v>3.3980000000000001</v>
      </c>
      <c r="Q5587">
        <v>2.476</v>
      </c>
      <c r="R5587">
        <v>3.0939999999999999</v>
      </c>
      <c r="S5587">
        <v>1.538</v>
      </c>
      <c r="T5587">
        <v>0.16</v>
      </c>
      <c r="U5587">
        <v>6.2E-2</v>
      </c>
      <c r="V5587">
        <v>2.8000000000000001E-2</v>
      </c>
      <c r="W5587">
        <v>1.4E-2</v>
      </c>
      <c r="X5587">
        <v>2E-3</v>
      </c>
      <c r="Y5587">
        <v>0</v>
      </c>
      <c r="Z5587">
        <v>0</v>
      </c>
      <c r="AA5587">
        <v>0</v>
      </c>
      <c r="AB5587">
        <v>0</v>
      </c>
    </row>
    <row r="5588" spans="1:28" x14ac:dyDescent="0.25">
      <c r="A5588" s="1">
        <v>42109</v>
      </c>
      <c r="B5588" t="s">
        <v>52</v>
      </c>
      <c r="C5588">
        <f>INDEX(Size!$D:$D,MATCH(B5588,Size!$B:$B,0))</f>
        <v>3.7</v>
      </c>
      <c r="D5588" t="s">
        <v>5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4.0000000000000001E-3</v>
      </c>
      <c r="P5588">
        <v>2E-3</v>
      </c>
      <c r="Q5588">
        <v>1.4E-2</v>
      </c>
      <c r="R5588">
        <v>0.20599999999999999</v>
      </c>
      <c r="S5588">
        <v>0.5</v>
      </c>
      <c r="T5588">
        <v>0.60599999999999998</v>
      </c>
      <c r="U5588">
        <v>0.58599999999999997</v>
      </c>
      <c r="V5588">
        <v>0.442</v>
      </c>
      <c r="W5588">
        <v>0.192</v>
      </c>
      <c r="X5588">
        <v>5.1999999999999998E-2</v>
      </c>
      <c r="Y5588">
        <v>0</v>
      </c>
      <c r="Z5588">
        <v>0</v>
      </c>
      <c r="AA5588">
        <v>0</v>
      </c>
      <c r="AB5588">
        <v>0</v>
      </c>
    </row>
    <row r="5589" spans="1:28" x14ac:dyDescent="0.25">
      <c r="A5589" s="1">
        <v>42110</v>
      </c>
      <c r="B5589" t="s">
        <v>52</v>
      </c>
      <c r="C5589">
        <f>INDEX(Size!$D:$D,MATCH(B5589,Size!$B:$B,0))</f>
        <v>3.7</v>
      </c>
      <c r="D5589" t="s">
        <v>5</v>
      </c>
      <c r="E5589">
        <v>0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2E-3</v>
      </c>
      <c r="L5589">
        <v>3.7999999999999999E-2</v>
      </c>
      <c r="M5589">
        <v>0.438</v>
      </c>
      <c r="N5589">
        <v>2.1480000000000001</v>
      </c>
      <c r="O5589">
        <v>1.6020000000000001</v>
      </c>
      <c r="P5589">
        <v>1.53</v>
      </c>
      <c r="Q5589">
        <v>1.8320000000000001</v>
      </c>
      <c r="R5589">
        <v>0.83199999999999996</v>
      </c>
      <c r="S5589">
        <v>0.64</v>
      </c>
      <c r="T5589">
        <v>0.78800000000000003</v>
      </c>
      <c r="U5589">
        <v>0.53200000000000003</v>
      </c>
      <c r="V5589">
        <v>0.66400000000000003</v>
      </c>
      <c r="W5589">
        <v>0.55800000000000005</v>
      </c>
      <c r="X5589">
        <v>0.128</v>
      </c>
      <c r="Y5589">
        <v>4.0000000000000001E-3</v>
      </c>
      <c r="Z5589">
        <v>0</v>
      </c>
      <c r="AA5589">
        <v>0</v>
      </c>
      <c r="AB5589">
        <v>0</v>
      </c>
    </row>
    <row r="5590" spans="1:28" x14ac:dyDescent="0.25">
      <c r="A5590" s="1">
        <v>42111</v>
      </c>
      <c r="B5590" t="s">
        <v>52</v>
      </c>
      <c r="C5590">
        <f>INDEX(Size!$D:$D,MATCH(B5590,Size!$B:$B,0))</f>
        <v>3.7</v>
      </c>
      <c r="D5590" t="s">
        <v>5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0.12</v>
      </c>
      <c r="M5590">
        <v>0.69799999999999995</v>
      </c>
      <c r="N5590">
        <v>1.1299999999999999</v>
      </c>
      <c r="O5590">
        <v>2.0760000000000001</v>
      </c>
      <c r="P5590">
        <v>3.0659999999999998</v>
      </c>
      <c r="Q5590">
        <v>1.55</v>
      </c>
      <c r="R5590">
        <v>1.1599999999999999</v>
      </c>
      <c r="S5590">
        <v>2.92</v>
      </c>
      <c r="T5590">
        <v>2.988</v>
      </c>
      <c r="U5590">
        <v>1.454</v>
      </c>
      <c r="V5590">
        <v>1.53</v>
      </c>
      <c r="W5590">
        <v>0.36799999999999999</v>
      </c>
      <c r="X5590">
        <v>0.11</v>
      </c>
      <c r="Y5590">
        <v>4.0000000000000001E-3</v>
      </c>
      <c r="Z5590">
        <v>0</v>
      </c>
      <c r="AA5590">
        <v>0</v>
      </c>
      <c r="AB5590">
        <v>0</v>
      </c>
    </row>
    <row r="5591" spans="1:28" x14ac:dyDescent="0.25">
      <c r="A5591" s="1">
        <v>42112</v>
      </c>
      <c r="B5591" t="s">
        <v>52</v>
      </c>
      <c r="C5591">
        <f>INDEX(Size!$D:$D,MATCH(B5591,Size!$B:$B,0))</f>
        <v>3.7</v>
      </c>
      <c r="D5591" t="s">
        <v>5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2E-3</v>
      </c>
      <c r="L5591">
        <v>6.8000000000000005E-2</v>
      </c>
      <c r="M5591">
        <v>0.93</v>
      </c>
      <c r="N5591">
        <v>1.8160000000000001</v>
      </c>
      <c r="O5591">
        <v>2.524</v>
      </c>
      <c r="P5591">
        <v>3.004</v>
      </c>
      <c r="Q5591">
        <v>3.2719999999999998</v>
      </c>
      <c r="R5591">
        <v>3.4</v>
      </c>
      <c r="S5591">
        <v>3.26</v>
      </c>
      <c r="T5591">
        <v>2.9380000000000002</v>
      </c>
      <c r="U5591">
        <v>2.4260000000000002</v>
      </c>
      <c r="V5591">
        <v>1.6839999999999999</v>
      </c>
      <c r="W5591">
        <v>0.77400000000000002</v>
      </c>
      <c r="X5591">
        <v>0.13200000000000001</v>
      </c>
      <c r="Y5591">
        <v>0</v>
      </c>
      <c r="Z5591">
        <v>0</v>
      </c>
      <c r="AA5591">
        <v>0</v>
      </c>
      <c r="AB5591">
        <v>0</v>
      </c>
    </row>
    <row r="5592" spans="1:28" x14ac:dyDescent="0.25">
      <c r="A5592" s="1">
        <v>42113</v>
      </c>
      <c r="B5592" t="s">
        <v>52</v>
      </c>
      <c r="C5592">
        <f>INDEX(Size!$D:$D,MATCH(B5592,Size!$B:$B,0))</f>
        <v>3.7</v>
      </c>
      <c r="D5592" t="s">
        <v>5</v>
      </c>
      <c r="E5592"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4.0000000000000001E-3</v>
      </c>
      <c r="L5592">
        <v>9.4E-2</v>
      </c>
      <c r="M5592">
        <v>0.86599999999999999</v>
      </c>
      <c r="N5592">
        <v>1.756</v>
      </c>
      <c r="O5592">
        <v>2.4620000000000002</v>
      </c>
      <c r="P5592">
        <v>2.964</v>
      </c>
      <c r="Q5592">
        <v>3.2519999999999998</v>
      </c>
      <c r="R5592">
        <v>3.2959999999999998</v>
      </c>
      <c r="S5592">
        <v>3.194</v>
      </c>
      <c r="T5592">
        <v>2.86</v>
      </c>
      <c r="U5592">
        <v>2.194</v>
      </c>
      <c r="V5592">
        <v>1.3979999999999999</v>
      </c>
      <c r="W5592">
        <v>0.63400000000000001</v>
      </c>
      <c r="X5592">
        <v>0.188</v>
      </c>
      <c r="Y5592">
        <v>2E-3</v>
      </c>
      <c r="Z5592">
        <v>0</v>
      </c>
      <c r="AA5592">
        <v>0</v>
      </c>
      <c r="AB5592">
        <v>0</v>
      </c>
    </row>
    <row r="5593" spans="1:28" x14ac:dyDescent="0.25">
      <c r="A5593" s="1">
        <v>42114</v>
      </c>
      <c r="B5593" t="s">
        <v>52</v>
      </c>
      <c r="C5593">
        <f>INDEX(Size!$D:$D,MATCH(B5593,Size!$B:$B,0))</f>
        <v>3.7</v>
      </c>
      <c r="D5593" t="s">
        <v>5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4.0000000000000001E-3</v>
      </c>
      <c r="L5593">
        <v>0.09</v>
      </c>
      <c r="M5593">
        <v>0.88800000000000001</v>
      </c>
      <c r="N5593">
        <v>1.786</v>
      </c>
      <c r="O5593">
        <v>2.48</v>
      </c>
      <c r="P5593">
        <v>2.972</v>
      </c>
      <c r="Q5593">
        <v>3.2320000000000002</v>
      </c>
      <c r="R5593">
        <v>3.2759999999999998</v>
      </c>
      <c r="S5593">
        <v>3.1760000000000002</v>
      </c>
      <c r="T5593">
        <v>2.8980000000000001</v>
      </c>
      <c r="U5593">
        <v>2.4039999999999999</v>
      </c>
      <c r="V5593">
        <v>1.6879999999999999</v>
      </c>
      <c r="W5593">
        <v>0.80200000000000005</v>
      </c>
      <c r="X5593">
        <v>0.14000000000000001</v>
      </c>
      <c r="Y5593">
        <v>2E-3</v>
      </c>
      <c r="Z5593">
        <v>0</v>
      </c>
      <c r="AA5593">
        <v>0</v>
      </c>
      <c r="AB5593">
        <v>0</v>
      </c>
    </row>
    <row r="5594" spans="1:28" x14ac:dyDescent="0.25">
      <c r="A5594" s="1">
        <v>42115</v>
      </c>
      <c r="B5594" t="s">
        <v>52</v>
      </c>
      <c r="C5594">
        <f>INDEX(Size!$D:$D,MATCH(B5594,Size!$B:$B,0))</f>
        <v>3.7</v>
      </c>
      <c r="D5594" t="s">
        <v>5</v>
      </c>
      <c r="E5594">
        <v>0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6.0000000000000001E-3</v>
      </c>
      <c r="L5594">
        <v>0.108</v>
      </c>
      <c r="M5594">
        <v>0.87</v>
      </c>
      <c r="N5594">
        <v>1.758</v>
      </c>
      <c r="O5594">
        <v>2.4359999999999999</v>
      </c>
      <c r="P5594">
        <v>2.8660000000000001</v>
      </c>
      <c r="Q5594">
        <v>3.1240000000000001</v>
      </c>
      <c r="R5594">
        <v>3.22</v>
      </c>
      <c r="S5594">
        <v>3.1440000000000001</v>
      </c>
      <c r="T5594">
        <v>2.8660000000000001</v>
      </c>
      <c r="U5594">
        <v>2.3580000000000001</v>
      </c>
      <c r="V5594">
        <v>1.6040000000000001</v>
      </c>
      <c r="W5594">
        <v>0.76</v>
      </c>
      <c r="X5594">
        <v>0.156</v>
      </c>
      <c r="Y5594">
        <v>2E-3</v>
      </c>
      <c r="Z5594">
        <v>0</v>
      </c>
      <c r="AA5594">
        <v>0</v>
      </c>
      <c r="AB5594">
        <v>0</v>
      </c>
    </row>
    <row r="5595" spans="1:28" x14ac:dyDescent="0.25">
      <c r="A5595" s="1">
        <v>42116</v>
      </c>
      <c r="B5595" t="s">
        <v>52</v>
      </c>
      <c r="C5595">
        <f>INDEX(Size!$D:$D,MATCH(B5595,Size!$B:$B,0))</f>
        <v>3.7</v>
      </c>
      <c r="D5595" t="s">
        <v>5</v>
      </c>
      <c r="E5595">
        <v>0</v>
      </c>
      <c r="F5595">
        <v>0</v>
      </c>
      <c r="G5595">
        <v>0</v>
      </c>
      <c r="H5595">
        <v>0</v>
      </c>
      <c r="I5595">
        <v>0</v>
      </c>
      <c r="J5595">
        <v>0</v>
      </c>
      <c r="K5595">
        <v>6.0000000000000001E-3</v>
      </c>
      <c r="L5595">
        <v>0.128</v>
      </c>
      <c r="M5595">
        <v>0.86199999999999999</v>
      </c>
      <c r="N5595">
        <v>1.716</v>
      </c>
      <c r="O5595">
        <v>2.3879999999999999</v>
      </c>
      <c r="P5595">
        <v>2.87</v>
      </c>
      <c r="Q5595">
        <v>3.16</v>
      </c>
      <c r="R5595">
        <v>3.1760000000000002</v>
      </c>
      <c r="S5595">
        <v>1.5820000000000001</v>
      </c>
      <c r="T5595">
        <v>0.98599999999999999</v>
      </c>
      <c r="U5595">
        <v>0.56999999999999995</v>
      </c>
      <c r="V5595">
        <v>0.4</v>
      </c>
      <c r="W5595">
        <v>0.216</v>
      </c>
      <c r="X5595">
        <v>0.11799999999999999</v>
      </c>
      <c r="Y5595">
        <v>2E-3</v>
      </c>
      <c r="Z5595">
        <v>0</v>
      </c>
      <c r="AA5595">
        <v>0</v>
      </c>
      <c r="AB5595">
        <v>0</v>
      </c>
    </row>
    <row r="5596" spans="1:28" x14ac:dyDescent="0.25">
      <c r="A5596" s="1">
        <v>42117</v>
      </c>
      <c r="B5596" t="s">
        <v>52</v>
      </c>
      <c r="C5596">
        <f>INDEX(Size!$D:$D,MATCH(B5596,Size!$B:$B,0))</f>
        <v>3.7</v>
      </c>
      <c r="D5596" t="s">
        <v>5</v>
      </c>
      <c r="E5596">
        <v>0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1.2E-2</v>
      </c>
      <c r="L5596">
        <v>0.14799999999999999</v>
      </c>
      <c r="M5596">
        <v>0.89200000000000002</v>
      </c>
      <c r="N5596">
        <v>1.444</v>
      </c>
      <c r="O5596">
        <v>1.998</v>
      </c>
      <c r="P5596">
        <v>3.06</v>
      </c>
      <c r="Q5596">
        <v>3</v>
      </c>
      <c r="R5596">
        <v>3.2879999999999998</v>
      </c>
      <c r="S5596">
        <v>2.1539999999999999</v>
      </c>
      <c r="T5596">
        <v>1.82</v>
      </c>
      <c r="U5596">
        <v>2.46</v>
      </c>
      <c r="V5596">
        <v>1.512</v>
      </c>
      <c r="W5596">
        <v>0.55800000000000005</v>
      </c>
      <c r="X5596">
        <v>0.11799999999999999</v>
      </c>
      <c r="Y5596">
        <v>0</v>
      </c>
      <c r="Z5596">
        <v>0</v>
      </c>
      <c r="AA5596">
        <v>0</v>
      </c>
      <c r="AB5596">
        <v>0</v>
      </c>
    </row>
    <row r="5597" spans="1:28" x14ac:dyDescent="0.25">
      <c r="A5597" s="1">
        <v>42118</v>
      </c>
      <c r="B5597" t="s">
        <v>52</v>
      </c>
      <c r="C5597">
        <f>INDEX(Size!$D:$D,MATCH(B5597,Size!$B:$B,0))</f>
        <v>3.7</v>
      </c>
      <c r="D5597" t="s">
        <v>5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4.0000000000000001E-3</v>
      </c>
      <c r="L5597">
        <v>0.158</v>
      </c>
      <c r="M5597">
        <v>0.76400000000000001</v>
      </c>
      <c r="N5597">
        <v>0.75</v>
      </c>
      <c r="O5597">
        <v>0.90400000000000003</v>
      </c>
      <c r="P5597">
        <v>1.3779999999999999</v>
      </c>
      <c r="Q5597">
        <v>2.2599999999999998</v>
      </c>
      <c r="R5597">
        <v>1.6539999999999999</v>
      </c>
      <c r="S5597">
        <v>1.6459999999999999</v>
      </c>
      <c r="T5597">
        <v>0.74399999999999999</v>
      </c>
      <c r="U5597">
        <v>0.184</v>
      </c>
      <c r="V5597">
        <v>0.36399999999999999</v>
      </c>
      <c r="W5597">
        <v>0.18</v>
      </c>
      <c r="X5597">
        <v>2.4E-2</v>
      </c>
      <c r="Y5597">
        <v>0</v>
      </c>
      <c r="Z5597">
        <v>0</v>
      </c>
      <c r="AA5597">
        <v>0</v>
      </c>
      <c r="AB5597">
        <v>0</v>
      </c>
    </row>
    <row r="5598" spans="1:28" x14ac:dyDescent="0.25">
      <c r="A5598" s="1">
        <v>42119</v>
      </c>
      <c r="B5598" t="s">
        <v>52</v>
      </c>
      <c r="C5598">
        <f>INDEX(Size!$D:$D,MATCH(B5598,Size!$B:$B,0))</f>
        <v>3.7</v>
      </c>
      <c r="D5598" t="s">
        <v>5</v>
      </c>
      <c r="E5598">
        <v>0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1.7999999999999999E-2</v>
      </c>
      <c r="L5598">
        <v>0.19</v>
      </c>
      <c r="M5598">
        <v>0.94799999999999995</v>
      </c>
      <c r="N5598">
        <v>1.53</v>
      </c>
      <c r="O5598">
        <v>2.5139999999999998</v>
      </c>
      <c r="P5598">
        <v>2.66</v>
      </c>
      <c r="Q5598">
        <v>3.1619999999999999</v>
      </c>
      <c r="R5598">
        <v>1.8640000000000001</v>
      </c>
      <c r="S5598">
        <v>1.6220000000000001</v>
      </c>
      <c r="T5598">
        <v>0.91800000000000004</v>
      </c>
      <c r="U5598">
        <v>0.30399999999999999</v>
      </c>
      <c r="V5598">
        <v>6.2E-2</v>
      </c>
      <c r="W5598">
        <v>4.3999999999999997E-2</v>
      </c>
      <c r="X5598">
        <v>3.4000000000000002E-2</v>
      </c>
      <c r="Y5598">
        <v>0</v>
      </c>
      <c r="Z5598">
        <v>0</v>
      </c>
      <c r="AA5598">
        <v>0</v>
      </c>
      <c r="AB5598">
        <v>0</v>
      </c>
    </row>
    <row r="5599" spans="1:28" x14ac:dyDescent="0.25">
      <c r="A5599" s="1">
        <v>42120</v>
      </c>
      <c r="B5599" t="s">
        <v>52</v>
      </c>
      <c r="C5599">
        <f>INDEX(Size!$D:$D,MATCH(B5599,Size!$B:$B,0))</f>
        <v>3.7</v>
      </c>
      <c r="D5599" t="s">
        <v>5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0.11</v>
      </c>
      <c r="M5599">
        <v>0.27400000000000002</v>
      </c>
      <c r="N5599">
        <v>0.57799999999999996</v>
      </c>
      <c r="O5599">
        <v>1.278</v>
      </c>
      <c r="P5599">
        <v>0.91</v>
      </c>
      <c r="Q5599">
        <v>0.85599999999999998</v>
      </c>
      <c r="R5599">
        <v>1.1819999999999999</v>
      </c>
      <c r="S5599">
        <v>1.3959999999999999</v>
      </c>
      <c r="T5599">
        <v>0.77200000000000002</v>
      </c>
      <c r="U5599">
        <v>0.52200000000000002</v>
      </c>
      <c r="V5599">
        <v>0.32600000000000001</v>
      </c>
      <c r="W5599">
        <v>0.20799999999999999</v>
      </c>
      <c r="X5599">
        <v>9.4E-2</v>
      </c>
      <c r="Y5599">
        <v>2E-3</v>
      </c>
      <c r="Z5599">
        <v>0</v>
      </c>
      <c r="AA5599">
        <v>0</v>
      </c>
      <c r="AB5599">
        <v>0</v>
      </c>
    </row>
    <row r="5600" spans="1:28" x14ac:dyDescent="0.25">
      <c r="A5600" s="1">
        <v>42121</v>
      </c>
      <c r="B5600" t="s">
        <v>52</v>
      </c>
      <c r="C5600">
        <f>INDEX(Size!$D:$D,MATCH(B5600,Size!$B:$B,0))</f>
        <v>3.7</v>
      </c>
      <c r="D5600" t="s">
        <v>5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1.4E-2</v>
      </c>
      <c r="L5600">
        <v>0.186</v>
      </c>
      <c r="M5600">
        <v>1.032</v>
      </c>
      <c r="N5600">
        <v>0.624</v>
      </c>
      <c r="O5600">
        <v>1.8440000000000001</v>
      </c>
      <c r="P5600">
        <v>1.8660000000000001</v>
      </c>
      <c r="Q5600">
        <v>2.6760000000000002</v>
      </c>
      <c r="R5600">
        <v>3.3660000000000001</v>
      </c>
      <c r="S5600">
        <v>2.5059999999999998</v>
      </c>
      <c r="T5600">
        <v>2.306</v>
      </c>
      <c r="U5600">
        <v>2.6819999999999999</v>
      </c>
      <c r="V5600">
        <v>1.776</v>
      </c>
      <c r="W5600">
        <v>0.83399999999999996</v>
      </c>
      <c r="X5600">
        <v>0.14599999999999999</v>
      </c>
      <c r="Y5600">
        <v>6.0000000000000001E-3</v>
      </c>
      <c r="Z5600">
        <v>0</v>
      </c>
      <c r="AA5600">
        <v>0</v>
      </c>
      <c r="AB5600">
        <v>0</v>
      </c>
    </row>
    <row r="5601" spans="1:28" x14ac:dyDescent="0.25">
      <c r="A5601" s="1">
        <v>42122</v>
      </c>
      <c r="B5601" t="s">
        <v>52</v>
      </c>
      <c r="C5601">
        <f>INDEX(Size!$D:$D,MATCH(B5601,Size!$B:$B,0))</f>
        <v>3.7</v>
      </c>
      <c r="D5601" t="s">
        <v>5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0.01</v>
      </c>
      <c r="L5601">
        <v>0.122</v>
      </c>
      <c r="M5601">
        <v>1.034</v>
      </c>
      <c r="N5601">
        <v>1.8879999999999999</v>
      </c>
      <c r="O5601">
        <v>2.5539999999999998</v>
      </c>
      <c r="P5601">
        <v>2.996</v>
      </c>
      <c r="Q5601">
        <v>3.2559999999999998</v>
      </c>
      <c r="R5601">
        <v>3.3119999999999998</v>
      </c>
      <c r="S5601">
        <v>3.202</v>
      </c>
      <c r="T5601">
        <v>2.9020000000000001</v>
      </c>
      <c r="U5601">
        <v>2.41</v>
      </c>
      <c r="V5601">
        <v>1.68</v>
      </c>
      <c r="W5601">
        <v>0.81399999999999995</v>
      </c>
      <c r="X5601">
        <v>0.14599999999999999</v>
      </c>
      <c r="Y5601">
        <v>6.0000000000000001E-3</v>
      </c>
      <c r="Z5601">
        <v>0</v>
      </c>
      <c r="AA5601">
        <v>0</v>
      </c>
      <c r="AB5601">
        <v>0</v>
      </c>
    </row>
    <row r="5602" spans="1:28" x14ac:dyDescent="0.25">
      <c r="A5602" s="1">
        <v>42123</v>
      </c>
      <c r="B5602" t="s">
        <v>52</v>
      </c>
      <c r="C5602">
        <f>INDEX(Size!$D:$D,MATCH(B5602,Size!$B:$B,0))</f>
        <v>3.7</v>
      </c>
      <c r="D5602" t="s">
        <v>5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0.01</v>
      </c>
      <c r="L5602">
        <v>0.13200000000000001</v>
      </c>
      <c r="M5602">
        <v>1</v>
      </c>
      <c r="N5602">
        <v>1.8360000000000001</v>
      </c>
      <c r="O5602">
        <v>2.476</v>
      </c>
      <c r="P5602">
        <v>2.8980000000000001</v>
      </c>
      <c r="Q5602">
        <v>3.11</v>
      </c>
      <c r="R5602">
        <v>3.202</v>
      </c>
      <c r="S5602">
        <v>3.0760000000000001</v>
      </c>
      <c r="T5602">
        <v>2.8</v>
      </c>
      <c r="U5602">
        <v>2.258</v>
      </c>
      <c r="V5602">
        <v>1.6279999999999999</v>
      </c>
      <c r="W5602">
        <v>0.93200000000000005</v>
      </c>
      <c r="X5602">
        <v>0.188</v>
      </c>
      <c r="Y5602">
        <v>1.2E-2</v>
      </c>
      <c r="Z5602">
        <v>0</v>
      </c>
      <c r="AA5602">
        <v>0</v>
      </c>
      <c r="AB5602">
        <v>0</v>
      </c>
    </row>
    <row r="5603" spans="1:28" x14ac:dyDescent="0.25">
      <c r="A5603" s="1">
        <v>42124</v>
      </c>
      <c r="B5603" t="s">
        <v>52</v>
      </c>
      <c r="C5603">
        <f>INDEX(Size!$D:$D,MATCH(B5603,Size!$B:$B,0))</f>
        <v>3.7</v>
      </c>
      <c r="D5603" t="s">
        <v>5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1.4E-2</v>
      </c>
      <c r="L5603">
        <v>0.154</v>
      </c>
      <c r="M5603">
        <v>1.008</v>
      </c>
      <c r="N5603">
        <v>1.8340000000000001</v>
      </c>
      <c r="O5603">
        <v>2.484</v>
      </c>
      <c r="P5603">
        <v>2.9660000000000002</v>
      </c>
      <c r="Q5603">
        <v>3.1779999999999999</v>
      </c>
      <c r="R5603">
        <v>3.1840000000000002</v>
      </c>
      <c r="S5603">
        <v>3.2719999999999998</v>
      </c>
      <c r="T5603">
        <v>2.948</v>
      </c>
      <c r="U5603">
        <v>2.4380000000000002</v>
      </c>
      <c r="V5603">
        <v>1.6220000000000001</v>
      </c>
      <c r="W5603">
        <v>0.58399999999999996</v>
      </c>
      <c r="X5603">
        <v>0.25800000000000001</v>
      </c>
      <c r="Y5603">
        <v>8.0000000000000002E-3</v>
      </c>
      <c r="Z5603">
        <v>0</v>
      </c>
      <c r="AA5603">
        <v>0</v>
      </c>
      <c r="AB5603">
        <v>0</v>
      </c>
    </row>
    <row r="5604" spans="1:28" x14ac:dyDescent="0.25">
      <c r="A5604" s="1">
        <v>42125</v>
      </c>
      <c r="B5604" t="s">
        <v>52</v>
      </c>
      <c r="C5604">
        <f>INDEX(Size!$D:$D,MATCH(B5604,Size!$B:$B,0))</f>
        <v>3.7</v>
      </c>
      <c r="D5604" t="s">
        <v>5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2.1999999999999999E-2</v>
      </c>
      <c r="L5604">
        <v>0.17199999999999999</v>
      </c>
      <c r="M5604">
        <v>0.98599999999999999</v>
      </c>
      <c r="N5604">
        <v>1.8360000000000001</v>
      </c>
      <c r="O5604">
        <v>2.5019999999999998</v>
      </c>
      <c r="P5604">
        <v>2.79</v>
      </c>
      <c r="Q5604">
        <v>3.226</v>
      </c>
      <c r="R5604">
        <v>2.9340000000000002</v>
      </c>
      <c r="S5604">
        <v>2.6520000000000001</v>
      </c>
      <c r="T5604">
        <v>2.64</v>
      </c>
      <c r="U5604">
        <v>2.226</v>
      </c>
      <c r="V5604">
        <v>0.94</v>
      </c>
      <c r="W5604">
        <v>0.64</v>
      </c>
      <c r="X5604">
        <v>0.156</v>
      </c>
      <c r="Y5604">
        <v>6.0000000000000001E-3</v>
      </c>
      <c r="Z5604">
        <v>0</v>
      </c>
      <c r="AA5604">
        <v>0</v>
      </c>
      <c r="AB5604">
        <v>0</v>
      </c>
    </row>
    <row r="5605" spans="1:28" x14ac:dyDescent="0.25">
      <c r="A5605" s="1">
        <v>42126</v>
      </c>
      <c r="B5605" t="s">
        <v>52</v>
      </c>
      <c r="C5605">
        <f>INDEX(Size!$D:$D,MATCH(B5605,Size!$B:$B,0))</f>
        <v>3.7</v>
      </c>
      <c r="D5605" t="s">
        <v>5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8.0000000000000002E-3</v>
      </c>
      <c r="L5605">
        <v>0.24199999999999999</v>
      </c>
      <c r="M5605">
        <v>0.88600000000000001</v>
      </c>
      <c r="N5605">
        <v>0.91800000000000004</v>
      </c>
      <c r="O5605">
        <v>2.4900000000000002</v>
      </c>
      <c r="P5605">
        <v>2.71</v>
      </c>
      <c r="Q5605">
        <v>2.9980000000000002</v>
      </c>
      <c r="R5605">
        <v>3.09</v>
      </c>
      <c r="S5605">
        <v>3.16</v>
      </c>
      <c r="T5605">
        <v>2.806</v>
      </c>
      <c r="U5605">
        <v>1.8879999999999999</v>
      </c>
      <c r="V5605">
        <v>1.726</v>
      </c>
      <c r="W5605">
        <v>0.68799999999999994</v>
      </c>
      <c r="X5605">
        <v>8.4000000000000005E-2</v>
      </c>
      <c r="Y5605">
        <v>2E-3</v>
      </c>
      <c r="Z5605">
        <v>0</v>
      </c>
      <c r="AA5605">
        <v>0</v>
      </c>
      <c r="AB5605">
        <v>0</v>
      </c>
    </row>
    <row r="5606" spans="1:28" x14ac:dyDescent="0.25">
      <c r="A5606" s="1">
        <v>42127</v>
      </c>
      <c r="B5606" t="s">
        <v>52</v>
      </c>
      <c r="C5606">
        <f>INDEX(Size!$D:$D,MATCH(B5606,Size!$B:$B,0))</f>
        <v>3.7</v>
      </c>
      <c r="D5606" t="s">
        <v>5</v>
      </c>
      <c r="E5606">
        <v>0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1.4E-2</v>
      </c>
      <c r="L5606">
        <v>0.13600000000000001</v>
      </c>
      <c r="M5606">
        <v>0.98199999999999998</v>
      </c>
      <c r="N5606">
        <v>1.4279999999999999</v>
      </c>
      <c r="O5606">
        <v>2.0659999999999998</v>
      </c>
      <c r="P5606">
        <v>2.8380000000000001</v>
      </c>
      <c r="Q5606">
        <v>3.1619999999999999</v>
      </c>
      <c r="R5606">
        <v>2.1920000000000002</v>
      </c>
      <c r="S5606">
        <v>0.878</v>
      </c>
      <c r="T5606">
        <v>2.956</v>
      </c>
      <c r="U5606">
        <v>1.8540000000000001</v>
      </c>
      <c r="V5606">
        <v>1.6020000000000001</v>
      </c>
      <c r="W5606">
        <v>0.80200000000000005</v>
      </c>
      <c r="X5606">
        <v>0.14199999999999999</v>
      </c>
      <c r="Y5606">
        <v>4.0000000000000001E-3</v>
      </c>
      <c r="Z5606">
        <v>0</v>
      </c>
      <c r="AA5606">
        <v>0</v>
      </c>
      <c r="AB5606">
        <v>0</v>
      </c>
    </row>
    <row r="5607" spans="1:28" x14ac:dyDescent="0.25">
      <c r="A5607" s="1">
        <v>42128</v>
      </c>
      <c r="B5607" t="s">
        <v>52</v>
      </c>
      <c r="C5607">
        <f>INDEX(Size!$D:$D,MATCH(B5607,Size!$B:$B,0))</f>
        <v>3.7</v>
      </c>
      <c r="D5607" t="s">
        <v>5</v>
      </c>
      <c r="E5607">
        <v>0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6.0000000000000001E-3</v>
      </c>
      <c r="L5607">
        <v>0.14799999999999999</v>
      </c>
      <c r="M5607">
        <v>0.91</v>
      </c>
      <c r="N5607">
        <v>1.6619999999999999</v>
      </c>
      <c r="O5607">
        <v>2.11</v>
      </c>
      <c r="P5607">
        <v>2.68</v>
      </c>
      <c r="Q5607">
        <v>3.2080000000000002</v>
      </c>
      <c r="R5607">
        <v>3.3460000000000001</v>
      </c>
      <c r="S5607">
        <v>2.9359999999999999</v>
      </c>
      <c r="T5607">
        <v>0.83</v>
      </c>
      <c r="U5607">
        <v>0.192</v>
      </c>
      <c r="V5607">
        <v>0.78400000000000003</v>
      </c>
      <c r="W5607">
        <v>0.39</v>
      </c>
      <c r="X5607">
        <v>0.184</v>
      </c>
      <c r="Y5607">
        <v>1.2E-2</v>
      </c>
      <c r="Z5607">
        <v>0</v>
      </c>
      <c r="AA5607">
        <v>0</v>
      </c>
      <c r="AB5607">
        <v>0</v>
      </c>
    </row>
    <row r="5608" spans="1:28" x14ac:dyDescent="0.25">
      <c r="A5608" s="1">
        <v>42129</v>
      </c>
      <c r="B5608" t="s">
        <v>52</v>
      </c>
      <c r="C5608">
        <f>INDEX(Size!$D:$D,MATCH(B5608,Size!$B:$B,0))</f>
        <v>3.7</v>
      </c>
      <c r="D5608" t="s">
        <v>5</v>
      </c>
      <c r="E5608">
        <v>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1.7999999999999999E-2</v>
      </c>
      <c r="L5608">
        <v>0.20599999999999999</v>
      </c>
      <c r="M5608">
        <v>0.71599999999999997</v>
      </c>
      <c r="N5608">
        <v>0.77600000000000002</v>
      </c>
      <c r="O5608">
        <v>1.292</v>
      </c>
      <c r="P5608">
        <v>1.778</v>
      </c>
      <c r="Q5608">
        <v>1.82</v>
      </c>
      <c r="R5608">
        <v>0.93400000000000005</v>
      </c>
      <c r="S5608">
        <v>1.5660000000000001</v>
      </c>
      <c r="T5608">
        <v>1.252</v>
      </c>
      <c r="U5608">
        <v>1.9059999999999999</v>
      </c>
      <c r="V5608">
        <v>1.738</v>
      </c>
      <c r="W5608">
        <v>0.85</v>
      </c>
      <c r="X5608">
        <v>0.20599999999999999</v>
      </c>
      <c r="Y5608">
        <v>0</v>
      </c>
      <c r="Z5608">
        <v>0</v>
      </c>
      <c r="AA5608">
        <v>0</v>
      </c>
      <c r="AB5608">
        <v>0</v>
      </c>
    </row>
    <row r="5609" spans="1:28" x14ac:dyDescent="0.25">
      <c r="A5609" s="1">
        <v>42130</v>
      </c>
      <c r="B5609" t="s">
        <v>52</v>
      </c>
      <c r="C5609">
        <f>INDEX(Size!$D:$D,MATCH(B5609,Size!$B:$B,0))</f>
        <v>3.7</v>
      </c>
      <c r="D5609" t="s">
        <v>5</v>
      </c>
      <c r="E5609">
        <v>0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4.3999999999999997E-2</v>
      </c>
      <c r="L5609">
        <v>0.222</v>
      </c>
      <c r="M5609">
        <v>0.84599999999999997</v>
      </c>
      <c r="N5609">
        <v>1.274</v>
      </c>
      <c r="O5609">
        <v>1.47</v>
      </c>
      <c r="P5609">
        <v>2.5939999999999999</v>
      </c>
      <c r="Q5609">
        <v>0.98799999999999999</v>
      </c>
      <c r="R5609">
        <v>0.14399999999999999</v>
      </c>
      <c r="S5609">
        <v>0.42</v>
      </c>
      <c r="T5609">
        <v>0.51800000000000002</v>
      </c>
      <c r="U5609">
        <v>0.77400000000000002</v>
      </c>
      <c r="V5609">
        <v>1.1439999999999999</v>
      </c>
      <c r="W5609">
        <v>0.37</v>
      </c>
      <c r="X5609">
        <v>8.2000000000000003E-2</v>
      </c>
      <c r="Y5609">
        <v>2E-3</v>
      </c>
      <c r="Z5609">
        <v>0</v>
      </c>
      <c r="AA5609">
        <v>0</v>
      </c>
      <c r="AB5609">
        <v>0</v>
      </c>
    </row>
    <row r="5610" spans="1:28" x14ac:dyDescent="0.25">
      <c r="A5610" s="1">
        <v>42131</v>
      </c>
      <c r="B5610" t="s">
        <v>52</v>
      </c>
      <c r="C5610">
        <f>INDEX(Size!$D:$D,MATCH(B5610,Size!$B:$B,0))</f>
        <v>3.7</v>
      </c>
      <c r="D5610" t="s">
        <v>5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1.4E-2</v>
      </c>
      <c r="L5610">
        <v>0.21199999999999999</v>
      </c>
      <c r="M5610">
        <v>0.95399999999999996</v>
      </c>
      <c r="N5610">
        <v>1.8660000000000001</v>
      </c>
      <c r="O5610">
        <v>2.2120000000000002</v>
      </c>
      <c r="P5610">
        <v>2.6560000000000001</v>
      </c>
      <c r="Q5610">
        <v>3.18</v>
      </c>
      <c r="R5610">
        <v>3.15</v>
      </c>
      <c r="S5610">
        <v>2.448</v>
      </c>
      <c r="T5610">
        <v>2.8460000000000001</v>
      </c>
      <c r="U5610">
        <v>2.2999999999999998</v>
      </c>
      <c r="V5610">
        <v>0.48399999999999999</v>
      </c>
      <c r="W5610">
        <v>0.112</v>
      </c>
      <c r="X5610">
        <v>5.8000000000000003E-2</v>
      </c>
      <c r="Y5610">
        <v>0.01</v>
      </c>
      <c r="Z5610">
        <v>0</v>
      </c>
      <c r="AA5610">
        <v>0</v>
      </c>
      <c r="AB5610">
        <v>0</v>
      </c>
    </row>
    <row r="5611" spans="1:28" x14ac:dyDescent="0.25">
      <c r="A5611" s="1">
        <v>42132</v>
      </c>
      <c r="B5611" t="s">
        <v>52</v>
      </c>
      <c r="C5611">
        <f>INDEX(Size!$D:$D,MATCH(B5611,Size!$B:$B,0))</f>
        <v>3.7</v>
      </c>
      <c r="D5611" t="s">
        <v>5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0.03</v>
      </c>
      <c r="L5611">
        <v>0.224</v>
      </c>
      <c r="M5611">
        <v>1.01</v>
      </c>
      <c r="N5611">
        <v>1.84</v>
      </c>
      <c r="O5611">
        <v>2.64</v>
      </c>
      <c r="P5611">
        <v>2.5939999999999999</v>
      </c>
      <c r="Q5611">
        <v>2.44</v>
      </c>
      <c r="R5611">
        <v>0.68799999999999994</v>
      </c>
      <c r="S5611">
        <v>0.81</v>
      </c>
      <c r="T5611">
        <v>1.1599999999999999</v>
      </c>
      <c r="U5611">
        <v>0.104</v>
      </c>
      <c r="V5611">
        <v>0.54600000000000004</v>
      </c>
      <c r="W5611">
        <v>0.188</v>
      </c>
      <c r="X5611">
        <v>0.17399999999999999</v>
      </c>
      <c r="Y5611">
        <v>2E-3</v>
      </c>
      <c r="Z5611">
        <v>0</v>
      </c>
      <c r="AA5611">
        <v>0</v>
      </c>
      <c r="AB5611">
        <v>0</v>
      </c>
    </row>
    <row r="5612" spans="1:28" x14ac:dyDescent="0.25">
      <c r="A5612" s="1">
        <v>42133</v>
      </c>
      <c r="B5612" t="s">
        <v>52</v>
      </c>
      <c r="C5612">
        <f>INDEX(Size!$D:$D,MATCH(B5612,Size!$B:$B,0))</f>
        <v>3.7</v>
      </c>
      <c r="D5612" t="s">
        <v>5</v>
      </c>
      <c r="E5612">
        <v>0</v>
      </c>
      <c r="F5612">
        <v>0</v>
      </c>
      <c r="G5612">
        <v>0</v>
      </c>
      <c r="H5612">
        <v>0</v>
      </c>
      <c r="I5612">
        <v>0</v>
      </c>
      <c r="J5612">
        <v>0</v>
      </c>
      <c r="K5612">
        <v>2E-3</v>
      </c>
      <c r="L5612">
        <v>3.5999999999999997E-2</v>
      </c>
      <c r="M5612">
        <v>0.13600000000000001</v>
      </c>
      <c r="N5612">
        <v>0.26200000000000001</v>
      </c>
      <c r="O5612">
        <v>0.51</v>
      </c>
      <c r="P5612">
        <v>0.48799999999999999</v>
      </c>
      <c r="Q5612">
        <v>0.26800000000000002</v>
      </c>
      <c r="R5612">
        <v>0.42599999999999999</v>
      </c>
      <c r="S5612">
        <v>0.502</v>
      </c>
      <c r="T5612">
        <v>0.59399999999999997</v>
      </c>
      <c r="U5612">
        <v>0.30599999999999999</v>
      </c>
      <c r="V5612">
        <v>0.32800000000000001</v>
      </c>
      <c r="W5612">
        <v>0.18</v>
      </c>
      <c r="X5612">
        <v>7.1999999999999995E-2</v>
      </c>
      <c r="Y5612">
        <v>2E-3</v>
      </c>
      <c r="Z5612">
        <v>0</v>
      </c>
      <c r="AA5612">
        <v>0</v>
      </c>
      <c r="AB5612">
        <v>0</v>
      </c>
    </row>
    <row r="5613" spans="1:28" x14ac:dyDescent="0.25">
      <c r="A5613" s="1">
        <v>42134</v>
      </c>
      <c r="B5613" t="s">
        <v>52</v>
      </c>
      <c r="C5613">
        <f>INDEX(Size!$D:$D,MATCH(B5613,Size!$B:$B,0))</f>
        <v>3.7</v>
      </c>
      <c r="D5613" t="s">
        <v>5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3.5999999999999997E-2</v>
      </c>
      <c r="L5613">
        <v>0.28399999999999997</v>
      </c>
      <c r="M5613">
        <v>0.626</v>
      </c>
      <c r="N5613">
        <v>1.3240000000000001</v>
      </c>
      <c r="O5613">
        <v>2.1539999999999999</v>
      </c>
      <c r="P5613">
        <v>2.74</v>
      </c>
      <c r="Q5613">
        <v>3.3180000000000001</v>
      </c>
      <c r="R5613">
        <v>2.952</v>
      </c>
      <c r="S5613">
        <v>2.4820000000000002</v>
      </c>
      <c r="T5613">
        <v>3.0339999999999998</v>
      </c>
      <c r="U5613">
        <v>2.5019999999999998</v>
      </c>
      <c r="V5613">
        <v>1.75</v>
      </c>
      <c r="W5613">
        <v>0.874</v>
      </c>
      <c r="X5613">
        <v>0.19</v>
      </c>
      <c r="Y5613">
        <v>1.6E-2</v>
      </c>
      <c r="Z5613">
        <v>0</v>
      </c>
      <c r="AA5613">
        <v>0</v>
      </c>
      <c r="AB5613">
        <v>0</v>
      </c>
    </row>
    <row r="5614" spans="1:28" x14ac:dyDescent="0.25">
      <c r="A5614" s="1">
        <v>42135</v>
      </c>
      <c r="B5614" t="s">
        <v>52</v>
      </c>
      <c r="C5614">
        <f>INDEX(Size!$D:$D,MATCH(B5614,Size!$B:$B,0))</f>
        <v>3.7</v>
      </c>
      <c r="D5614" t="s">
        <v>5</v>
      </c>
      <c r="E5614">
        <v>0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3.7999999999999999E-2</v>
      </c>
      <c r="L5614">
        <v>0.29799999999999999</v>
      </c>
      <c r="M5614">
        <v>0.83399999999999996</v>
      </c>
      <c r="N5614">
        <v>1.768</v>
      </c>
      <c r="O5614">
        <v>1.742</v>
      </c>
      <c r="P5614">
        <v>2.794</v>
      </c>
      <c r="Q5614">
        <v>3.012</v>
      </c>
      <c r="R5614">
        <v>3.1459999999999999</v>
      </c>
      <c r="S5614">
        <v>2.7040000000000002</v>
      </c>
      <c r="T5614">
        <v>2.2759999999999998</v>
      </c>
      <c r="U5614">
        <v>1.77</v>
      </c>
      <c r="V5614">
        <v>1.1859999999999999</v>
      </c>
      <c r="W5614">
        <v>0.55000000000000004</v>
      </c>
      <c r="X5614">
        <v>0.16400000000000001</v>
      </c>
      <c r="Y5614">
        <v>1.4E-2</v>
      </c>
      <c r="Z5614">
        <v>0</v>
      </c>
      <c r="AA5614">
        <v>0</v>
      </c>
      <c r="AB5614">
        <v>0</v>
      </c>
    </row>
    <row r="5615" spans="1:28" x14ac:dyDescent="0.25">
      <c r="A5615" s="1">
        <v>42136</v>
      </c>
      <c r="B5615" t="s">
        <v>52</v>
      </c>
      <c r="C5615">
        <f>INDEX(Size!$D:$D,MATCH(B5615,Size!$B:$B,0))</f>
        <v>3.7</v>
      </c>
      <c r="D5615" t="s">
        <v>5</v>
      </c>
      <c r="E5615">
        <v>0</v>
      </c>
      <c r="F5615">
        <v>0</v>
      </c>
      <c r="G5615">
        <v>0</v>
      </c>
      <c r="H5615">
        <v>0</v>
      </c>
      <c r="I5615">
        <v>0</v>
      </c>
      <c r="J5615">
        <v>0</v>
      </c>
      <c r="K5615">
        <v>0.03</v>
      </c>
      <c r="L5615">
        <v>0.29799999999999999</v>
      </c>
      <c r="M5615">
        <v>0.59599999999999997</v>
      </c>
      <c r="N5615">
        <v>1.3979999999999999</v>
      </c>
      <c r="O5615">
        <v>2.2080000000000002</v>
      </c>
      <c r="P5615">
        <v>2.7879999999999998</v>
      </c>
      <c r="Q5615">
        <v>3.1440000000000001</v>
      </c>
      <c r="R5615">
        <v>2.39</v>
      </c>
      <c r="S5615">
        <v>2.7440000000000002</v>
      </c>
      <c r="T5615">
        <v>1.952</v>
      </c>
      <c r="U5615">
        <v>1.536</v>
      </c>
      <c r="V5615">
        <v>0.76600000000000001</v>
      </c>
      <c r="W5615">
        <v>0.35199999999999998</v>
      </c>
      <c r="X5615">
        <v>0.186</v>
      </c>
      <c r="Y5615">
        <v>0.03</v>
      </c>
      <c r="Z5615">
        <v>0</v>
      </c>
      <c r="AA5615">
        <v>0</v>
      </c>
      <c r="AB5615">
        <v>0</v>
      </c>
    </row>
    <row r="5616" spans="1:28" x14ac:dyDescent="0.25">
      <c r="A5616" s="1">
        <v>42137</v>
      </c>
      <c r="B5616" t="s">
        <v>52</v>
      </c>
      <c r="C5616">
        <f>INDEX(Size!$D:$D,MATCH(B5616,Size!$B:$B,0))</f>
        <v>3.7</v>
      </c>
      <c r="D5616" t="s">
        <v>5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0.04</v>
      </c>
      <c r="L5616">
        <v>0.28999999999999998</v>
      </c>
      <c r="M5616">
        <v>0.60199999999999998</v>
      </c>
      <c r="N5616">
        <v>1.46</v>
      </c>
      <c r="O5616">
        <v>2.4780000000000002</v>
      </c>
      <c r="P5616">
        <v>2.7959999999999998</v>
      </c>
      <c r="Q5616">
        <v>2.4239999999999999</v>
      </c>
      <c r="R5616">
        <v>2.5139999999999998</v>
      </c>
      <c r="S5616">
        <v>2.5880000000000001</v>
      </c>
      <c r="T5616">
        <v>2.048</v>
      </c>
      <c r="U5616">
        <v>2.14</v>
      </c>
      <c r="V5616">
        <v>1.024</v>
      </c>
      <c r="W5616">
        <v>0.51400000000000001</v>
      </c>
      <c r="X5616">
        <v>0.224</v>
      </c>
      <c r="Y5616">
        <v>2.1999999999999999E-2</v>
      </c>
      <c r="Z5616">
        <v>0</v>
      </c>
      <c r="AA5616">
        <v>0</v>
      </c>
      <c r="AB5616">
        <v>0</v>
      </c>
    </row>
    <row r="5617" spans="1:28" x14ac:dyDescent="0.25">
      <c r="A5617" s="1">
        <v>42138</v>
      </c>
      <c r="B5617" t="s">
        <v>52</v>
      </c>
      <c r="C5617">
        <f>INDEX(Size!$D:$D,MATCH(B5617,Size!$B:$B,0))</f>
        <v>3.7</v>
      </c>
      <c r="D5617" t="s">
        <v>5</v>
      </c>
      <c r="E5617">
        <v>0</v>
      </c>
      <c r="F5617">
        <v>0</v>
      </c>
      <c r="G5617">
        <v>0</v>
      </c>
      <c r="H5617">
        <v>0</v>
      </c>
      <c r="I5617">
        <v>0</v>
      </c>
      <c r="J5617">
        <v>0</v>
      </c>
      <c r="K5617">
        <v>3.2000000000000001E-2</v>
      </c>
      <c r="L5617">
        <v>0.19600000000000001</v>
      </c>
      <c r="M5617">
        <v>0.78</v>
      </c>
      <c r="N5617">
        <v>1.3440000000000001</v>
      </c>
      <c r="O5617">
        <v>1.794</v>
      </c>
      <c r="P5617">
        <v>0.64</v>
      </c>
      <c r="Q5617">
        <v>1.3220000000000001</v>
      </c>
      <c r="R5617">
        <v>3.4180000000000001</v>
      </c>
      <c r="S5617">
        <v>3.2</v>
      </c>
      <c r="T5617">
        <v>1.264</v>
      </c>
      <c r="U5617">
        <v>0.27600000000000002</v>
      </c>
      <c r="V5617">
        <v>0.17</v>
      </c>
      <c r="W5617">
        <v>0.372</v>
      </c>
      <c r="X5617">
        <v>0.22</v>
      </c>
      <c r="Y5617">
        <v>0.02</v>
      </c>
      <c r="Z5617">
        <v>0</v>
      </c>
      <c r="AA5617">
        <v>0</v>
      </c>
      <c r="AB5617">
        <v>0</v>
      </c>
    </row>
    <row r="5618" spans="1:28" x14ac:dyDescent="0.25">
      <c r="A5618" s="1">
        <v>42139</v>
      </c>
      <c r="B5618" t="s">
        <v>52</v>
      </c>
      <c r="C5618">
        <f>INDEX(Size!$D:$D,MATCH(B5618,Size!$B:$B,0))</f>
        <v>3.7</v>
      </c>
      <c r="D5618" t="s">
        <v>5</v>
      </c>
      <c r="E5618">
        <v>0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0.02</v>
      </c>
      <c r="L5618">
        <v>0.254</v>
      </c>
      <c r="M5618">
        <v>0.42199999999999999</v>
      </c>
      <c r="N5618">
        <v>0.58799999999999997</v>
      </c>
      <c r="O5618">
        <v>0.48799999999999999</v>
      </c>
      <c r="P5618">
        <v>0.58199999999999996</v>
      </c>
      <c r="Q5618">
        <v>0.96799999999999997</v>
      </c>
      <c r="R5618">
        <v>1.6859999999999999</v>
      </c>
      <c r="S5618">
        <v>1.3680000000000001</v>
      </c>
      <c r="T5618">
        <v>2.1179999999999999</v>
      </c>
      <c r="U5618">
        <v>2.2999999999999998</v>
      </c>
      <c r="V5618">
        <v>1.89</v>
      </c>
      <c r="W5618">
        <v>0.63200000000000001</v>
      </c>
      <c r="X5618">
        <v>0.25600000000000001</v>
      </c>
      <c r="Y5618">
        <v>0.01</v>
      </c>
      <c r="Z5618">
        <v>0</v>
      </c>
      <c r="AA5618">
        <v>0</v>
      </c>
      <c r="AB5618">
        <v>0</v>
      </c>
    </row>
    <row r="5619" spans="1:28" x14ac:dyDescent="0.25">
      <c r="A5619" s="1">
        <v>42140</v>
      </c>
      <c r="B5619" t="s">
        <v>52</v>
      </c>
      <c r="C5619">
        <f>INDEX(Size!$D:$D,MATCH(B5619,Size!$B:$B,0))</f>
        <v>3.7</v>
      </c>
      <c r="D5619" t="s">
        <v>5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5.6000000000000001E-2</v>
      </c>
      <c r="L5619">
        <v>0.122</v>
      </c>
      <c r="M5619">
        <v>0.22600000000000001</v>
      </c>
      <c r="N5619">
        <v>0.50800000000000001</v>
      </c>
      <c r="O5619">
        <v>0.61199999999999999</v>
      </c>
      <c r="P5619">
        <v>0.81</v>
      </c>
      <c r="Q5619">
        <v>0.73199999999999998</v>
      </c>
      <c r="R5619">
        <v>0.70599999999999996</v>
      </c>
      <c r="S5619">
        <v>0.67</v>
      </c>
      <c r="T5619">
        <v>0.47599999999999998</v>
      </c>
      <c r="U5619">
        <v>0.32800000000000001</v>
      </c>
      <c r="V5619">
        <v>0.20200000000000001</v>
      </c>
      <c r="W5619">
        <v>0.13200000000000001</v>
      </c>
      <c r="X5619">
        <v>0.04</v>
      </c>
      <c r="Y5619">
        <v>0</v>
      </c>
      <c r="Z5619">
        <v>0</v>
      </c>
      <c r="AA5619">
        <v>0</v>
      </c>
      <c r="AB5619">
        <v>0</v>
      </c>
    </row>
    <row r="5620" spans="1:28" x14ac:dyDescent="0.25">
      <c r="A5620" s="1">
        <v>42141</v>
      </c>
      <c r="B5620" t="s">
        <v>52</v>
      </c>
      <c r="C5620">
        <f>INDEX(Size!$D:$D,MATCH(B5620,Size!$B:$B,0))</f>
        <v>3.7</v>
      </c>
      <c r="D5620" t="s">
        <v>5</v>
      </c>
      <c r="E5620">
        <v>0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6.0000000000000001E-3</v>
      </c>
      <c r="L5620">
        <v>0.122</v>
      </c>
      <c r="M5620">
        <v>0.378</v>
      </c>
      <c r="N5620">
        <v>0.21199999999999999</v>
      </c>
      <c r="O5620">
        <v>0.44600000000000001</v>
      </c>
      <c r="P5620">
        <v>1.286</v>
      </c>
      <c r="Q5620">
        <v>1.87</v>
      </c>
      <c r="R5620">
        <v>3.0859999999999999</v>
      </c>
      <c r="S5620">
        <v>3.1240000000000001</v>
      </c>
      <c r="T5620">
        <v>2.4820000000000002</v>
      </c>
      <c r="U5620">
        <v>2.3279999999999998</v>
      </c>
      <c r="V5620">
        <v>1.6639999999999999</v>
      </c>
      <c r="W5620">
        <v>0.71599999999999997</v>
      </c>
      <c r="X5620">
        <v>0.23599999999999999</v>
      </c>
      <c r="Y5620">
        <v>2.1999999999999999E-2</v>
      </c>
      <c r="Z5620">
        <v>0</v>
      </c>
      <c r="AA5620">
        <v>0</v>
      </c>
      <c r="AB5620">
        <v>0</v>
      </c>
    </row>
    <row r="5621" spans="1:28" x14ac:dyDescent="0.25">
      <c r="A5621" s="1">
        <v>42142</v>
      </c>
      <c r="B5621" t="s">
        <v>52</v>
      </c>
      <c r="C5621">
        <f>INDEX(Size!$D:$D,MATCH(B5621,Size!$B:$B,0))</f>
        <v>3.7</v>
      </c>
      <c r="D5621" t="s">
        <v>5</v>
      </c>
      <c r="E5621">
        <v>0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5.1999999999999998E-2</v>
      </c>
      <c r="L5621">
        <v>0.26200000000000001</v>
      </c>
      <c r="M5621">
        <v>1.036</v>
      </c>
      <c r="N5621">
        <v>1.3859999999999999</v>
      </c>
      <c r="O5621">
        <v>1.1120000000000001</v>
      </c>
      <c r="P5621">
        <v>1.506</v>
      </c>
      <c r="Q5621">
        <v>2.6859999999999999</v>
      </c>
      <c r="R5621">
        <v>1.8380000000000001</v>
      </c>
      <c r="S5621">
        <v>0.248</v>
      </c>
      <c r="T5621">
        <v>0.71</v>
      </c>
      <c r="U5621">
        <v>0.90800000000000003</v>
      </c>
      <c r="V5621">
        <v>7.1999999999999995E-2</v>
      </c>
      <c r="W5621">
        <v>2.4E-2</v>
      </c>
      <c r="X5621">
        <v>0.156</v>
      </c>
      <c r="Y5621">
        <v>0.02</v>
      </c>
      <c r="Z5621">
        <v>0</v>
      </c>
      <c r="AA5621">
        <v>0</v>
      </c>
      <c r="AB5621">
        <v>0</v>
      </c>
    </row>
    <row r="5622" spans="1:28" x14ac:dyDescent="0.25">
      <c r="A5622" s="1">
        <v>42143</v>
      </c>
      <c r="B5622" t="s">
        <v>52</v>
      </c>
      <c r="C5622">
        <f>INDEX(Size!$D:$D,MATCH(B5622,Size!$B:$B,0))</f>
        <v>3.7</v>
      </c>
      <c r="D5622" t="s">
        <v>5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0.01</v>
      </c>
      <c r="L5622">
        <v>0.114</v>
      </c>
      <c r="M5622">
        <v>0.39200000000000002</v>
      </c>
      <c r="N5622">
        <v>0.81599999999999995</v>
      </c>
      <c r="O5622">
        <v>1.3680000000000001</v>
      </c>
      <c r="P5622">
        <v>1.4279999999999999</v>
      </c>
      <c r="Q5622">
        <v>0.61399999999999999</v>
      </c>
      <c r="R5622">
        <v>1.694</v>
      </c>
      <c r="S5622">
        <v>1.022</v>
      </c>
      <c r="T5622">
        <v>2.2919999999999998</v>
      </c>
      <c r="U5622">
        <v>2.29</v>
      </c>
      <c r="V5622">
        <v>1.212</v>
      </c>
      <c r="W5622">
        <v>0.218</v>
      </c>
      <c r="X5622">
        <v>8.5999999999999993E-2</v>
      </c>
      <c r="Y5622">
        <v>2.8000000000000001E-2</v>
      </c>
      <c r="Z5622">
        <v>0</v>
      </c>
      <c r="AA5622">
        <v>0</v>
      </c>
      <c r="AB5622">
        <v>0</v>
      </c>
    </row>
    <row r="5623" spans="1:28" x14ac:dyDescent="0.25">
      <c r="A5623" s="1">
        <v>42144</v>
      </c>
      <c r="B5623" t="s">
        <v>52</v>
      </c>
      <c r="C5623">
        <f>INDEX(Size!$D:$D,MATCH(B5623,Size!$B:$B,0))</f>
        <v>3.7</v>
      </c>
      <c r="D5623" t="s">
        <v>5</v>
      </c>
      <c r="E5623">
        <v>0</v>
      </c>
      <c r="F5623">
        <v>0</v>
      </c>
      <c r="G5623">
        <v>0</v>
      </c>
      <c r="H5623">
        <v>0</v>
      </c>
      <c r="I5623">
        <v>0</v>
      </c>
      <c r="J5623">
        <v>0</v>
      </c>
      <c r="K5623">
        <v>2.8000000000000001E-2</v>
      </c>
      <c r="L5623">
        <v>0.19400000000000001</v>
      </c>
      <c r="M5623">
        <v>0.59</v>
      </c>
      <c r="N5623">
        <v>1.488</v>
      </c>
      <c r="O5623">
        <v>2.4620000000000002</v>
      </c>
      <c r="P5623">
        <v>3.0960000000000001</v>
      </c>
      <c r="Q5623">
        <v>2.92</v>
      </c>
      <c r="R5623">
        <v>2.65</v>
      </c>
      <c r="S5623">
        <v>0.78</v>
      </c>
      <c r="T5623">
        <v>2.2080000000000002</v>
      </c>
      <c r="U5623">
        <v>1.474</v>
      </c>
      <c r="V5623">
        <v>0.89200000000000002</v>
      </c>
      <c r="W5623">
        <v>0.52600000000000002</v>
      </c>
      <c r="X5623">
        <v>2.4E-2</v>
      </c>
      <c r="Y5623">
        <v>8.0000000000000002E-3</v>
      </c>
      <c r="Z5623">
        <v>0</v>
      </c>
      <c r="AA5623">
        <v>0</v>
      </c>
      <c r="AB5623">
        <v>0</v>
      </c>
    </row>
    <row r="5624" spans="1:28" x14ac:dyDescent="0.25">
      <c r="A5624" s="1">
        <v>42145</v>
      </c>
      <c r="B5624" t="s">
        <v>52</v>
      </c>
      <c r="C5624">
        <f>INDEX(Size!$D:$D,MATCH(B5624,Size!$B:$B,0))</f>
        <v>3.7</v>
      </c>
      <c r="D5624" t="s">
        <v>5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3.2000000000000001E-2</v>
      </c>
      <c r="L5624">
        <v>0.254</v>
      </c>
      <c r="M5624">
        <v>1.0980000000000001</v>
      </c>
      <c r="N5624">
        <v>1.8919999999999999</v>
      </c>
      <c r="O5624">
        <v>2.2440000000000002</v>
      </c>
      <c r="P5624">
        <v>1.8879999999999999</v>
      </c>
      <c r="Q5624">
        <v>2.516</v>
      </c>
      <c r="R5624">
        <v>2.754</v>
      </c>
      <c r="S5624">
        <v>1.57</v>
      </c>
      <c r="T5624">
        <v>0.92400000000000004</v>
      </c>
      <c r="U5624">
        <v>0.78200000000000003</v>
      </c>
      <c r="V5624">
        <v>0.65200000000000002</v>
      </c>
      <c r="W5624">
        <v>0.44800000000000001</v>
      </c>
      <c r="X5624">
        <v>0.17199999999999999</v>
      </c>
      <c r="Y5624">
        <v>2.5999999999999999E-2</v>
      </c>
      <c r="Z5624">
        <v>0</v>
      </c>
      <c r="AA5624">
        <v>0</v>
      </c>
      <c r="AB5624">
        <v>0</v>
      </c>
    </row>
    <row r="5625" spans="1:28" x14ac:dyDescent="0.25">
      <c r="A5625" s="1">
        <v>42146</v>
      </c>
      <c r="B5625" t="s">
        <v>52</v>
      </c>
      <c r="C5625">
        <f>INDEX(Size!$D:$D,MATCH(B5625,Size!$B:$B,0))</f>
        <v>3.7</v>
      </c>
      <c r="D5625" t="s">
        <v>5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5.1999999999999998E-2</v>
      </c>
      <c r="L5625">
        <v>0.27</v>
      </c>
      <c r="M5625">
        <v>0.61799999999999999</v>
      </c>
      <c r="N5625">
        <v>1.3</v>
      </c>
      <c r="O5625">
        <v>1.3979999999999999</v>
      </c>
      <c r="P5625">
        <v>1.6879999999999999</v>
      </c>
      <c r="Q5625">
        <v>2.0099999999999998</v>
      </c>
      <c r="R5625">
        <v>1.6579999999999999</v>
      </c>
      <c r="S5625">
        <v>1.04</v>
      </c>
      <c r="T5625">
        <v>0.17799999999999999</v>
      </c>
      <c r="U5625">
        <v>0.13200000000000001</v>
      </c>
      <c r="V5625">
        <v>0.47799999999999998</v>
      </c>
      <c r="W5625">
        <v>0.45800000000000002</v>
      </c>
      <c r="X5625">
        <v>0.28199999999999997</v>
      </c>
      <c r="Y5625">
        <v>4.2000000000000003E-2</v>
      </c>
      <c r="Z5625">
        <v>0</v>
      </c>
      <c r="AA5625">
        <v>0</v>
      </c>
      <c r="AB5625">
        <v>0</v>
      </c>
    </row>
    <row r="5626" spans="1:28" x14ac:dyDescent="0.25">
      <c r="A5626" s="1">
        <v>42147</v>
      </c>
      <c r="B5626" t="s">
        <v>52</v>
      </c>
      <c r="C5626">
        <f>INDEX(Size!$D:$D,MATCH(B5626,Size!$B:$B,0))</f>
        <v>3.7</v>
      </c>
      <c r="D5626" t="s">
        <v>5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8.0000000000000002E-3</v>
      </c>
      <c r="L5626">
        <v>0.2</v>
      </c>
      <c r="M5626">
        <v>0.41399999999999998</v>
      </c>
      <c r="N5626">
        <v>0.73599999999999999</v>
      </c>
      <c r="O5626">
        <v>0.72</v>
      </c>
      <c r="P5626">
        <v>1.004</v>
      </c>
      <c r="Q5626">
        <v>1.54</v>
      </c>
      <c r="R5626">
        <v>2.44</v>
      </c>
      <c r="S5626">
        <v>2.3919999999999999</v>
      </c>
      <c r="T5626">
        <v>1.976</v>
      </c>
      <c r="U5626">
        <v>1.6319999999999999</v>
      </c>
      <c r="V5626">
        <v>0.86599999999999999</v>
      </c>
      <c r="W5626">
        <v>0.96199999999999997</v>
      </c>
      <c r="X5626">
        <v>0.376</v>
      </c>
      <c r="Y5626">
        <v>3.4000000000000002E-2</v>
      </c>
      <c r="Z5626">
        <v>0</v>
      </c>
      <c r="AA5626">
        <v>0</v>
      </c>
      <c r="AB5626">
        <v>0</v>
      </c>
    </row>
    <row r="5627" spans="1:28" x14ac:dyDescent="0.25">
      <c r="A5627" s="1">
        <v>42148</v>
      </c>
      <c r="B5627" t="s">
        <v>52</v>
      </c>
      <c r="C5627">
        <f>INDEX(Size!$D:$D,MATCH(B5627,Size!$B:$B,0))</f>
        <v>3.7</v>
      </c>
      <c r="D5627" t="s">
        <v>5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3.2000000000000001E-2</v>
      </c>
      <c r="L5627">
        <v>0.38600000000000001</v>
      </c>
      <c r="M5627">
        <v>0.73599999999999999</v>
      </c>
      <c r="N5627">
        <v>1.27</v>
      </c>
      <c r="O5627">
        <v>1.8160000000000001</v>
      </c>
      <c r="P5627">
        <v>1.244</v>
      </c>
      <c r="Q5627">
        <v>0.8</v>
      </c>
      <c r="R5627">
        <v>2.74</v>
      </c>
      <c r="S5627">
        <v>3.1139999999999999</v>
      </c>
      <c r="T5627">
        <v>2.8620000000000001</v>
      </c>
      <c r="U5627">
        <v>2.0859999999999999</v>
      </c>
      <c r="V5627">
        <v>1.3320000000000001</v>
      </c>
      <c r="W5627">
        <v>0.89400000000000002</v>
      </c>
      <c r="X5627">
        <v>0.182</v>
      </c>
      <c r="Y5627">
        <v>2.5999999999999999E-2</v>
      </c>
      <c r="Z5627">
        <v>0</v>
      </c>
      <c r="AA5627">
        <v>0</v>
      </c>
      <c r="AB5627">
        <v>0</v>
      </c>
    </row>
    <row r="5628" spans="1:28" x14ac:dyDescent="0.25">
      <c r="A5628" s="1">
        <v>42149</v>
      </c>
      <c r="B5628" t="s">
        <v>52</v>
      </c>
      <c r="C5628">
        <f>INDEX(Size!$D:$D,MATCH(B5628,Size!$B:$B,0))</f>
        <v>3.7</v>
      </c>
      <c r="D5628" t="s">
        <v>5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2.1999999999999999E-2</v>
      </c>
      <c r="L5628">
        <v>0.126</v>
      </c>
      <c r="M5628">
        <v>0.54600000000000004</v>
      </c>
      <c r="N5628">
        <v>1.506</v>
      </c>
      <c r="O5628">
        <v>1.802</v>
      </c>
      <c r="P5628">
        <v>2.4900000000000002</v>
      </c>
      <c r="Q5628">
        <v>2.88</v>
      </c>
      <c r="R5628">
        <v>2.9060000000000001</v>
      </c>
      <c r="S5628">
        <v>3.1019999999999999</v>
      </c>
      <c r="T5628">
        <v>2.9580000000000002</v>
      </c>
      <c r="U5628">
        <v>2.4319999999999999</v>
      </c>
      <c r="V5628">
        <v>1.3839999999999999</v>
      </c>
      <c r="W5628">
        <v>0.41199999999999998</v>
      </c>
      <c r="X5628">
        <v>0.156</v>
      </c>
      <c r="Y5628">
        <v>7.1999999999999995E-2</v>
      </c>
      <c r="Z5628">
        <v>0</v>
      </c>
      <c r="AA5628">
        <v>0</v>
      </c>
      <c r="AB5628">
        <v>0</v>
      </c>
    </row>
    <row r="5629" spans="1:28" x14ac:dyDescent="0.25">
      <c r="A5629" s="1">
        <v>42150</v>
      </c>
      <c r="B5629" t="s">
        <v>52</v>
      </c>
      <c r="C5629">
        <f>INDEX(Size!$D:$D,MATCH(B5629,Size!$B:$B,0))</f>
        <v>3.7</v>
      </c>
      <c r="D5629" t="s">
        <v>5</v>
      </c>
      <c r="E5629">
        <v>0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0.05</v>
      </c>
      <c r="L5629">
        <v>0.12</v>
      </c>
      <c r="M5629">
        <v>0.25800000000000001</v>
      </c>
      <c r="N5629">
        <v>0.30399999999999999</v>
      </c>
      <c r="O5629">
        <v>0.27</v>
      </c>
      <c r="P5629">
        <v>0.252</v>
      </c>
      <c r="Q5629">
        <v>0.47199999999999998</v>
      </c>
      <c r="R5629">
        <v>1.39</v>
      </c>
      <c r="S5629">
        <v>1.02</v>
      </c>
      <c r="T5629">
        <v>1.3</v>
      </c>
      <c r="U5629">
        <v>0.93600000000000005</v>
      </c>
      <c r="V5629">
        <v>1.0960000000000001</v>
      </c>
      <c r="W5629">
        <v>0.54800000000000004</v>
      </c>
      <c r="X5629">
        <v>0.29199999999999998</v>
      </c>
      <c r="Y5629">
        <v>5.3999999999999999E-2</v>
      </c>
      <c r="Z5629">
        <v>0</v>
      </c>
      <c r="AA5629">
        <v>0</v>
      </c>
      <c r="AB5629">
        <v>0</v>
      </c>
    </row>
    <row r="5630" spans="1:28" x14ac:dyDescent="0.25">
      <c r="A5630" s="1">
        <v>42151</v>
      </c>
      <c r="B5630" t="s">
        <v>52</v>
      </c>
      <c r="C5630">
        <f>INDEX(Size!$D:$D,MATCH(B5630,Size!$B:$B,0))</f>
        <v>3.7</v>
      </c>
      <c r="D5630" t="s">
        <v>5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2E-3</v>
      </c>
      <c r="K5630">
        <v>5.6000000000000001E-2</v>
      </c>
      <c r="L5630">
        <v>0.376</v>
      </c>
      <c r="M5630">
        <v>0.57199999999999995</v>
      </c>
      <c r="N5630">
        <v>0.44400000000000001</v>
      </c>
      <c r="O5630">
        <v>0.41</v>
      </c>
      <c r="P5630">
        <v>0.81399999999999995</v>
      </c>
      <c r="Q5630">
        <v>2.2360000000000002</v>
      </c>
      <c r="R5630">
        <v>3.262</v>
      </c>
      <c r="S5630">
        <v>2.9279999999999999</v>
      </c>
      <c r="T5630">
        <v>2.73</v>
      </c>
      <c r="U5630">
        <v>2.2080000000000002</v>
      </c>
      <c r="V5630">
        <v>1.732</v>
      </c>
      <c r="W5630">
        <v>0.71199999999999997</v>
      </c>
      <c r="X5630">
        <v>0.31</v>
      </c>
      <c r="Y5630">
        <v>4.0000000000000001E-3</v>
      </c>
      <c r="Z5630">
        <v>0</v>
      </c>
      <c r="AA5630">
        <v>0</v>
      </c>
      <c r="AB5630">
        <v>0</v>
      </c>
    </row>
    <row r="5631" spans="1:28" x14ac:dyDescent="0.25">
      <c r="A5631" s="1">
        <v>42152</v>
      </c>
      <c r="B5631" t="s">
        <v>52</v>
      </c>
      <c r="C5631">
        <f>INDEX(Size!$D:$D,MATCH(B5631,Size!$B:$B,0))</f>
        <v>3.7</v>
      </c>
      <c r="D5631" t="s">
        <v>5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4.0000000000000001E-3</v>
      </c>
      <c r="L5631">
        <v>5.3999999999999999E-2</v>
      </c>
      <c r="M5631">
        <v>0.63800000000000001</v>
      </c>
      <c r="N5631">
        <v>1.8260000000000001</v>
      </c>
      <c r="O5631">
        <v>2.496</v>
      </c>
      <c r="P5631">
        <v>2.5579999999999998</v>
      </c>
      <c r="Q5631">
        <v>3.266</v>
      </c>
      <c r="R5631">
        <v>2.73</v>
      </c>
      <c r="S5631">
        <v>3.12</v>
      </c>
      <c r="T5631">
        <v>3.09</v>
      </c>
      <c r="U5631">
        <v>2.5840000000000001</v>
      </c>
      <c r="V5631">
        <v>1.984</v>
      </c>
      <c r="W5631">
        <v>0.9</v>
      </c>
      <c r="X5631">
        <v>0.21199999999999999</v>
      </c>
      <c r="Y5631">
        <v>3.5999999999999997E-2</v>
      </c>
      <c r="Z5631">
        <v>0</v>
      </c>
      <c r="AA5631">
        <v>0</v>
      </c>
      <c r="AB5631">
        <v>0</v>
      </c>
    </row>
    <row r="5632" spans="1:28" x14ac:dyDescent="0.25">
      <c r="A5632" s="1">
        <v>42153</v>
      </c>
      <c r="B5632" t="s">
        <v>52</v>
      </c>
      <c r="C5632">
        <f>INDEX(Size!$D:$D,MATCH(B5632,Size!$B:$B,0))</f>
        <v>3.7</v>
      </c>
      <c r="D5632" t="s">
        <v>5</v>
      </c>
      <c r="E5632">
        <v>0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3.4000000000000002E-2</v>
      </c>
      <c r="L5632">
        <v>0.27200000000000002</v>
      </c>
      <c r="M5632">
        <v>1.052</v>
      </c>
      <c r="N5632">
        <v>1.86</v>
      </c>
      <c r="O5632">
        <v>2.4900000000000002</v>
      </c>
      <c r="P5632">
        <v>2.9020000000000001</v>
      </c>
      <c r="Q5632">
        <v>3.1419999999999999</v>
      </c>
      <c r="R5632">
        <v>3.21</v>
      </c>
      <c r="S5632">
        <v>3.0859999999999999</v>
      </c>
      <c r="T5632">
        <v>2.8279999999999998</v>
      </c>
      <c r="U5632">
        <v>2.4020000000000001</v>
      </c>
      <c r="V5632">
        <v>1.732</v>
      </c>
      <c r="W5632">
        <v>0.84199999999999997</v>
      </c>
      <c r="X5632">
        <v>0.214</v>
      </c>
      <c r="Y5632">
        <v>4.3999999999999997E-2</v>
      </c>
      <c r="Z5632">
        <v>0</v>
      </c>
      <c r="AA5632">
        <v>0</v>
      </c>
      <c r="AB5632">
        <v>0</v>
      </c>
    </row>
    <row r="5633" spans="1:28" x14ac:dyDescent="0.25">
      <c r="A5633" s="1">
        <v>42154</v>
      </c>
      <c r="B5633" t="s">
        <v>52</v>
      </c>
      <c r="C5633">
        <f>INDEX(Size!$D:$D,MATCH(B5633,Size!$B:$B,0))</f>
        <v>3.7</v>
      </c>
      <c r="D5633" t="s">
        <v>5</v>
      </c>
      <c r="E5633"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3.4000000000000002E-2</v>
      </c>
      <c r="L5633">
        <v>0.27800000000000002</v>
      </c>
      <c r="M5633">
        <v>0.81399999999999995</v>
      </c>
      <c r="N5633">
        <v>1.76</v>
      </c>
      <c r="O5633">
        <v>2.4380000000000002</v>
      </c>
      <c r="P5633">
        <v>2.6259999999999999</v>
      </c>
      <c r="Q5633">
        <v>3.0179999999999998</v>
      </c>
      <c r="R5633">
        <v>3.07</v>
      </c>
      <c r="S5633">
        <v>3.052</v>
      </c>
      <c r="T5633">
        <v>2.3959999999999999</v>
      </c>
      <c r="U5633">
        <v>2.2879999999999998</v>
      </c>
      <c r="V5633">
        <v>1.522</v>
      </c>
      <c r="W5633">
        <v>0.74199999999999999</v>
      </c>
      <c r="X5633">
        <v>0.19600000000000001</v>
      </c>
      <c r="Y5633">
        <v>0.02</v>
      </c>
      <c r="Z5633">
        <v>0</v>
      </c>
      <c r="AA5633">
        <v>0</v>
      </c>
      <c r="AB5633">
        <v>0</v>
      </c>
    </row>
    <row r="5634" spans="1:28" x14ac:dyDescent="0.25">
      <c r="A5634" s="1">
        <v>42155</v>
      </c>
      <c r="B5634" t="s">
        <v>52</v>
      </c>
      <c r="C5634">
        <f>INDEX(Size!$D:$D,MATCH(B5634,Size!$B:$B,0))</f>
        <v>3.7</v>
      </c>
      <c r="D5634" t="s">
        <v>5</v>
      </c>
      <c r="E5634">
        <v>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4.2000000000000003E-2</v>
      </c>
      <c r="L5634">
        <v>0.25800000000000001</v>
      </c>
      <c r="M5634">
        <v>1.026</v>
      </c>
      <c r="N5634">
        <v>1.79</v>
      </c>
      <c r="O5634">
        <v>2.3580000000000001</v>
      </c>
      <c r="P5634">
        <v>2.782</v>
      </c>
      <c r="Q5634">
        <v>2.8319999999999999</v>
      </c>
      <c r="R5634">
        <v>2.968</v>
      </c>
      <c r="S5634">
        <v>2.948</v>
      </c>
      <c r="T5634">
        <v>2.5819999999999999</v>
      </c>
      <c r="U5634">
        <v>1.75</v>
      </c>
      <c r="V5634">
        <v>1.6080000000000001</v>
      </c>
      <c r="W5634">
        <v>0.94599999999999995</v>
      </c>
      <c r="X5634">
        <v>0.21</v>
      </c>
      <c r="Y5634">
        <v>3.2000000000000001E-2</v>
      </c>
      <c r="Z5634">
        <v>0</v>
      </c>
      <c r="AA5634">
        <v>0</v>
      </c>
      <c r="AB5634">
        <v>0</v>
      </c>
    </row>
    <row r="5635" spans="1:28" x14ac:dyDescent="0.25">
      <c r="A5635" s="1">
        <v>42156</v>
      </c>
      <c r="B5635" t="s">
        <v>52</v>
      </c>
      <c r="C5635">
        <f>INDEX(Size!$D:$D,MATCH(B5635,Size!$B:$B,0))</f>
        <v>3.7</v>
      </c>
      <c r="D5635" t="s">
        <v>5</v>
      </c>
      <c r="E5635">
        <v>0</v>
      </c>
      <c r="F5635">
        <v>0</v>
      </c>
      <c r="G5635">
        <v>0</v>
      </c>
      <c r="H5635">
        <v>0</v>
      </c>
      <c r="I5635">
        <v>0</v>
      </c>
      <c r="J5635">
        <v>0</v>
      </c>
      <c r="K5635">
        <v>5.3999999999999999E-2</v>
      </c>
      <c r="L5635">
        <v>0.318</v>
      </c>
      <c r="M5635">
        <v>0.42</v>
      </c>
      <c r="N5635">
        <v>1.214</v>
      </c>
      <c r="O5635">
        <v>2.0019999999999998</v>
      </c>
      <c r="P5635">
        <v>2.3860000000000001</v>
      </c>
      <c r="Q5635">
        <v>2.99</v>
      </c>
      <c r="R5635">
        <v>2.6379999999999999</v>
      </c>
      <c r="S5635">
        <v>2.4940000000000002</v>
      </c>
      <c r="T5635">
        <v>2.56</v>
      </c>
      <c r="U5635">
        <v>2.048</v>
      </c>
      <c r="V5635">
        <v>1.466</v>
      </c>
      <c r="W5635">
        <v>0.316</v>
      </c>
      <c r="X5635">
        <v>0.21</v>
      </c>
      <c r="Y5635">
        <v>4.5999999999999999E-2</v>
      </c>
      <c r="Z5635">
        <v>0</v>
      </c>
      <c r="AA5635">
        <v>0</v>
      </c>
      <c r="AB5635">
        <v>0</v>
      </c>
    </row>
    <row r="5636" spans="1:28" x14ac:dyDescent="0.25">
      <c r="A5636" s="1">
        <v>42157</v>
      </c>
      <c r="B5636" t="s">
        <v>52</v>
      </c>
      <c r="C5636">
        <f>INDEX(Size!$D:$D,MATCH(B5636,Size!$B:$B,0))</f>
        <v>3.7</v>
      </c>
      <c r="D5636" t="s">
        <v>5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4.3999999999999997E-2</v>
      </c>
      <c r="L5636">
        <v>0.27800000000000002</v>
      </c>
      <c r="M5636">
        <v>0.98199999999999998</v>
      </c>
      <c r="N5636">
        <v>1.804</v>
      </c>
      <c r="O5636">
        <v>2.41</v>
      </c>
      <c r="P5636">
        <v>2.85</v>
      </c>
      <c r="Q5636">
        <v>3.0539999999999998</v>
      </c>
      <c r="R5636">
        <v>3.19</v>
      </c>
      <c r="S5636">
        <v>3.09</v>
      </c>
      <c r="T5636">
        <v>2.7879999999999998</v>
      </c>
      <c r="U5636">
        <v>2.3439999999999999</v>
      </c>
      <c r="V5636">
        <v>1.706</v>
      </c>
      <c r="W5636">
        <v>0.88400000000000001</v>
      </c>
      <c r="X5636">
        <v>0.17399999999999999</v>
      </c>
      <c r="Y5636">
        <v>8.2000000000000003E-2</v>
      </c>
      <c r="Z5636">
        <v>0</v>
      </c>
      <c r="AA5636">
        <v>0</v>
      </c>
      <c r="AB5636">
        <v>0</v>
      </c>
    </row>
    <row r="5637" spans="1:28" x14ac:dyDescent="0.25">
      <c r="A5637" s="1">
        <v>42158</v>
      </c>
      <c r="B5637" t="s">
        <v>52</v>
      </c>
      <c r="C5637">
        <f>INDEX(Size!$D:$D,MATCH(B5637,Size!$B:$B,0))</f>
        <v>3.7</v>
      </c>
      <c r="D5637" t="s">
        <v>5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3.4000000000000002E-2</v>
      </c>
      <c r="L5637">
        <v>0.33200000000000002</v>
      </c>
      <c r="M5637">
        <v>0.95</v>
      </c>
      <c r="N5637">
        <v>1.748</v>
      </c>
      <c r="O5637">
        <v>2.4020000000000001</v>
      </c>
      <c r="P5637">
        <v>2.762</v>
      </c>
      <c r="Q5637">
        <v>3.0219999999999998</v>
      </c>
      <c r="R5637">
        <v>3.1240000000000001</v>
      </c>
      <c r="S5637">
        <v>3.012</v>
      </c>
      <c r="T5637">
        <v>1.57</v>
      </c>
      <c r="U5637">
        <v>0.746</v>
      </c>
      <c r="V5637">
        <v>1.46</v>
      </c>
      <c r="W5637">
        <v>0.224</v>
      </c>
      <c r="X5637">
        <v>4.5999999999999999E-2</v>
      </c>
      <c r="Y5637">
        <v>2E-3</v>
      </c>
      <c r="Z5637">
        <v>0</v>
      </c>
      <c r="AA5637">
        <v>0</v>
      </c>
      <c r="AB5637">
        <v>0</v>
      </c>
    </row>
    <row r="5638" spans="1:28" x14ac:dyDescent="0.25">
      <c r="A5638" s="1">
        <v>42159</v>
      </c>
      <c r="B5638" t="s">
        <v>52</v>
      </c>
      <c r="C5638">
        <f>INDEX(Size!$D:$D,MATCH(B5638,Size!$B:$B,0))</f>
        <v>3.7</v>
      </c>
      <c r="D5638" t="s">
        <v>5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0.08</v>
      </c>
      <c r="L5638">
        <v>0.49399999999999999</v>
      </c>
      <c r="M5638">
        <v>1.08</v>
      </c>
      <c r="N5638">
        <v>1.6140000000000001</v>
      </c>
      <c r="O5638">
        <v>1.9159999999999999</v>
      </c>
      <c r="P5638">
        <v>2.5219999999999998</v>
      </c>
      <c r="Q5638">
        <v>1.86</v>
      </c>
      <c r="R5638">
        <v>2.298</v>
      </c>
      <c r="S5638">
        <v>2.544</v>
      </c>
      <c r="T5638">
        <v>2.0059999999999998</v>
      </c>
      <c r="U5638">
        <v>1.994</v>
      </c>
      <c r="V5638">
        <v>1.6020000000000001</v>
      </c>
      <c r="W5638">
        <v>0.68200000000000005</v>
      </c>
      <c r="X5638">
        <v>0.312</v>
      </c>
      <c r="Y5638">
        <v>6.4000000000000001E-2</v>
      </c>
      <c r="Z5638">
        <v>0</v>
      </c>
      <c r="AA5638">
        <v>0</v>
      </c>
      <c r="AB5638">
        <v>0</v>
      </c>
    </row>
    <row r="5639" spans="1:28" x14ac:dyDescent="0.25">
      <c r="A5639" s="1">
        <v>42160</v>
      </c>
      <c r="B5639" t="s">
        <v>52</v>
      </c>
      <c r="C5639">
        <f>INDEX(Size!$D:$D,MATCH(B5639,Size!$B:$B,0))</f>
        <v>3.7</v>
      </c>
      <c r="D5639" t="s">
        <v>5</v>
      </c>
      <c r="E5639">
        <v>0</v>
      </c>
      <c r="F5639">
        <v>0</v>
      </c>
      <c r="G5639">
        <v>0</v>
      </c>
      <c r="H5639">
        <v>0</v>
      </c>
      <c r="I5639">
        <v>0</v>
      </c>
      <c r="J5639">
        <v>0</v>
      </c>
      <c r="K5639">
        <v>2.1999999999999999E-2</v>
      </c>
      <c r="L5639">
        <v>0.186</v>
      </c>
      <c r="M5639">
        <v>0.35599999999999998</v>
      </c>
      <c r="N5639">
        <v>0.53800000000000003</v>
      </c>
      <c r="O5639">
        <v>0.36399999999999999</v>
      </c>
      <c r="P5639">
        <v>1.4059999999999999</v>
      </c>
      <c r="Q5639">
        <v>3.0059999999999998</v>
      </c>
      <c r="R5639">
        <v>3.1320000000000001</v>
      </c>
      <c r="S5639">
        <v>2.3159999999999998</v>
      </c>
      <c r="T5639">
        <v>2.4220000000000002</v>
      </c>
      <c r="U5639">
        <v>2.4580000000000002</v>
      </c>
      <c r="V5639">
        <v>1.706</v>
      </c>
      <c r="W5639">
        <v>0.53</v>
      </c>
      <c r="X5639">
        <v>0.222</v>
      </c>
      <c r="Y5639">
        <v>2.4E-2</v>
      </c>
      <c r="Z5639">
        <v>0</v>
      </c>
      <c r="AA5639">
        <v>0</v>
      </c>
      <c r="AB5639">
        <v>0</v>
      </c>
    </row>
    <row r="5640" spans="1:28" x14ac:dyDescent="0.25">
      <c r="A5640" s="1">
        <v>42161</v>
      </c>
      <c r="B5640" t="s">
        <v>52</v>
      </c>
      <c r="C5640">
        <f>INDEX(Size!$D:$D,MATCH(B5640,Size!$B:$B,0))</f>
        <v>3.7</v>
      </c>
      <c r="D5640" t="s">
        <v>5</v>
      </c>
      <c r="E5640">
        <v>0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2.4E-2</v>
      </c>
      <c r="L5640">
        <v>0.17399999999999999</v>
      </c>
      <c r="M5640">
        <v>0.77600000000000002</v>
      </c>
      <c r="N5640">
        <v>1.4</v>
      </c>
      <c r="O5640">
        <v>1.9019999999999999</v>
      </c>
      <c r="P5640">
        <v>1.3440000000000001</v>
      </c>
      <c r="Q5640">
        <v>2.3919999999999999</v>
      </c>
      <c r="R5640">
        <v>2.5299999999999998</v>
      </c>
      <c r="S5640">
        <v>1.4339999999999999</v>
      </c>
      <c r="T5640">
        <v>2.6320000000000001</v>
      </c>
      <c r="U5640">
        <v>1.47</v>
      </c>
      <c r="V5640">
        <v>0.92600000000000005</v>
      </c>
      <c r="W5640">
        <v>0.68400000000000005</v>
      </c>
      <c r="X5640">
        <v>0.57999999999999996</v>
      </c>
      <c r="Y5640">
        <v>0.104</v>
      </c>
      <c r="Z5640">
        <v>0</v>
      </c>
      <c r="AA5640">
        <v>0</v>
      </c>
      <c r="AB5640">
        <v>0</v>
      </c>
    </row>
    <row r="5641" spans="1:28" x14ac:dyDescent="0.25">
      <c r="A5641" s="1">
        <v>42162</v>
      </c>
      <c r="B5641" t="s">
        <v>52</v>
      </c>
      <c r="C5641">
        <f>INDEX(Size!$D:$D,MATCH(B5641,Size!$B:$B,0))</f>
        <v>3.7</v>
      </c>
      <c r="D5641" t="s">
        <v>5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5.6000000000000001E-2</v>
      </c>
      <c r="L5641">
        <v>0.25800000000000001</v>
      </c>
      <c r="M5641">
        <v>0.84199999999999997</v>
      </c>
      <c r="N5641">
        <v>1.6240000000000001</v>
      </c>
      <c r="O5641">
        <v>1.6919999999999999</v>
      </c>
      <c r="P5641">
        <v>2.7719999999999998</v>
      </c>
      <c r="Q5641">
        <v>3.08</v>
      </c>
      <c r="R5641">
        <v>3.1059999999999999</v>
      </c>
      <c r="S5641">
        <v>3.0659999999999998</v>
      </c>
      <c r="T5641">
        <v>2.8479999999999999</v>
      </c>
      <c r="U5641">
        <v>1.3859999999999999</v>
      </c>
      <c r="V5641">
        <v>1.02</v>
      </c>
      <c r="W5641">
        <v>0.69399999999999995</v>
      </c>
      <c r="X5641">
        <v>0.36799999999999999</v>
      </c>
      <c r="Y5641">
        <v>8.7999999999999995E-2</v>
      </c>
      <c r="Z5641">
        <v>0</v>
      </c>
      <c r="AA5641">
        <v>0</v>
      </c>
      <c r="AB5641">
        <v>0</v>
      </c>
    </row>
    <row r="5642" spans="1:28" x14ac:dyDescent="0.25">
      <c r="A5642" s="1">
        <v>42163</v>
      </c>
      <c r="B5642" t="s">
        <v>52</v>
      </c>
      <c r="C5642">
        <f>INDEX(Size!$D:$D,MATCH(B5642,Size!$B:$B,0))</f>
        <v>3.7</v>
      </c>
      <c r="D5642" t="s">
        <v>5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3.2000000000000001E-2</v>
      </c>
      <c r="L5642">
        <v>0.25800000000000001</v>
      </c>
      <c r="M5642">
        <v>1.004</v>
      </c>
      <c r="N5642">
        <v>1.79</v>
      </c>
      <c r="O5642">
        <v>2.3839999999999999</v>
      </c>
      <c r="P5642">
        <v>2.786</v>
      </c>
      <c r="Q5642">
        <v>3.004</v>
      </c>
      <c r="R5642">
        <v>3.06</v>
      </c>
      <c r="S5642">
        <v>2.944</v>
      </c>
      <c r="T5642">
        <v>2.6880000000000002</v>
      </c>
      <c r="U5642">
        <v>2.2519999999999998</v>
      </c>
      <c r="V5642">
        <v>1.694</v>
      </c>
      <c r="W5642">
        <v>0.79200000000000004</v>
      </c>
      <c r="X5642">
        <v>0.32400000000000001</v>
      </c>
      <c r="Y5642">
        <v>0.106</v>
      </c>
      <c r="Z5642">
        <v>0</v>
      </c>
      <c r="AA5642">
        <v>0</v>
      </c>
      <c r="AB5642">
        <v>0</v>
      </c>
    </row>
    <row r="5643" spans="1:28" x14ac:dyDescent="0.25">
      <c r="A5643" s="1">
        <v>42164</v>
      </c>
      <c r="B5643" t="s">
        <v>52</v>
      </c>
      <c r="C5643">
        <f>INDEX(Size!$D:$D,MATCH(B5643,Size!$B:$B,0))</f>
        <v>3.7</v>
      </c>
      <c r="D5643" t="s">
        <v>5</v>
      </c>
      <c r="E5643"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3.4000000000000002E-2</v>
      </c>
      <c r="L5643">
        <v>0.25800000000000001</v>
      </c>
      <c r="M5643">
        <v>0.99</v>
      </c>
      <c r="N5643">
        <v>1.758</v>
      </c>
      <c r="O5643">
        <v>2.3420000000000001</v>
      </c>
      <c r="P5643">
        <v>2.762</v>
      </c>
      <c r="Q5643">
        <v>2.9740000000000002</v>
      </c>
      <c r="R5643">
        <v>3.0739999999999998</v>
      </c>
      <c r="S5643">
        <v>1.71</v>
      </c>
      <c r="T5643">
        <v>1.758</v>
      </c>
      <c r="U5643">
        <v>1.788</v>
      </c>
      <c r="V5643">
        <v>1.706</v>
      </c>
      <c r="W5643">
        <v>1.1319999999999999</v>
      </c>
      <c r="X5643">
        <v>0.32800000000000001</v>
      </c>
      <c r="Y5643">
        <v>4.8000000000000001E-2</v>
      </c>
      <c r="Z5643">
        <v>0</v>
      </c>
      <c r="AA5643">
        <v>0</v>
      </c>
      <c r="AB5643">
        <v>0</v>
      </c>
    </row>
    <row r="5644" spans="1:28" x14ac:dyDescent="0.25">
      <c r="A5644" s="1">
        <v>42165</v>
      </c>
      <c r="B5644" t="s">
        <v>52</v>
      </c>
      <c r="C5644">
        <f>INDEX(Size!$D:$D,MATCH(B5644,Size!$B:$B,0))</f>
        <v>3.7</v>
      </c>
      <c r="D5644" t="s">
        <v>5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6.2E-2</v>
      </c>
      <c r="L5644">
        <v>0.216</v>
      </c>
      <c r="M5644">
        <v>0.50600000000000001</v>
      </c>
      <c r="N5644">
        <v>0.84399999999999997</v>
      </c>
      <c r="O5644">
        <v>0.95</v>
      </c>
      <c r="P5644">
        <v>1.534</v>
      </c>
      <c r="Q5644">
        <v>2.8</v>
      </c>
      <c r="R5644">
        <v>2.4300000000000002</v>
      </c>
      <c r="S5644">
        <v>2.37</v>
      </c>
      <c r="T5644">
        <v>2.742</v>
      </c>
      <c r="U5644">
        <v>2.48</v>
      </c>
      <c r="V5644">
        <v>1.6919999999999999</v>
      </c>
      <c r="W5644">
        <v>0.92600000000000005</v>
      </c>
      <c r="X5644">
        <v>0.23799999999999999</v>
      </c>
      <c r="Y5644">
        <v>0.02</v>
      </c>
      <c r="Z5644">
        <v>0</v>
      </c>
      <c r="AA5644">
        <v>0</v>
      </c>
      <c r="AB5644">
        <v>0</v>
      </c>
    </row>
    <row r="5645" spans="1:28" x14ac:dyDescent="0.25">
      <c r="A5645" s="1">
        <v>42166</v>
      </c>
      <c r="B5645" t="s">
        <v>52</v>
      </c>
      <c r="C5645">
        <f>INDEX(Size!$D:$D,MATCH(B5645,Size!$B:$B,0))</f>
        <v>3.7</v>
      </c>
      <c r="D5645" t="s">
        <v>5</v>
      </c>
      <c r="E5645">
        <v>0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0.06</v>
      </c>
      <c r="L5645">
        <v>0.32600000000000001</v>
      </c>
      <c r="M5645">
        <v>0.75800000000000001</v>
      </c>
      <c r="N5645">
        <v>1.4179999999999999</v>
      </c>
      <c r="O5645">
        <v>0.81799999999999995</v>
      </c>
      <c r="P5645">
        <v>0.73</v>
      </c>
      <c r="Q5645">
        <v>0.63600000000000001</v>
      </c>
      <c r="R5645">
        <v>0.57599999999999996</v>
      </c>
      <c r="S5645">
        <v>0.85799999999999998</v>
      </c>
      <c r="T5645">
        <v>0.44600000000000001</v>
      </c>
      <c r="U5645">
        <v>0.46200000000000002</v>
      </c>
      <c r="V5645">
        <v>1.456</v>
      </c>
      <c r="W5645">
        <v>1.1679999999999999</v>
      </c>
      <c r="X5645">
        <v>0.27</v>
      </c>
      <c r="Y5645">
        <v>0.17799999999999999</v>
      </c>
      <c r="Z5645">
        <v>2E-3</v>
      </c>
      <c r="AA5645">
        <v>0</v>
      </c>
      <c r="AB5645">
        <v>0</v>
      </c>
    </row>
    <row r="5646" spans="1:28" x14ac:dyDescent="0.25">
      <c r="A5646" s="1">
        <v>42167</v>
      </c>
      <c r="B5646" t="s">
        <v>52</v>
      </c>
      <c r="C5646">
        <f>INDEX(Size!$D:$D,MATCH(B5646,Size!$B:$B,0))</f>
        <v>3.7</v>
      </c>
      <c r="D5646" t="s">
        <v>5</v>
      </c>
      <c r="E5646">
        <v>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3.7999999999999999E-2</v>
      </c>
      <c r="L5646">
        <v>0.28000000000000003</v>
      </c>
      <c r="M5646">
        <v>1.01</v>
      </c>
      <c r="N5646">
        <v>1.774</v>
      </c>
      <c r="O5646">
        <v>2.3719999999999999</v>
      </c>
      <c r="P5646">
        <v>2.7919999999999998</v>
      </c>
      <c r="Q5646">
        <v>3.0019999999999998</v>
      </c>
      <c r="R5646">
        <v>3.0720000000000001</v>
      </c>
      <c r="S5646">
        <v>2.9740000000000002</v>
      </c>
      <c r="T5646">
        <v>2.738</v>
      </c>
      <c r="U5646">
        <v>2.3479999999999999</v>
      </c>
      <c r="V5646">
        <v>1.734</v>
      </c>
      <c r="W5646">
        <v>0.94399999999999995</v>
      </c>
      <c r="X5646">
        <v>0.24199999999999999</v>
      </c>
      <c r="Y5646">
        <v>4.8000000000000001E-2</v>
      </c>
      <c r="Z5646">
        <v>0</v>
      </c>
      <c r="AA5646">
        <v>0</v>
      </c>
      <c r="AB5646">
        <v>0</v>
      </c>
    </row>
    <row r="5647" spans="1:28" x14ac:dyDescent="0.25">
      <c r="A5647" s="1">
        <v>42168</v>
      </c>
      <c r="B5647" t="s">
        <v>52</v>
      </c>
      <c r="C5647">
        <f>INDEX(Size!$D:$D,MATCH(B5647,Size!$B:$B,0))</f>
        <v>3.7</v>
      </c>
      <c r="D5647" t="s">
        <v>5</v>
      </c>
      <c r="E5647">
        <v>0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3.2000000000000001E-2</v>
      </c>
      <c r="L5647">
        <v>0.254</v>
      </c>
      <c r="M5647">
        <v>1.018</v>
      </c>
      <c r="N5647">
        <v>1.798</v>
      </c>
      <c r="O5647">
        <v>2.3959999999999999</v>
      </c>
      <c r="P5647">
        <v>2.79</v>
      </c>
      <c r="Q5647">
        <v>3.008</v>
      </c>
      <c r="R5647">
        <v>3.056</v>
      </c>
      <c r="S5647">
        <v>2.9660000000000002</v>
      </c>
      <c r="T5647">
        <v>2.72</v>
      </c>
      <c r="U5647">
        <v>2.2999999999999998</v>
      </c>
      <c r="V5647">
        <v>1.702</v>
      </c>
      <c r="W5647">
        <v>0.93799999999999994</v>
      </c>
      <c r="X5647">
        <v>0.24</v>
      </c>
      <c r="Y5647">
        <v>4.5999999999999999E-2</v>
      </c>
      <c r="Z5647">
        <v>0</v>
      </c>
      <c r="AA5647">
        <v>0</v>
      </c>
      <c r="AB5647">
        <v>0</v>
      </c>
    </row>
    <row r="5648" spans="1:28" x14ac:dyDescent="0.25">
      <c r="A5648" s="1">
        <v>42169</v>
      </c>
      <c r="B5648" t="s">
        <v>52</v>
      </c>
      <c r="C5648">
        <f>INDEX(Size!$D:$D,MATCH(B5648,Size!$B:$B,0))</f>
        <v>3.7</v>
      </c>
      <c r="D5648" t="s">
        <v>5</v>
      </c>
      <c r="E5648">
        <v>0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7.5999999999999998E-2</v>
      </c>
      <c r="L5648">
        <v>0.25</v>
      </c>
      <c r="M5648">
        <v>0.99399999999999999</v>
      </c>
      <c r="N5648">
        <v>1.762</v>
      </c>
      <c r="O5648">
        <v>2.3380000000000001</v>
      </c>
      <c r="P5648">
        <v>2.746</v>
      </c>
      <c r="Q5648">
        <v>2.9780000000000002</v>
      </c>
      <c r="R5648">
        <v>3.0059999999999998</v>
      </c>
      <c r="S5648">
        <v>2.9039999999999999</v>
      </c>
      <c r="T5648">
        <v>2.726</v>
      </c>
      <c r="U5648">
        <v>2.36</v>
      </c>
      <c r="V5648">
        <v>1.7</v>
      </c>
      <c r="W5648">
        <v>0.92800000000000005</v>
      </c>
      <c r="X5648">
        <v>0.254</v>
      </c>
      <c r="Y5648">
        <v>0.06</v>
      </c>
      <c r="Z5648">
        <v>0</v>
      </c>
      <c r="AA5648">
        <v>0</v>
      </c>
      <c r="AB5648">
        <v>0</v>
      </c>
    </row>
    <row r="5649" spans="1:28" x14ac:dyDescent="0.25">
      <c r="A5649" s="1">
        <v>42170</v>
      </c>
      <c r="B5649" t="s">
        <v>52</v>
      </c>
      <c r="C5649">
        <f>INDEX(Size!$D:$D,MATCH(B5649,Size!$B:$B,0))</f>
        <v>3.7</v>
      </c>
      <c r="D5649" t="s">
        <v>5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3.5999999999999997E-2</v>
      </c>
      <c r="L5649">
        <v>0.252</v>
      </c>
      <c r="M5649">
        <v>0.97799999999999998</v>
      </c>
      <c r="N5649">
        <v>1.798</v>
      </c>
      <c r="O5649">
        <v>1.66</v>
      </c>
      <c r="P5649">
        <v>1.1299999999999999</v>
      </c>
      <c r="Q5649">
        <v>2.81</v>
      </c>
      <c r="R5649">
        <v>2.6560000000000001</v>
      </c>
      <c r="S5649">
        <v>2.67</v>
      </c>
      <c r="T5649">
        <v>2.226</v>
      </c>
      <c r="U5649">
        <v>0.70599999999999996</v>
      </c>
      <c r="V5649">
        <v>0.29599999999999999</v>
      </c>
      <c r="W5649">
        <v>6.0000000000000001E-3</v>
      </c>
      <c r="X5649">
        <v>0.216</v>
      </c>
      <c r="Y5649">
        <v>3.2000000000000001E-2</v>
      </c>
      <c r="Z5649">
        <v>0</v>
      </c>
      <c r="AA5649">
        <v>0</v>
      </c>
      <c r="AB5649">
        <v>0</v>
      </c>
    </row>
    <row r="5650" spans="1:28" x14ac:dyDescent="0.25">
      <c r="A5650" s="1">
        <v>42171</v>
      </c>
      <c r="B5650" t="s">
        <v>52</v>
      </c>
      <c r="C5650">
        <f>INDEX(Size!$D:$D,MATCH(B5650,Size!$B:$B,0))</f>
        <v>3.7</v>
      </c>
      <c r="D5650" t="s">
        <v>5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2E-3</v>
      </c>
      <c r="K5650">
        <v>5.3999999999999999E-2</v>
      </c>
      <c r="L5650">
        <v>0.308</v>
      </c>
      <c r="M5650">
        <v>0.86399999999999999</v>
      </c>
      <c r="N5650">
        <v>1.6719999999999999</v>
      </c>
      <c r="O5650">
        <v>2.3319999999999999</v>
      </c>
      <c r="P5650">
        <v>2.7160000000000002</v>
      </c>
      <c r="Q5650">
        <v>2.95</v>
      </c>
      <c r="R5650">
        <v>3.016</v>
      </c>
      <c r="S5650">
        <v>2.9140000000000001</v>
      </c>
      <c r="T5650">
        <v>2.6539999999999999</v>
      </c>
      <c r="U5650">
        <v>2.2719999999999998</v>
      </c>
      <c r="V5650">
        <v>1.64</v>
      </c>
      <c r="W5650">
        <v>0.80800000000000005</v>
      </c>
      <c r="X5650">
        <v>0.29599999999999999</v>
      </c>
      <c r="Y5650">
        <v>0.06</v>
      </c>
      <c r="Z5650">
        <v>0</v>
      </c>
      <c r="AA5650">
        <v>0</v>
      </c>
      <c r="AB5650">
        <v>0</v>
      </c>
    </row>
    <row r="5651" spans="1:28" x14ac:dyDescent="0.25">
      <c r="A5651" s="1">
        <v>42172</v>
      </c>
      <c r="B5651" t="s">
        <v>52</v>
      </c>
      <c r="C5651">
        <f>INDEX(Size!$D:$D,MATCH(B5651,Size!$B:$B,0))</f>
        <v>3.7</v>
      </c>
      <c r="D5651" t="s">
        <v>5</v>
      </c>
      <c r="E5651">
        <v>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3.5999999999999997E-2</v>
      </c>
      <c r="L5651">
        <v>0.252</v>
      </c>
      <c r="M5651">
        <v>0.98199999999999998</v>
      </c>
      <c r="N5651">
        <v>1.746</v>
      </c>
      <c r="O5651">
        <v>2.3279999999999998</v>
      </c>
      <c r="P5651">
        <v>2.694</v>
      </c>
      <c r="Q5651">
        <v>2.93</v>
      </c>
      <c r="R5651">
        <v>2.9940000000000002</v>
      </c>
      <c r="S5651">
        <v>2.8820000000000001</v>
      </c>
      <c r="T5651">
        <v>2.64</v>
      </c>
      <c r="U5651">
        <v>2.23</v>
      </c>
      <c r="V5651">
        <v>1.6519999999999999</v>
      </c>
      <c r="W5651">
        <v>0.85</v>
      </c>
      <c r="X5651">
        <v>0.34</v>
      </c>
      <c r="Y5651">
        <v>9.8000000000000004E-2</v>
      </c>
      <c r="Z5651">
        <v>0</v>
      </c>
      <c r="AA5651">
        <v>0</v>
      </c>
      <c r="AB5651">
        <v>0</v>
      </c>
    </row>
    <row r="5652" spans="1:28" x14ac:dyDescent="0.25">
      <c r="A5652" s="1">
        <v>42173</v>
      </c>
      <c r="B5652" t="s">
        <v>52</v>
      </c>
      <c r="C5652">
        <f>INDEX(Size!$D:$D,MATCH(B5652,Size!$B:$B,0))</f>
        <v>3.7</v>
      </c>
      <c r="D5652" t="s">
        <v>5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3.5999999999999997E-2</v>
      </c>
      <c r="L5652">
        <v>0.25600000000000001</v>
      </c>
      <c r="M5652">
        <v>0.99199999999999999</v>
      </c>
      <c r="N5652">
        <v>1.772</v>
      </c>
      <c r="O5652">
        <v>2</v>
      </c>
      <c r="P5652">
        <v>2.4980000000000002</v>
      </c>
      <c r="Q5652">
        <v>2.9039999999999999</v>
      </c>
      <c r="R5652">
        <v>2.9740000000000002</v>
      </c>
      <c r="S5652">
        <v>2.8559999999999999</v>
      </c>
      <c r="T5652">
        <v>2.6139999999999999</v>
      </c>
      <c r="U5652">
        <v>2.2200000000000002</v>
      </c>
      <c r="V5652">
        <v>1.6279999999999999</v>
      </c>
      <c r="W5652">
        <v>0.89</v>
      </c>
      <c r="X5652">
        <v>0.26</v>
      </c>
      <c r="Y5652">
        <v>4.5999999999999999E-2</v>
      </c>
      <c r="Z5652">
        <v>0</v>
      </c>
      <c r="AA5652">
        <v>0</v>
      </c>
      <c r="AB5652">
        <v>0</v>
      </c>
    </row>
    <row r="5653" spans="1:28" x14ac:dyDescent="0.25">
      <c r="A5653" s="1">
        <v>42174</v>
      </c>
      <c r="B5653" t="s">
        <v>52</v>
      </c>
      <c r="C5653">
        <f>INDEX(Size!$D:$D,MATCH(B5653,Size!$B:$B,0))</f>
        <v>3.7</v>
      </c>
      <c r="D5653" t="s">
        <v>5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3.5999999999999997E-2</v>
      </c>
      <c r="L5653">
        <v>0.252</v>
      </c>
      <c r="M5653">
        <v>0.98</v>
      </c>
      <c r="N5653">
        <v>1.732</v>
      </c>
      <c r="O5653">
        <v>2.218</v>
      </c>
      <c r="P5653">
        <v>1.262</v>
      </c>
      <c r="Q5653">
        <v>1.9139999999999999</v>
      </c>
      <c r="R5653">
        <v>3.0720000000000001</v>
      </c>
      <c r="S5653">
        <v>2.9220000000000002</v>
      </c>
      <c r="T5653">
        <v>2.468</v>
      </c>
      <c r="U5653">
        <v>2.2280000000000002</v>
      </c>
      <c r="V5653">
        <v>1.7</v>
      </c>
      <c r="W5653">
        <v>0.93600000000000005</v>
      </c>
      <c r="X5653">
        <v>0.23400000000000001</v>
      </c>
      <c r="Y5653">
        <v>5.1999999999999998E-2</v>
      </c>
      <c r="Z5653">
        <v>2E-3</v>
      </c>
      <c r="AA5653">
        <v>0</v>
      </c>
      <c r="AB5653">
        <v>0</v>
      </c>
    </row>
    <row r="5654" spans="1:28" x14ac:dyDescent="0.25">
      <c r="A5654" s="1">
        <v>42175</v>
      </c>
      <c r="B5654" t="s">
        <v>52</v>
      </c>
      <c r="C5654">
        <f>INDEX(Size!$D:$D,MATCH(B5654,Size!$B:$B,0))</f>
        <v>3.7</v>
      </c>
      <c r="D5654" t="s">
        <v>5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3.2000000000000001E-2</v>
      </c>
      <c r="L5654">
        <v>0.246</v>
      </c>
      <c r="M5654">
        <v>0.99</v>
      </c>
      <c r="N5654">
        <v>1.75</v>
      </c>
      <c r="O5654">
        <v>2.33</v>
      </c>
      <c r="P5654">
        <v>2.714</v>
      </c>
      <c r="Q5654">
        <v>2.996</v>
      </c>
      <c r="R5654">
        <v>3.0339999999999998</v>
      </c>
      <c r="S5654">
        <v>2.9239999999999999</v>
      </c>
      <c r="T5654">
        <v>2.67</v>
      </c>
      <c r="U5654">
        <v>2.2360000000000002</v>
      </c>
      <c r="V5654">
        <v>1.6080000000000001</v>
      </c>
      <c r="W5654">
        <v>0.90200000000000002</v>
      </c>
      <c r="X5654">
        <v>0.32600000000000001</v>
      </c>
      <c r="Y5654">
        <v>6.2E-2</v>
      </c>
      <c r="Z5654">
        <v>0</v>
      </c>
      <c r="AA5654">
        <v>0</v>
      </c>
      <c r="AB5654">
        <v>0</v>
      </c>
    </row>
    <row r="5655" spans="1:28" x14ac:dyDescent="0.25">
      <c r="A5655" s="1">
        <v>42176</v>
      </c>
      <c r="B5655" t="s">
        <v>52</v>
      </c>
      <c r="C5655">
        <f>INDEX(Size!$D:$D,MATCH(B5655,Size!$B:$B,0))</f>
        <v>3.7</v>
      </c>
      <c r="D5655" t="s">
        <v>5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8.4000000000000005E-2</v>
      </c>
      <c r="L5655">
        <v>0.34200000000000003</v>
      </c>
      <c r="M5655">
        <v>0.90800000000000003</v>
      </c>
      <c r="N5655">
        <v>1.6220000000000001</v>
      </c>
      <c r="O5655">
        <v>2.258</v>
      </c>
      <c r="P5655">
        <v>2.66</v>
      </c>
      <c r="Q5655">
        <v>2.9140000000000001</v>
      </c>
      <c r="R5655">
        <v>3.004</v>
      </c>
      <c r="S5655">
        <v>2.98</v>
      </c>
      <c r="T5655">
        <v>2.7160000000000002</v>
      </c>
      <c r="U5655">
        <v>2.294</v>
      </c>
      <c r="V5655">
        <v>1.244</v>
      </c>
      <c r="W5655">
        <v>0.82</v>
      </c>
      <c r="X5655">
        <v>0.24199999999999999</v>
      </c>
      <c r="Y5655">
        <v>4.8000000000000001E-2</v>
      </c>
      <c r="Z5655">
        <v>0</v>
      </c>
      <c r="AA5655">
        <v>0</v>
      </c>
      <c r="AB5655">
        <v>0</v>
      </c>
    </row>
    <row r="5656" spans="1:28" x14ac:dyDescent="0.25">
      <c r="A5656" s="1">
        <v>42177</v>
      </c>
      <c r="B5656" t="s">
        <v>52</v>
      </c>
      <c r="C5656">
        <f>INDEX(Size!$D:$D,MATCH(B5656,Size!$B:$B,0))</f>
        <v>3.7</v>
      </c>
      <c r="D5656" t="s">
        <v>5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4.3999999999999997E-2</v>
      </c>
      <c r="L5656">
        <v>0.25800000000000001</v>
      </c>
      <c r="M5656">
        <v>0.95199999999999996</v>
      </c>
      <c r="N5656">
        <v>1.706</v>
      </c>
      <c r="O5656">
        <v>2.2959999999999998</v>
      </c>
      <c r="P5656">
        <v>2.6920000000000002</v>
      </c>
      <c r="Q5656">
        <v>2.9239999999999999</v>
      </c>
      <c r="R5656">
        <v>3.004</v>
      </c>
      <c r="S5656">
        <v>2.9260000000000002</v>
      </c>
      <c r="T5656">
        <v>2.67</v>
      </c>
      <c r="U5656">
        <v>2.2559999999999998</v>
      </c>
      <c r="V5656">
        <v>1.6739999999999999</v>
      </c>
      <c r="W5656">
        <v>0.92600000000000005</v>
      </c>
      <c r="X5656">
        <v>0.28399999999999997</v>
      </c>
      <c r="Y5656">
        <v>6.6000000000000003E-2</v>
      </c>
      <c r="Z5656">
        <v>0</v>
      </c>
      <c r="AA5656">
        <v>0</v>
      </c>
      <c r="AB5656">
        <v>0</v>
      </c>
    </row>
    <row r="5657" spans="1:28" x14ac:dyDescent="0.25">
      <c r="A5657" s="1">
        <v>42178</v>
      </c>
      <c r="B5657" t="s">
        <v>52</v>
      </c>
      <c r="C5657">
        <f>INDEX(Size!$D:$D,MATCH(B5657,Size!$B:$B,0))</f>
        <v>3.7</v>
      </c>
      <c r="D5657" t="s">
        <v>5</v>
      </c>
      <c r="E5657">
        <v>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4.5999999999999999E-2</v>
      </c>
      <c r="L5657">
        <v>0.26400000000000001</v>
      </c>
      <c r="M5657">
        <v>0.93</v>
      </c>
      <c r="N5657">
        <v>1.6919999999999999</v>
      </c>
      <c r="O5657">
        <v>2.286</v>
      </c>
      <c r="P5657">
        <v>2.6880000000000002</v>
      </c>
      <c r="Q5657">
        <v>2.9119999999999999</v>
      </c>
      <c r="R5657">
        <v>2.9820000000000002</v>
      </c>
      <c r="S5657">
        <v>2.8780000000000001</v>
      </c>
      <c r="T5657">
        <v>2.6480000000000001</v>
      </c>
      <c r="U5657">
        <v>2.23</v>
      </c>
      <c r="V5657">
        <v>1.738</v>
      </c>
      <c r="W5657">
        <v>1.02</v>
      </c>
      <c r="X5657">
        <v>0.36399999999999999</v>
      </c>
      <c r="Y5657">
        <v>0.11600000000000001</v>
      </c>
      <c r="Z5657">
        <v>2E-3</v>
      </c>
      <c r="AA5657">
        <v>0</v>
      </c>
      <c r="AB5657">
        <v>0</v>
      </c>
    </row>
    <row r="5658" spans="1:28" x14ac:dyDescent="0.25">
      <c r="A5658" s="1">
        <v>42179</v>
      </c>
      <c r="B5658" t="s">
        <v>52</v>
      </c>
      <c r="C5658">
        <f>INDEX(Size!$D:$D,MATCH(B5658,Size!$B:$B,0))</f>
        <v>3.7</v>
      </c>
      <c r="D5658" t="s">
        <v>5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0.04</v>
      </c>
      <c r="L5658">
        <v>0.246</v>
      </c>
      <c r="M5658">
        <v>0.91200000000000003</v>
      </c>
      <c r="N5658">
        <v>1.66</v>
      </c>
      <c r="O5658">
        <v>2.2160000000000002</v>
      </c>
      <c r="P5658">
        <v>2.6320000000000001</v>
      </c>
      <c r="Q5658">
        <v>2.8359999999999999</v>
      </c>
      <c r="R5658">
        <v>2.8719999999999999</v>
      </c>
      <c r="S5658">
        <v>2.8220000000000001</v>
      </c>
      <c r="T5658">
        <v>2.6179999999999999</v>
      </c>
      <c r="U5658">
        <v>2.242</v>
      </c>
      <c r="V5658">
        <v>1.6359999999999999</v>
      </c>
      <c r="W5658">
        <v>0.90400000000000003</v>
      </c>
      <c r="X5658">
        <v>0.26400000000000001</v>
      </c>
      <c r="Y5658">
        <v>5.3999999999999999E-2</v>
      </c>
      <c r="Z5658">
        <v>0</v>
      </c>
      <c r="AA5658">
        <v>0</v>
      </c>
      <c r="AB5658">
        <v>0</v>
      </c>
    </row>
    <row r="5659" spans="1:28" x14ac:dyDescent="0.25">
      <c r="A5659" s="1">
        <v>42180</v>
      </c>
      <c r="B5659" t="s">
        <v>52</v>
      </c>
      <c r="C5659">
        <f>INDEX(Size!$D:$D,MATCH(B5659,Size!$B:$B,0))</f>
        <v>3.7</v>
      </c>
      <c r="D5659" t="s">
        <v>5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0.04</v>
      </c>
      <c r="L5659">
        <v>0.24399999999999999</v>
      </c>
      <c r="M5659">
        <v>0.89800000000000002</v>
      </c>
      <c r="N5659">
        <v>1.6439999999999999</v>
      </c>
      <c r="O5659">
        <v>2.2240000000000002</v>
      </c>
      <c r="P5659">
        <v>2.61</v>
      </c>
      <c r="Q5659">
        <v>2.8420000000000001</v>
      </c>
      <c r="R5659">
        <v>2.9159999999999999</v>
      </c>
      <c r="S5659">
        <v>2.8239999999999998</v>
      </c>
      <c r="T5659">
        <v>2.5840000000000001</v>
      </c>
      <c r="U5659">
        <v>2.1960000000000002</v>
      </c>
      <c r="V5659">
        <v>1.6439999999999999</v>
      </c>
      <c r="W5659">
        <v>0.91400000000000003</v>
      </c>
      <c r="X5659">
        <v>0.26200000000000001</v>
      </c>
      <c r="Y5659">
        <v>5.3999999999999999E-2</v>
      </c>
      <c r="Z5659">
        <v>0</v>
      </c>
      <c r="AA5659">
        <v>0</v>
      </c>
      <c r="AB5659">
        <v>0</v>
      </c>
    </row>
    <row r="5660" spans="1:28" x14ac:dyDescent="0.25">
      <c r="A5660" s="1">
        <v>42181</v>
      </c>
      <c r="B5660" t="s">
        <v>52</v>
      </c>
      <c r="C5660">
        <f>INDEX(Size!$D:$D,MATCH(B5660,Size!$B:$B,0))</f>
        <v>3.7</v>
      </c>
      <c r="D5660" t="s">
        <v>5</v>
      </c>
      <c r="E5660"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2.5999999999999999E-2</v>
      </c>
      <c r="L5660">
        <v>0.222</v>
      </c>
      <c r="M5660">
        <v>0.92600000000000005</v>
      </c>
      <c r="N5660">
        <v>1.6879999999999999</v>
      </c>
      <c r="O5660">
        <v>2.2679999999999998</v>
      </c>
      <c r="P5660">
        <v>2.6539999999999999</v>
      </c>
      <c r="Q5660">
        <v>2.8719999999999999</v>
      </c>
      <c r="R5660">
        <v>2.9260000000000002</v>
      </c>
      <c r="S5660">
        <v>2.84</v>
      </c>
      <c r="T5660">
        <v>2.6179999999999999</v>
      </c>
      <c r="U5660">
        <v>2.2240000000000002</v>
      </c>
      <c r="V5660">
        <v>1.64</v>
      </c>
      <c r="W5660">
        <v>0.90800000000000003</v>
      </c>
      <c r="X5660">
        <v>0.248</v>
      </c>
      <c r="Y5660">
        <v>4.8000000000000001E-2</v>
      </c>
      <c r="Z5660">
        <v>0</v>
      </c>
      <c r="AA5660">
        <v>0</v>
      </c>
      <c r="AB5660">
        <v>0</v>
      </c>
    </row>
    <row r="5661" spans="1:28" x14ac:dyDescent="0.25">
      <c r="A5661" s="1">
        <v>42182</v>
      </c>
      <c r="B5661" t="s">
        <v>52</v>
      </c>
      <c r="C5661">
        <f>INDEX(Size!$D:$D,MATCH(B5661,Size!$B:$B,0))</f>
        <v>3.7</v>
      </c>
      <c r="D5661" t="s">
        <v>5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2E-3</v>
      </c>
      <c r="K5661">
        <v>6.8000000000000005E-2</v>
      </c>
      <c r="L5661">
        <v>0.218</v>
      </c>
      <c r="M5661">
        <v>0.874</v>
      </c>
      <c r="N5661">
        <v>1.5960000000000001</v>
      </c>
      <c r="O5661">
        <v>2.2280000000000002</v>
      </c>
      <c r="P5661">
        <v>2.6080000000000001</v>
      </c>
      <c r="Q5661">
        <v>2.8279999999999998</v>
      </c>
      <c r="R5661">
        <v>2.8860000000000001</v>
      </c>
      <c r="S5661">
        <v>2.8260000000000001</v>
      </c>
      <c r="T5661">
        <v>2.62</v>
      </c>
      <c r="U5661">
        <v>2.194</v>
      </c>
      <c r="V5661">
        <v>1.6259999999999999</v>
      </c>
      <c r="W5661">
        <v>0.88800000000000001</v>
      </c>
      <c r="X5661">
        <v>0.314</v>
      </c>
      <c r="Y5661">
        <v>0.114</v>
      </c>
      <c r="Z5661">
        <v>0</v>
      </c>
      <c r="AA5661">
        <v>0</v>
      </c>
      <c r="AB5661">
        <v>0</v>
      </c>
    </row>
    <row r="5662" spans="1:28" x14ac:dyDescent="0.25">
      <c r="A5662" s="1">
        <v>42183</v>
      </c>
      <c r="B5662" t="s">
        <v>52</v>
      </c>
      <c r="C5662">
        <f>INDEX(Size!$D:$D,MATCH(B5662,Size!$B:$B,0))</f>
        <v>3.7</v>
      </c>
      <c r="D5662" t="s">
        <v>5</v>
      </c>
      <c r="E5662">
        <v>0</v>
      </c>
      <c r="F5662">
        <v>0</v>
      </c>
      <c r="G5662">
        <v>0</v>
      </c>
      <c r="H5662">
        <v>0</v>
      </c>
      <c r="I5662">
        <v>0</v>
      </c>
      <c r="J5662">
        <v>2E-3</v>
      </c>
      <c r="K5662">
        <v>0.04</v>
      </c>
      <c r="L5662">
        <v>0.23599999999999999</v>
      </c>
      <c r="M5662">
        <v>0.872</v>
      </c>
      <c r="N5662">
        <v>1.6</v>
      </c>
      <c r="O5662">
        <v>2.1619999999999999</v>
      </c>
      <c r="P5662">
        <v>2.532</v>
      </c>
      <c r="Q5662">
        <v>2.786</v>
      </c>
      <c r="R5662">
        <v>2.8380000000000001</v>
      </c>
      <c r="S5662">
        <v>2.7320000000000002</v>
      </c>
      <c r="T5662">
        <v>2.5099999999999998</v>
      </c>
      <c r="U5662">
        <v>2.14</v>
      </c>
      <c r="V5662">
        <v>1.5680000000000001</v>
      </c>
      <c r="W5662">
        <v>0.9</v>
      </c>
      <c r="X5662">
        <v>0.28199999999999997</v>
      </c>
      <c r="Y5662">
        <v>7.5999999999999998E-2</v>
      </c>
      <c r="Z5662">
        <v>0</v>
      </c>
      <c r="AA5662">
        <v>0</v>
      </c>
      <c r="AB5662">
        <v>0</v>
      </c>
    </row>
    <row r="5663" spans="1:28" x14ac:dyDescent="0.25">
      <c r="A5663" s="1">
        <v>42184</v>
      </c>
      <c r="B5663" t="s">
        <v>52</v>
      </c>
      <c r="C5663">
        <f>INDEX(Size!$D:$D,MATCH(B5663,Size!$B:$B,0))</f>
        <v>3.7</v>
      </c>
      <c r="D5663" t="s">
        <v>5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4.2000000000000003E-2</v>
      </c>
      <c r="L5663">
        <v>0.22800000000000001</v>
      </c>
      <c r="M5663">
        <v>0.87</v>
      </c>
      <c r="N5663">
        <v>1.59</v>
      </c>
      <c r="O5663">
        <v>2.1539999999999999</v>
      </c>
      <c r="P5663">
        <v>2.5419999999999998</v>
      </c>
      <c r="Q5663">
        <v>2.7719999999999998</v>
      </c>
      <c r="R5663">
        <v>2.806</v>
      </c>
      <c r="S5663">
        <v>2.7480000000000002</v>
      </c>
      <c r="T5663">
        <v>2.5299999999999998</v>
      </c>
      <c r="U5663">
        <v>2.15</v>
      </c>
      <c r="V5663">
        <v>1.6</v>
      </c>
      <c r="W5663">
        <v>0.91400000000000003</v>
      </c>
      <c r="X5663">
        <v>0.23599999999999999</v>
      </c>
      <c r="Y5663">
        <v>7.1999999999999995E-2</v>
      </c>
      <c r="Z5663">
        <v>0</v>
      </c>
      <c r="AA5663">
        <v>0</v>
      </c>
      <c r="AB5663">
        <v>0</v>
      </c>
    </row>
    <row r="5664" spans="1:28" x14ac:dyDescent="0.25">
      <c r="A5664" s="1">
        <v>42185</v>
      </c>
      <c r="B5664" t="s">
        <v>52</v>
      </c>
      <c r="C5664">
        <f>INDEX(Size!$D:$D,MATCH(B5664,Size!$B:$B,0))</f>
        <v>3.7</v>
      </c>
      <c r="D5664" t="s">
        <v>5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2.5999999999999999E-2</v>
      </c>
      <c r="L5664">
        <v>0.17799999999999999</v>
      </c>
      <c r="M5664">
        <v>0.82799999999999996</v>
      </c>
      <c r="N5664">
        <v>1.5620000000000001</v>
      </c>
      <c r="O5664">
        <v>2.008</v>
      </c>
      <c r="P5664">
        <v>2.5</v>
      </c>
      <c r="Q5664">
        <v>2.6920000000000002</v>
      </c>
      <c r="R5664">
        <v>2.8119999999999998</v>
      </c>
      <c r="S5664">
        <v>2.7320000000000002</v>
      </c>
      <c r="T5664">
        <v>2.504</v>
      </c>
      <c r="U5664">
        <v>2.1259999999999999</v>
      </c>
      <c r="V5664">
        <v>1.534</v>
      </c>
      <c r="W5664">
        <v>0.71</v>
      </c>
      <c r="X5664">
        <v>0.21199999999999999</v>
      </c>
      <c r="Y5664">
        <v>8.7999999999999995E-2</v>
      </c>
      <c r="Z5664">
        <v>0</v>
      </c>
      <c r="AA5664">
        <v>0</v>
      </c>
      <c r="AB5664">
        <v>0</v>
      </c>
    </row>
    <row r="5665" spans="1:28" x14ac:dyDescent="0.25">
      <c r="A5665" s="1">
        <v>42186</v>
      </c>
      <c r="B5665" t="s">
        <v>52</v>
      </c>
      <c r="C5665">
        <f>INDEX(Size!$D:$D,MATCH(B5665,Size!$B:$B,0))</f>
        <v>3.7</v>
      </c>
      <c r="D5665" t="s">
        <v>5</v>
      </c>
      <c r="E5665">
        <v>0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6.8000000000000005E-2</v>
      </c>
      <c r="L5665">
        <v>0.35199999999999998</v>
      </c>
      <c r="M5665">
        <v>0.85399999999999998</v>
      </c>
      <c r="N5665">
        <v>1.65</v>
      </c>
      <c r="O5665">
        <v>2.1680000000000001</v>
      </c>
      <c r="P5665">
        <v>2.6259999999999999</v>
      </c>
      <c r="Q5665">
        <v>2.88</v>
      </c>
      <c r="R5665">
        <v>2.726</v>
      </c>
      <c r="S5665">
        <v>2.8260000000000001</v>
      </c>
      <c r="T5665">
        <v>2.58</v>
      </c>
      <c r="U5665">
        <v>2.2240000000000002</v>
      </c>
      <c r="V5665">
        <v>1.6639999999999999</v>
      </c>
      <c r="W5665">
        <v>0.94199999999999995</v>
      </c>
      <c r="X5665">
        <v>0.30199999999999999</v>
      </c>
      <c r="Y5665">
        <v>6.2E-2</v>
      </c>
      <c r="Z5665">
        <v>0</v>
      </c>
      <c r="AA5665">
        <v>0</v>
      </c>
      <c r="AB5665">
        <v>0</v>
      </c>
    </row>
    <row r="5666" spans="1:28" x14ac:dyDescent="0.25">
      <c r="A5666" s="1">
        <v>42187</v>
      </c>
      <c r="B5666" t="s">
        <v>52</v>
      </c>
      <c r="C5666">
        <f>INDEX(Size!$D:$D,MATCH(B5666,Size!$B:$B,0))</f>
        <v>3.7</v>
      </c>
      <c r="D5666" t="s">
        <v>5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0.03</v>
      </c>
      <c r="L5666">
        <v>0.24199999999999999</v>
      </c>
      <c r="M5666">
        <v>0.80600000000000005</v>
      </c>
      <c r="N5666">
        <v>1.508</v>
      </c>
      <c r="O5666">
        <v>2.1840000000000002</v>
      </c>
      <c r="P5666">
        <v>2.6160000000000001</v>
      </c>
      <c r="Q5666">
        <v>2.8879999999999999</v>
      </c>
      <c r="R5666">
        <v>2.944</v>
      </c>
      <c r="S5666">
        <v>2.8620000000000001</v>
      </c>
      <c r="T5666">
        <v>2.6680000000000001</v>
      </c>
      <c r="U5666">
        <v>2.282</v>
      </c>
      <c r="V5666">
        <v>1.7</v>
      </c>
      <c r="W5666">
        <v>0.94799999999999995</v>
      </c>
      <c r="X5666">
        <v>0.26800000000000002</v>
      </c>
      <c r="Y5666">
        <v>5.3999999999999999E-2</v>
      </c>
      <c r="Z5666">
        <v>0</v>
      </c>
      <c r="AA5666">
        <v>0</v>
      </c>
      <c r="AB5666">
        <v>0</v>
      </c>
    </row>
    <row r="5667" spans="1:28" x14ac:dyDescent="0.25">
      <c r="A5667" s="1">
        <v>42188</v>
      </c>
      <c r="B5667" t="s">
        <v>52</v>
      </c>
      <c r="C5667">
        <f>INDEX(Size!$D:$D,MATCH(B5667,Size!$B:$B,0))</f>
        <v>3.7</v>
      </c>
      <c r="D5667" t="s">
        <v>5</v>
      </c>
      <c r="E5667">
        <v>0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0.04</v>
      </c>
      <c r="L5667">
        <v>0.252</v>
      </c>
      <c r="M5667">
        <v>0.876</v>
      </c>
      <c r="N5667">
        <v>1.6459999999999999</v>
      </c>
      <c r="O5667">
        <v>2.2200000000000002</v>
      </c>
      <c r="P5667">
        <v>2.6360000000000001</v>
      </c>
      <c r="Q5667">
        <v>2.8319999999999999</v>
      </c>
      <c r="R5667">
        <v>2.8980000000000001</v>
      </c>
      <c r="S5667">
        <v>2.798</v>
      </c>
      <c r="T5667">
        <v>2.58</v>
      </c>
      <c r="U5667">
        <v>2.1139999999999999</v>
      </c>
      <c r="V5667">
        <v>1.6519999999999999</v>
      </c>
      <c r="W5667">
        <v>0.90200000000000002</v>
      </c>
      <c r="X5667">
        <v>0.30599999999999999</v>
      </c>
      <c r="Y5667">
        <v>6.2E-2</v>
      </c>
      <c r="Z5667">
        <v>0</v>
      </c>
      <c r="AA5667">
        <v>0</v>
      </c>
      <c r="AB5667">
        <v>0</v>
      </c>
    </row>
    <row r="5668" spans="1:28" x14ac:dyDescent="0.25">
      <c r="A5668" s="1">
        <v>42189</v>
      </c>
      <c r="B5668" t="s">
        <v>52</v>
      </c>
      <c r="C5668">
        <f>INDEX(Size!$D:$D,MATCH(B5668,Size!$B:$B,0))</f>
        <v>3.7</v>
      </c>
      <c r="D5668" t="s">
        <v>5</v>
      </c>
      <c r="E5668">
        <v>0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0.01</v>
      </c>
      <c r="L5668">
        <v>0.20799999999999999</v>
      </c>
      <c r="M5668">
        <v>0.57599999999999996</v>
      </c>
      <c r="N5668">
        <v>1.476</v>
      </c>
      <c r="O5668">
        <v>1.228</v>
      </c>
      <c r="P5668">
        <v>2.39</v>
      </c>
      <c r="Q5668">
        <v>2.4980000000000002</v>
      </c>
      <c r="R5668">
        <v>2.6819999999999999</v>
      </c>
      <c r="S5668">
        <v>2.65</v>
      </c>
      <c r="T5668">
        <v>2.6160000000000001</v>
      </c>
      <c r="U5668">
        <v>1.788</v>
      </c>
      <c r="V5668">
        <v>1.514</v>
      </c>
      <c r="W5668">
        <v>0.90800000000000003</v>
      </c>
      <c r="X5668">
        <v>0.19800000000000001</v>
      </c>
      <c r="Y5668">
        <v>1.4E-2</v>
      </c>
      <c r="Z5668">
        <v>0</v>
      </c>
      <c r="AA5668">
        <v>0</v>
      </c>
      <c r="AB5668">
        <v>0</v>
      </c>
    </row>
    <row r="5669" spans="1:28" x14ac:dyDescent="0.25">
      <c r="A5669" s="1">
        <v>42190</v>
      </c>
      <c r="B5669" t="s">
        <v>52</v>
      </c>
      <c r="C5669">
        <f>INDEX(Size!$D:$D,MATCH(B5669,Size!$B:$B,0))</f>
        <v>3.7</v>
      </c>
      <c r="D5669" t="s">
        <v>5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2E-3</v>
      </c>
      <c r="L5669">
        <v>0.11600000000000001</v>
      </c>
      <c r="M5669">
        <v>0.216</v>
      </c>
      <c r="N5669">
        <v>0.152</v>
      </c>
      <c r="O5669">
        <v>0.88400000000000001</v>
      </c>
      <c r="P5669">
        <v>1.1599999999999999</v>
      </c>
      <c r="Q5669">
        <v>2.67</v>
      </c>
      <c r="R5669">
        <v>2.0779999999999998</v>
      </c>
      <c r="S5669">
        <v>2.9079999999999999</v>
      </c>
      <c r="T5669">
        <v>2.6619999999999999</v>
      </c>
      <c r="U5669">
        <v>2.2759999999999998</v>
      </c>
      <c r="V5669">
        <v>1.696</v>
      </c>
      <c r="W5669">
        <v>0.86799999999999999</v>
      </c>
      <c r="X5669">
        <v>0.32</v>
      </c>
      <c r="Y5669">
        <v>5.1999999999999998E-2</v>
      </c>
      <c r="Z5669">
        <v>0</v>
      </c>
      <c r="AA5669">
        <v>0</v>
      </c>
      <c r="AB5669">
        <v>0</v>
      </c>
    </row>
    <row r="5670" spans="1:28" x14ac:dyDescent="0.25">
      <c r="A5670" s="1">
        <v>42191</v>
      </c>
      <c r="B5670" t="s">
        <v>52</v>
      </c>
      <c r="C5670">
        <f>INDEX(Size!$D:$D,MATCH(B5670,Size!$B:$B,0))</f>
        <v>3.7</v>
      </c>
      <c r="D5670" t="s">
        <v>5</v>
      </c>
      <c r="E5670">
        <v>0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2.8000000000000001E-2</v>
      </c>
      <c r="L5670">
        <v>0.21</v>
      </c>
      <c r="M5670">
        <v>0.88800000000000001</v>
      </c>
      <c r="N5670">
        <v>1.6639999999999999</v>
      </c>
      <c r="O5670">
        <v>2.254</v>
      </c>
      <c r="P5670">
        <v>2.6720000000000002</v>
      </c>
      <c r="Q5670">
        <v>2.464</v>
      </c>
      <c r="R5670">
        <v>2.5779999999999998</v>
      </c>
      <c r="S5670">
        <v>2.4359999999999999</v>
      </c>
      <c r="T5670">
        <v>1.698</v>
      </c>
      <c r="U5670">
        <v>0.93400000000000005</v>
      </c>
      <c r="V5670">
        <v>1.0900000000000001</v>
      </c>
      <c r="W5670">
        <v>0.71799999999999997</v>
      </c>
      <c r="X5670">
        <v>0.43</v>
      </c>
      <c r="Y5670">
        <v>9.1999999999999998E-2</v>
      </c>
      <c r="Z5670">
        <v>0</v>
      </c>
      <c r="AA5670">
        <v>0</v>
      </c>
      <c r="AB5670">
        <v>0</v>
      </c>
    </row>
    <row r="5671" spans="1:28" x14ac:dyDescent="0.25">
      <c r="A5671" s="1">
        <v>42192</v>
      </c>
      <c r="B5671" t="s">
        <v>52</v>
      </c>
      <c r="C5671">
        <f>INDEX(Size!$D:$D,MATCH(B5671,Size!$B:$B,0))</f>
        <v>3.7</v>
      </c>
      <c r="D5671" t="s">
        <v>5</v>
      </c>
      <c r="E5671">
        <v>0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3.5999999999999997E-2</v>
      </c>
      <c r="L5671">
        <v>0.224</v>
      </c>
      <c r="M5671">
        <v>0.90800000000000003</v>
      </c>
      <c r="N5671">
        <v>1.63</v>
      </c>
      <c r="O5671">
        <v>2.206</v>
      </c>
      <c r="P5671">
        <v>2.5659999999999998</v>
      </c>
      <c r="Q5671">
        <v>2.75</v>
      </c>
      <c r="R5671">
        <v>1.986</v>
      </c>
      <c r="S5671">
        <v>1.552</v>
      </c>
      <c r="T5671">
        <v>1.6819999999999999</v>
      </c>
      <c r="U5671">
        <v>1.3480000000000001</v>
      </c>
      <c r="V5671">
        <v>1.3759999999999999</v>
      </c>
      <c r="W5671">
        <v>0.96</v>
      </c>
      <c r="X5671">
        <v>0.36</v>
      </c>
      <c r="Y5671">
        <v>6.4000000000000001E-2</v>
      </c>
      <c r="Z5671">
        <v>0</v>
      </c>
      <c r="AA5671">
        <v>0</v>
      </c>
      <c r="AB5671">
        <v>0</v>
      </c>
    </row>
    <row r="5672" spans="1:28" x14ac:dyDescent="0.25">
      <c r="A5672" s="1">
        <v>42193</v>
      </c>
      <c r="B5672" t="s">
        <v>52</v>
      </c>
      <c r="C5672">
        <f>INDEX(Size!$D:$D,MATCH(B5672,Size!$B:$B,0))</f>
        <v>3.7</v>
      </c>
      <c r="D5672" t="s">
        <v>5</v>
      </c>
      <c r="E5672">
        <v>0</v>
      </c>
      <c r="F5672">
        <v>0</v>
      </c>
      <c r="G5672">
        <v>0</v>
      </c>
      <c r="H5672">
        <v>0</v>
      </c>
      <c r="I5672">
        <v>0</v>
      </c>
      <c r="J5672">
        <v>0</v>
      </c>
      <c r="K5672">
        <v>4.8000000000000001E-2</v>
      </c>
      <c r="L5672">
        <v>0.24399999999999999</v>
      </c>
      <c r="M5672">
        <v>0.71199999999999997</v>
      </c>
      <c r="N5672">
        <v>0.71199999999999997</v>
      </c>
      <c r="O5672">
        <v>0.55800000000000005</v>
      </c>
      <c r="P5672">
        <v>0.38800000000000001</v>
      </c>
      <c r="Q5672">
        <v>1.6279999999999999</v>
      </c>
      <c r="R5672">
        <v>1.1679999999999999</v>
      </c>
      <c r="S5672">
        <v>1.9079999999999999</v>
      </c>
      <c r="T5672">
        <v>2.8580000000000001</v>
      </c>
      <c r="U5672">
        <v>1.996</v>
      </c>
      <c r="V5672">
        <v>1.6459999999999999</v>
      </c>
      <c r="W5672">
        <v>0.92800000000000005</v>
      </c>
      <c r="X5672">
        <v>0.3</v>
      </c>
      <c r="Y5672">
        <v>6.8000000000000005E-2</v>
      </c>
      <c r="Z5672">
        <v>0</v>
      </c>
      <c r="AA5672">
        <v>0</v>
      </c>
      <c r="AB5672">
        <v>0</v>
      </c>
    </row>
    <row r="5673" spans="1:28" x14ac:dyDescent="0.25">
      <c r="A5673" s="1">
        <v>42194</v>
      </c>
      <c r="B5673" t="s">
        <v>52</v>
      </c>
      <c r="C5673">
        <f>INDEX(Size!$D:$D,MATCH(B5673,Size!$B:$B,0))</f>
        <v>3.7</v>
      </c>
      <c r="D5673" t="s">
        <v>5</v>
      </c>
      <c r="E5673">
        <v>0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2.8000000000000001E-2</v>
      </c>
      <c r="L5673">
        <v>0.186</v>
      </c>
      <c r="M5673">
        <v>0.94399999999999995</v>
      </c>
      <c r="N5673">
        <v>1.726</v>
      </c>
      <c r="O5673">
        <v>2.3420000000000001</v>
      </c>
      <c r="P5673">
        <v>2.6739999999999999</v>
      </c>
      <c r="Q5673">
        <v>2.7480000000000002</v>
      </c>
      <c r="R5673">
        <v>3.0739999999999998</v>
      </c>
      <c r="S5673">
        <v>2.5920000000000001</v>
      </c>
      <c r="T5673">
        <v>1.246</v>
      </c>
      <c r="U5673">
        <v>0.24199999999999999</v>
      </c>
      <c r="V5673">
        <v>0.97199999999999998</v>
      </c>
      <c r="W5673">
        <v>0.71199999999999997</v>
      </c>
      <c r="X5673">
        <v>0.29399999999999998</v>
      </c>
      <c r="Y5673">
        <v>0.13200000000000001</v>
      </c>
      <c r="Z5673">
        <v>0</v>
      </c>
      <c r="AA5673">
        <v>0</v>
      </c>
      <c r="AB5673">
        <v>0</v>
      </c>
    </row>
    <row r="5674" spans="1:28" x14ac:dyDescent="0.25">
      <c r="A5674" s="1">
        <v>42195</v>
      </c>
      <c r="B5674" t="s">
        <v>52</v>
      </c>
      <c r="C5674">
        <f>INDEX(Size!$D:$D,MATCH(B5674,Size!$B:$B,0))</f>
        <v>3.7</v>
      </c>
      <c r="D5674" t="s">
        <v>5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2.5999999999999999E-2</v>
      </c>
      <c r="L5674">
        <v>0.20399999999999999</v>
      </c>
      <c r="M5674">
        <v>0.97599999999999998</v>
      </c>
      <c r="N5674">
        <v>1.3260000000000001</v>
      </c>
      <c r="O5674">
        <v>1.532</v>
      </c>
      <c r="P5674">
        <v>2.44</v>
      </c>
      <c r="Q5674">
        <v>2.5019999999999998</v>
      </c>
      <c r="R5674">
        <v>0.41399999999999998</v>
      </c>
      <c r="S5674">
        <v>2.4620000000000002</v>
      </c>
      <c r="T5674">
        <v>2.1339999999999999</v>
      </c>
      <c r="U5674">
        <v>1.546</v>
      </c>
      <c r="V5674">
        <v>1.472</v>
      </c>
      <c r="W5674">
        <v>1.198</v>
      </c>
      <c r="X5674">
        <v>0.23400000000000001</v>
      </c>
      <c r="Y5674">
        <v>2.4E-2</v>
      </c>
      <c r="Z5674">
        <v>0</v>
      </c>
      <c r="AA5674">
        <v>0</v>
      </c>
      <c r="AB5674">
        <v>0</v>
      </c>
    </row>
    <row r="5675" spans="1:28" x14ac:dyDescent="0.25">
      <c r="A5675" s="1">
        <v>42196</v>
      </c>
      <c r="B5675" t="s">
        <v>52</v>
      </c>
      <c r="C5675">
        <f>INDEX(Size!$D:$D,MATCH(B5675,Size!$B:$B,0))</f>
        <v>3.7</v>
      </c>
      <c r="D5675" t="s">
        <v>5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4.2000000000000003E-2</v>
      </c>
      <c r="L5675">
        <v>0.27200000000000002</v>
      </c>
      <c r="M5675">
        <v>0.67</v>
      </c>
      <c r="N5675">
        <v>1.446</v>
      </c>
      <c r="O5675">
        <v>2.4239999999999999</v>
      </c>
      <c r="P5675">
        <v>2.9140000000000001</v>
      </c>
      <c r="Q5675">
        <v>3.202</v>
      </c>
      <c r="R5675">
        <v>3.3639999999999999</v>
      </c>
      <c r="S5675">
        <v>2.5219999999999998</v>
      </c>
      <c r="T5675">
        <v>1.248</v>
      </c>
      <c r="U5675">
        <v>1.8740000000000001</v>
      </c>
      <c r="V5675">
        <v>1.1160000000000001</v>
      </c>
      <c r="W5675">
        <v>0.47799999999999998</v>
      </c>
      <c r="X5675">
        <v>0.19</v>
      </c>
      <c r="Y5675">
        <v>0.06</v>
      </c>
      <c r="Z5675">
        <v>0</v>
      </c>
      <c r="AA5675">
        <v>0</v>
      </c>
      <c r="AB5675">
        <v>0</v>
      </c>
    </row>
    <row r="5676" spans="1:28" x14ac:dyDescent="0.25">
      <c r="A5676" s="1">
        <v>42197</v>
      </c>
      <c r="B5676" t="s">
        <v>52</v>
      </c>
      <c r="C5676">
        <f>INDEX(Size!$D:$D,MATCH(B5676,Size!$B:$B,0))</f>
        <v>3.7</v>
      </c>
      <c r="D5676" t="s">
        <v>5</v>
      </c>
      <c r="E5676">
        <v>0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2.4E-2</v>
      </c>
      <c r="L5676">
        <v>0.19600000000000001</v>
      </c>
      <c r="M5676">
        <v>0.91800000000000004</v>
      </c>
      <c r="N5676">
        <v>1.702</v>
      </c>
      <c r="O5676">
        <v>2.39</v>
      </c>
      <c r="P5676">
        <v>2.82</v>
      </c>
      <c r="Q5676">
        <v>2.98</v>
      </c>
      <c r="R5676">
        <v>3.0219999999999998</v>
      </c>
      <c r="S5676">
        <v>2.7120000000000002</v>
      </c>
      <c r="T5676">
        <v>2.76</v>
      </c>
      <c r="U5676">
        <v>2.3519999999999999</v>
      </c>
      <c r="V5676">
        <v>1.804</v>
      </c>
      <c r="W5676">
        <v>1.024</v>
      </c>
      <c r="X5676">
        <v>0.29399999999999998</v>
      </c>
      <c r="Y5676">
        <v>0.05</v>
      </c>
      <c r="Z5676">
        <v>0</v>
      </c>
      <c r="AA5676">
        <v>0</v>
      </c>
      <c r="AB5676">
        <v>0</v>
      </c>
    </row>
    <row r="5677" spans="1:28" x14ac:dyDescent="0.25">
      <c r="A5677" s="1">
        <v>42198</v>
      </c>
      <c r="B5677" t="s">
        <v>52</v>
      </c>
      <c r="C5677">
        <f>INDEX(Size!$D:$D,MATCH(B5677,Size!$B:$B,0))</f>
        <v>3.7</v>
      </c>
      <c r="D5677" t="s">
        <v>5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2.1999999999999999E-2</v>
      </c>
      <c r="L5677">
        <v>0.188</v>
      </c>
      <c r="M5677">
        <v>0.91200000000000003</v>
      </c>
      <c r="N5677">
        <v>1.702</v>
      </c>
      <c r="O5677">
        <v>2.298</v>
      </c>
      <c r="P5677">
        <v>2.7</v>
      </c>
      <c r="Q5677">
        <v>2.6019999999999999</v>
      </c>
      <c r="R5677">
        <v>2.9220000000000002</v>
      </c>
      <c r="S5677">
        <v>2.3319999999999999</v>
      </c>
      <c r="T5677">
        <v>2.7759999999999998</v>
      </c>
      <c r="U5677">
        <v>2.1640000000000001</v>
      </c>
      <c r="V5677">
        <v>1.3879999999999999</v>
      </c>
      <c r="W5677">
        <v>0.73</v>
      </c>
      <c r="X5677">
        <v>0.32</v>
      </c>
      <c r="Y5677">
        <v>5.1999999999999998E-2</v>
      </c>
      <c r="Z5677">
        <v>0</v>
      </c>
      <c r="AA5677">
        <v>0</v>
      </c>
      <c r="AB5677">
        <v>0</v>
      </c>
    </row>
    <row r="5678" spans="1:28" x14ac:dyDescent="0.25">
      <c r="A5678" s="1">
        <v>42199</v>
      </c>
      <c r="B5678" t="s">
        <v>52</v>
      </c>
      <c r="C5678">
        <f>INDEX(Size!$D:$D,MATCH(B5678,Size!$B:$B,0))</f>
        <v>3.7</v>
      </c>
      <c r="D5678" t="s">
        <v>5</v>
      </c>
      <c r="E5678">
        <v>0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0.03</v>
      </c>
      <c r="L5678">
        <v>0.29799999999999999</v>
      </c>
      <c r="M5678">
        <v>0.96</v>
      </c>
      <c r="N5678">
        <v>1.6779999999999999</v>
      </c>
      <c r="O5678">
        <v>2.282</v>
      </c>
      <c r="P5678">
        <v>2.7120000000000002</v>
      </c>
      <c r="Q5678">
        <v>2.9279999999999999</v>
      </c>
      <c r="R5678">
        <v>3.0459999999999998</v>
      </c>
      <c r="S5678">
        <v>2.004</v>
      </c>
      <c r="T5678">
        <v>2.548</v>
      </c>
      <c r="U5678">
        <v>2.2799999999999998</v>
      </c>
      <c r="V5678">
        <v>1.538</v>
      </c>
      <c r="W5678">
        <v>0.61799999999999999</v>
      </c>
      <c r="X5678">
        <v>0.39</v>
      </c>
      <c r="Y5678">
        <v>5.8000000000000003E-2</v>
      </c>
      <c r="Z5678">
        <v>0</v>
      </c>
      <c r="AA5678">
        <v>0</v>
      </c>
      <c r="AB5678">
        <v>0</v>
      </c>
    </row>
    <row r="5679" spans="1:28" x14ac:dyDescent="0.25">
      <c r="A5679" s="1">
        <v>42200</v>
      </c>
      <c r="B5679" t="s">
        <v>52</v>
      </c>
      <c r="C5679">
        <f>INDEX(Size!$D:$D,MATCH(B5679,Size!$B:$B,0))</f>
        <v>3.7</v>
      </c>
      <c r="D5679" t="s">
        <v>5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0.05</v>
      </c>
      <c r="L5679">
        <v>0.11</v>
      </c>
      <c r="M5679">
        <v>0.5</v>
      </c>
      <c r="N5679">
        <v>1.1719999999999999</v>
      </c>
      <c r="O5679">
        <v>2.1459999999999999</v>
      </c>
      <c r="P5679">
        <v>2.2959999999999998</v>
      </c>
      <c r="Q5679">
        <v>2.992</v>
      </c>
      <c r="R5679">
        <v>2.9860000000000002</v>
      </c>
      <c r="S5679">
        <v>3.0059999999999998</v>
      </c>
      <c r="T5679">
        <v>2.786</v>
      </c>
      <c r="U5679">
        <v>2.3679999999999999</v>
      </c>
      <c r="V5679">
        <v>1.5960000000000001</v>
      </c>
      <c r="W5679">
        <v>1.022</v>
      </c>
      <c r="X5679">
        <v>0.27600000000000002</v>
      </c>
      <c r="Y5679">
        <v>4.3999999999999997E-2</v>
      </c>
      <c r="Z5679">
        <v>0</v>
      </c>
      <c r="AA5679">
        <v>0</v>
      </c>
      <c r="AB5679">
        <v>0</v>
      </c>
    </row>
    <row r="5680" spans="1:28" x14ac:dyDescent="0.25">
      <c r="A5680" s="1">
        <v>42201</v>
      </c>
      <c r="B5680" t="s">
        <v>52</v>
      </c>
      <c r="C5680">
        <f>INDEX(Size!$D:$D,MATCH(B5680,Size!$B:$B,0))</f>
        <v>3.7</v>
      </c>
      <c r="D5680" t="s">
        <v>5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2.5999999999999999E-2</v>
      </c>
      <c r="L5680">
        <v>0.20200000000000001</v>
      </c>
      <c r="M5680">
        <v>0.88</v>
      </c>
      <c r="N5680">
        <v>1.6619999999999999</v>
      </c>
      <c r="O5680">
        <v>2.2480000000000002</v>
      </c>
      <c r="P5680">
        <v>2.6560000000000001</v>
      </c>
      <c r="Q5680">
        <v>2.92</v>
      </c>
      <c r="R5680">
        <v>3.008</v>
      </c>
      <c r="S5680">
        <v>2.89</v>
      </c>
      <c r="T5680">
        <v>2.6779999999999999</v>
      </c>
      <c r="U5680">
        <v>2.294</v>
      </c>
      <c r="V5680">
        <v>1.71</v>
      </c>
      <c r="W5680">
        <v>0.94399999999999995</v>
      </c>
      <c r="X5680">
        <v>0.19400000000000001</v>
      </c>
      <c r="Y5680">
        <v>0.02</v>
      </c>
      <c r="Z5680">
        <v>0</v>
      </c>
      <c r="AA5680">
        <v>0</v>
      </c>
      <c r="AB5680">
        <v>0</v>
      </c>
    </row>
    <row r="5681" spans="1:28" x14ac:dyDescent="0.25">
      <c r="A5681" s="1">
        <v>42202</v>
      </c>
      <c r="B5681" t="s">
        <v>52</v>
      </c>
      <c r="C5681">
        <f>INDEX(Size!$D:$D,MATCH(B5681,Size!$B:$B,0))</f>
        <v>3.7</v>
      </c>
      <c r="D5681" t="s">
        <v>5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0.04</v>
      </c>
      <c r="L5681">
        <v>0.224</v>
      </c>
      <c r="M5681">
        <v>0.81799999999999995</v>
      </c>
      <c r="N5681">
        <v>0.74</v>
      </c>
      <c r="O5681">
        <v>0.59</v>
      </c>
      <c r="P5681">
        <v>1.534</v>
      </c>
      <c r="Q5681">
        <v>2.976</v>
      </c>
      <c r="R5681">
        <v>2.988</v>
      </c>
      <c r="S5681">
        <v>3.1779999999999999</v>
      </c>
      <c r="T5681">
        <v>2.278</v>
      </c>
      <c r="U5681">
        <v>1.208</v>
      </c>
      <c r="V5681">
        <v>0.70799999999999996</v>
      </c>
      <c r="W5681">
        <v>0.46</v>
      </c>
      <c r="X5681">
        <v>0.23799999999999999</v>
      </c>
      <c r="Y5681">
        <v>1.6E-2</v>
      </c>
      <c r="Z5681">
        <v>0</v>
      </c>
      <c r="AA5681">
        <v>0</v>
      </c>
      <c r="AB5681">
        <v>0</v>
      </c>
    </row>
    <row r="5682" spans="1:28" x14ac:dyDescent="0.25">
      <c r="A5682" s="1">
        <v>42203</v>
      </c>
      <c r="B5682" t="s">
        <v>52</v>
      </c>
      <c r="C5682">
        <f>INDEX(Size!$D:$D,MATCH(B5682,Size!$B:$B,0))</f>
        <v>3.7</v>
      </c>
      <c r="D5682" t="s">
        <v>5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0.02</v>
      </c>
      <c r="L5682">
        <v>0.17199999999999999</v>
      </c>
      <c r="M5682">
        <v>0.87</v>
      </c>
      <c r="N5682">
        <v>1.6539999999999999</v>
      </c>
      <c r="O5682">
        <v>2.2559999999999998</v>
      </c>
      <c r="P5682">
        <v>2.2519999999999998</v>
      </c>
      <c r="Q5682">
        <v>2.9159999999999999</v>
      </c>
      <c r="R5682">
        <v>3.1960000000000002</v>
      </c>
      <c r="S5682">
        <v>2.996</v>
      </c>
      <c r="T5682">
        <v>2.79</v>
      </c>
      <c r="U5682">
        <v>2.242</v>
      </c>
      <c r="V5682">
        <v>1.712</v>
      </c>
      <c r="W5682">
        <v>1.056</v>
      </c>
      <c r="X5682">
        <v>0.38200000000000001</v>
      </c>
      <c r="Y5682">
        <v>0.11</v>
      </c>
      <c r="Z5682">
        <v>0</v>
      </c>
      <c r="AA5682">
        <v>0</v>
      </c>
      <c r="AB5682">
        <v>0</v>
      </c>
    </row>
    <row r="5683" spans="1:28" x14ac:dyDescent="0.25">
      <c r="A5683" s="1">
        <v>42204</v>
      </c>
      <c r="B5683" t="s">
        <v>52</v>
      </c>
      <c r="C5683">
        <f>INDEX(Size!$D:$D,MATCH(B5683,Size!$B:$B,0))</f>
        <v>3.7</v>
      </c>
      <c r="D5683" t="s">
        <v>5</v>
      </c>
      <c r="E5683">
        <v>0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2.4E-2</v>
      </c>
      <c r="L5683">
        <v>0.246</v>
      </c>
      <c r="M5683">
        <v>0.752</v>
      </c>
      <c r="N5683">
        <v>1.6679999999999999</v>
      </c>
      <c r="O5683">
        <v>2.29</v>
      </c>
      <c r="P5683">
        <v>2.72</v>
      </c>
      <c r="Q5683">
        <v>2.988</v>
      </c>
      <c r="R5683">
        <v>3.052</v>
      </c>
      <c r="S5683">
        <v>3.048</v>
      </c>
      <c r="T5683">
        <v>2.81</v>
      </c>
      <c r="U5683">
        <v>2.3759999999999999</v>
      </c>
      <c r="V5683">
        <v>1.778</v>
      </c>
      <c r="W5683">
        <v>0.6</v>
      </c>
      <c r="X5683">
        <v>0.25</v>
      </c>
      <c r="Y5683">
        <v>4.8000000000000001E-2</v>
      </c>
      <c r="Z5683">
        <v>0</v>
      </c>
      <c r="AA5683">
        <v>0</v>
      </c>
      <c r="AB5683">
        <v>0</v>
      </c>
    </row>
    <row r="5684" spans="1:28" x14ac:dyDescent="0.25">
      <c r="A5684" s="1">
        <v>42205</v>
      </c>
      <c r="B5684" t="s">
        <v>52</v>
      </c>
      <c r="C5684">
        <f>INDEX(Size!$D:$D,MATCH(B5684,Size!$B:$B,0))</f>
        <v>3.7</v>
      </c>
      <c r="D5684" t="s">
        <v>5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2E-3</v>
      </c>
      <c r="L5684">
        <v>0.03</v>
      </c>
      <c r="M5684">
        <v>3.5999999999999997E-2</v>
      </c>
      <c r="N5684">
        <v>0.18</v>
      </c>
      <c r="O5684">
        <v>0.70799999999999996</v>
      </c>
      <c r="P5684">
        <v>2.04</v>
      </c>
      <c r="Q5684">
        <v>3.0819999999999999</v>
      </c>
      <c r="R5684">
        <v>3.1160000000000001</v>
      </c>
      <c r="S5684">
        <v>2.9460000000000002</v>
      </c>
      <c r="T5684">
        <v>2.6040000000000001</v>
      </c>
      <c r="U5684">
        <v>2.1760000000000002</v>
      </c>
      <c r="V5684">
        <v>1.59</v>
      </c>
      <c r="W5684">
        <v>0.84399999999999997</v>
      </c>
      <c r="X5684">
        <v>0.20799999999999999</v>
      </c>
      <c r="Y5684">
        <v>3.4000000000000002E-2</v>
      </c>
      <c r="Z5684">
        <v>0</v>
      </c>
      <c r="AA5684">
        <v>0</v>
      </c>
      <c r="AB5684">
        <v>0</v>
      </c>
    </row>
    <row r="5685" spans="1:28" x14ac:dyDescent="0.25">
      <c r="A5685" s="1">
        <v>42206</v>
      </c>
      <c r="B5685" t="s">
        <v>52</v>
      </c>
      <c r="C5685">
        <f>INDEX(Size!$D:$D,MATCH(B5685,Size!$B:$B,0))</f>
        <v>3.7</v>
      </c>
      <c r="D5685" t="s">
        <v>5</v>
      </c>
      <c r="E5685">
        <v>0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2.4E-2</v>
      </c>
      <c r="L5685">
        <v>0.2</v>
      </c>
      <c r="M5685">
        <v>0.92400000000000004</v>
      </c>
      <c r="N5685">
        <v>1.6519999999999999</v>
      </c>
      <c r="O5685">
        <v>2.282</v>
      </c>
      <c r="P5685">
        <v>2.7240000000000002</v>
      </c>
      <c r="Q5685">
        <v>2.964</v>
      </c>
      <c r="R5685">
        <v>3.004</v>
      </c>
      <c r="S5685">
        <v>1.748</v>
      </c>
      <c r="T5685">
        <v>2.3079999999999998</v>
      </c>
      <c r="U5685">
        <v>2.3519999999999999</v>
      </c>
      <c r="V5685">
        <v>1.744</v>
      </c>
      <c r="W5685">
        <v>0.98399999999999999</v>
      </c>
      <c r="X5685">
        <v>0.248</v>
      </c>
      <c r="Y5685">
        <v>3.4000000000000002E-2</v>
      </c>
      <c r="Z5685">
        <v>0</v>
      </c>
      <c r="AA5685">
        <v>0</v>
      </c>
      <c r="AB5685">
        <v>0</v>
      </c>
    </row>
    <row r="5686" spans="1:28" x14ac:dyDescent="0.25">
      <c r="A5686" s="1">
        <v>42207</v>
      </c>
      <c r="B5686" t="s">
        <v>52</v>
      </c>
      <c r="C5686">
        <f>INDEX(Size!$D:$D,MATCH(B5686,Size!$B:$B,0))</f>
        <v>3.7</v>
      </c>
      <c r="D5686" t="s">
        <v>5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0.02</v>
      </c>
      <c r="L5686">
        <v>0.156</v>
      </c>
      <c r="M5686">
        <v>0.85</v>
      </c>
      <c r="N5686">
        <v>1.6459999999999999</v>
      </c>
      <c r="O5686">
        <v>2.1419999999999999</v>
      </c>
      <c r="P5686">
        <v>2.04</v>
      </c>
      <c r="Q5686">
        <v>0.85</v>
      </c>
      <c r="R5686">
        <v>2.13</v>
      </c>
      <c r="S5686">
        <v>3.0720000000000001</v>
      </c>
      <c r="T5686">
        <v>1.8919999999999999</v>
      </c>
      <c r="U5686">
        <v>0.878</v>
      </c>
      <c r="V5686">
        <v>0.17799999999999999</v>
      </c>
      <c r="W5686">
        <v>0.98799999999999999</v>
      </c>
      <c r="X5686">
        <v>0.26400000000000001</v>
      </c>
      <c r="Y5686">
        <v>5.6000000000000001E-2</v>
      </c>
      <c r="Z5686">
        <v>0</v>
      </c>
      <c r="AA5686">
        <v>0</v>
      </c>
      <c r="AB5686">
        <v>0</v>
      </c>
    </row>
    <row r="5687" spans="1:28" x14ac:dyDescent="0.25">
      <c r="A5687" s="1">
        <v>42208</v>
      </c>
      <c r="B5687" t="s">
        <v>52</v>
      </c>
      <c r="C5687">
        <f>INDEX(Size!$D:$D,MATCH(B5687,Size!$B:$B,0))</f>
        <v>3.7</v>
      </c>
      <c r="D5687" t="s">
        <v>5</v>
      </c>
      <c r="E5687">
        <v>0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3.5999999999999997E-2</v>
      </c>
      <c r="L5687">
        <v>0.22</v>
      </c>
      <c r="M5687">
        <v>0.71399999999999997</v>
      </c>
      <c r="N5687">
        <v>0.95599999999999996</v>
      </c>
      <c r="O5687">
        <v>1.194</v>
      </c>
      <c r="P5687">
        <v>2.77</v>
      </c>
      <c r="Q5687">
        <v>2.9260000000000002</v>
      </c>
      <c r="R5687">
        <v>3.016</v>
      </c>
      <c r="S5687">
        <v>2.76</v>
      </c>
      <c r="T5687">
        <v>2.5720000000000001</v>
      </c>
      <c r="U5687">
        <v>2.298</v>
      </c>
      <c r="V5687">
        <v>1.724</v>
      </c>
      <c r="W5687">
        <v>0.95599999999999996</v>
      </c>
      <c r="X5687">
        <v>0.24399999999999999</v>
      </c>
      <c r="Y5687">
        <v>3.4000000000000002E-2</v>
      </c>
      <c r="Z5687">
        <v>0</v>
      </c>
      <c r="AA5687">
        <v>0</v>
      </c>
      <c r="AB5687">
        <v>0</v>
      </c>
    </row>
    <row r="5688" spans="1:28" x14ac:dyDescent="0.25">
      <c r="A5688" s="1">
        <v>42209</v>
      </c>
      <c r="B5688" t="s">
        <v>52</v>
      </c>
      <c r="C5688">
        <f>INDEX(Size!$D:$D,MATCH(B5688,Size!$B:$B,0))</f>
        <v>3.7</v>
      </c>
      <c r="D5688" t="s">
        <v>5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1.6E-2</v>
      </c>
      <c r="L5688">
        <v>0.14399999999999999</v>
      </c>
      <c r="M5688">
        <v>0.876</v>
      </c>
      <c r="N5688">
        <v>1.6859999999999999</v>
      </c>
      <c r="O5688">
        <v>2.298</v>
      </c>
      <c r="P5688">
        <v>2.726</v>
      </c>
      <c r="Q5688">
        <v>2.972</v>
      </c>
      <c r="R5688">
        <v>2.8359999999999999</v>
      </c>
      <c r="S5688">
        <v>2.9260000000000002</v>
      </c>
      <c r="T5688">
        <v>2.6960000000000002</v>
      </c>
      <c r="U5688">
        <v>2.39</v>
      </c>
      <c r="V5688">
        <v>1.752</v>
      </c>
      <c r="W5688">
        <v>0.96399999999999997</v>
      </c>
      <c r="X5688">
        <v>0.24399999999999999</v>
      </c>
      <c r="Y5688">
        <v>3.2000000000000001E-2</v>
      </c>
      <c r="Z5688">
        <v>0</v>
      </c>
      <c r="AA5688">
        <v>0</v>
      </c>
      <c r="AB5688">
        <v>0</v>
      </c>
    </row>
    <row r="5689" spans="1:28" x14ac:dyDescent="0.25">
      <c r="A5689" s="1">
        <v>42210</v>
      </c>
      <c r="B5689" t="s">
        <v>52</v>
      </c>
      <c r="C5689">
        <f>INDEX(Size!$D:$D,MATCH(B5689,Size!$B:$B,0))</f>
        <v>3.7</v>
      </c>
      <c r="D5689" t="s">
        <v>5</v>
      </c>
      <c r="E5689">
        <v>0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1.6E-2</v>
      </c>
      <c r="L5689">
        <v>0.14599999999999999</v>
      </c>
      <c r="M5689">
        <v>0.85799999999999998</v>
      </c>
      <c r="N5689">
        <v>1.6579999999999999</v>
      </c>
      <c r="O5689">
        <v>2.2719999999999998</v>
      </c>
      <c r="P5689">
        <v>2.6840000000000002</v>
      </c>
      <c r="Q5689">
        <v>2.9660000000000002</v>
      </c>
      <c r="R5689">
        <v>3.0219999999999998</v>
      </c>
      <c r="S5689">
        <v>2.9460000000000002</v>
      </c>
      <c r="T5689">
        <v>2.4260000000000002</v>
      </c>
      <c r="U5689">
        <v>1.1120000000000001</v>
      </c>
      <c r="V5689">
        <v>1.6279999999999999</v>
      </c>
      <c r="W5689">
        <v>0.96599999999999997</v>
      </c>
      <c r="X5689">
        <v>0.25800000000000001</v>
      </c>
      <c r="Y5689">
        <v>3.5999999999999997E-2</v>
      </c>
      <c r="Z5689">
        <v>0</v>
      </c>
      <c r="AA5689">
        <v>0</v>
      </c>
      <c r="AB5689">
        <v>0</v>
      </c>
    </row>
    <row r="5690" spans="1:28" x14ac:dyDescent="0.25">
      <c r="A5690" s="1">
        <v>42211</v>
      </c>
      <c r="B5690" t="s">
        <v>52</v>
      </c>
      <c r="C5690">
        <f>INDEX(Size!$D:$D,MATCH(B5690,Size!$B:$B,0))</f>
        <v>3.7</v>
      </c>
      <c r="D5690" t="s">
        <v>5</v>
      </c>
      <c r="E5690">
        <v>0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1.6E-2</v>
      </c>
      <c r="L5690">
        <v>0.14000000000000001</v>
      </c>
      <c r="M5690">
        <v>0.876</v>
      </c>
      <c r="N5690">
        <v>1.6779999999999999</v>
      </c>
      <c r="O5690">
        <v>2.282</v>
      </c>
      <c r="P5690">
        <v>2.7679999999999998</v>
      </c>
      <c r="Q5690">
        <v>3.044</v>
      </c>
      <c r="R5690">
        <v>3.17</v>
      </c>
      <c r="S5690">
        <v>3.0339999999999998</v>
      </c>
      <c r="T5690">
        <v>2.754</v>
      </c>
      <c r="U5690">
        <v>2.34</v>
      </c>
      <c r="V5690">
        <v>1.746</v>
      </c>
      <c r="W5690">
        <v>0.96399999999999997</v>
      </c>
      <c r="X5690">
        <v>0.24199999999999999</v>
      </c>
      <c r="Y5690">
        <v>0.03</v>
      </c>
      <c r="Z5690">
        <v>0</v>
      </c>
      <c r="AA5690">
        <v>0</v>
      </c>
      <c r="AB5690">
        <v>0</v>
      </c>
    </row>
    <row r="5691" spans="1:28" x14ac:dyDescent="0.25">
      <c r="A5691" s="1">
        <v>42212</v>
      </c>
      <c r="B5691" t="s">
        <v>52</v>
      </c>
      <c r="C5691">
        <f>INDEX(Size!$D:$D,MATCH(B5691,Size!$B:$B,0))</f>
        <v>3.7</v>
      </c>
      <c r="D5691" t="s">
        <v>5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1.4E-2</v>
      </c>
      <c r="L5691">
        <v>0.13200000000000001</v>
      </c>
      <c r="M5691">
        <v>0.85199999999999998</v>
      </c>
      <c r="N5691">
        <v>1.704</v>
      </c>
      <c r="O5691">
        <v>1.4059999999999999</v>
      </c>
      <c r="P5691">
        <v>0.76800000000000002</v>
      </c>
      <c r="Q5691">
        <v>0.93</v>
      </c>
      <c r="R5691">
        <v>3.1739999999999999</v>
      </c>
      <c r="S5691">
        <v>3.0939999999999999</v>
      </c>
      <c r="T5691">
        <v>2.9</v>
      </c>
      <c r="U5691">
        <v>2.464</v>
      </c>
      <c r="V5691">
        <v>1.798</v>
      </c>
      <c r="W5691">
        <v>0.98599999999999999</v>
      </c>
      <c r="X5691">
        <v>0.248</v>
      </c>
      <c r="Y5691">
        <v>3.2000000000000001E-2</v>
      </c>
      <c r="Z5691">
        <v>0</v>
      </c>
      <c r="AA5691">
        <v>0</v>
      </c>
      <c r="AB5691">
        <v>0</v>
      </c>
    </row>
    <row r="5692" spans="1:28" x14ac:dyDescent="0.25">
      <c r="A5692" s="1">
        <v>42213</v>
      </c>
      <c r="B5692" t="s">
        <v>52</v>
      </c>
      <c r="C5692">
        <f>INDEX(Size!$D:$D,MATCH(B5692,Size!$B:$B,0))</f>
        <v>3.7</v>
      </c>
      <c r="D5692" t="s">
        <v>5</v>
      </c>
      <c r="E5692">
        <v>0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1.4E-2</v>
      </c>
      <c r="L5692">
        <v>0.13600000000000001</v>
      </c>
      <c r="M5692">
        <v>0.90600000000000003</v>
      </c>
      <c r="N5692">
        <v>1.762</v>
      </c>
      <c r="O5692">
        <v>2.42</v>
      </c>
      <c r="P5692">
        <v>2.9</v>
      </c>
      <c r="Q5692">
        <v>3.1419999999999999</v>
      </c>
      <c r="R5692">
        <v>3.23</v>
      </c>
      <c r="S5692">
        <v>3.1659999999999999</v>
      </c>
      <c r="T5692">
        <v>2.9380000000000002</v>
      </c>
      <c r="U5692">
        <v>2.464</v>
      </c>
      <c r="V5692">
        <v>1.8520000000000001</v>
      </c>
      <c r="W5692">
        <v>1.026</v>
      </c>
      <c r="X5692">
        <v>0.252</v>
      </c>
      <c r="Y5692">
        <v>3.4000000000000002E-2</v>
      </c>
      <c r="Z5692">
        <v>0</v>
      </c>
      <c r="AA5692">
        <v>0</v>
      </c>
      <c r="AB5692">
        <v>0</v>
      </c>
    </row>
    <row r="5693" spans="1:28" x14ac:dyDescent="0.25">
      <c r="A5693" s="1">
        <v>42214</v>
      </c>
      <c r="B5693" t="s">
        <v>52</v>
      </c>
      <c r="C5693">
        <f>INDEX(Size!$D:$D,MATCH(B5693,Size!$B:$B,0))</f>
        <v>3.7</v>
      </c>
      <c r="D5693" t="s">
        <v>5</v>
      </c>
      <c r="E5693"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1.2E-2</v>
      </c>
      <c r="L5693">
        <v>0.13</v>
      </c>
      <c r="M5693">
        <v>0.89800000000000002</v>
      </c>
      <c r="N5693">
        <v>1.754</v>
      </c>
      <c r="O5693">
        <v>2.3940000000000001</v>
      </c>
      <c r="P5693">
        <v>2.8119999999999998</v>
      </c>
      <c r="Q5693">
        <v>3.0640000000000001</v>
      </c>
      <c r="R5693">
        <v>3.1379999999999999</v>
      </c>
      <c r="S5693">
        <v>3.07</v>
      </c>
      <c r="T5693">
        <v>2.7959999999999998</v>
      </c>
      <c r="U5693">
        <v>2.3719999999999999</v>
      </c>
      <c r="V5693">
        <v>1.76</v>
      </c>
      <c r="W5693">
        <v>0.97199999999999998</v>
      </c>
      <c r="X5693">
        <v>0.24</v>
      </c>
      <c r="Y5693">
        <v>3.2000000000000001E-2</v>
      </c>
      <c r="Z5693">
        <v>0</v>
      </c>
      <c r="AA5693">
        <v>0</v>
      </c>
      <c r="AB5693">
        <v>0</v>
      </c>
    </row>
    <row r="5694" spans="1:28" x14ac:dyDescent="0.25">
      <c r="A5694" s="1">
        <v>42215</v>
      </c>
      <c r="B5694" t="s">
        <v>52</v>
      </c>
      <c r="C5694">
        <f>INDEX(Size!$D:$D,MATCH(B5694,Size!$B:$B,0))</f>
        <v>3.7</v>
      </c>
      <c r="D5694" t="s">
        <v>5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1.2E-2</v>
      </c>
      <c r="L5694">
        <v>0.124</v>
      </c>
      <c r="M5694">
        <v>0.88400000000000001</v>
      </c>
      <c r="N5694">
        <v>1.706</v>
      </c>
      <c r="O5694">
        <v>2.3239999999999998</v>
      </c>
      <c r="P5694">
        <v>2.762</v>
      </c>
      <c r="Q5694">
        <v>2.992</v>
      </c>
      <c r="R5694">
        <v>3.052</v>
      </c>
      <c r="S5694">
        <v>3.0019999999999998</v>
      </c>
      <c r="T5694">
        <v>2.8039999999999998</v>
      </c>
      <c r="U5694">
        <v>2.3679999999999999</v>
      </c>
      <c r="V5694">
        <v>1.756</v>
      </c>
      <c r="W5694">
        <v>0.99</v>
      </c>
      <c r="X5694">
        <v>0.23799999999999999</v>
      </c>
      <c r="Y5694">
        <v>3.4000000000000002E-2</v>
      </c>
      <c r="Z5694">
        <v>0</v>
      </c>
      <c r="AA5694">
        <v>0</v>
      </c>
      <c r="AB5694">
        <v>0</v>
      </c>
    </row>
    <row r="5695" spans="1:28" x14ac:dyDescent="0.25">
      <c r="A5695" s="1">
        <v>42216</v>
      </c>
      <c r="B5695" t="s">
        <v>52</v>
      </c>
      <c r="C5695">
        <f>INDEX(Size!$D:$D,MATCH(B5695,Size!$B:$B,0))</f>
        <v>3.7</v>
      </c>
      <c r="D5695" t="s">
        <v>5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0.01</v>
      </c>
      <c r="L5695">
        <v>0.13400000000000001</v>
      </c>
      <c r="M5695">
        <v>0.68200000000000005</v>
      </c>
      <c r="N5695">
        <v>1.3759999999999999</v>
      </c>
      <c r="O5695">
        <v>2.3340000000000001</v>
      </c>
      <c r="P5695">
        <v>2.734</v>
      </c>
      <c r="Q5695">
        <v>2.8860000000000001</v>
      </c>
      <c r="R5695">
        <v>2.798</v>
      </c>
      <c r="S5695">
        <v>2.762</v>
      </c>
      <c r="T5695">
        <v>2.2120000000000002</v>
      </c>
      <c r="U5695">
        <v>2.448</v>
      </c>
      <c r="V5695">
        <v>1.748</v>
      </c>
      <c r="W5695">
        <v>0.93400000000000005</v>
      </c>
      <c r="X5695">
        <v>0.23200000000000001</v>
      </c>
      <c r="Y5695">
        <v>2.8000000000000001E-2</v>
      </c>
      <c r="Z5695">
        <v>0</v>
      </c>
      <c r="AA5695">
        <v>0</v>
      </c>
      <c r="AB5695">
        <v>0</v>
      </c>
    </row>
    <row r="5696" spans="1:28" x14ac:dyDescent="0.25">
      <c r="A5696" s="1">
        <v>42217</v>
      </c>
      <c r="B5696" t="s">
        <v>52</v>
      </c>
      <c r="C5696">
        <f>INDEX(Size!$D:$D,MATCH(B5696,Size!$B:$B,0))</f>
        <v>3.7</v>
      </c>
      <c r="D5696" t="s">
        <v>5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1.2E-2</v>
      </c>
      <c r="L5696">
        <v>0.13800000000000001</v>
      </c>
      <c r="M5696">
        <v>0.83799999999999997</v>
      </c>
      <c r="N5696">
        <v>1.66</v>
      </c>
      <c r="O5696">
        <v>2.2160000000000002</v>
      </c>
      <c r="P5696">
        <v>2.694</v>
      </c>
      <c r="Q5696">
        <v>2.9980000000000002</v>
      </c>
      <c r="R5696">
        <v>2.75</v>
      </c>
      <c r="S5696">
        <v>1.774</v>
      </c>
      <c r="T5696">
        <v>2.6819999999999999</v>
      </c>
      <c r="U5696">
        <v>2.222</v>
      </c>
      <c r="V5696">
        <v>1.5980000000000001</v>
      </c>
      <c r="W5696">
        <v>0.95199999999999996</v>
      </c>
      <c r="X5696">
        <v>0.34200000000000003</v>
      </c>
      <c r="Y5696">
        <v>4.3999999999999997E-2</v>
      </c>
      <c r="Z5696">
        <v>0</v>
      </c>
      <c r="AA5696">
        <v>0</v>
      </c>
      <c r="AB5696">
        <v>0</v>
      </c>
    </row>
    <row r="5697" spans="1:28" x14ac:dyDescent="0.25">
      <c r="A5697" s="1">
        <v>42218</v>
      </c>
      <c r="B5697" t="s">
        <v>52</v>
      </c>
      <c r="C5697">
        <f>INDEX(Size!$D:$D,MATCH(B5697,Size!$B:$B,0))</f>
        <v>3.7</v>
      </c>
      <c r="D5697" t="s">
        <v>5</v>
      </c>
      <c r="E5697">
        <v>0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2.1999999999999999E-2</v>
      </c>
      <c r="L5697">
        <v>0.19600000000000001</v>
      </c>
      <c r="M5697">
        <v>0.88400000000000001</v>
      </c>
      <c r="N5697">
        <v>1.282</v>
      </c>
      <c r="O5697">
        <v>2.226</v>
      </c>
      <c r="P5697">
        <v>2.1880000000000002</v>
      </c>
      <c r="Q5697">
        <v>2.798</v>
      </c>
      <c r="R5697">
        <v>2.9119999999999999</v>
      </c>
      <c r="S5697">
        <v>2.0619999999999998</v>
      </c>
      <c r="T5697">
        <v>1.3759999999999999</v>
      </c>
      <c r="U5697">
        <v>0.29399999999999998</v>
      </c>
      <c r="V5697">
        <v>0.38600000000000001</v>
      </c>
      <c r="W5697">
        <v>0.374</v>
      </c>
      <c r="X5697">
        <v>0.14799999999999999</v>
      </c>
      <c r="Y5697">
        <v>1.4E-2</v>
      </c>
      <c r="Z5697">
        <v>0</v>
      </c>
      <c r="AA5697">
        <v>0</v>
      </c>
      <c r="AB5697">
        <v>0</v>
      </c>
    </row>
    <row r="5698" spans="1:28" x14ac:dyDescent="0.25">
      <c r="A5698" s="1">
        <v>42219</v>
      </c>
      <c r="B5698" t="s">
        <v>52</v>
      </c>
      <c r="C5698">
        <f>INDEX(Size!$D:$D,MATCH(B5698,Size!$B:$B,0))</f>
        <v>3.7</v>
      </c>
      <c r="D5698" t="s">
        <v>5</v>
      </c>
      <c r="E5698">
        <v>0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1.6E-2</v>
      </c>
      <c r="M5698">
        <v>0.14199999999999999</v>
      </c>
      <c r="N5698">
        <v>0.20200000000000001</v>
      </c>
      <c r="O5698">
        <v>0.216</v>
      </c>
      <c r="P5698">
        <v>0.184</v>
      </c>
      <c r="Q5698">
        <v>0.24</v>
      </c>
      <c r="R5698">
        <v>0.39200000000000002</v>
      </c>
      <c r="S5698">
        <v>0.28999999999999998</v>
      </c>
      <c r="T5698">
        <v>0.83799999999999997</v>
      </c>
      <c r="U5698">
        <v>0.98</v>
      </c>
      <c r="V5698">
        <v>0.98599999999999999</v>
      </c>
      <c r="W5698">
        <v>0.49199999999999999</v>
      </c>
      <c r="X5698">
        <v>0.34599999999999997</v>
      </c>
      <c r="Y5698">
        <v>3.4000000000000002E-2</v>
      </c>
      <c r="Z5698">
        <v>0</v>
      </c>
      <c r="AA5698">
        <v>0</v>
      </c>
      <c r="AB5698">
        <v>0</v>
      </c>
    </row>
    <row r="5699" spans="1:28" x14ac:dyDescent="0.25">
      <c r="A5699" s="1">
        <v>42220</v>
      </c>
      <c r="B5699" t="s">
        <v>52</v>
      </c>
      <c r="C5699">
        <f>INDEX(Size!$D:$D,MATCH(B5699,Size!$B:$B,0))</f>
        <v>3.7</v>
      </c>
      <c r="D5699" t="s">
        <v>5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0.01</v>
      </c>
      <c r="L5699">
        <v>0.124</v>
      </c>
      <c r="M5699">
        <v>0.84399999999999997</v>
      </c>
      <c r="N5699">
        <v>1.6579999999999999</v>
      </c>
      <c r="O5699">
        <v>2.2999999999999998</v>
      </c>
      <c r="P5699">
        <v>2.72</v>
      </c>
      <c r="Q5699">
        <v>2.972</v>
      </c>
      <c r="R5699">
        <v>2.9940000000000002</v>
      </c>
      <c r="S5699">
        <v>2.9319999999999999</v>
      </c>
      <c r="T5699">
        <v>2.6760000000000002</v>
      </c>
      <c r="U5699">
        <v>2.2559999999999998</v>
      </c>
      <c r="V5699">
        <v>1.6759999999999999</v>
      </c>
      <c r="W5699">
        <v>0.89200000000000002</v>
      </c>
      <c r="X5699">
        <v>0.25600000000000001</v>
      </c>
      <c r="Y5699">
        <v>4.5999999999999999E-2</v>
      </c>
      <c r="Z5699">
        <v>0</v>
      </c>
      <c r="AA5699">
        <v>0</v>
      </c>
      <c r="AB5699">
        <v>0</v>
      </c>
    </row>
    <row r="5700" spans="1:28" x14ac:dyDescent="0.25">
      <c r="A5700" s="1">
        <v>42221</v>
      </c>
      <c r="B5700" t="s">
        <v>52</v>
      </c>
      <c r="C5700">
        <f>INDEX(Size!$D:$D,MATCH(B5700,Size!$B:$B,0))</f>
        <v>3.7</v>
      </c>
      <c r="D5700" t="s">
        <v>5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1.4E-2</v>
      </c>
      <c r="L5700">
        <v>0.28599999999999998</v>
      </c>
      <c r="M5700">
        <v>0.57399999999999995</v>
      </c>
      <c r="N5700">
        <v>1.1839999999999999</v>
      </c>
      <c r="O5700">
        <v>1.498</v>
      </c>
      <c r="P5700">
        <v>1.6539999999999999</v>
      </c>
      <c r="Q5700">
        <v>0.95199999999999996</v>
      </c>
      <c r="R5700">
        <v>0.65200000000000002</v>
      </c>
      <c r="S5700">
        <v>0.78</v>
      </c>
      <c r="T5700">
        <v>1.3580000000000001</v>
      </c>
      <c r="U5700">
        <v>1.08</v>
      </c>
      <c r="V5700">
        <v>0.43</v>
      </c>
      <c r="W5700">
        <v>0.42799999999999999</v>
      </c>
      <c r="X5700">
        <v>0.23200000000000001</v>
      </c>
      <c r="Y5700">
        <v>3.2000000000000001E-2</v>
      </c>
      <c r="Z5700">
        <v>0</v>
      </c>
      <c r="AA5700">
        <v>0</v>
      </c>
      <c r="AB5700">
        <v>0</v>
      </c>
    </row>
    <row r="5701" spans="1:28" x14ac:dyDescent="0.25">
      <c r="A5701" s="1">
        <v>42222</v>
      </c>
      <c r="B5701" t="s">
        <v>52</v>
      </c>
      <c r="C5701">
        <f>INDEX(Size!$D:$D,MATCH(B5701,Size!$B:$B,0))</f>
        <v>3.7</v>
      </c>
      <c r="D5701" t="s">
        <v>5</v>
      </c>
      <c r="E5701"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0.01</v>
      </c>
      <c r="L5701">
        <v>0.128</v>
      </c>
      <c r="M5701">
        <v>0.86</v>
      </c>
      <c r="N5701">
        <v>1.6719999999999999</v>
      </c>
      <c r="O5701">
        <v>2.3079999999999998</v>
      </c>
      <c r="P5701">
        <v>2.6859999999999999</v>
      </c>
      <c r="Q5701">
        <v>2.93</v>
      </c>
      <c r="R5701">
        <v>2.794</v>
      </c>
      <c r="S5701">
        <v>1.9219999999999999</v>
      </c>
      <c r="T5701">
        <v>2.032</v>
      </c>
      <c r="U5701">
        <v>1.8120000000000001</v>
      </c>
      <c r="V5701">
        <v>0.79</v>
      </c>
      <c r="W5701">
        <v>0.55000000000000004</v>
      </c>
      <c r="X5701">
        <v>0.22</v>
      </c>
      <c r="Y5701">
        <v>2.8000000000000001E-2</v>
      </c>
      <c r="Z5701">
        <v>0</v>
      </c>
      <c r="AA5701">
        <v>0</v>
      </c>
      <c r="AB5701">
        <v>0</v>
      </c>
    </row>
    <row r="5702" spans="1:28" x14ac:dyDescent="0.25">
      <c r="A5702" s="1">
        <v>42223</v>
      </c>
      <c r="B5702" t="s">
        <v>52</v>
      </c>
      <c r="C5702">
        <f>INDEX(Size!$D:$D,MATCH(B5702,Size!$B:$B,0))</f>
        <v>3.7</v>
      </c>
      <c r="D5702" t="s">
        <v>5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8.7999999999999995E-2</v>
      </c>
      <c r="M5702">
        <v>0.252</v>
      </c>
      <c r="N5702">
        <v>0.56000000000000005</v>
      </c>
      <c r="O5702">
        <v>0.91</v>
      </c>
      <c r="P5702">
        <v>1.256</v>
      </c>
      <c r="Q5702">
        <v>1.4059999999999999</v>
      </c>
      <c r="R5702">
        <v>1.4139999999999999</v>
      </c>
      <c r="S5702">
        <v>1.6859999999999999</v>
      </c>
      <c r="T5702">
        <v>1.1000000000000001</v>
      </c>
      <c r="U5702">
        <v>2.0880000000000001</v>
      </c>
      <c r="V5702">
        <v>1.708</v>
      </c>
      <c r="W5702">
        <v>0.32</v>
      </c>
      <c r="X5702">
        <v>0</v>
      </c>
      <c r="Y5702">
        <v>0</v>
      </c>
      <c r="Z5702">
        <v>0</v>
      </c>
      <c r="AA5702">
        <v>0</v>
      </c>
      <c r="AB5702">
        <v>0</v>
      </c>
    </row>
    <row r="5703" spans="1:28" x14ac:dyDescent="0.25">
      <c r="A5703" s="1">
        <v>42224</v>
      </c>
      <c r="B5703" t="s">
        <v>52</v>
      </c>
      <c r="C5703">
        <f>INDEX(Size!$D:$D,MATCH(B5703,Size!$B:$B,0))</f>
        <v>3.7</v>
      </c>
      <c r="D5703" t="s">
        <v>5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1.2E-2</v>
      </c>
      <c r="L5703">
        <v>0.16400000000000001</v>
      </c>
      <c r="M5703">
        <v>0.68400000000000005</v>
      </c>
      <c r="N5703">
        <v>1.3879999999999999</v>
      </c>
      <c r="O5703">
        <v>1.9379999999999999</v>
      </c>
      <c r="P5703">
        <v>1.536</v>
      </c>
      <c r="Q5703">
        <v>2.8460000000000001</v>
      </c>
      <c r="R5703">
        <v>2.7360000000000002</v>
      </c>
      <c r="S5703">
        <v>2.8879999999999999</v>
      </c>
      <c r="T5703">
        <v>1.778</v>
      </c>
      <c r="U5703">
        <v>2.42</v>
      </c>
      <c r="V5703">
        <v>1.772</v>
      </c>
      <c r="W5703">
        <v>0.91600000000000004</v>
      </c>
      <c r="X5703">
        <v>0.20599999999999999</v>
      </c>
      <c r="Y5703">
        <v>1.7999999999999999E-2</v>
      </c>
      <c r="Z5703">
        <v>0</v>
      </c>
      <c r="AA5703">
        <v>0</v>
      </c>
      <c r="AB5703">
        <v>0</v>
      </c>
    </row>
    <row r="5704" spans="1:28" x14ac:dyDescent="0.25">
      <c r="A5704" s="1">
        <v>42225</v>
      </c>
      <c r="B5704" t="s">
        <v>52</v>
      </c>
      <c r="C5704">
        <f>INDEX(Size!$D:$D,MATCH(B5704,Size!$B:$B,0))</f>
        <v>3.7</v>
      </c>
      <c r="D5704" t="s">
        <v>5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0.01</v>
      </c>
      <c r="L5704">
        <v>0.112</v>
      </c>
      <c r="M5704">
        <v>0.82799999999999996</v>
      </c>
      <c r="N5704">
        <v>1.6419999999999999</v>
      </c>
      <c r="O5704">
        <v>2.29</v>
      </c>
      <c r="P5704">
        <v>2.7360000000000002</v>
      </c>
      <c r="Q5704">
        <v>2.976</v>
      </c>
      <c r="R5704">
        <v>3.036</v>
      </c>
      <c r="S5704">
        <v>3</v>
      </c>
      <c r="T5704">
        <v>2.7160000000000002</v>
      </c>
      <c r="U5704">
        <v>2.302</v>
      </c>
      <c r="V5704">
        <v>1.6779999999999999</v>
      </c>
      <c r="W5704">
        <v>0.89</v>
      </c>
      <c r="X5704">
        <v>0.20399999999999999</v>
      </c>
      <c r="Y5704">
        <v>1.7999999999999999E-2</v>
      </c>
      <c r="Z5704">
        <v>0</v>
      </c>
      <c r="AA5704">
        <v>0</v>
      </c>
      <c r="AB5704">
        <v>0</v>
      </c>
    </row>
    <row r="5705" spans="1:28" x14ac:dyDescent="0.25">
      <c r="A5705" s="1">
        <v>42226</v>
      </c>
      <c r="B5705" t="s">
        <v>52</v>
      </c>
      <c r="C5705">
        <f>INDEX(Size!$D:$D,MATCH(B5705,Size!$B:$B,0))</f>
        <v>3.7</v>
      </c>
      <c r="D5705" t="s">
        <v>5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6.0000000000000001E-3</v>
      </c>
      <c r="L5705">
        <v>0.13</v>
      </c>
      <c r="M5705">
        <v>0.67800000000000005</v>
      </c>
      <c r="N5705">
        <v>1.4259999999999999</v>
      </c>
      <c r="O5705">
        <v>0.39600000000000002</v>
      </c>
      <c r="P5705">
        <v>0</v>
      </c>
      <c r="Q5705">
        <v>1.8540000000000001</v>
      </c>
      <c r="R5705">
        <v>2.9060000000000001</v>
      </c>
      <c r="S5705">
        <v>2.6259999999999999</v>
      </c>
      <c r="T5705">
        <v>2.2120000000000002</v>
      </c>
      <c r="U5705">
        <v>2.2440000000000002</v>
      </c>
      <c r="V5705">
        <v>1.62</v>
      </c>
      <c r="W5705">
        <v>0.83199999999999996</v>
      </c>
      <c r="X5705">
        <v>0.218</v>
      </c>
      <c r="Y5705">
        <v>1.6E-2</v>
      </c>
      <c r="Z5705">
        <v>0</v>
      </c>
      <c r="AA5705">
        <v>0</v>
      </c>
      <c r="AB5705">
        <v>0</v>
      </c>
    </row>
    <row r="5706" spans="1:28" x14ac:dyDescent="0.25">
      <c r="A5706" s="1">
        <v>42227</v>
      </c>
      <c r="B5706" t="s">
        <v>52</v>
      </c>
      <c r="C5706">
        <f>INDEX(Size!$D:$D,MATCH(B5706,Size!$B:$B,0))</f>
        <v>3.7</v>
      </c>
      <c r="D5706" t="s">
        <v>5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4.0000000000000001E-3</v>
      </c>
      <c r="L5706">
        <v>0.1</v>
      </c>
      <c r="M5706">
        <v>0.496</v>
      </c>
      <c r="N5706">
        <v>1.3340000000000001</v>
      </c>
      <c r="O5706">
        <v>1.996</v>
      </c>
      <c r="P5706">
        <v>2.452</v>
      </c>
      <c r="Q5706">
        <v>2.8639999999999999</v>
      </c>
      <c r="R5706">
        <v>2.9340000000000002</v>
      </c>
      <c r="S5706">
        <v>2.8639999999999999</v>
      </c>
      <c r="T5706">
        <v>2.6480000000000001</v>
      </c>
      <c r="U5706">
        <v>1.6140000000000001</v>
      </c>
      <c r="V5706">
        <v>0.43</v>
      </c>
      <c r="W5706">
        <v>6.0000000000000001E-3</v>
      </c>
      <c r="X5706">
        <v>6.0000000000000001E-3</v>
      </c>
      <c r="Y5706">
        <v>0</v>
      </c>
      <c r="Z5706">
        <v>0</v>
      </c>
      <c r="AA5706">
        <v>0</v>
      </c>
      <c r="AB5706">
        <v>0</v>
      </c>
    </row>
    <row r="5707" spans="1:28" x14ac:dyDescent="0.25">
      <c r="A5707" s="1">
        <v>42228</v>
      </c>
      <c r="B5707" t="s">
        <v>52</v>
      </c>
      <c r="C5707">
        <f>INDEX(Size!$D:$D,MATCH(B5707,Size!$B:$B,0))</f>
        <v>3.7</v>
      </c>
      <c r="D5707" t="s">
        <v>5</v>
      </c>
      <c r="E5707">
        <v>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2E-3</v>
      </c>
      <c r="L5707">
        <v>0.224</v>
      </c>
      <c r="M5707">
        <v>0.73599999999999999</v>
      </c>
      <c r="N5707">
        <v>1.444</v>
      </c>
      <c r="O5707">
        <v>1.3560000000000001</v>
      </c>
      <c r="P5707">
        <v>2.59</v>
      </c>
      <c r="Q5707">
        <v>2.95</v>
      </c>
      <c r="R5707">
        <v>3.07</v>
      </c>
      <c r="S5707">
        <v>2.246</v>
      </c>
      <c r="T5707">
        <v>1.1479999999999999</v>
      </c>
      <c r="U5707">
        <v>1.488</v>
      </c>
      <c r="V5707">
        <v>1.3460000000000001</v>
      </c>
      <c r="W5707">
        <v>0.32200000000000001</v>
      </c>
      <c r="X5707">
        <v>0.14599999999999999</v>
      </c>
      <c r="Y5707">
        <v>1.4E-2</v>
      </c>
      <c r="Z5707">
        <v>0</v>
      </c>
      <c r="AA5707">
        <v>0</v>
      </c>
      <c r="AB5707">
        <v>0</v>
      </c>
    </row>
    <row r="5708" spans="1:28" x14ac:dyDescent="0.25">
      <c r="A5708" s="1">
        <v>42229</v>
      </c>
      <c r="B5708" t="s">
        <v>52</v>
      </c>
      <c r="C5708">
        <f>INDEX(Size!$D:$D,MATCH(B5708,Size!$B:$B,0))</f>
        <v>3.7</v>
      </c>
      <c r="D5708" t="s">
        <v>5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6.0000000000000001E-3</v>
      </c>
      <c r="L5708">
        <v>6.6000000000000003E-2</v>
      </c>
      <c r="M5708">
        <v>0.79200000000000004</v>
      </c>
      <c r="N5708">
        <v>1.6040000000000001</v>
      </c>
      <c r="O5708">
        <v>2.234</v>
      </c>
      <c r="P5708">
        <v>2.65</v>
      </c>
      <c r="Q5708">
        <v>2.8959999999999999</v>
      </c>
      <c r="R5708">
        <v>2.9260000000000002</v>
      </c>
      <c r="S5708">
        <v>2.8519999999999999</v>
      </c>
      <c r="T5708">
        <v>2.61</v>
      </c>
      <c r="U5708">
        <v>2.198</v>
      </c>
      <c r="V5708">
        <v>1.3959999999999999</v>
      </c>
      <c r="W5708">
        <v>0.59</v>
      </c>
      <c r="X5708">
        <v>0.122</v>
      </c>
      <c r="Y5708">
        <v>6.0000000000000001E-3</v>
      </c>
      <c r="Z5708">
        <v>0</v>
      </c>
      <c r="AA5708">
        <v>0</v>
      </c>
      <c r="AB5708">
        <v>0</v>
      </c>
    </row>
    <row r="5709" spans="1:28" x14ac:dyDescent="0.25">
      <c r="A5709" s="1">
        <v>42230</v>
      </c>
      <c r="B5709" t="s">
        <v>52</v>
      </c>
      <c r="C5709">
        <f>INDEX(Size!$D:$D,MATCH(B5709,Size!$B:$B,0))</f>
        <v>3.7</v>
      </c>
      <c r="D5709" t="s">
        <v>5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4.0000000000000001E-3</v>
      </c>
      <c r="L5709">
        <v>0.128</v>
      </c>
      <c r="M5709">
        <v>0.76800000000000002</v>
      </c>
      <c r="N5709">
        <v>1.55</v>
      </c>
      <c r="O5709">
        <v>2.1760000000000002</v>
      </c>
      <c r="P5709">
        <v>2.6659999999999999</v>
      </c>
      <c r="Q5709">
        <v>2.97</v>
      </c>
      <c r="R5709">
        <v>3</v>
      </c>
      <c r="S5709">
        <v>2.762</v>
      </c>
      <c r="T5709">
        <v>2.508</v>
      </c>
      <c r="U5709">
        <v>2.1800000000000002</v>
      </c>
      <c r="V5709">
        <v>1.4239999999999999</v>
      </c>
      <c r="W5709">
        <v>0.44400000000000001</v>
      </c>
      <c r="X5709">
        <v>9.8000000000000004E-2</v>
      </c>
      <c r="Y5709">
        <v>6.0000000000000001E-3</v>
      </c>
      <c r="Z5709">
        <v>0</v>
      </c>
      <c r="AA5709">
        <v>0</v>
      </c>
      <c r="AB5709">
        <v>0</v>
      </c>
    </row>
    <row r="5710" spans="1:28" x14ac:dyDescent="0.25">
      <c r="A5710" s="1">
        <v>42231</v>
      </c>
      <c r="B5710" t="s">
        <v>52</v>
      </c>
      <c r="C5710">
        <f>INDEX(Size!$D:$D,MATCH(B5710,Size!$B:$B,0))</f>
        <v>3.7</v>
      </c>
      <c r="D5710" t="s">
        <v>5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8.0000000000000002E-3</v>
      </c>
      <c r="L5710">
        <v>0.16800000000000001</v>
      </c>
      <c r="M5710">
        <v>0.85799999999999998</v>
      </c>
      <c r="N5710">
        <v>1.556</v>
      </c>
      <c r="O5710">
        <v>2.1880000000000002</v>
      </c>
      <c r="P5710">
        <v>2.6440000000000001</v>
      </c>
      <c r="Q5710">
        <v>2.706</v>
      </c>
      <c r="R5710">
        <v>2.6179999999999999</v>
      </c>
      <c r="S5710">
        <v>2.8359999999999999</v>
      </c>
      <c r="T5710">
        <v>2.7120000000000002</v>
      </c>
      <c r="U5710">
        <v>2.3220000000000001</v>
      </c>
      <c r="V5710">
        <v>1.5780000000000001</v>
      </c>
      <c r="W5710">
        <v>0.71599999999999997</v>
      </c>
      <c r="X5710">
        <v>0.1</v>
      </c>
      <c r="Y5710">
        <v>6.0000000000000001E-3</v>
      </c>
      <c r="Z5710">
        <v>0</v>
      </c>
      <c r="AA5710">
        <v>0</v>
      </c>
      <c r="AB5710">
        <v>0</v>
      </c>
    </row>
    <row r="5711" spans="1:28" x14ac:dyDescent="0.25">
      <c r="A5711" s="1">
        <v>42232</v>
      </c>
      <c r="B5711" t="s">
        <v>52</v>
      </c>
      <c r="C5711">
        <f>INDEX(Size!$D:$D,MATCH(B5711,Size!$B:$B,0))</f>
        <v>3.7</v>
      </c>
      <c r="D5711" t="s">
        <v>5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6.0000000000000001E-3</v>
      </c>
      <c r="L5711">
        <v>0.106</v>
      </c>
      <c r="M5711">
        <v>0.71199999999999997</v>
      </c>
      <c r="N5711">
        <v>1.51</v>
      </c>
      <c r="O5711">
        <v>2.1059999999999999</v>
      </c>
      <c r="P5711">
        <v>2.464</v>
      </c>
      <c r="Q5711">
        <v>2.5680000000000001</v>
      </c>
      <c r="R5711">
        <v>2.7519999999999998</v>
      </c>
      <c r="S5711">
        <v>2.7480000000000002</v>
      </c>
      <c r="T5711">
        <v>2.6440000000000001</v>
      </c>
      <c r="U5711">
        <v>2.198</v>
      </c>
      <c r="V5711">
        <v>1.3959999999999999</v>
      </c>
      <c r="W5711">
        <v>0.72199999999999998</v>
      </c>
      <c r="X5711">
        <v>0.20200000000000001</v>
      </c>
      <c r="Y5711">
        <v>0.01</v>
      </c>
      <c r="Z5711">
        <v>0</v>
      </c>
      <c r="AA5711">
        <v>0</v>
      </c>
      <c r="AB5711">
        <v>0</v>
      </c>
    </row>
    <row r="5712" spans="1:28" x14ac:dyDescent="0.25">
      <c r="A5712" s="1">
        <v>42233</v>
      </c>
      <c r="B5712" t="s">
        <v>52</v>
      </c>
      <c r="C5712">
        <f>INDEX(Size!$D:$D,MATCH(B5712,Size!$B:$B,0))</f>
        <v>3.7</v>
      </c>
      <c r="D5712" t="s">
        <v>5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4.0000000000000001E-3</v>
      </c>
      <c r="L5712">
        <v>0.09</v>
      </c>
      <c r="M5712">
        <v>0.76800000000000002</v>
      </c>
      <c r="N5712">
        <v>1.556</v>
      </c>
      <c r="O5712">
        <v>2.214</v>
      </c>
      <c r="P5712">
        <v>2.6819999999999999</v>
      </c>
      <c r="Q5712">
        <v>2.9140000000000001</v>
      </c>
      <c r="R5712">
        <v>2.9980000000000002</v>
      </c>
      <c r="S5712">
        <v>2.8919999999999999</v>
      </c>
      <c r="T5712">
        <v>2.72</v>
      </c>
      <c r="U5712">
        <v>2.2679999999999998</v>
      </c>
      <c r="V5712">
        <v>1.5860000000000001</v>
      </c>
      <c r="W5712">
        <v>0.79</v>
      </c>
      <c r="X5712">
        <v>0.18</v>
      </c>
      <c r="Y5712">
        <v>8.0000000000000002E-3</v>
      </c>
      <c r="Z5712">
        <v>0</v>
      </c>
      <c r="AA5712">
        <v>0</v>
      </c>
      <c r="AB5712">
        <v>0</v>
      </c>
    </row>
    <row r="5713" spans="1:28" x14ac:dyDescent="0.25">
      <c r="A5713" s="1">
        <v>42234</v>
      </c>
      <c r="B5713" t="s">
        <v>52</v>
      </c>
      <c r="C5713">
        <f>INDEX(Size!$D:$D,MATCH(B5713,Size!$B:$B,0))</f>
        <v>3.7</v>
      </c>
      <c r="D5713" t="s">
        <v>5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4.0000000000000001E-3</v>
      </c>
      <c r="L5713">
        <v>9.8000000000000004E-2</v>
      </c>
      <c r="M5713">
        <v>0.746</v>
      </c>
      <c r="N5713">
        <v>1.506</v>
      </c>
      <c r="O5713">
        <v>2.1739999999999999</v>
      </c>
      <c r="P5713">
        <v>2.64</v>
      </c>
      <c r="Q5713">
        <v>2.9260000000000002</v>
      </c>
      <c r="R5713">
        <v>3.0179999999999998</v>
      </c>
      <c r="S5713">
        <v>2.9420000000000002</v>
      </c>
      <c r="T5713">
        <v>2.6419999999999999</v>
      </c>
      <c r="U5713">
        <v>2.1320000000000001</v>
      </c>
      <c r="V5713">
        <v>1.43</v>
      </c>
      <c r="W5713">
        <v>0.75</v>
      </c>
      <c r="X5713">
        <v>0.2</v>
      </c>
      <c r="Y5713">
        <v>8.0000000000000002E-3</v>
      </c>
      <c r="Z5713">
        <v>0</v>
      </c>
      <c r="AA5713">
        <v>0</v>
      </c>
      <c r="AB5713">
        <v>0</v>
      </c>
    </row>
    <row r="5714" spans="1:28" x14ac:dyDescent="0.25">
      <c r="A5714" s="1">
        <v>42235</v>
      </c>
      <c r="B5714" t="s">
        <v>52</v>
      </c>
      <c r="C5714">
        <f>INDEX(Size!$D:$D,MATCH(B5714,Size!$B:$B,0))</f>
        <v>3.7</v>
      </c>
      <c r="D5714" t="s">
        <v>5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2E-3</v>
      </c>
      <c r="L5714">
        <v>0.11799999999999999</v>
      </c>
      <c r="M5714">
        <v>0.66200000000000003</v>
      </c>
      <c r="N5714">
        <v>1.446</v>
      </c>
      <c r="O5714">
        <v>2.11</v>
      </c>
      <c r="P5714">
        <v>2.5779999999999998</v>
      </c>
      <c r="Q5714">
        <v>2.8540000000000001</v>
      </c>
      <c r="R5714">
        <v>2.948</v>
      </c>
      <c r="S5714">
        <v>2.8460000000000001</v>
      </c>
      <c r="T5714">
        <v>2.5619999999999998</v>
      </c>
      <c r="U5714">
        <v>2.052</v>
      </c>
      <c r="V5714">
        <v>1.4219999999999999</v>
      </c>
      <c r="W5714">
        <v>0.69799999999999995</v>
      </c>
      <c r="X5714">
        <v>0.17399999999999999</v>
      </c>
      <c r="Y5714">
        <v>4.0000000000000001E-3</v>
      </c>
      <c r="Z5714">
        <v>0</v>
      </c>
      <c r="AA5714">
        <v>0</v>
      </c>
      <c r="AB5714">
        <v>0</v>
      </c>
    </row>
    <row r="5715" spans="1:28" x14ac:dyDescent="0.25">
      <c r="A5715" s="1">
        <v>42236</v>
      </c>
      <c r="B5715" t="s">
        <v>52</v>
      </c>
      <c r="C5715">
        <f>INDEX(Size!$D:$D,MATCH(B5715,Size!$B:$B,0))</f>
        <v>3.7</v>
      </c>
      <c r="D5715" t="s">
        <v>5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4.0000000000000001E-3</v>
      </c>
      <c r="L5715">
        <v>0.126</v>
      </c>
      <c r="M5715">
        <v>0.57799999999999996</v>
      </c>
      <c r="N5715">
        <v>1.282</v>
      </c>
      <c r="O5715">
        <v>1.8959999999999999</v>
      </c>
      <c r="P5715">
        <v>2.3260000000000001</v>
      </c>
      <c r="Q5715">
        <v>2.6480000000000001</v>
      </c>
      <c r="R5715">
        <v>2.7719999999999998</v>
      </c>
      <c r="S5715">
        <v>2.6779999999999999</v>
      </c>
      <c r="T5715">
        <v>2.4220000000000002</v>
      </c>
      <c r="U5715">
        <v>1.954</v>
      </c>
      <c r="V5715">
        <v>1.3620000000000001</v>
      </c>
      <c r="W5715">
        <v>0.66600000000000004</v>
      </c>
      <c r="X5715">
        <v>0.16400000000000001</v>
      </c>
      <c r="Y5715">
        <v>2E-3</v>
      </c>
      <c r="Z5715">
        <v>0</v>
      </c>
      <c r="AA5715">
        <v>0</v>
      </c>
      <c r="AB5715">
        <v>0</v>
      </c>
    </row>
    <row r="5716" spans="1:28" x14ac:dyDescent="0.25">
      <c r="A5716" s="1">
        <v>42237</v>
      </c>
      <c r="B5716" t="s">
        <v>52</v>
      </c>
      <c r="C5716">
        <f>INDEX(Size!$D:$D,MATCH(B5716,Size!$B:$B,0))</f>
        <v>3.7</v>
      </c>
      <c r="D5716" t="s">
        <v>5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4.0000000000000001E-3</v>
      </c>
      <c r="L5716">
        <v>0.128</v>
      </c>
      <c r="M5716">
        <v>0.64600000000000002</v>
      </c>
      <c r="N5716">
        <v>1.3919999999999999</v>
      </c>
      <c r="O5716">
        <v>2.0419999999999998</v>
      </c>
      <c r="P5716">
        <v>2.456</v>
      </c>
      <c r="Q5716">
        <v>2.7559999999999998</v>
      </c>
      <c r="R5716">
        <v>2.8119999999999998</v>
      </c>
      <c r="S5716">
        <v>2.722</v>
      </c>
      <c r="T5716">
        <v>2.4780000000000002</v>
      </c>
      <c r="U5716">
        <v>2.1059999999999999</v>
      </c>
      <c r="V5716">
        <v>1.3879999999999999</v>
      </c>
      <c r="W5716">
        <v>0.65200000000000002</v>
      </c>
      <c r="X5716">
        <v>0.154</v>
      </c>
      <c r="Y5716">
        <v>2E-3</v>
      </c>
      <c r="Z5716">
        <v>0</v>
      </c>
      <c r="AA5716">
        <v>0</v>
      </c>
      <c r="AB5716">
        <v>0</v>
      </c>
    </row>
    <row r="5717" spans="1:28" x14ac:dyDescent="0.25">
      <c r="A5717" s="1">
        <v>42238</v>
      </c>
      <c r="B5717" t="s">
        <v>52</v>
      </c>
      <c r="C5717">
        <f>INDEX(Size!$D:$D,MATCH(B5717,Size!$B:$B,0))</f>
        <v>3.7</v>
      </c>
      <c r="D5717" t="s">
        <v>5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4.0000000000000001E-3</v>
      </c>
      <c r="L5717">
        <v>0.10199999999999999</v>
      </c>
      <c r="M5717">
        <v>0.66</v>
      </c>
      <c r="N5717">
        <v>1.47</v>
      </c>
      <c r="O5717">
        <v>2.15</v>
      </c>
      <c r="P5717">
        <v>2.6139999999999999</v>
      </c>
      <c r="Q5717">
        <v>2.95</v>
      </c>
      <c r="R5717">
        <v>3.04</v>
      </c>
      <c r="S5717">
        <v>2.9940000000000002</v>
      </c>
      <c r="T5717">
        <v>2.7120000000000002</v>
      </c>
      <c r="U5717">
        <v>2.2519999999999998</v>
      </c>
      <c r="V5717">
        <v>1.5840000000000001</v>
      </c>
      <c r="W5717">
        <v>0.75800000000000001</v>
      </c>
      <c r="X5717">
        <v>0.15</v>
      </c>
      <c r="Y5717">
        <v>4.0000000000000001E-3</v>
      </c>
      <c r="Z5717">
        <v>0</v>
      </c>
      <c r="AA5717">
        <v>0</v>
      </c>
      <c r="AB5717">
        <v>0</v>
      </c>
    </row>
    <row r="5718" spans="1:28" x14ac:dyDescent="0.25">
      <c r="A5718" s="1">
        <v>42239</v>
      </c>
      <c r="B5718" t="s">
        <v>52</v>
      </c>
      <c r="C5718">
        <f>INDEX(Size!$D:$D,MATCH(B5718,Size!$B:$B,0))</f>
        <v>3.7</v>
      </c>
      <c r="D5718" t="s">
        <v>5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2E-3</v>
      </c>
      <c r="L5718">
        <v>0.11</v>
      </c>
      <c r="M5718">
        <v>0.66200000000000003</v>
      </c>
      <c r="N5718">
        <v>1.4379999999999999</v>
      </c>
      <c r="O5718">
        <v>2.008</v>
      </c>
      <c r="P5718">
        <v>2.4980000000000002</v>
      </c>
      <c r="Q5718">
        <v>2.0859999999999999</v>
      </c>
      <c r="R5718">
        <v>2.8919999999999999</v>
      </c>
      <c r="S5718">
        <v>2.8420000000000001</v>
      </c>
      <c r="T5718">
        <v>2.5259999999999998</v>
      </c>
      <c r="U5718">
        <v>2.0880000000000001</v>
      </c>
      <c r="V5718">
        <v>1.446</v>
      </c>
      <c r="W5718">
        <v>0.68600000000000005</v>
      </c>
      <c r="X5718">
        <v>0.17599999999999999</v>
      </c>
      <c r="Y5718">
        <v>2E-3</v>
      </c>
      <c r="Z5718">
        <v>0</v>
      </c>
      <c r="AA5718">
        <v>0</v>
      </c>
      <c r="AB5718">
        <v>0</v>
      </c>
    </row>
    <row r="5719" spans="1:28" x14ac:dyDescent="0.25">
      <c r="A5719" s="1">
        <v>42240</v>
      </c>
      <c r="B5719" t="s">
        <v>52</v>
      </c>
      <c r="C5719">
        <f>INDEX(Size!$D:$D,MATCH(B5719,Size!$B:$B,0))</f>
        <v>3.7</v>
      </c>
      <c r="D5719" t="s">
        <v>5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2E-3</v>
      </c>
      <c r="L5719">
        <v>0.11799999999999999</v>
      </c>
      <c r="M5719">
        <v>0.59</v>
      </c>
      <c r="N5719">
        <v>1.546</v>
      </c>
      <c r="O5719">
        <v>2.17</v>
      </c>
      <c r="P5719">
        <v>2.5880000000000001</v>
      </c>
      <c r="Q5719">
        <v>2.8239999999999998</v>
      </c>
      <c r="R5719">
        <v>2.8879999999999999</v>
      </c>
      <c r="S5719">
        <v>2.8159999999999998</v>
      </c>
      <c r="T5719">
        <v>2.5619999999999998</v>
      </c>
      <c r="U5719">
        <v>2.1139999999999999</v>
      </c>
      <c r="V5719">
        <v>1.4319999999999999</v>
      </c>
      <c r="W5719">
        <v>0.71599999999999997</v>
      </c>
      <c r="X5719">
        <v>0.13800000000000001</v>
      </c>
      <c r="Y5719">
        <v>2E-3</v>
      </c>
      <c r="Z5719">
        <v>0</v>
      </c>
      <c r="AA5719">
        <v>0</v>
      </c>
      <c r="AB5719">
        <v>0</v>
      </c>
    </row>
    <row r="5720" spans="1:28" x14ac:dyDescent="0.25">
      <c r="A5720" s="1">
        <v>42241</v>
      </c>
      <c r="B5720" t="s">
        <v>52</v>
      </c>
      <c r="C5720">
        <f>INDEX(Size!$D:$D,MATCH(B5720,Size!$B:$B,0))</f>
        <v>3.7</v>
      </c>
      <c r="D5720" t="s">
        <v>5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2E-3</v>
      </c>
      <c r="L5720">
        <v>5.8000000000000003E-2</v>
      </c>
      <c r="M5720">
        <v>0.72399999999999998</v>
      </c>
      <c r="N5720">
        <v>1.39</v>
      </c>
      <c r="O5720">
        <v>2.0019999999999998</v>
      </c>
      <c r="P5720">
        <v>2.6120000000000001</v>
      </c>
      <c r="Q5720">
        <v>2.82</v>
      </c>
      <c r="R5720">
        <v>2.84</v>
      </c>
      <c r="S5720">
        <v>2.2160000000000002</v>
      </c>
      <c r="T5720">
        <v>1.8620000000000001</v>
      </c>
      <c r="U5720">
        <v>0.876</v>
      </c>
      <c r="V5720">
        <v>0.60599999999999998</v>
      </c>
      <c r="W5720">
        <v>0.16200000000000001</v>
      </c>
      <c r="X5720">
        <v>4.2000000000000003E-2</v>
      </c>
      <c r="Y5720">
        <v>0</v>
      </c>
      <c r="Z5720">
        <v>0</v>
      </c>
      <c r="AA5720">
        <v>0</v>
      </c>
      <c r="AB5720">
        <v>0</v>
      </c>
    </row>
    <row r="5721" spans="1:28" x14ac:dyDescent="0.25">
      <c r="A5721" s="1">
        <v>42242</v>
      </c>
      <c r="B5721" t="s">
        <v>52</v>
      </c>
      <c r="C5721">
        <f>INDEX(Size!$D:$D,MATCH(B5721,Size!$B:$B,0))</f>
        <v>3.7</v>
      </c>
      <c r="D5721" t="s">
        <v>5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0.06</v>
      </c>
      <c r="M5721">
        <v>8.2000000000000003E-2</v>
      </c>
      <c r="N5721">
        <v>0.25600000000000001</v>
      </c>
      <c r="O5721">
        <v>0.47199999999999998</v>
      </c>
      <c r="P5721">
        <v>0.86599999999999999</v>
      </c>
      <c r="Q5721">
        <v>1.0820000000000001</v>
      </c>
      <c r="R5721">
        <v>1.04</v>
      </c>
      <c r="S5721">
        <v>0.32200000000000001</v>
      </c>
      <c r="T5721">
        <v>0.97199999999999998</v>
      </c>
      <c r="U5721">
        <v>2.206</v>
      </c>
      <c r="V5721">
        <v>1.9319999999999999</v>
      </c>
      <c r="W5721">
        <v>1.004</v>
      </c>
      <c r="X5721">
        <v>8.5999999999999993E-2</v>
      </c>
      <c r="Y5721">
        <v>2E-3</v>
      </c>
      <c r="Z5721">
        <v>0</v>
      </c>
      <c r="AA5721">
        <v>0</v>
      </c>
      <c r="AB5721">
        <v>0</v>
      </c>
    </row>
    <row r="5722" spans="1:28" x14ac:dyDescent="0.25">
      <c r="A5722" s="1">
        <v>42243</v>
      </c>
      <c r="B5722" t="s">
        <v>52</v>
      </c>
      <c r="C5722">
        <f>INDEX(Size!$D:$D,MATCH(B5722,Size!$B:$B,0))</f>
        <v>3.7</v>
      </c>
      <c r="D5722" t="s">
        <v>5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6.4000000000000001E-2</v>
      </c>
      <c r="M5722">
        <v>0.68799999999999994</v>
      </c>
      <c r="N5722">
        <v>1.5620000000000001</v>
      </c>
      <c r="O5722">
        <v>2.222</v>
      </c>
      <c r="P5722">
        <v>2.6539999999999999</v>
      </c>
      <c r="Q5722">
        <v>2.9</v>
      </c>
      <c r="R5722">
        <v>2.984</v>
      </c>
      <c r="S5722">
        <v>2.8620000000000001</v>
      </c>
      <c r="T5722">
        <v>2.6259999999999999</v>
      </c>
      <c r="U5722">
        <v>2.202</v>
      </c>
      <c r="V5722">
        <v>1.554</v>
      </c>
      <c r="W5722">
        <v>0.72399999999999998</v>
      </c>
      <c r="X5722">
        <v>0.11</v>
      </c>
      <c r="Y5722">
        <v>0</v>
      </c>
      <c r="Z5722">
        <v>0</v>
      </c>
      <c r="AA5722">
        <v>0</v>
      </c>
      <c r="AB5722">
        <v>0</v>
      </c>
    </row>
    <row r="5723" spans="1:28" x14ac:dyDescent="0.25">
      <c r="A5723" s="1">
        <v>42244</v>
      </c>
      <c r="B5723" t="s">
        <v>52</v>
      </c>
      <c r="C5723">
        <f>INDEX(Size!$D:$D,MATCH(B5723,Size!$B:$B,0))</f>
        <v>3.7</v>
      </c>
      <c r="D5723" t="s">
        <v>5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2E-3</v>
      </c>
      <c r="L5723">
        <v>5.3999999999999999E-2</v>
      </c>
      <c r="M5723">
        <v>0.72599999999999998</v>
      </c>
      <c r="N5723">
        <v>1.6040000000000001</v>
      </c>
      <c r="O5723">
        <v>2.2559999999999998</v>
      </c>
      <c r="P5723">
        <v>2.6539999999999999</v>
      </c>
      <c r="Q5723">
        <v>2.8820000000000001</v>
      </c>
      <c r="R5723">
        <v>2.9420000000000002</v>
      </c>
      <c r="S5723">
        <v>2.8660000000000001</v>
      </c>
      <c r="T5723">
        <v>2.6280000000000001</v>
      </c>
      <c r="U5723">
        <v>2.1779999999999999</v>
      </c>
      <c r="V5723">
        <v>1.514</v>
      </c>
      <c r="W5723">
        <v>0.69799999999999995</v>
      </c>
      <c r="X5723">
        <v>0.10199999999999999</v>
      </c>
      <c r="Y5723">
        <v>0</v>
      </c>
      <c r="Z5723">
        <v>0</v>
      </c>
      <c r="AA5723">
        <v>0</v>
      </c>
      <c r="AB5723">
        <v>0</v>
      </c>
    </row>
    <row r="5724" spans="1:28" x14ac:dyDescent="0.25">
      <c r="A5724" s="1">
        <v>42245</v>
      </c>
      <c r="B5724" t="s">
        <v>52</v>
      </c>
      <c r="C5724">
        <f>INDEX(Size!$D:$D,MATCH(B5724,Size!$B:$B,0))</f>
        <v>3.7</v>
      </c>
      <c r="D5724" t="s">
        <v>5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2E-3</v>
      </c>
      <c r="L5724">
        <v>0.13600000000000001</v>
      </c>
      <c r="M5724">
        <v>0.64600000000000002</v>
      </c>
      <c r="N5724">
        <v>1.448</v>
      </c>
      <c r="O5724">
        <v>1.3580000000000001</v>
      </c>
      <c r="P5724">
        <v>2.516</v>
      </c>
      <c r="Q5724">
        <v>2.754</v>
      </c>
      <c r="R5724">
        <v>2.1640000000000001</v>
      </c>
      <c r="S5724">
        <v>2.1520000000000001</v>
      </c>
      <c r="T5724">
        <v>2.004</v>
      </c>
      <c r="U5724">
        <v>1.3320000000000001</v>
      </c>
      <c r="V5724">
        <v>1.3260000000000001</v>
      </c>
      <c r="W5724">
        <v>0.51800000000000002</v>
      </c>
      <c r="X5724">
        <v>0.122</v>
      </c>
      <c r="Y5724">
        <v>0</v>
      </c>
      <c r="Z5724">
        <v>0</v>
      </c>
      <c r="AA5724">
        <v>0</v>
      </c>
      <c r="AB5724">
        <v>0</v>
      </c>
    </row>
    <row r="5725" spans="1:28" x14ac:dyDescent="0.25">
      <c r="A5725" s="1">
        <v>42246</v>
      </c>
      <c r="B5725" t="s">
        <v>52</v>
      </c>
      <c r="C5725">
        <f>INDEX(Size!$D:$D,MATCH(B5725,Size!$B:$B,0))</f>
        <v>3.7</v>
      </c>
      <c r="D5725" t="s">
        <v>5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2E-3</v>
      </c>
      <c r="L5725">
        <v>0.17</v>
      </c>
      <c r="M5725">
        <v>0.56000000000000005</v>
      </c>
      <c r="N5725">
        <v>1.454</v>
      </c>
      <c r="O5725">
        <v>1.768</v>
      </c>
      <c r="P5725">
        <v>1.532</v>
      </c>
      <c r="Q5725">
        <v>2.1560000000000001</v>
      </c>
      <c r="R5725">
        <v>2.3759999999999999</v>
      </c>
      <c r="S5725">
        <v>2.758</v>
      </c>
      <c r="T5725">
        <v>2.452</v>
      </c>
      <c r="U5725">
        <v>1.82</v>
      </c>
      <c r="V5725">
        <v>1.288</v>
      </c>
      <c r="W5725">
        <v>0.314</v>
      </c>
      <c r="X5725">
        <v>0.184</v>
      </c>
      <c r="Y5725">
        <v>0</v>
      </c>
      <c r="Z5725">
        <v>0</v>
      </c>
      <c r="AA5725">
        <v>0</v>
      </c>
      <c r="AB5725">
        <v>0</v>
      </c>
    </row>
    <row r="5726" spans="1:28" x14ac:dyDescent="0.25">
      <c r="A5726" s="1">
        <v>42247</v>
      </c>
      <c r="B5726" t="s">
        <v>52</v>
      </c>
      <c r="C5726">
        <f>INDEX(Size!$D:$D,MATCH(B5726,Size!$B:$B,0))</f>
        <v>3.7</v>
      </c>
      <c r="D5726" t="s">
        <v>5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6.2E-2</v>
      </c>
      <c r="M5726">
        <v>0.55600000000000005</v>
      </c>
      <c r="N5726">
        <v>1.548</v>
      </c>
      <c r="O5726">
        <v>2.2360000000000002</v>
      </c>
      <c r="P5726">
        <v>2.7280000000000002</v>
      </c>
      <c r="Q5726">
        <v>2.95</v>
      </c>
      <c r="R5726">
        <v>3.02</v>
      </c>
      <c r="S5726">
        <v>2.92</v>
      </c>
      <c r="T5726">
        <v>2.6139999999999999</v>
      </c>
      <c r="U5726">
        <v>2.15</v>
      </c>
      <c r="V5726">
        <v>1.486</v>
      </c>
      <c r="W5726">
        <v>0.67</v>
      </c>
      <c r="X5726">
        <v>0.1</v>
      </c>
      <c r="Y5726">
        <v>0</v>
      </c>
      <c r="Z5726">
        <v>0</v>
      </c>
      <c r="AA5726">
        <v>0</v>
      </c>
      <c r="AB5726">
        <v>0</v>
      </c>
    </row>
    <row r="5727" spans="1:28" x14ac:dyDescent="0.25">
      <c r="A5727" s="1">
        <v>42248</v>
      </c>
      <c r="B5727" t="s">
        <v>52</v>
      </c>
      <c r="C5727">
        <f>INDEX(Size!$D:$D,MATCH(B5727,Size!$B:$B,0))</f>
        <v>3.7</v>
      </c>
      <c r="D5727" t="s">
        <v>5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0.124</v>
      </c>
      <c r="M5727">
        <v>0.71199999999999997</v>
      </c>
      <c r="N5727">
        <v>0.99199999999999999</v>
      </c>
      <c r="O5727">
        <v>0.63800000000000001</v>
      </c>
      <c r="P5727">
        <v>1.6060000000000001</v>
      </c>
      <c r="Q5727">
        <v>3.028</v>
      </c>
      <c r="R5727">
        <v>2.9260000000000002</v>
      </c>
      <c r="S5727">
        <v>1.9279999999999999</v>
      </c>
      <c r="T5727">
        <v>2.1139999999999999</v>
      </c>
      <c r="U5727">
        <v>2.2959999999999998</v>
      </c>
      <c r="V5727">
        <v>1.544</v>
      </c>
      <c r="W5727">
        <v>0.75</v>
      </c>
      <c r="X5727">
        <v>0.14399999999999999</v>
      </c>
      <c r="Y5727">
        <v>0</v>
      </c>
      <c r="Z5727">
        <v>0</v>
      </c>
      <c r="AA5727">
        <v>0</v>
      </c>
      <c r="AB5727">
        <v>0</v>
      </c>
    </row>
    <row r="5728" spans="1:28" x14ac:dyDescent="0.25">
      <c r="A5728" s="1">
        <v>42249</v>
      </c>
      <c r="B5728" t="s">
        <v>52</v>
      </c>
      <c r="C5728">
        <f>INDEX(Size!$D:$D,MATCH(B5728,Size!$B:$B,0))</f>
        <v>3.7</v>
      </c>
      <c r="D5728" t="s">
        <v>5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4.8000000000000001E-2</v>
      </c>
      <c r="M5728">
        <v>0.66600000000000004</v>
      </c>
      <c r="N5728">
        <v>1.58</v>
      </c>
      <c r="O5728">
        <v>2.1840000000000002</v>
      </c>
      <c r="P5728">
        <v>2.8319999999999999</v>
      </c>
      <c r="Q5728">
        <v>3.1520000000000001</v>
      </c>
      <c r="R5728">
        <v>1.772</v>
      </c>
      <c r="S5728">
        <v>1.63</v>
      </c>
      <c r="T5728">
        <v>0.996</v>
      </c>
      <c r="U5728">
        <v>1.0620000000000001</v>
      </c>
      <c r="V5728">
        <v>0.628</v>
      </c>
      <c r="W5728">
        <v>0.69199999999999995</v>
      </c>
      <c r="X5728">
        <v>0.09</v>
      </c>
      <c r="Y5728">
        <v>0</v>
      </c>
      <c r="Z5728">
        <v>0</v>
      </c>
      <c r="AA5728">
        <v>0</v>
      </c>
      <c r="AB5728">
        <v>0</v>
      </c>
    </row>
    <row r="5729" spans="1:28" x14ac:dyDescent="0.25">
      <c r="A5729" s="1">
        <v>42250</v>
      </c>
      <c r="B5729" t="s">
        <v>52</v>
      </c>
      <c r="C5729">
        <f>INDEX(Size!$D:$D,MATCH(B5729,Size!$B:$B,0))</f>
        <v>3.7</v>
      </c>
      <c r="D5729" t="s">
        <v>5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4.8000000000000001E-2</v>
      </c>
      <c r="M5729">
        <v>0.48799999999999999</v>
      </c>
      <c r="N5729">
        <v>1.732</v>
      </c>
      <c r="O5729">
        <v>2.4319999999999999</v>
      </c>
      <c r="P5729">
        <v>2.9279999999999999</v>
      </c>
      <c r="Q5729">
        <v>2.6640000000000001</v>
      </c>
      <c r="R5729">
        <v>2.6120000000000001</v>
      </c>
      <c r="S5729">
        <v>2.91</v>
      </c>
      <c r="T5729">
        <v>2.81</v>
      </c>
      <c r="U5729">
        <v>2.2999999999999998</v>
      </c>
      <c r="V5729">
        <v>1.224</v>
      </c>
      <c r="W5729">
        <v>0.58399999999999996</v>
      </c>
      <c r="X5729">
        <v>7.8E-2</v>
      </c>
      <c r="Y5729">
        <v>0</v>
      </c>
      <c r="Z5729">
        <v>0</v>
      </c>
      <c r="AA5729">
        <v>0</v>
      </c>
      <c r="AB5729">
        <v>0</v>
      </c>
    </row>
    <row r="5730" spans="1:28" x14ac:dyDescent="0.25">
      <c r="A5730" s="1">
        <v>42251</v>
      </c>
      <c r="B5730" t="s">
        <v>52</v>
      </c>
      <c r="C5730">
        <f>INDEX(Size!$D:$D,MATCH(B5730,Size!$B:$B,0))</f>
        <v>3.7</v>
      </c>
      <c r="D5730" t="s">
        <v>5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4.8000000000000001E-2</v>
      </c>
      <c r="M5730">
        <v>0.7</v>
      </c>
      <c r="N5730">
        <v>1.702</v>
      </c>
      <c r="O5730">
        <v>2.4319999999999999</v>
      </c>
      <c r="P5730">
        <v>2.92</v>
      </c>
      <c r="Q5730">
        <v>3.1819999999999999</v>
      </c>
      <c r="R5730">
        <v>3.2719999999999998</v>
      </c>
      <c r="S5730">
        <v>3.2559999999999998</v>
      </c>
      <c r="T5730">
        <v>2.89</v>
      </c>
      <c r="U5730">
        <v>1.9319999999999999</v>
      </c>
      <c r="V5730">
        <v>1.3480000000000001</v>
      </c>
      <c r="W5730">
        <v>0.27400000000000002</v>
      </c>
      <c r="X5730">
        <v>0.02</v>
      </c>
      <c r="Y5730">
        <v>0</v>
      </c>
      <c r="Z5730">
        <v>0</v>
      </c>
      <c r="AA5730">
        <v>0</v>
      </c>
      <c r="AB5730">
        <v>0</v>
      </c>
    </row>
    <row r="5731" spans="1:28" x14ac:dyDescent="0.25">
      <c r="A5731" s="1">
        <v>42252</v>
      </c>
      <c r="B5731" t="s">
        <v>52</v>
      </c>
      <c r="C5731">
        <f>INDEX(Size!$D:$D,MATCH(B5731,Size!$B:$B,0))</f>
        <v>3.7</v>
      </c>
      <c r="D5731" t="s">
        <v>5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0.04</v>
      </c>
      <c r="M5731">
        <v>0.66400000000000003</v>
      </c>
      <c r="N5731">
        <v>1.6719999999999999</v>
      </c>
      <c r="O5731">
        <v>1.3740000000000001</v>
      </c>
      <c r="P5731">
        <v>1.1339999999999999</v>
      </c>
      <c r="Q5731">
        <v>2.38</v>
      </c>
      <c r="R5731">
        <v>2.3279999999999998</v>
      </c>
      <c r="S5731">
        <v>1.19</v>
      </c>
      <c r="T5731">
        <v>1.4139999999999999</v>
      </c>
      <c r="U5731">
        <v>2.0019999999999998</v>
      </c>
      <c r="V5731">
        <v>1.4119999999999999</v>
      </c>
      <c r="W5731">
        <v>0.39</v>
      </c>
      <c r="X5731">
        <v>0.14000000000000001</v>
      </c>
      <c r="Y5731">
        <v>0</v>
      </c>
      <c r="Z5731">
        <v>0</v>
      </c>
      <c r="AA5731">
        <v>0</v>
      </c>
      <c r="AB5731">
        <v>0</v>
      </c>
    </row>
    <row r="5732" spans="1:28" x14ac:dyDescent="0.25">
      <c r="A5732" s="1">
        <v>42253</v>
      </c>
      <c r="B5732" t="s">
        <v>52</v>
      </c>
      <c r="C5732">
        <f>INDEX(Size!$D:$D,MATCH(B5732,Size!$B:$B,0))</f>
        <v>3.7</v>
      </c>
      <c r="D5732" t="s">
        <v>5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4.8000000000000001E-2</v>
      </c>
      <c r="M5732">
        <v>0.68200000000000005</v>
      </c>
      <c r="N5732">
        <v>1.6859999999999999</v>
      </c>
      <c r="O5732">
        <v>2.3879999999999999</v>
      </c>
      <c r="P5732">
        <v>2.8460000000000001</v>
      </c>
      <c r="Q5732">
        <v>3.1179999999999999</v>
      </c>
      <c r="R5732">
        <v>3.008</v>
      </c>
      <c r="S5732">
        <v>2.14</v>
      </c>
      <c r="T5732">
        <v>1.8320000000000001</v>
      </c>
      <c r="U5732">
        <v>0.95599999999999996</v>
      </c>
      <c r="V5732">
        <v>0.66</v>
      </c>
      <c r="W5732">
        <v>0.314</v>
      </c>
      <c r="X5732">
        <v>4.3999999999999997E-2</v>
      </c>
      <c r="Y5732">
        <v>0</v>
      </c>
      <c r="Z5732">
        <v>0</v>
      </c>
      <c r="AA5732">
        <v>0</v>
      </c>
      <c r="AB5732">
        <v>0</v>
      </c>
    </row>
    <row r="5733" spans="1:28" x14ac:dyDescent="0.25">
      <c r="A5733" s="1">
        <v>42254</v>
      </c>
      <c r="B5733" t="s">
        <v>52</v>
      </c>
      <c r="C5733">
        <f>INDEX(Size!$D:$D,MATCH(B5733,Size!$B:$B,0))</f>
        <v>3.7</v>
      </c>
      <c r="D5733" t="s">
        <v>5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5.8000000000000003E-2</v>
      </c>
      <c r="M5733">
        <v>0.65</v>
      </c>
      <c r="N5733">
        <v>1.6220000000000001</v>
      </c>
      <c r="O5733">
        <v>2.3279999999999998</v>
      </c>
      <c r="P5733">
        <v>2.806</v>
      </c>
      <c r="Q5733">
        <v>3.11</v>
      </c>
      <c r="R5733">
        <v>3.1659999999999999</v>
      </c>
      <c r="S5733">
        <v>3.024</v>
      </c>
      <c r="T5733">
        <v>2.734</v>
      </c>
      <c r="U5733">
        <v>2.2599999999999998</v>
      </c>
      <c r="V5733">
        <v>1.53</v>
      </c>
      <c r="W5733">
        <v>0.64800000000000002</v>
      </c>
      <c r="X5733">
        <v>6.8000000000000005E-2</v>
      </c>
      <c r="Y5733">
        <v>0</v>
      </c>
      <c r="Z5733">
        <v>0</v>
      </c>
      <c r="AA5733">
        <v>0</v>
      </c>
      <c r="AB5733">
        <v>0</v>
      </c>
    </row>
    <row r="5734" spans="1:28" x14ac:dyDescent="0.25">
      <c r="A5734" s="1">
        <v>42255</v>
      </c>
      <c r="B5734" t="s">
        <v>52</v>
      </c>
      <c r="C5734">
        <f>INDEX(Size!$D:$D,MATCH(B5734,Size!$B:$B,0))</f>
        <v>3.7</v>
      </c>
      <c r="D5734" t="s">
        <v>5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4.2000000000000003E-2</v>
      </c>
      <c r="M5734">
        <v>0.67800000000000005</v>
      </c>
      <c r="N5734">
        <v>1.7</v>
      </c>
      <c r="O5734">
        <v>2.3959999999999999</v>
      </c>
      <c r="P5734">
        <v>2.8260000000000001</v>
      </c>
      <c r="Q5734">
        <v>3.0619999999999998</v>
      </c>
      <c r="R5734">
        <v>3.1219999999999999</v>
      </c>
      <c r="S5734">
        <v>3.0179999999999998</v>
      </c>
      <c r="T5734">
        <v>2.742</v>
      </c>
      <c r="U5734">
        <v>2.2440000000000002</v>
      </c>
      <c r="V5734">
        <v>1.524</v>
      </c>
      <c r="W5734">
        <v>0.622</v>
      </c>
      <c r="X5734">
        <v>7.1999999999999995E-2</v>
      </c>
      <c r="Y5734">
        <v>0</v>
      </c>
      <c r="Z5734">
        <v>0</v>
      </c>
      <c r="AA5734">
        <v>0</v>
      </c>
      <c r="AB5734">
        <v>0</v>
      </c>
    </row>
    <row r="5735" spans="1:28" x14ac:dyDescent="0.25">
      <c r="A5735" s="1">
        <v>42256</v>
      </c>
      <c r="B5735" t="s">
        <v>52</v>
      </c>
      <c r="C5735">
        <f>INDEX(Size!$D:$D,MATCH(B5735,Size!$B:$B,0))</f>
        <v>3.7</v>
      </c>
      <c r="D5735" t="s">
        <v>5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3.2000000000000001E-2</v>
      </c>
      <c r="M5735">
        <v>0.64600000000000002</v>
      </c>
      <c r="N5735">
        <v>1.6439999999999999</v>
      </c>
      <c r="O5735">
        <v>2.3159999999999998</v>
      </c>
      <c r="P5735">
        <v>2.7559999999999998</v>
      </c>
      <c r="Q5735">
        <v>2.988</v>
      </c>
      <c r="R5735">
        <v>3.04</v>
      </c>
      <c r="S5735">
        <v>2.9540000000000002</v>
      </c>
      <c r="T5735">
        <v>2.6579999999999999</v>
      </c>
      <c r="U5735">
        <v>2.1619999999999999</v>
      </c>
      <c r="V5735">
        <v>1.452</v>
      </c>
      <c r="W5735">
        <v>0.59599999999999997</v>
      </c>
      <c r="X5735">
        <v>6.2E-2</v>
      </c>
      <c r="Y5735">
        <v>0</v>
      </c>
      <c r="Z5735">
        <v>0</v>
      </c>
      <c r="AA5735">
        <v>0</v>
      </c>
      <c r="AB5735">
        <v>0</v>
      </c>
    </row>
    <row r="5736" spans="1:28" x14ac:dyDescent="0.25">
      <c r="A5736" s="1">
        <v>42257</v>
      </c>
      <c r="B5736" t="s">
        <v>52</v>
      </c>
      <c r="C5736">
        <f>INDEX(Size!$D:$D,MATCH(B5736,Size!$B:$B,0))</f>
        <v>3.7</v>
      </c>
      <c r="D5736" t="s">
        <v>5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3.7999999999999999E-2</v>
      </c>
      <c r="M5736">
        <v>0.63</v>
      </c>
      <c r="N5736">
        <v>1.6220000000000001</v>
      </c>
      <c r="O5736">
        <v>2.286</v>
      </c>
      <c r="P5736">
        <v>2.722</v>
      </c>
      <c r="Q5736">
        <v>2.944</v>
      </c>
      <c r="R5736">
        <v>3.0219999999999998</v>
      </c>
      <c r="S5736">
        <v>2.9119999999999999</v>
      </c>
      <c r="T5736">
        <v>2.6459999999999999</v>
      </c>
      <c r="U5736">
        <v>2.1779999999999999</v>
      </c>
      <c r="V5736">
        <v>1.4319999999999999</v>
      </c>
      <c r="W5736">
        <v>0.57199999999999995</v>
      </c>
      <c r="X5736">
        <v>0.05</v>
      </c>
      <c r="Y5736">
        <v>0</v>
      </c>
      <c r="Z5736">
        <v>0</v>
      </c>
      <c r="AA5736">
        <v>0</v>
      </c>
      <c r="AB5736">
        <v>0</v>
      </c>
    </row>
    <row r="5737" spans="1:28" x14ac:dyDescent="0.25">
      <c r="A5737" s="1">
        <v>42258</v>
      </c>
      <c r="B5737" t="s">
        <v>52</v>
      </c>
      <c r="C5737">
        <f>INDEX(Size!$D:$D,MATCH(B5737,Size!$B:$B,0))</f>
        <v>3.7</v>
      </c>
      <c r="D5737" t="s">
        <v>5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3.4000000000000002E-2</v>
      </c>
      <c r="M5737">
        <v>0.62</v>
      </c>
      <c r="N5737">
        <v>1.6160000000000001</v>
      </c>
      <c r="O5737">
        <v>2.266</v>
      </c>
      <c r="P5737">
        <v>2.698</v>
      </c>
      <c r="Q5737">
        <v>2.8919999999999999</v>
      </c>
      <c r="R5737">
        <v>2.972</v>
      </c>
      <c r="S5737">
        <v>2.87</v>
      </c>
      <c r="T5737">
        <v>2.6</v>
      </c>
      <c r="U5737">
        <v>2.0979999999999999</v>
      </c>
      <c r="V5737">
        <v>1.4179999999999999</v>
      </c>
      <c r="W5737">
        <v>0.56999999999999995</v>
      </c>
      <c r="X5737">
        <v>4.8000000000000001E-2</v>
      </c>
      <c r="Y5737">
        <v>0</v>
      </c>
      <c r="Z5737">
        <v>0</v>
      </c>
      <c r="AA5737">
        <v>0</v>
      </c>
      <c r="AB5737">
        <v>0</v>
      </c>
    </row>
    <row r="5738" spans="1:28" x14ac:dyDescent="0.25">
      <c r="A5738" s="1">
        <v>42259</v>
      </c>
      <c r="B5738" t="s">
        <v>52</v>
      </c>
      <c r="C5738">
        <f>INDEX(Size!$D:$D,MATCH(B5738,Size!$B:$B,0))</f>
        <v>3.7</v>
      </c>
      <c r="D5738" t="s">
        <v>5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3.5999999999999997E-2</v>
      </c>
      <c r="M5738">
        <v>0.60599999999999998</v>
      </c>
      <c r="N5738">
        <v>1.61</v>
      </c>
      <c r="O5738">
        <v>2.2719999999999998</v>
      </c>
      <c r="P5738">
        <v>2.6779999999999999</v>
      </c>
      <c r="Q5738">
        <v>2.8959999999999999</v>
      </c>
      <c r="R5738">
        <v>2.9279999999999999</v>
      </c>
      <c r="S5738">
        <v>2.8260000000000001</v>
      </c>
      <c r="T5738">
        <v>2.4620000000000002</v>
      </c>
      <c r="U5738">
        <v>1.9259999999999999</v>
      </c>
      <c r="V5738">
        <v>1.1739999999999999</v>
      </c>
      <c r="W5738">
        <v>0.46</v>
      </c>
      <c r="X5738">
        <v>3.5999999999999997E-2</v>
      </c>
      <c r="Y5738">
        <v>0</v>
      </c>
      <c r="Z5738">
        <v>0</v>
      </c>
      <c r="AA5738">
        <v>0</v>
      </c>
      <c r="AB5738">
        <v>0</v>
      </c>
    </row>
    <row r="5739" spans="1:28" x14ac:dyDescent="0.25">
      <c r="A5739" s="1">
        <v>42260</v>
      </c>
      <c r="B5739" t="s">
        <v>52</v>
      </c>
      <c r="C5739">
        <f>INDEX(Size!$D:$D,MATCH(B5739,Size!$B:$B,0))</f>
        <v>3.7</v>
      </c>
      <c r="D5739" t="s">
        <v>5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5.1999999999999998E-2</v>
      </c>
      <c r="M5739">
        <v>0.54800000000000004</v>
      </c>
      <c r="N5739">
        <v>1.3180000000000001</v>
      </c>
      <c r="O5739">
        <v>1.974</v>
      </c>
      <c r="P5739">
        <v>2.4359999999999999</v>
      </c>
      <c r="Q5739">
        <v>1.41</v>
      </c>
      <c r="R5739">
        <v>1.958</v>
      </c>
      <c r="S5739">
        <v>2.3780000000000001</v>
      </c>
      <c r="T5739">
        <v>2.274</v>
      </c>
      <c r="U5739">
        <v>1.6339999999999999</v>
      </c>
      <c r="V5739">
        <v>0.85199999999999998</v>
      </c>
      <c r="W5739">
        <v>0.46</v>
      </c>
      <c r="X5739">
        <v>2.4E-2</v>
      </c>
      <c r="Y5739">
        <v>0</v>
      </c>
      <c r="Z5739">
        <v>0</v>
      </c>
      <c r="AA5739">
        <v>0</v>
      </c>
      <c r="AB5739">
        <v>0</v>
      </c>
    </row>
    <row r="5740" spans="1:28" x14ac:dyDescent="0.25">
      <c r="A5740" s="1">
        <v>42261</v>
      </c>
      <c r="B5740" t="s">
        <v>52</v>
      </c>
      <c r="C5740">
        <f>INDEX(Size!$D:$D,MATCH(B5740,Size!$B:$B,0))</f>
        <v>3.7</v>
      </c>
      <c r="D5740" t="s">
        <v>5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0.02</v>
      </c>
      <c r="M5740">
        <v>0.26200000000000001</v>
      </c>
      <c r="N5740">
        <v>0.34799999999999998</v>
      </c>
      <c r="O5740">
        <v>0.23200000000000001</v>
      </c>
      <c r="P5740">
        <v>0.42799999999999999</v>
      </c>
      <c r="Q5740">
        <v>0.74199999999999999</v>
      </c>
      <c r="R5740">
        <v>0.34399999999999997</v>
      </c>
      <c r="S5740">
        <v>0.89400000000000002</v>
      </c>
      <c r="T5740">
        <v>2.3199999999999998</v>
      </c>
      <c r="U5740">
        <v>1.486</v>
      </c>
      <c r="V5740">
        <v>0.246</v>
      </c>
      <c r="W5740">
        <v>0.33200000000000002</v>
      </c>
      <c r="X5740">
        <v>6.0000000000000001E-3</v>
      </c>
      <c r="Y5740">
        <v>0</v>
      </c>
      <c r="Z5740">
        <v>0</v>
      </c>
      <c r="AA5740">
        <v>0</v>
      </c>
      <c r="AB5740">
        <v>0</v>
      </c>
    </row>
    <row r="5741" spans="1:28" x14ac:dyDescent="0.25">
      <c r="A5741" s="1">
        <v>42262</v>
      </c>
      <c r="B5741" t="s">
        <v>52</v>
      </c>
      <c r="C5741">
        <f>INDEX(Size!$D:$D,MATCH(B5741,Size!$B:$B,0))</f>
        <v>3.7</v>
      </c>
      <c r="D5741" t="s">
        <v>5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2.4E-2</v>
      </c>
      <c r="M5741">
        <v>8.4000000000000005E-2</v>
      </c>
      <c r="N5741">
        <v>0.35799999999999998</v>
      </c>
      <c r="O5741">
        <v>0.51200000000000001</v>
      </c>
      <c r="P5741">
        <v>0.126</v>
      </c>
      <c r="Q5741">
        <v>4.5999999999999999E-2</v>
      </c>
      <c r="R5741">
        <v>0.128</v>
      </c>
      <c r="S5741">
        <v>0.41599999999999998</v>
      </c>
      <c r="T5741">
        <v>0.65400000000000003</v>
      </c>
      <c r="U5741">
        <v>1.1379999999999999</v>
      </c>
      <c r="V5741">
        <v>0.19</v>
      </c>
      <c r="W5741">
        <v>0.28399999999999997</v>
      </c>
      <c r="X5741">
        <v>6.4000000000000001E-2</v>
      </c>
      <c r="Y5741">
        <v>0</v>
      </c>
      <c r="Z5741">
        <v>0</v>
      </c>
      <c r="AA5741">
        <v>0</v>
      </c>
      <c r="AB5741">
        <v>0</v>
      </c>
    </row>
    <row r="5742" spans="1:28" x14ac:dyDescent="0.25">
      <c r="A5742" s="1">
        <v>42263</v>
      </c>
      <c r="B5742" t="s">
        <v>52</v>
      </c>
      <c r="C5742">
        <f>INDEX(Size!$D:$D,MATCH(B5742,Size!$B:$B,0))</f>
        <v>3.7</v>
      </c>
      <c r="D5742" t="s">
        <v>5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4.0000000000000001E-3</v>
      </c>
      <c r="M5742">
        <v>1.4E-2</v>
      </c>
      <c r="N5742">
        <v>3.2000000000000001E-2</v>
      </c>
      <c r="O5742">
        <v>8.7999999999999995E-2</v>
      </c>
      <c r="P5742">
        <v>0.14000000000000001</v>
      </c>
      <c r="Q5742">
        <v>0.20599999999999999</v>
      </c>
      <c r="R5742">
        <v>0.14399999999999999</v>
      </c>
      <c r="S5742">
        <v>0.13400000000000001</v>
      </c>
      <c r="T5742">
        <v>0.13800000000000001</v>
      </c>
      <c r="U5742">
        <v>0.13800000000000001</v>
      </c>
      <c r="V5742">
        <v>0.24399999999999999</v>
      </c>
      <c r="W5742">
        <v>6.4000000000000001E-2</v>
      </c>
      <c r="X5742">
        <v>0</v>
      </c>
      <c r="Y5742">
        <v>0</v>
      </c>
      <c r="Z5742">
        <v>0</v>
      </c>
      <c r="AA5742">
        <v>0</v>
      </c>
      <c r="AB5742">
        <v>0</v>
      </c>
    </row>
    <row r="5743" spans="1:28" x14ac:dyDescent="0.25">
      <c r="A5743" s="1">
        <v>42264</v>
      </c>
      <c r="B5743" t="s">
        <v>52</v>
      </c>
      <c r="C5743">
        <f>INDEX(Size!$D:$D,MATCH(B5743,Size!$B:$B,0))</f>
        <v>3.7</v>
      </c>
      <c r="D5743" t="s">
        <v>5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4.0000000000000001E-3</v>
      </c>
      <c r="M5743">
        <v>0.126</v>
      </c>
      <c r="N5743">
        <v>0.308</v>
      </c>
      <c r="O5743">
        <v>0.50800000000000001</v>
      </c>
      <c r="P5743">
        <v>0.85399999999999998</v>
      </c>
      <c r="Q5743">
        <v>0.86399999999999999</v>
      </c>
      <c r="R5743">
        <v>2.048</v>
      </c>
      <c r="S5743">
        <v>2.1819999999999999</v>
      </c>
      <c r="T5743">
        <v>2.4460000000000002</v>
      </c>
      <c r="U5743">
        <v>1.046</v>
      </c>
      <c r="V5743">
        <v>0.82199999999999995</v>
      </c>
      <c r="W5743">
        <v>0.33400000000000002</v>
      </c>
      <c r="X5743">
        <v>1.7999999999999999E-2</v>
      </c>
      <c r="Y5743">
        <v>0</v>
      </c>
      <c r="Z5743">
        <v>0</v>
      </c>
      <c r="AA5743">
        <v>0</v>
      </c>
      <c r="AB5743">
        <v>0</v>
      </c>
    </row>
    <row r="5744" spans="1:28" x14ac:dyDescent="0.25">
      <c r="A5744" s="1">
        <v>42265</v>
      </c>
      <c r="B5744" t="s">
        <v>52</v>
      </c>
      <c r="C5744">
        <f>INDEX(Size!$D:$D,MATCH(B5744,Size!$B:$B,0))</f>
        <v>3.7</v>
      </c>
      <c r="D5744" t="s">
        <v>5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2.1999999999999999E-2</v>
      </c>
      <c r="M5744">
        <v>0.622</v>
      </c>
      <c r="N5744">
        <v>1.736</v>
      </c>
      <c r="O5744">
        <v>2.4279999999999999</v>
      </c>
      <c r="P5744">
        <v>2.8860000000000001</v>
      </c>
      <c r="Q5744">
        <v>3.18</v>
      </c>
      <c r="R5744">
        <v>3.234</v>
      </c>
      <c r="S5744">
        <v>3.0760000000000001</v>
      </c>
      <c r="T5744">
        <v>2.75</v>
      </c>
      <c r="U5744">
        <v>2.2320000000000002</v>
      </c>
      <c r="V5744">
        <v>1.466</v>
      </c>
      <c r="W5744">
        <v>0.52800000000000002</v>
      </c>
      <c r="X5744">
        <v>2.5999999999999999E-2</v>
      </c>
      <c r="Y5744">
        <v>0</v>
      </c>
      <c r="Z5744">
        <v>0</v>
      </c>
      <c r="AA5744">
        <v>0</v>
      </c>
      <c r="AB5744">
        <v>0</v>
      </c>
    </row>
    <row r="5745" spans="1:28" x14ac:dyDescent="0.25">
      <c r="A5745" s="1">
        <v>42266</v>
      </c>
      <c r="B5745" t="s">
        <v>52</v>
      </c>
      <c r="C5745">
        <f>INDEX(Size!$D:$D,MATCH(B5745,Size!$B:$B,0))</f>
        <v>3.7</v>
      </c>
      <c r="D5745" t="s">
        <v>5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2.1999999999999999E-2</v>
      </c>
      <c r="M5745">
        <v>0.61199999999999999</v>
      </c>
      <c r="N5745">
        <v>1.724</v>
      </c>
      <c r="O5745">
        <v>2.4220000000000002</v>
      </c>
      <c r="P5745">
        <v>2.8479999999999999</v>
      </c>
      <c r="Q5745">
        <v>3.0880000000000001</v>
      </c>
      <c r="R5745">
        <v>3.17</v>
      </c>
      <c r="S5745">
        <v>3.0619999999999998</v>
      </c>
      <c r="T5745">
        <v>2.714</v>
      </c>
      <c r="U5745">
        <v>2.1659999999999999</v>
      </c>
      <c r="V5745">
        <v>1.236</v>
      </c>
      <c r="W5745">
        <v>0.47199999999999998</v>
      </c>
      <c r="X5745">
        <v>2.5999999999999999E-2</v>
      </c>
      <c r="Y5745">
        <v>0</v>
      </c>
      <c r="Z5745">
        <v>0</v>
      </c>
      <c r="AA5745">
        <v>0</v>
      </c>
      <c r="AB5745">
        <v>0</v>
      </c>
    </row>
    <row r="5746" spans="1:28" x14ac:dyDescent="0.25">
      <c r="A5746" s="1">
        <v>42267</v>
      </c>
      <c r="B5746" t="s">
        <v>52</v>
      </c>
      <c r="C5746">
        <f>INDEX(Size!$D:$D,MATCH(B5746,Size!$B:$B,0))</f>
        <v>3.7</v>
      </c>
      <c r="D5746" t="s">
        <v>5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0.02</v>
      </c>
      <c r="M5746">
        <v>0.58799999999999997</v>
      </c>
      <c r="N5746">
        <v>1.696</v>
      </c>
      <c r="O5746">
        <v>2.3740000000000001</v>
      </c>
      <c r="P5746">
        <v>2.806</v>
      </c>
      <c r="Q5746">
        <v>3.0259999999999998</v>
      </c>
      <c r="R5746">
        <v>3.07</v>
      </c>
      <c r="S5746">
        <v>2.972</v>
      </c>
      <c r="T5746">
        <v>2.6680000000000001</v>
      </c>
      <c r="U5746">
        <v>2.1259999999999999</v>
      </c>
      <c r="V5746">
        <v>1.3660000000000001</v>
      </c>
      <c r="W5746">
        <v>0.47799999999999998</v>
      </c>
      <c r="X5746">
        <v>0.02</v>
      </c>
      <c r="Y5746">
        <v>0</v>
      </c>
      <c r="Z5746">
        <v>0</v>
      </c>
      <c r="AA5746">
        <v>0</v>
      </c>
      <c r="AB5746">
        <v>0</v>
      </c>
    </row>
    <row r="5747" spans="1:28" x14ac:dyDescent="0.25">
      <c r="A5747" s="1">
        <v>42268</v>
      </c>
      <c r="B5747" t="s">
        <v>52</v>
      </c>
      <c r="C5747">
        <f>INDEX(Size!$D:$D,MATCH(B5747,Size!$B:$B,0))</f>
        <v>3.7</v>
      </c>
      <c r="D5747" t="s">
        <v>5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2.4E-2</v>
      </c>
      <c r="M5747">
        <v>0.56999999999999995</v>
      </c>
      <c r="N5747">
        <v>1.6539999999999999</v>
      </c>
      <c r="O5747">
        <v>2.3180000000000001</v>
      </c>
      <c r="P5747">
        <v>2.742</v>
      </c>
      <c r="Q5747">
        <v>2.976</v>
      </c>
      <c r="R5747">
        <v>3.008</v>
      </c>
      <c r="S5747">
        <v>2.8980000000000001</v>
      </c>
      <c r="T5747">
        <v>2.5720000000000001</v>
      </c>
      <c r="U5747">
        <v>2.0499999999999998</v>
      </c>
      <c r="V5747">
        <v>1.3080000000000001</v>
      </c>
      <c r="W5747">
        <v>0.44800000000000001</v>
      </c>
      <c r="X5747">
        <v>1.6E-2</v>
      </c>
      <c r="Y5747">
        <v>0</v>
      </c>
      <c r="Z5747">
        <v>0</v>
      </c>
      <c r="AA5747">
        <v>0</v>
      </c>
      <c r="AB5747">
        <v>0</v>
      </c>
    </row>
    <row r="5748" spans="1:28" x14ac:dyDescent="0.25">
      <c r="A5748" s="1">
        <v>42269</v>
      </c>
      <c r="B5748" t="s">
        <v>52</v>
      </c>
      <c r="C5748">
        <f>INDEX(Size!$D:$D,MATCH(B5748,Size!$B:$B,0))</f>
        <v>3.7</v>
      </c>
      <c r="D5748" t="s">
        <v>5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2.1999999999999999E-2</v>
      </c>
      <c r="M5748">
        <v>0.5</v>
      </c>
      <c r="N5748">
        <v>1.62</v>
      </c>
      <c r="O5748">
        <v>2.298</v>
      </c>
      <c r="P5748">
        <v>2.7280000000000002</v>
      </c>
      <c r="Q5748">
        <v>2.9380000000000002</v>
      </c>
      <c r="R5748">
        <v>3</v>
      </c>
      <c r="S5748">
        <v>2.8719999999999999</v>
      </c>
      <c r="T5748">
        <v>2.5720000000000001</v>
      </c>
      <c r="U5748">
        <v>2.032</v>
      </c>
      <c r="V5748">
        <v>1.274</v>
      </c>
      <c r="W5748">
        <v>0.436</v>
      </c>
      <c r="X5748">
        <v>1.6E-2</v>
      </c>
      <c r="Y5748">
        <v>0</v>
      </c>
      <c r="Z5748">
        <v>0</v>
      </c>
      <c r="AA5748">
        <v>0</v>
      </c>
      <c r="AB5748">
        <v>0</v>
      </c>
    </row>
    <row r="5749" spans="1:28" x14ac:dyDescent="0.25">
      <c r="A5749" s="1">
        <v>42270</v>
      </c>
      <c r="B5749" t="s">
        <v>52</v>
      </c>
      <c r="C5749">
        <f>INDEX(Size!$D:$D,MATCH(B5749,Size!$B:$B,0))</f>
        <v>3.7</v>
      </c>
      <c r="D5749" t="s">
        <v>5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2.1999999999999999E-2</v>
      </c>
      <c r="M5749">
        <v>0.51400000000000001</v>
      </c>
      <c r="N5749">
        <v>1.5960000000000001</v>
      </c>
      <c r="O5749">
        <v>2.2559999999999998</v>
      </c>
      <c r="P5749">
        <v>2.698</v>
      </c>
      <c r="Q5749">
        <v>2.8959999999999999</v>
      </c>
      <c r="R5749">
        <v>2.9620000000000002</v>
      </c>
      <c r="S5749">
        <v>2.8420000000000001</v>
      </c>
      <c r="T5749">
        <v>2.5259999999999998</v>
      </c>
      <c r="U5749">
        <v>2.004</v>
      </c>
      <c r="V5749">
        <v>1.23</v>
      </c>
      <c r="W5749">
        <v>0.41399999999999998</v>
      </c>
      <c r="X5749">
        <v>1.2E-2</v>
      </c>
      <c r="Y5749">
        <v>0</v>
      </c>
      <c r="Z5749">
        <v>0</v>
      </c>
      <c r="AA5749">
        <v>0</v>
      </c>
      <c r="AB5749">
        <v>0</v>
      </c>
    </row>
    <row r="5750" spans="1:28" x14ac:dyDescent="0.25">
      <c r="A5750" s="1">
        <v>42271</v>
      </c>
      <c r="B5750" t="s">
        <v>52</v>
      </c>
      <c r="C5750">
        <f>INDEX(Size!$D:$D,MATCH(B5750,Size!$B:$B,0))</f>
        <v>3.7</v>
      </c>
      <c r="D5750" t="s">
        <v>5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2.1999999999999999E-2</v>
      </c>
      <c r="M5750">
        <v>0.49</v>
      </c>
      <c r="N5750">
        <v>1.5820000000000001</v>
      </c>
      <c r="O5750">
        <v>2.2599999999999998</v>
      </c>
      <c r="P5750">
        <v>2.6720000000000002</v>
      </c>
      <c r="Q5750">
        <v>2.9060000000000001</v>
      </c>
      <c r="R5750">
        <v>2.93</v>
      </c>
      <c r="S5750">
        <v>2.758</v>
      </c>
      <c r="T5750">
        <v>2.0960000000000001</v>
      </c>
      <c r="U5750">
        <v>1.8759999999999999</v>
      </c>
      <c r="V5750">
        <v>0.71199999999999997</v>
      </c>
      <c r="W5750">
        <v>0.32400000000000001</v>
      </c>
      <c r="X5750">
        <v>2.1999999999999999E-2</v>
      </c>
      <c r="Y5750">
        <v>0</v>
      </c>
      <c r="Z5750">
        <v>0</v>
      </c>
      <c r="AA5750">
        <v>0</v>
      </c>
      <c r="AB5750">
        <v>0</v>
      </c>
    </row>
    <row r="5751" spans="1:28" x14ac:dyDescent="0.25">
      <c r="A5751" s="1">
        <v>42272</v>
      </c>
      <c r="B5751" t="s">
        <v>52</v>
      </c>
      <c r="C5751">
        <f>INDEX(Size!$D:$D,MATCH(B5751,Size!$B:$B,0))</f>
        <v>3.7</v>
      </c>
      <c r="D5751" t="s">
        <v>5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0.02</v>
      </c>
      <c r="M5751">
        <v>0.46</v>
      </c>
      <c r="N5751">
        <v>1.5760000000000001</v>
      </c>
      <c r="O5751">
        <v>2.23</v>
      </c>
      <c r="P5751">
        <v>2.6579999999999999</v>
      </c>
      <c r="Q5751">
        <v>2.8559999999999999</v>
      </c>
      <c r="R5751">
        <v>2.8559999999999999</v>
      </c>
      <c r="S5751">
        <v>2.7280000000000002</v>
      </c>
      <c r="T5751">
        <v>2.4079999999999999</v>
      </c>
      <c r="U5751">
        <v>1.8959999999999999</v>
      </c>
      <c r="V5751">
        <v>0.66800000000000004</v>
      </c>
      <c r="W5751">
        <v>0.39400000000000002</v>
      </c>
      <c r="X5751">
        <v>8.0000000000000002E-3</v>
      </c>
      <c r="Y5751">
        <v>0</v>
      </c>
      <c r="Z5751">
        <v>0</v>
      </c>
      <c r="AA5751">
        <v>0</v>
      </c>
      <c r="AB5751">
        <v>0</v>
      </c>
    </row>
    <row r="5752" spans="1:28" x14ac:dyDescent="0.25">
      <c r="A5752" s="1">
        <v>42273</v>
      </c>
      <c r="B5752" t="s">
        <v>52</v>
      </c>
      <c r="C5752">
        <f>INDEX(Size!$D:$D,MATCH(B5752,Size!$B:$B,0))</f>
        <v>3.7</v>
      </c>
      <c r="D5752" t="s">
        <v>5</v>
      </c>
      <c r="E5752"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1.7999999999999999E-2</v>
      </c>
      <c r="M5752">
        <v>0.26800000000000002</v>
      </c>
      <c r="N5752">
        <v>1.034</v>
      </c>
      <c r="O5752">
        <v>1.8220000000000001</v>
      </c>
      <c r="P5752">
        <v>2.5819999999999999</v>
      </c>
      <c r="Q5752">
        <v>2.6920000000000002</v>
      </c>
      <c r="R5752">
        <v>2.3119999999999998</v>
      </c>
      <c r="S5752">
        <v>2.3079999999999998</v>
      </c>
      <c r="T5752">
        <v>1.46</v>
      </c>
      <c r="U5752">
        <v>1.5580000000000001</v>
      </c>
      <c r="V5752">
        <v>0.75600000000000001</v>
      </c>
      <c r="W5752">
        <v>0.28000000000000003</v>
      </c>
      <c r="X5752">
        <v>4.0000000000000001E-3</v>
      </c>
      <c r="Y5752">
        <v>0</v>
      </c>
      <c r="Z5752">
        <v>0</v>
      </c>
      <c r="AA5752">
        <v>0</v>
      </c>
      <c r="AB5752">
        <v>0</v>
      </c>
    </row>
    <row r="5753" spans="1:28" x14ac:dyDescent="0.25">
      <c r="A5753" s="1">
        <v>42274</v>
      </c>
      <c r="B5753" t="s">
        <v>52</v>
      </c>
      <c r="C5753">
        <f>INDEX(Size!$D:$D,MATCH(B5753,Size!$B:$B,0))</f>
        <v>3.7</v>
      </c>
      <c r="D5753" t="s">
        <v>5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3.5999999999999997E-2</v>
      </c>
      <c r="M5753">
        <v>0.39800000000000002</v>
      </c>
      <c r="N5753">
        <v>1.206</v>
      </c>
      <c r="O5753">
        <v>2.2160000000000002</v>
      </c>
      <c r="P5753">
        <v>2.6880000000000002</v>
      </c>
      <c r="Q5753">
        <v>2.802</v>
      </c>
      <c r="R5753">
        <v>2.8159999999999998</v>
      </c>
      <c r="S5753">
        <v>2.6960000000000002</v>
      </c>
      <c r="T5753">
        <v>1.5880000000000001</v>
      </c>
      <c r="U5753">
        <v>1.3779999999999999</v>
      </c>
      <c r="V5753">
        <v>1.0720000000000001</v>
      </c>
      <c r="W5753">
        <v>0.26400000000000001</v>
      </c>
      <c r="X5753">
        <v>4.0000000000000001E-3</v>
      </c>
      <c r="Y5753">
        <v>0</v>
      </c>
      <c r="Z5753">
        <v>0</v>
      </c>
      <c r="AA5753">
        <v>0</v>
      </c>
      <c r="AB5753">
        <v>0</v>
      </c>
    </row>
    <row r="5754" spans="1:28" x14ac:dyDescent="0.25">
      <c r="A5754" s="1">
        <v>42275</v>
      </c>
      <c r="B5754" t="s">
        <v>52</v>
      </c>
      <c r="C5754">
        <f>INDEX(Size!$D:$D,MATCH(B5754,Size!$B:$B,0))</f>
        <v>3.7</v>
      </c>
      <c r="D5754" t="s">
        <v>5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1.2E-2</v>
      </c>
      <c r="M5754">
        <v>0.16400000000000001</v>
      </c>
      <c r="N5754">
        <v>1.3859999999999999</v>
      </c>
      <c r="O5754">
        <v>2.2120000000000002</v>
      </c>
      <c r="P5754">
        <v>2.2919999999999998</v>
      </c>
      <c r="Q5754">
        <v>2.3380000000000001</v>
      </c>
      <c r="R5754">
        <v>2.79</v>
      </c>
      <c r="S5754">
        <v>1.5840000000000001</v>
      </c>
      <c r="T5754">
        <v>1.02</v>
      </c>
      <c r="U5754">
        <v>0.82799999999999996</v>
      </c>
      <c r="V5754">
        <v>0.35399999999999998</v>
      </c>
      <c r="W5754">
        <v>0.11600000000000001</v>
      </c>
      <c r="X5754">
        <v>0</v>
      </c>
      <c r="Y5754">
        <v>0</v>
      </c>
      <c r="Z5754">
        <v>0</v>
      </c>
      <c r="AA5754">
        <v>0</v>
      </c>
      <c r="AB5754">
        <v>0</v>
      </c>
    </row>
    <row r="5755" spans="1:28" x14ac:dyDescent="0.25">
      <c r="A5755" s="1">
        <v>42276</v>
      </c>
      <c r="B5755" t="s">
        <v>52</v>
      </c>
      <c r="C5755">
        <f>INDEX(Size!$D:$D,MATCH(B5755,Size!$B:$B,0))</f>
        <v>3.7</v>
      </c>
      <c r="D5755" t="s">
        <v>5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3.7999999999999999E-2</v>
      </c>
      <c r="M5755">
        <v>0.32600000000000001</v>
      </c>
      <c r="N5755">
        <v>1.4359999999999999</v>
      </c>
      <c r="O5755">
        <v>2.2040000000000002</v>
      </c>
      <c r="P5755">
        <v>2.3980000000000001</v>
      </c>
      <c r="Q5755">
        <v>2.496</v>
      </c>
      <c r="R5755">
        <v>2.41</v>
      </c>
      <c r="S5755">
        <v>2.29</v>
      </c>
      <c r="T5755">
        <v>1.1679999999999999</v>
      </c>
      <c r="U5755">
        <v>0.59799999999999998</v>
      </c>
      <c r="V5755">
        <v>0.27800000000000002</v>
      </c>
      <c r="W5755">
        <v>3.4000000000000002E-2</v>
      </c>
      <c r="X5755">
        <v>2E-3</v>
      </c>
      <c r="Y5755">
        <v>0</v>
      </c>
      <c r="Z5755">
        <v>0</v>
      </c>
      <c r="AA5755">
        <v>0</v>
      </c>
      <c r="AB5755">
        <v>0</v>
      </c>
    </row>
    <row r="5756" spans="1:28" x14ac:dyDescent="0.25">
      <c r="A5756" s="1">
        <v>42277</v>
      </c>
      <c r="B5756" t="s">
        <v>52</v>
      </c>
      <c r="C5756">
        <f>INDEX(Size!$D:$D,MATCH(B5756,Size!$B:$B,0))</f>
        <v>3.7</v>
      </c>
      <c r="D5756" t="s">
        <v>5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1.7999999999999999E-2</v>
      </c>
      <c r="M5756">
        <v>0.106</v>
      </c>
      <c r="N5756">
        <v>0.54200000000000004</v>
      </c>
      <c r="O5756">
        <v>0.95</v>
      </c>
      <c r="P5756">
        <v>1.458</v>
      </c>
      <c r="Q5756">
        <v>1.224</v>
      </c>
      <c r="R5756">
        <v>1.66</v>
      </c>
      <c r="S5756">
        <v>1.504</v>
      </c>
      <c r="T5756">
        <v>0.70799999999999996</v>
      </c>
      <c r="U5756">
        <v>0.29399999999999998</v>
      </c>
      <c r="V5756">
        <v>0.19400000000000001</v>
      </c>
      <c r="W5756">
        <v>0.05</v>
      </c>
      <c r="X5756">
        <v>0</v>
      </c>
      <c r="Y5756">
        <v>0</v>
      </c>
      <c r="Z5756">
        <v>0</v>
      </c>
      <c r="AA5756">
        <v>0</v>
      </c>
      <c r="AB5756">
        <v>0</v>
      </c>
    </row>
    <row r="5757" spans="1:28" x14ac:dyDescent="0.25">
      <c r="A5757" s="1">
        <v>42278</v>
      </c>
      <c r="B5757" t="s">
        <v>52</v>
      </c>
      <c r="C5757">
        <f>INDEX(Size!$D:$D,MATCH(B5757,Size!$B:$B,0))</f>
        <v>3.7</v>
      </c>
      <c r="D5757" t="s">
        <v>5</v>
      </c>
      <c r="E5757">
        <v>0</v>
      </c>
      <c r="F5757">
        <v>0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2.1999999999999999E-2</v>
      </c>
      <c r="M5757">
        <v>0.33400000000000002</v>
      </c>
      <c r="N5757">
        <v>0.82799999999999996</v>
      </c>
      <c r="O5757">
        <v>1.22</v>
      </c>
      <c r="P5757">
        <v>1.36</v>
      </c>
      <c r="Q5757">
        <v>2.0960000000000001</v>
      </c>
      <c r="R5757">
        <v>2.246</v>
      </c>
      <c r="S5757">
        <v>2.0259999999999998</v>
      </c>
      <c r="T5757">
        <v>1.9119999999999999</v>
      </c>
      <c r="U5757">
        <v>1.8460000000000001</v>
      </c>
      <c r="V5757">
        <v>0.89200000000000002</v>
      </c>
      <c r="W5757">
        <v>0.26</v>
      </c>
      <c r="X5757">
        <v>0</v>
      </c>
      <c r="Y5757">
        <v>0</v>
      </c>
      <c r="Z5757">
        <v>0</v>
      </c>
      <c r="AA5757">
        <v>0</v>
      </c>
      <c r="AB5757">
        <v>0</v>
      </c>
    </row>
    <row r="5758" spans="1:28" x14ac:dyDescent="0.25">
      <c r="A5758" s="1">
        <v>42279</v>
      </c>
      <c r="B5758" t="s">
        <v>52</v>
      </c>
      <c r="C5758">
        <f>INDEX(Size!$D:$D,MATCH(B5758,Size!$B:$B,0))</f>
        <v>3.7</v>
      </c>
      <c r="D5758" t="s">
        <v>5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2.5999999999999999E-2</v>
      </c>
      <c r="M5758">
        <v>0.10199999999999999</v>
      </c>
      <c r="N5758">
        <v>0.2</v>
      </c>
      <c r="O5758">
        <v>1.542</v>
      </c>
      <c r="P5758">
        <v>1.054</v>
      </c>
      <c r="Q5758">
        <v>0.80400000000000005</v>
      </c>
      <c r="R5758">
        <v>0.74399999999999999</v>
      </c>
      <c r="S5758">
        <v>1.3440000000000001</v>
      </c>
      <c r="T5758">
        <v>1.4379999999999999</v>
      </c>
      <c r="U5758">
        <v>1.58</v>
      </c>
      <c r="V5758">
        <v>0.13800000000000001</v>
      </c>
      <c r="W5758">
        <v>7.8E-2</v>
      </c>
      <c r="X5758">
        <v>4.0000000000000001E-3</v>
      </c>
      <c r="Y5758">
        <v>0</v>
      </c>
      <c r="Z5758">
        <v>0</v>
      </c>
      <c r="AA5758">
        <v>0</v>
      </c>
      <c r="AB5758">
        <v>0</v>
      </c>
    </row>
    <row r="5759" spans="1:28" x14ac:dyDescent="0.25">
      <c r="A5759" s="1">
        <v>42280</v>
      </c>
      <c r="B5759" t="s">
        <v>52</v>
      </c>
      <c r="C5759">
        <f>INDEX(Size!$D:$D,MATCH(B5759,Size!$B:$B,0))</f>
        <v>3.7</v>
      </c>
      <c r="D5759" t="s">
        <v>5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8.0000000000000002E-3</v>
      </c>
      <c r="M5759">
        <v>5.8000000000000003E-2</v>
      </c>
      <c r="N5759">
        <v>0.33800000000000002</v>
      </c>
      <c r="O5759">
        <v>0.51</v>
      </c>
      <c r="P5759">
        <v>2.294</v>
      </c>
      <c r="Q5759">
        <v>1.6779999999999999</v>
      </c>
      <c r="R5759">
        <v>2.5939999999999999</v>
      </c>
      <c r="S5759">
        <v>1.8919999999999999</v>
      </c>
      <c r="T5759">
        <v>0.53400000000000003</v>
      </c>
      <c r="U5759">
        <v>0.56599999999999995</v>
      </c>
      <c r="V5759">
        <v>0.47199999999999998</v>
      </c>
      <c r="W5759">
        <v>0.21</v>
      </c>
      <c r="X5759">
        <v>0</v>
      </c>
      <c r="Y5759">
        <v>0</v>
      </c>
      <c r="Z5759">
        <v>0</v>
      </c>
      <c r="AA5759">
        <v>0</v>
      </c>
      <c r="AB5759">
        <v>0</v>
      </c>
    </row>
    <row r="5760" spans="1:28" x14ac:dyDescent="0.25">
      <c r="A5760" s="1">
        <v>42281</v>
      </c>
      <c r="B5760" t="s">
        <v>52</v>
      </c>
      <c r="C5760">
        <f>INDEX(Size!$D:$D,MATCH(B5760,Size!$B:$B,0))</f>
        <v>3.7</v>
      </c>
      <c r="D5760" t="s">
        <v>5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0.02</v>
      </c>
      <c r="M5760">
        <v>0.158</v>
      </c>
      <c r="N5760">
        <v>0.66200000000000003</v>
      </c>
      <c r="O5760">
        <v>1.242</v>
      </c>
      <c r="P5760">
        <v>1.978</v>
      </c>
      <c r="Q5760">
        <v>2.9620000000000002</v>
      </c>
      <c r="R5760">
        <v>3.0019999999999998</v>
      </c>
      <c r="S5760">
        <v>2.91</v>
      </c>
      <c r="T5760">
        <v>2.456</v>
      </c>
      <c r="U5760">
        <v>1.952</v>
      </c>
      <c r="V5760">
        <v>0.92800000000000005</v>
      </c>
      <c r="W5760">
        <v>0.24</v>
      </c>
      <c r="X5760">
        <v>2E-3</v>
      </c>
      <c r="Y5760">
        <v>0</v>
      </c>
      <c r="Z5760">
        <v>0</v>
      </c>
      <c r="AA5760">
        <v>0</v>
      </c>
      <c r="AB5760">
        <v>0</v>
      </c>
    </row>
    <row r="5761" spans="1:28" x14ac:dyDescent="0.25">
      <c r="A5761" s="1">
        <v>42282</v>
      </c>
      <c r="B5761" t="s">
        <v>52</v>
      </c>
      <c r="C5761">
        <f>INDEX(Size!$D:$D,MATCH(B5761,Size!$B:$B,0))</f>
        <v>3.7</v>
      </c>
      <c r="D5761" t="s">
        <v>5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4.0000000000000001E-3</v>
      </c>
      <c r="M5761">
        <v>0.17599999999999999</v>
      </c>
      <c r="N5761">
        <v>1.1619999999999999</v>
      </c>
      <c r="O5761">
        <v>1.488</v>
      </c>
      <c r="P5761">
        <v>1.694</v>
      </c>
      <c r="Q5761">
        <v>2.5099999999999998</v>
      </c>
      <c r="R5761">
        <v>1.8919999999999999</v>
      </c>
      <c r="S5761">
        <v>0.84</v>
      </c>
      <c r="T5761">
        <v>0.56599999999999995</v>
      </c>
      <c r="U5761">
        <v>0.55400000000000005</v>
      </c>
      <c r="V5761">
        <v>6.2E-2</v>
      </c>
      <c r="W5761">
        <v>0.03</v>
      </c>
      <c r="X5761">
        <v>0</v>
      </c>
      <c r="Y5761">
        <v>0</v>
      </c>
      <c r="Z5761">
        <v>0</v>
      </c>
      <c r="AA5761">
        <v>0</v>
      </c>
      <c r="AB5761">
        <v>0</v>
      </c>
    </row>
    <row r="5762" spans="1:28" x14ac:dyDescent="0.25">
      <c r="A5762" s="1">
        <v>42283</v>
      </c>
      <c r="B5762" t="s">
        <v>52</v>
      </c>
      <c r="C5762">
        <f>INDEX(Size!$D:$D,MATCH(B5762,Size!$B:$B,0))</f>
        <v>3.7</v>
      </c>
      <c r="D5762" t="s">
        <v>5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2.1999999999999999E-2</v>
      </c>
      <c r="M5762">
        <v>0.17799999999999999</v>
      </c>
      <c r="N5762">
        <v>0.45</v>
      </c>
      <c r="O5762">
        <v>1.1220000000000001</v>
      </c>
      <c r="P5762">
        <v>2.27</v>
      </c>
      <c r="Q5762">
        <v>3.04</v>
      </c>
      <c r="R5762">
        <v>3.0539999999999998</v>
      </c>
      <c r="S5762">
        <v>2.5640000000000001</v>
      </c>
      <c r="T5762">
        <v>1.6419999999999999</v>
      </c>
      <c r="U5762">
        <v>1.85</v>
      </c>
      <c r="V5762">
        <v>1.0620000000000001</v>
      </c>
      <c r="W5762">
        <v>0.248</v>
      </c>
      <c r="X5762">
        <v>0</v>
      </c>
      <c r="Y5762">
        <v>0</v>
      </c>
      <c r="Z5762">
        <v>0</v>
      </c>
      <c r="AA5762">
        <v>0</v>
      </c>
      <c r="AB5762">
        <v>0</v>
      </c>
    </row>
    <row r="5763" spans="1:28" x14ac:dyDescent="0.25">
      <c r="A5763" s="1">
        <v>42284</v>
      </c>
      <c r="B5763" t="s">
        <v>52</v>
      </c>
      <c r="C5763">
        <f>INDEX(Size!$D:$D,MATCH(B5763,Size!$B:$B,0))</f>
        <v>3.7</v>
      </c>
      <c r="D5763" t="s">
        <v>5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0.01</v>
      </c>
      <c r="M5763">
        <v>0.14599999999999999</v>
      </c>
      <c r="N5763">
        <v>1.05</v>
      </c>
      <c r="O5763">
        <v>2.17</v>
      </c>
      <c r="P5763">
        <v>2.722</v>
      </c>
      <c r="Q5763">
        <v>2.8519999999999999</v>
      </c>
      <c r="R5763">
        <v>2.996</v>
      </c>
      <c r="S5763">
        <v>2.8380000000000001</v>
      </c>
      <c r="T5763">
        <v>2.4380000000000002</v>
      </c>
      <c r="U5763">
        <v>1.728</v>
      </c>
      <c r="V5763">
        <v>0.84</v>
      </c>
      <c r="W5763">
        <v>0.20599999999999999</v>
      </c>
      <c r="X5763">
        <v>0</v>
      </c>
      <c r="Y5763">
        <v>0</v>
      </c>
      <c r="Z5763">
        <v>0</v>
      </c>
      <c r="AA5763">
        <v>0</v>
      </c>
      <c r="AB5763">
        <v>0</v>
      </c>
    </row>
    <row r="5764" spans="1:28" x14ac:dyDescent="0.25">
      <c r="A5764" s="1">
        <v>42285</v>
      </c>
      <c r="B5764" t="s">
        <v>52</v>
      </c>
      <c r="C5764">
        <f>INDEX(Size!$D:$D,MATCH(B5764,Size!$B:$B,0))</f>
        <v>3.7</v>
      </c>
      <c r="D5764" t="s">
        <v>5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1.4E-2</v>
      </c>
      <c r="M5764">
        <v>0.23</v>
      </c>
      <c r="N5764">
        <v>0.55200000000000005</v>
      </c>
      <c r="O5764">
        <v>1.63</v>
      </c>
      <c r="P5764">
        <v>2.2599999999999998</v>
      </c>
      <c r="Q5764">
        <v>2.3359999999999999</v>
      </c>
      <c r="R5764">
        <v>2.956</v>
      </c>
      <c r="S5764">
        <v>2.726</v>
      </c>
      <c r="T5764">
        <v>2.3719999999999999</v>
      </c>
      <c r="U5764">
        <v>1.752</v>
      </c>
      <c r="V5764">
        <v>0.83399999999999996</v>
      </c>
      <c r="W5764">
        <v>0.18</v>
      </c>
      <c r="X5764">
        <v>0</v>
      </c>
      <c r="Y5764">
        <v>0</v>
      </c>
      <c r="Z5764">
        <v>0</v>
      </c>
      <c r="AA5764">
        <v>0</v>
      </c>
      <c r="AB5764">
        <v>0</v>
      </c>
    </row>
    <row r="5765" spans="1:28" x14ac:dyDescent="0.25">
      <c r="A5765" s="1">
        <v>42286</v>
      </c>
      <c r="B5765" t="s">
        <v>52</v>
      </c>
      <c r="C5765">
        <f>INDEX(Size!$D:$D,MATCH(B5765,Size!$B:$B,0))</f>
        <v>3.7</v>
      </c>
      <c r="D5765" t="s">
        <v>5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1.4E-2</v>
      </c>
      <c r="M5765">
        <v>9.1999999999999998E-2</v>
      </c>
      <c r="N5765">
        <v>0.78800000000000003</v>
      </c>
      <c r="O5765">
        <v>2.048</v>
      </c>
      <c r="P5765">
        <v>2.4540000000000002</v>
      </c>
      <c r="Q5765">
        <v>1.6220000000000001</v>
      </c>
      <c r="R5765">
        <v>1.016</v>
      </c>
      <c r="S5765">
        <v>0.86399999999999999</v>
      </c>
      <c r="T5765">
        <v>0.81799999999999995</v>
      </c>
      <c r="U5765">
        <v>1.3240000000000001</v>
      </c>
      <c r="V5765">
        <v>0.70399999999999996</v>
      </c>
      <c r="W5765">
        <v>0.124</v>
      </c>
      <c r="X5765">
        <v>0</v>
      </c>
      <c r="Y5765">
        <v>0</v>
      </c>
      <c r="Z5765">
        <v>0</v>
      </c>
      <c r="AA5765">
        <v>0</v>
      </c>
      <c r="AB5765">
        <v>0</v>
      </c>
    </row>
    <row r="5766" spans="1:28" x14ac:dyDescent="0.25">
      <c r="A5766" s="1">
        <v>42287</v>
      </c>
      <c r="B5766" t="s">
        <v>52</v>
      </c>
      <c r="C5766">
        <f>INDEX(Size!$D:$D,MATCH(B5766,Size!$B:$B,0))</f>
        <v>3.7</v>
      </c>
      <c r="D5766" t="s">
        <v>5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6.0000000000000001E-3</v>
      </c>
      <c r="M5766">
        <v>6.8000000000000005E-2</v>
      </c>
      <c r="N5766">
        <v>0.69199999999999995</v>
      </c>
      <c r="O5766">
        <v>2.254</v>
      </c>
      <c r="P5766">
        <v>2.6720000000000002</v>
      </c>
      <c r="Q5766">
        <v>2.86</v>
      </c>
      <c r="R5766">
        <v>2.88</v>
      </c>
      <c r="S5766">
        <v>2.754</v>
      </c>
      <c r="T5766">
        <v>2.4359999999999999</v>
      </c>
      <c r="U5766">
        <v>1.786</v>
      </c>
      <c r="V5766">
        <v>0.80800000000000005</v>
      </c>
      <c r="W5766">
        <v>0.184</v>
      </c>
      <c r="X5766">
        <v>0</v>
      </c>
      <c r="Y5766">
        <v>0</v>
      </c>
      <c r="Z5766">
        <v>0</v>
      </c>
      <c r="AA5766">
        <v>0</v>
      </c>
      <c r="AB5766">
        <v>0</v>
      </c>
    </row>
    <row r="5767" spans="1:28" x14ac:dyDescent="0.25">
      <c r="A5767" s="1">
        <v>42288</v>
      </c>
      <c r="B5767" t="s">
        <v>52</v>
      </c>
      <c r="C5767">
        <f>INDEX(Size!$D:$D,MATCH(B5767,Size!$B:$B,0))</f>
        <v>3.7</v>
      </c>
      <c r="D5767" t="s">
        <v>5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1.4E-2</v>
      </c>
      <c r="M5767">
        <v>0.21</v>
      </c>
      <c r="N5767">
        <v>0.77</v>
      </c>
      <c r="O5767">
        <v>1.96</v>
      </c>
      <c r="P5767">
        <v>2.7879999999999998</v>
      </c>
      <c r="Q5767">
        <v>3.036</v>
      </c>
      <c r="R5767">
        <v>3.048</v>
      </c>
      <c r="S5767">
        <v>2.8940000000000001</v>
      </c>
      <c r="T5767">
        <v>2.5139999999999998</v>
      </c>
      <c r="U5767">
        <v>1.8759999999999999</v>
      </c>
      <c r="V5767">
        <v>0.83799999999999997</v>
      </c>
      <c r="W5767">
        <v>0.19</v>
      </c>
      <c r="X5767">
        <v>0</v>
      </c>
      <c r="Y5767">
        <v>0</v>
      </c>
      <c r="Z5767">
        <v>0</v>
      </c>
      <c r="AA5767">
        <v>0</v>
      </c>
      <c r="AB5767">
        <v>0</v>
      </c>
    </row>
    <row r="5768" spans="1:28" x14ac:dyDescent="0.25">
      <c r="A5768" s="1">
        <v>42289</v>
      </c>
      <c r="B5768" t="s">
        <v>52</v>
      </c>
      <c r="C5768">
        <f>INDEX(Size!$D:$D,MATCH(B5768,Size!$B:$B,0))</f>
        <v>3.7</v>
      </c>
      <c r="D5768" t="s">
        <v>5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6.0000000000000001E-3</v>
      </c>
      <c r="M5768">
        <v>7.0000000000000007E-2</v>
      </c>
      <c r="N5768">
        <v>0.57199999999999995</v>
      </c>
      <c r="O5768">
        <v>2.2799999999999998</v>
      </c>
      <c r="P5768">
        <v>2.71</v>
      </c>
      <c r="Q5768">
        <v>2.9220000000000002</v>
      </c>
      <c r="R5768">
        <v>2.984</v>
      </c>
      <c r="S5768">
        <v>2.8420000000000001</v>
      </c>
      <c r="T5768">
        <v>2.468</v>
      </c>
      <c r="U5768">
        <v>1.8480000000000001</v>
      </c>
      <c r="V5768">
        <v>0.82399999999999995</v>
      </c>
      <c r="W5768">
        <v>0.182</v>
      </c>
      <c r="X5768">
        <v>0</v>
      </c>
      <c r="Y5768">
        <v>0</v>
      </c>
      <c r="Z5768">
        <v>0</v>
      </c>
      <c r="AA5768">
        <v>0</v>
      </c>
      <c r="AB5768">
        <v>0</v>
      </c>
    </row>
    <row r="5769" spans="1:28" x14ac:dyDescent="0.25">
      <c r="A5769" s="1">
        <v>42290</v>
      </c>
      <c r="B5769" t="s">
        <v>52</v>
      </c>
      <c r="C5769">
        <f>INDEX(Size!$D:$D,MATCH(B5769,Size!$B:$B,0))</f>
        <v>3.7</v>
      </c>
      <c r="D5769" t="s">
        <v>5</v>
      </c>
      <c r="E5769">
        <v>0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4.0000000000000001E-3</v>
      </c>
      <c r="M5769">
        <v>6.8000000000000005E-2</v>
      </c>
      <c r="N5769">
        <v>0.54</v>
      </c>
      <c r="O5769">
        <v>2.2280000000000002</v>
      </c>
      <c r="P5769">
        <v>2.6659999999999999</v>
      </c>
      <c r="Q5769">
        <v>2.8940000000000001</v>
      </c>
      <c r="R5769">
        <v>2.9260000000000002</v>
      </c>
      <c r="S5769">
        <v>2.7639999999999998</v>
      </c>
      <c r="T5769">
        <v>2.41</v>
      </c>
      <c r="U5769">
        <v>1.778</v>
      </c>
      <c r="V5769">
        <v>0.76800000000000002</v>
      </c>
      <c r="W5769">
        <v>0.16600000000000001</v>
      </c>
      <c r="X5769">
        <v>0</v>
      </c>
      <c r="Y5769">
        <v>0</v>
      </c>
      <c r="Z5769">
        <v>0</v>
      </c>
      <c r="AA5769">
        <v>0</v>
      </c>
      <c r="AB5769">
        <v>0</v>
      </c>
    </row>
    <row r="5770" spans="1:28" x14ac:dyDescent="0.25">
      <c r="A5770" s="1">
        <v>42291</v>
      </c>
      <c r="B5770" t="s">
        <v>52</v>
      </c>
      <c r="C5770">
        <f>INDEX(Size!$D:$D,MATCH(B5770,Size!$B:$B,0))</f>
        <v>3.7</v>
      </c>
      <c r="D5770" t="s">
        <v>5</v>
      </c>
      <c r="E5770">
        <v>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6.0000000000000001E-3</v>
      </c>
      <c r="M5770">
        <v>0.06</v>
      </c>
      <c r="N5770">
        <v>0.51600000000000001</v>
      </c>
      <c r="O5770">
        <v>2.2160000000000002</v>
      </c>
      <c r="P5770">
        <v>2.6579999999999999</v>
      </c>
      <c r="Q5770">
        <v>2.8639999999999999</v>
      </c>
      <c r="R5770">
        <v>2.87</v>
      </c>
      <c r="S5770">
        <v>2.7519999999999998</v>
      </c>
      <c r="T5770">
        <v>2.4060000000000001</v>
      </c>
      <c r="U5770">
        <v>1.776</v>
      </c>
      <c r="V5770">
        <v>0.71799999999999997</v>
      </c>
      <c r="W5770">
        <v>0.154</v>
      </c>
      <c r="X5770">
        <v>0</v>
      </c>
      <c r="Y5770">
        <v>0</v>
      </c>
      <c r="Z5770">
        <v>0</v>
      </c>
      <c r="AA5770">
        <v>0</v>
      </c>
      <c r="AB5770">
        <v>0</v>
      </c>
    </row>
    <row r="5771" spans="1:28" x14ac:dyDescent="0.25">
      <c r="A5771" s="1">
        <v>42292</v>
      </c>
      <c r="B5771" t="s">
        <v>52</v>
      </c>
      <c r="C5771">
        <f>INDEX(Size!$D:$D,MATCH(B5771,Size!$B:$B,0))</f>
        <v>3.7</v>
      </c>
      <c r="D5771" t="s">
        <v>5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6.0000000000000001E-3</v>
      </c>
      <c r="M5771">
        <v>6.4000000000000001E-2</v>
      </c>
      <c r="N5771">
        <v>0.50800000000000001</v>
      </c>
      <c r="O5771">
        <v>2.21</v>
      </c>
      <c r="P5771">
        <v>2.6379999999999999</v>
      </c>
      <c r="Q5771">
        <v>2.6360000000000001</v>
      </c>
      <c r="R5771">
        <v>2.8740000000000001</v>
      </c>
      <c r="S5771">
        <v>2.734</v>
      </c>
      <c r="T5771">
        <v>2.3439999999999999</v>
      </c>
      <c r="U5771">
        <v>1.5740000000000001</v>
      </c>
      <c r="V5771">
        <v>0.56799999999999995</v>
      </c>
      <c r="W5771">
        <v>9.8000000000000004E-2</v>
      </c>
      <c r="X5771">
        <v>0</v>
      </c>
      <c r="Y5771">
        <v>0</v>
      </c>
      <c r="Z5771">
        <v>0</v>
      </c>
      <c r="AA5771">
        <v>0</v>
      </c>
      <c r="AB5771">
        <v>0</v>
      </c>
    </row>
    <row r="5772" spans="1:28" x14ac:dyDescent="0.25">
      <c r="A5772" s="1">
        <v>42293</v>
      </c>
      <c r="B5772" t="s">
        <v>52</v>
      </c>
      <c r="C5772">
        <f>INDEX(Size!$D:$D,MATCH(B5772,Size!$B:$B,0))</f>
        <v>3.7</v>
      </c>
      <c r="D5772" t="s">
        <v>5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6.0000000000000001E-3</v>
      </c>
      <c r="M5772">
        <v>9.6000000000000002E-2</v>
      </c>
      <c r="N5772">
        <v>0.53200000000000003</v>
      </c>
      <c r="O5772">
        <v>2.04</v>
      </c>
      <c r="P5772">
        <v>2.5819999999999999</v>
      </c>
      <c r="Q5772">
        <v>2.8319999999999999</v>
      </c>
      <c r="R5772">
        <v>2.8759999999999999</v>
      </c>
      <c r="S5772">
        <v>2.476</v>
      </c>
      <c r="T5772">
        <v>2.4</v>
      </c>
      <c r="U5772">
        <v>1.75</v>
      </c>
      <c r="V5772">
        <v>0.56399999999999995</v>
      </c>
      <c r="W5772">
        <v>9.6000000000000002E-2</v>
      </c>
      <c r="X5772">
        <v>0</v>
      </c>
      <c r="Y5772">
        <v>0</v>
      </c>
      <c r="Z5772">
        <v>0</v>
      </c>
      <c r="AA5772">
        <v>0</v>
      </c>
      <c r="AB5772">
        <v>0</v>
      </c>
    </row>
    <row r="5773" spans="1:28" x14ac:dyDescent="0.25">
      <c r="A5773" s="1">
        <v>42294</v>
      </c>
      <c r="B5773" t="s">
        <v>52</v>
      </c>
      <c r="C5773">
        <f>INDEX(Size!$D:$D,MATCH(B5773,Size!$B:$B,0))</f>
        <v>3.7</v>
      </c>
      <c r="D5773" t="s">
        <v>5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0.104</v>
      </c>
      <c r="N5773">
        <v>0.43</v>
      </c>
      <c r="O5773">
        <v>0.94</v>
      </c>
      <c r="P5773">
        <v>1.3360000000000001</v>
      </c>
      <c r="Q5773">
        <v>2.738</v>
      </c>
      <c r="R5773">
        <v>1.206</v>
      </c>
      <c r="S5773">
        <v>0.28199999999999997</v>
      </c>
      <c r="T5773">
        <v>0.14000000000000001</v>
      </c>
      <c r="U5773">
        <v>0.186</v>
      </c>
      <c r="V5773">
        <v>0.28599999999999998</v>
      </c>
      <c r="W5773">
        <v>3.7999999999999999E-2</v>
      </c>
      <c r="X5773">
        <v>0</v>
      </c>
      <c r="Y5773">
        <v>0</v>
      </c>
      <c r="Z5773">
        <v>0</v>
      </c>
      <c r="AA5773">
        <v>0</v>
      </c>
      <c r="AB5773">
        <v>0</v>
      </c>
    </row>
    <row r="5774" spans="1:28" x14ac:dyDescent="0.25">
      <c r="A5774" s="1">
        <v>42295</v>
      </c>
      <c r="B5774" t="s">
        <v>52</v>
      </c>
      <c r="C5774">
        <f>INDEX(Size!$D:$D,MATCH(B5774,Size!$B:$B,0))</f>
        <v>3.7</v>
      </c>
      <c r="D5774" t="s">
        <v>5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2E-3</v>
      </c>
      <c r="M5774">
        <v>7.8E-2</v>
      </c>
      <c r="N5774">
        <v>0.49</v>
      </c>
      <c r="O5774">
        <v>2.2040000000000002</v>
      </c>
      <c r="P5774">
        <v>2.2559999999999998</v>
      </c>
      <c r="Q5774">
        <v>1.9039999999999999</v>
      </c>
      <c r="R5774">
        <v>2.9220000000000002</v>
      </c>
      <c r="S5774">
        <v>2.4780000000000002</v>
      </c>
      <c r="T5774">
        <v>1.4139999999999999</v>
      </c>
      <c r="U5774">
        <v>1.01</v>
      </c>
      <c r="V5774">
        <v>0.218</v>
      </c>
      <c r="W5774">
        <v>1.4E-2</v>
      </c>
      <c r="X5774">
        <v>0</v>
      </c>
      <c r="Y5774">
        <v>0</v>
      </c>
      <c r="Z5774">
        <v>0</v>
      </c>
      <c r="AA5774">
        <v>0</v>
      </c>
      <c r="AB5774">
        <v>0</v>
      </c>
    </row>
    <row r="5775" spans="1:28" x14ac:dyDescent="0.25">
      <c r="A5775" s="1">
        <v>42296</v>
      </c>
      <c r="B5775" t="s">
        <v>52</v>
      </c>
      <c r="C5775">
        <f>INDEX(Size!$D:$D,MATCH(B5775,Size!$B:$B,0))</f>
        <v>3.7</v>
      </c>
      <c r="D5775" t="s">
        <v>5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4.8000000000000001E-2</v>
      </c>
      <c r="N5775">
        <v>0.28799999999999998</v>
      </c>
      <c r="O5775">
        <v>1.772</v>
      </c>
      <c r="P5775">
        <v>1.534</v>
      </c>
      <c r="Q5775">
        <v>2.4180000000000001</v>
      </c>
      <c r="R5775">
        <v>1.3320000000000001</v>
      </c>
      <c r="S5775">
        <v>0.8</v>
      </c>
      <c r="T5775">
        <v>0.79600000000000004</v>
      </c>
      <c r="U5775">
        <v>1.3879999999999999</v>
      </c>
      <c r="V5775">
        <v>0.34799999999999998</v>
      </c>
      <c r="W5775">
        <v>5.8000000000000003E-2</v>
      </c>
      <c r="X5775">
        <v>0</v>
      </c>
      <c r="Y5775">
        <v>0</v>
      </c>
      <c r="Z5775">
        <v>0</v>
      </c>
      <c r="AA5775">
        <v>0</v>
      </c>
      <c r="AB5775">
        <v>0</v>
      </c>
    </row>
    <row r="5776" spans="1:28" x14ac:dyDescent="0.25">
      <c r="A5776" s="1">
        <v>42297</v>
      </c>
      <c r="B5776" t="s">
        <v>52</v>
      </c>
      <c r="C5776">
        <f>INDEX(Size!$D:$D,MATCH(B5776,Size!$B:$B,0))</f>
        <v>3.7</v>
      </c>
      <c r="D5776" t="s">
        <v>5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0.14199999999999999</v>
      </c>
      <c r="N5776">
        <v>0.496</v>
      </c>
      <c r="O5776">
        <v>2.2160000000000002</v>
      </c>
      <c r="P5776">
        <v>2.74</v>
      </c>
      <c r="Q5776">
        <v>2.0419999999999998</v>
      </c>
      <c r="R5776">
        <v>2.246</v>
      </c>
      <c r="S5776">
        <v>2.0219999999999998</v>
      </c>
      <c r="T5776">
        <v>2.242</v>
      </c>
      <c r="U5776">
        <v>1.964</v>
      </c>
      <c r="V5776">
        <v>0.69599999999999995</v>
      </c>
      <c r="W5776">
        <v>0.11600000000000001</v>
      </c>
      <c r="X5776">
        <v>0</v>
      </c>
      <c r="Y5776">
        <v>0</v>
      </c>
      <c r="Z5776">
        <v>0</v>
      </c>
      <c r="AA5776">
        <v>0</v>
      </c>
      <c r="AB5776">
        <v>0</v>
      </c>
    </row>
    <row r="5777" spans="1:28" x14ac:dyDescent="0.25">
      <c r="A5777" s="1">
        <v>42298</v>
      </c>
      <c r="B5777" t="s">
        <v>52</v>
      </c>
      <c r="C5777">
        <f>INDEX(Size!$D:$D,MATCH(B5777,Size!$B:$B,0))</f>
        <v>3.7</v>
      </c>
      <c r="D5777" t="s">
        <v>5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2E-3</v>
      </c>
      <c r="M5777">
        <v>9.4E-2</v>
      </c>
      <c r="N5777">
        <v>0.47399999999999998</v>
      </c>
      <c r="O5777">
        <v>1.0820000000000001</v>
      </c>
      <c r="P5777">
        <v>0.872</v>
      </c>
      <c r="Q5777">
        <v>1.982</v>
      </c>
      <c r="R5777">
        <v>3.06</v>
      </c>
      <c r="S5777">
        <v>2.8719999999999999</v>
      </c>
      <c r="T5777">
        <v>1.1419999999999999</v>
      </c>
      <c r="U5777">
        <v>1.706</v>
      </c>
      <c r="V5777">
        <v>0.54800000000000004</v>
      </c>
      <c r="W5777">
        <v>9.8000000000000004E-2</v>
      </c>
      <c r="X5777">
        <v>0</v>
      </c>
      <c r="Y5777">
        <v>0</v>
      </c>
      <c r="Z5777">
        <v>0</v>
      </c>
      <c r="AA5777">
        <v>0</v>
      </c>
      <c r="AB5777">
        <v>0</v>
      </c>
    </row>
    <row r="5778" spans="1:28" x14ac:dyDescent="0.25">
      <c r="A5778" s="1">
        <v>42299</v>
      </c>
      <c r="B5778" t="s">
        <v>52</v>
      </c>
      <c r="C5778">
        <f>INDEX(Size!$D:$D,MATCH(B5778,Size!$B:$B,0))</f>
        <v>3.7</v>
      </c>
      <c r="D5778" t="s">
        <v>5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6.4000000000000001E-2</v>
      </c>
      <c r="N5778">
        <v>0.45</v>
      </c>
      <c r="O5778">
        <v>2.1459999999999999</v>
      </c>
      <c r="P5778">
        <v>2.64</v>
      </c>
      <c r="Q5778">
        <v>2.9180000000000001</v>
      </c>
      <c r="R5778">
        <v>2.94</v>
      </c>
      <c r="S5778">
        <v>2.9020000000000001</v>
      </c>
      <c r="T5778">
        <v>2.492</v>
      </c>
      <c r="U5778">
        <v>1.772</v>
      </c>
      <c r="V5778">
        <v>0.54</v>
      </c>
      <c r="W5778">
        <v>9.8000000000000004E-2</v>
      </c>
      <c r="X5778">
        <v>0</v>
      </c>
      <c r="Y5778">
        <v>0</v>
      </c>
      <c r="Z5778">
        <v>0</v>
      </c>
      <c r="AA5778">
        <v>0</v>
      </c>
      <c r="AB5778">
        <v>0</v>
      </c>
    </row>
    <row r="5779" spans="1:28" x14ac:dyDescent="0.25">
      <c r="A5779" s="1">
        <v>42300</v>
      </c>
      <c r="B5779" t="s">
        <v>52</v>
      </c>
      <c r="C5779">
        <f>INDEX(Size!$D:$D,MATCH(B5779,Size!$B:$B,0))</f>
        <v>3.7</v>
      </c>
      <c r="D5779" t="s">
        <v>5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7.3999999999999996E-2</v>
      </c>
      <c r="N5779">
        <v>0.46800000000000003</v>
      </c>
      <c r="O5779">
        <v>2.1840000000000002</v>
      </c>
      <c r="P5779">
        <v>2.6680000000000001</v>
      </c>
      <c r="Q5779">
        <v>2.9580000000000002</v>
      </c>
      <c r="R5779">
        <v>3.008</v>
      </c>
      <c r="S5779">
        <v>2.8220000000000001</v>
      </c>
      <c r="T5779">
        <v>2.4239999999999999</v>
      </c>
      <c r="U5779">
        <v>1.722</v>
      </c>
      <c r="V5779">
        <v>0.48599999999999999</v>
      </c>
      <c r="W5779">
        <v>0.104</v>
      </c>
      <c r="X5779">
        <v>0</v>
      </c>
      <c r="Y5779">
        <v>0</v>
      </c>
      <c r="Z5779">
        <v>0</v>
      </c>
      <c r="AA5779">
        <v>0</v>
      </c>
      <c r="AB5779">
        <v>0</v>
      </c>
    </row>
    <row r="5780" spans="1:28" x14ac:dyDescent="0.25">
      <c r="A5780" s="1">
        <v>42301</v>
      </c>
      <c r="B5780" t="s">
        <v>52</v>
      </c>
      <c r="C5780">
        <f>INDEX(Size!$D:$D,MATCH(B5780,Size!$B:$B,0))</f>
        <v>3.7</v>
      </c>
      <c r="D5780" t="s">
        <v>5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0.11600000000000001</v>
      </c>
      <c r="N5780">
        <v>0.58199999999999996</v>
      </c>
      <c r="O5780">
        <v>1.6319999999999999</v>
      </c>
      <c r="P5780">
        <v>2.706</v>
      </c>
      <c r="Q5780">
        <v>2.9359999999999999</v>
      </c>
      <c r="R5780">
        <v>2.9820000000000002</v>
      </c>
      <c r="S5780">
        <v>2.85</v>
      </c>
      <c r="T5780">
        <v>2.4239999999999999</v>
      </c>
      <c r="U5780">
        <v>1.456</v>
      </c>
      <c r="V5780">
        <v>0.35599999999999998</v>
      </c>
      <c r="W5780">
        <v>2.4E-2</v>
      </c>
      <c r="X5780">
        <v>0</v>
      </c>
      <c r="Y5780">
        <v>0</v>
      </c>
      <c r="Z5780">
        <v>0</v>
      </c>
      <c r="AA5780">
        <v>0</v>
      </c>
      <c r="AB5780">
        <v>0</v>
      </c>
    </row>
    <row r="5781" spans="1:28" x14ac:dyDescent="0.25">
      <c r="A5781" s="1">
        <v>42302</v>
      </c>
      <c r="B5781" t="s">
        <v>52</v>
      </c>
      <c r="C5781">
        <f>INDEX(Size!$D:$D,MATCH(B5781,Size!$B:$B,0))</f>
        <v>3.7</v>
      </c>
      <c r="D5781" t="s">
        <v>5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0.15</v>
      </c>
      <c r="M5781">
        <v>0.55800000000000005</v>
      </c>
      <c r="N5781">
        <v>1.056</v>
      </c>
      <c r="O5781">
        <v>1.222</v>
      </c>
      <c r="P5781">
        <v>1.41</v>
      </c>
      <c r="Q5781">
        <v>0.82599999999999996</v>
      </c>
      <c r="R5781">
        <v>0.77400000000000002</v>
      </c>
      <c r="S5781">
        <v>0.70599999999999996</v>
      </c>
      <c r="T5781">
        <v>0.60799999999999998</v>
      </c>
      <c r="U5781">
        <v>0.216</v>
      </c>
      <c r="V5781">
        <v>1.6E-2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</row>
    <row r="5782" spans="1:28" x14ac:dyDescent="0.25">
      <c r="A5782" s="1">
        <v>42303</v>
      </c>
      <c r="B5782" t="s">
        <v>52</v>
      </c>
      <c r="C5782">
        <f>INDEX(Size!$D:$D,MATCH(B5782,Size!$B:$B,0))</f>
        <v>3.7</v>
      </c>
      <c r="D5782" t="s">
        <v>5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0.05</v>
      </c>
      <c r="M5782">
        <v>0.38600000000000001</v>
      </c>
      <c r="N5782">
        <v>2.1339999999999999</v>
      </c>
      <c r="O5782">
        <v>2.63</v>
      </c>
      <c r="P5782">
        <v>2.8639999999999999</v>
      </c>
      <c r="Q5782">
        <v>2.8839999999999999</v>
      </c>
      <c r="R5782">
        <v>2.738</v>
      </c>
      <c r="S5782">
        <v>2.2440000000000002</v>
      </c>
      <c r="T5782">
        <v>1.264</v>
      </c>
      <c r="U5782">
        <v>0.34799999999999998</v>
      </c>
      <c r="V5782">
        <v>7.1999999999999995E-2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</row>
    <row r="5783" spans="1:28" x14ac:dyDescent="0.25">
      <c r="A5783" s="1">
        <v>42304</v>
      </c>
      <c r="B5783" t="s">
        <v>52</v>
      </c>
      <c r="C5783">
        <f>INDEX(Size!$D:$D,MATCH(B5783,Size!$B:$B,0))</f>
        <v>3.7</v>
      </c>
      <c r="D5783" t="s">
        <v>5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0.05</v>
      </c>
      <c r="M5783">
        <v>0.40600000000000003</v>
      </c>
      <c r="N5783">
        <v>2.1640000000000001</v>
      </c>
      <c r="O5783">
        <v>2.734</v>
      </c>
      <c r="P5783">
        <v>3.1280000000000001</v>
      </c>
      <c r="Q5783">
        <v>2.508</v>
      </c>
      <c r="R5783">
        <v>2.6280000000000001</v>
      </c>
      <c r="S5783">
        <v>2.3079999999999998</v>
      </c>
      <c r="T5783">
        <v>1.6779999999999999</v>
      </c>
      <c r="U5783">
        <v>0.36599999999999999</v>
      </c>
      <c r="V5783">
        <v>4.2000000000000003E-2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</row>
    <row r="5784" spans="1:28" x14ac:dyDescent="0.25">
      <c r="A5784" s="1">
        <v>42305</v>
      </c>
      <c r="B5784" t="s">
        <v>52</v>
      </c>
      <c r="C5784">
        <f>INDEX(Size!$D:$D,MATCH(B5784,Size!$B:$B,0))</f>
        <v>3.7</v>
      </c>
      <c r="D5784" t="s">
        <v>5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7.5999999999999998E-2</v>
      </c>
      <c r="M5784">
        <v>0.35399999999999998</v>
      </c>
      <c r="N5784">
        <v>0.64</v>
      </c>
      <c r="O5784">
        <v>0.97399999999999998</v>
      </c>
      <c r="P5784">
        <v>1.218</v>
      </c>
      <c r="Q5784">
        <v>1.9219999999999999</v>
      </c>
      <c r="R5784">
        <v>0.72</v>
      </c>
      <c r="S5784">
        <v>0.56399999999999995</v>
      </c>
      <c r="T5784">
        <v>0.38600000000000001</v>
      </c>
      <c r="U5784">
        <v>0.12</v>
      </c>
      <c r="V5784">
        <v>4.0000000000000001E-3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</row>
    <row r="5785" spans="1:28" x14ac:dyDescent="0.25">
      <c r="A5785" s="1">
        <v>42306</v>
      </c>
      <c r="B5785" t="s">
        <v>52</v>
      </c>
      <c r="C5785">
        <f>INDEX(Size!$D:$D,MATCH(B5785,Size!$B:$B,0))</f>
        <v>3.7</v>
      </c>
      <c r="D5785" t="s">
        <v>5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7.0000000000000007E-2</v>
      </c>
      <c r="M5785">
        <v>0.21199999999999999</v>
      </c>
      <c r="N5785">
        <v>0.36799999999999999</v>
      </c>
      <c r="O5785">
        <v>0.41799999999999998</v>
      </c>
      <c r="P5785">
        <v>0.29199999999999998</v>
      </c>
      <c r="Q5785">
        <v>0.372</v>
      </c>
      <c r="R5785">
        <v>0.52800000000000002</v>
      </c>
      <c r="S5785">
        <v>0.28999999999999998</v>
      </c>
      <c r="T5785">
        <v>9.8000000000000004E-2</v>
      </c>
      <c r="U5785">
        <v>5.1999999999999998E-2</v>
      </c>
      <c r="V5785">
        <v>6.0000000000000001E-3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</row>
    <row r="5786" spans="1:28" x14ac:dyDescent="0.25">
      <c r="A5786" s="1">
        <v>42307</v>
      </c>
      <c r="B5786" t="s">
        <v>52</v>
      </c>
      <c r="C5786">
        <f>INDEX(Size!$D:$D,MATCH(B5786,Size!$B:$B,0))</f>
        <v>3.7</v>
      </c>
      <c r="D5786" t="s">
        <v>5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4.3999999999999997E-2</v>
      </c>
      <c r="M5786">
        <v>0.39</v>
      </c>
      <c r="N5786">
        <v>2.194</v>
      </c>
      <c r="O5786">
        <v>2.718</v>
      </c>
      <c r="P5786">
        <v>2.98</v>
      </c>
      <c r="Q5786">
        <v>2.274</v>
      </c>
      <c r="R5786">
        <v>0.97599999999999998</v>
      </c>
      <c r="S5786">
        <v>0.75</v>
      </c>
      <c r="T5786">
        <v>0.41399999999999998</v>
      </c>
      <c r="U5786">
        <v>0.108</v>
      </c>
      <c r="V5786">
        <v>6.0000000000000001E-3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</row>
    <row r="5787" spans="1:28" x14ac:dyDescent="0.25">
      <c r="A5787" s="1">
        <v>42308</v>
      </c>
      <c r="B5787" t="s">
        <v>52</v>
      </c>
      <c r="C5787">
        <f>INDEX(Size!$D:$D,MATCH(B5787,Size!$B:$B,0))</f>
        <v>3.7</v>
      </c>
      <c r="D5787" t="s">
        <v>5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3.4000000000000002E-2</v>
      </c>
      <c r="M5787">
        <v>0.29599999999999999</v>
      </c>
      <c r="N5787">
        <v>1.81</v>
      </c>
      <c r="O5787">
        <v>2.5859999999999999</v>
      </c>
      <c r="P5787">
        <v>2.8620000000000001</v>
      </c>
      <c r="Q5787">
        <v>2.9340000000000002</v>
      </c>
      <c r="R5787">
        <v>2.762</v>
      </c>
      <c r="S5787">
        <v>2.3279999999999998</v>
      </c>
      <c r="T5787">
        <v>1.536</v>
      </c>
      <c r="U5787">
        <v>0.31</v>
      </c>
      <c r="V5787">
        <v>6.4000000000000001E-2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</row>
    <row r="5788" spans="1:28" x14ac:dyDescent="0.25">
      <c r="A5788" s="1">
        <v>42309</v>
      </c>
      <c r="B5788" t="s">
        <v>52</v>
      </c>
      <c r="C5788">
        <f>INDEX(Size!$D:$D,MATCH(B5788,Size!$B:$B,0))</f>
        <v>3.7</v>
      </c>
      <c r="D5788" t="s">
        <v>5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0.122</v>
      </c>
      <c r="M5788">
        <v>0.47799999999999998</v>
      </c>
      <c r="N5788">
        <v>1.6519999999999999</v>
      </c>
      <c r="O5788">
        <v>0.93200000000000005</v>
      </c>
      <c r="P5788">
        <v>0.89200000000000002</v>
      </c>
      <c r="Q5788">
        <v>1.052</v>
      </c>
      <c r="R5788">
        <v>0.54600000000000004</v>
      </c>
      <c r="S5788">
        <v>0.19</v>
      </c>
      <c r="T5788">
        <v>0.13600000000000001</v>
      </c>
      <c r="U5788">
        <v>4.3999999999999997E-2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</row>
    <row r="5789" spans="1:28" x14ac:dyDescent="0.25">
      <c r="A5789" s="1">
        <v>42310</v>
      </c>
      <c r="B5789" t="s">
        <v>52</v>
      </c>
      <c r="C5789">
        <f>INDEX(Size!$D:$D,MATCH(B5789,Size!$B:$B,0))</f>
        <v>3.7</v>
      </c>
      <c r="D5789" t="s">
        <v>5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0.104</v>
      </c>
      <c r="M5789">
        <v>0.36599999999999999</v>
      </c>
      <c r="N5789">
        <v>1.462</v>
      </c>
      <c r="O5789">
        <v>0.94</v>
      </c>
      <c r="P5789">
        <v>1.696</v>
      </c>
      <c r="Q5789">
        <v>1.74</v>
      </c>
      <c r="R5789">
        <v>1.1879999999999999</v>
      </c>
      <c r="S5789">
        <v>0.69799999999999995</v>
      </c>
      <c r="T5789">
        <v>0.51400000000000001</v>
      </c>
      <c r="U5789">
        <v>0.28799999999999998</v>
      </c>
      <c r="V5789">
        <v>1.2E-2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</row>
    <row r="5790" spans="1:28" x14ac:dyDescent="0.25">
      <c r="A5790" s="1">
        <v>42311</v>
      </c>
      <c r="B5790" t="s">
        <v>52</v>
      </c>
      <c r="C5790">
        <f>INDEX(Size!$D:$D,MATCH(B5790,Size!$B:$B,0))</f>
        <v>3.7</v>
      </c>
      <c r="D5790" t="s">
        <v>5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1.7999999999999999E-2</v>
      </c>
      <c r="M5790">
        <v>8.2000000000000003E-2</v>
      </c>
      <c r="N5790">
        <v>0.81799999999999995</v>
      </c>
      <c r="O5790">
        <v>1.694</v>
      </c>
      <c r="P5790">
        <v>2.8660000000000001</v>
      </c>
      <c r="Q5790">
        <v>2.746</v>
      </c>
      <c r="R5790">
        <v>1.468</v>
      </c>
      <c r="S5790">
        <v>0.39400000000000002</v>
      </c>
      <c r="T5790">
        <v>0.124</v>
      </c>
      <c r="U5790">
        <v>4.8000000000000001E-2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</row>
    <row r="5791" spans="1:28" x14ac:dyDescent="0.25">
      <c r="A5791" s="1">
        <v>42312</v>
      </c>
      <c r="B5791" t="s">
        <v>52</v>
      </c>
      <c r="C5791">
        <f>INDEX(Size!$D:$D,MATCH(B5791,Size!$B:$B,0))</f>
        <v>3.7</v>
      </c>
      <c r="D5791" t="s">
        <v>5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8.4000000000000005E-2</v>
      </c>
      <c r="M5791">
        <v>0.26</v>
      </c>
      <c r="N5791">
        <v>0.50600000000000001</v>
      </c>
      <c r="O5791">
        <v>0.47799999999999998</v>
      </c>
      <c r="P5791">
        <v>0.316</v>
      </c>
      <c r="Q5791">
        <v>0.55000000000000004</v>
      </c>
      <c r="R5791">
        <v>0.52600000000000002</v>
      </c>
      <c r="S5791">
        <v>0.27200000000000002</v>
      </c>
      <c r="T5791">
        <v>0.25</v>
      </c>
      <c r="U5791">
        <v>9.8000000000000004E-2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</row>
    <row r="5792" spans="1:28" x14ac:dyDescent="0.25">
      <c r="A5792" s="1">
        <v>42313</v>
      </c>
      <c r="B5792" t="s">
        <v>52</v>
      </c>
      <c r="C5792">
        <f>INDEX(Size!$D:$D,MATCH(B5792,Size!$B:$B,0))</f>
        <v>3.7</v>
      </c>
      <c r="D5792" t="s">
        <v>5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2.1999999999999999E-2</v>
      </c>
      <c r="M5792">
        <v>0.15</v>
      </c>
      <c r="N5792">
        <v>0.1</v>
      </c>
      <c r="O5792">
        <v>0.36599999999999999</v>
      </c>
      <c r="P5792">
        <v>1.56</v>
      </c>
      <c r="Q5792">
        <v>0.96599999999999997</v>
      </c>
      <c r="R5792">
        <v>0.89200000000000002</v>
      </c>
      <c r="S5792">
        <v>1.32</v>
      </c>
      <c r="T5792">
        <v>0.31</v>
      </c>
      <c r="U5792">
        <v>8.5999999999999993E-2</v>
      </c>
      <c r="V5792">
        <v>2E-3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</row>
    <row r="5793" spans="1:28" x14ac:dyDescent="0.25">
      <c r="A5793" s="1">
        <v>42314</v>
      </c>
      <c r="B5793" t="s">
        <v>52</v>
      </c>
      <c r="C5793">
        <f>INDEX(Size!$D:$D,MATCH(B5793,Size!$B:$B,0))</f>
        <v>3.7</v>
      </c>
      <c r="D5793" t="s">
        <v>5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4.0000000000000001E-3</v>
      </c>
      <c r="M5793">
        <v>7.1999999999999995E-2</v>
      </c>
      <c r="N5793">
        <v>0.20200000000000001</v>
      </c>
      <c r="O5793">
        <v>0.316</v>
      </c>
      <c r="P5793">
        <v>0.39200000000000002</v>
      </c>
      <c r="Q5793">
        <v>2.3639999999999999</v>
      </c>
      <c r="R5793">
        <v>1.82</v>
      </c>
      <c r="S5793">
        <v>1.1040000000000001</v>
      </c>
      <c r="T5793">
        <v>1.68</v>
      </c>
      <c r="U5793">
        <v>0.28999999999999998</v>
      </c>
      <c r="V5793">
        <v>1.4E-2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</row>
    <row r="5794" spans="1:28" x14ac:dyDescent="0.25">
      <c r="A5794" s="1">
        <v>42315</v>
      </c>
      <c r="B5794" t="s">
        <v>52</v>
      </c>
      <c r="C5794">
        <f>INDEX(Size!$D:$D,MATCH(B5794,Size!$B:$B,0))</f>
        <v>3.7</v>
      </c>
      <c r="D5794" t="s">
        <v>5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3.4000000000000002E-2</v>
      </c>
      <c r="M5794">
        <v>0.36399999999999999</v>
      </c>
      <c r="N5794">
        <v>2.1840000000000002</v>
      </c>
      <c r="O5794">
        <v>2.742</v>
      </c>
      <c r="P5794">
        <v>3.0019999999999998</v>
      </c>
      <c r="Q5794">
        <v>3.024</v>
      </c>
      <c r="R5794">
        <v>2.86</v>
      </c>
      <c r="S5794">
        <v>2.4039999999999999</v>
      </c>
      <c r="T5794">
        <v>1.4219999999999999</v>
      </c>
      <c r="U5794">
        <v>0.14599999999999999</v>
      </c>
      <c r="V5794">
        <v>0.02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</row>
    <row r="5795" spans="1:28" x14ac:dyDescent="0.25">
      <c r="A5795" s="1">
        <v>42316</v>
      </c>
      <c r="B5795" t="s">
        <v>52</v>
      </c>
      <c r="C5795">
        <f>INDEX(Size!$D:$D,MATCH(B5795,Size!$B:$B,0))</f>
        <v>3.7</v>
      </c>
      <c r="D5795" t="s">
        <v>5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0.11799999999999999</v>
      </c>
      <c r="M5795">
        <v>0.57799999999999996</v>
      </c>
      <c r="N5795">
        <v>1.3720000000000001</v>
      </c>
      <c r="O5795">
        <v>1.61</v>
      </c>
      <c r="P5795">
        <v>2.3559999999999999</v>
      </c>
      <c r="Q5795">
        <v>2.94</v>
      </c>
      <c r="R5795">
        <v>2.7879999999999998</v>
      </c>
      <c r="S5795">
        <v>2.3519999999999999</v>
      </c>
      <c r="T5795">
        <v>1.3680000000000001</v>
      </c>
      <c r="U5795">
        <v>0.104</v>
      </c>
      <c r="V5795">
        <v>4.0000000000000001E-3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</row>
    <row r="5796" spans="1:28" x14ac:dyDescent="0.25">
      <c r="A5796" s="1">
        <v>42317</v>
      </c>
      <c r="B5796" t="s">
        <v>52</v>
      </c>
      <c r="C5796">
        <f>INDEX(Size!$D:$D,MATCH(B5796,Size!$B:$B,0))</f>
        <v>3.7</v>
      </c>
      <c r="D5796" t="s">
        <v>5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4.0000000000000001E-3</v>
      </c>
      <c r="M5796">
        <v>4.8000000000000001E-2</v>
      </c>
      <c r="N5796">
        <v>0.16600000000000001</v>
      </c>
      <c r="O5796">
        <v>0.318</v>
      </c>
      <c r="P5796">
        <v>1.3540000000000001</v>
      </c>
      <c r="Q5796">
        <v>1.554</v>
      </c>
      <c r="R5796">
        <v>2.3039999999999998</v>
      </c>
      <c r="S5796">
        <v>0.73599999999999999</v>
      </c>
      <c r="T5796">
        <v>0.50800000000000001</v>
      </c>
      <c r="U5796">
        <v>0.04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</row>
    <row r="5797" spans="1:28" x14ac:dyDescent="0.25">
      <c r="A5797" s="1">
        <v>42318</v>
      </c>
      <c r="B5797" t="s">
        <v>52</v>
      </c>
      <c r="C5797">
        <f>INDEX(Size!$D:$D,MATCH(B5797,Size!$B:$B,0))</f>
        <v>3.7</v>
      </c>
      <c r="D5797" t="s">
        <v>5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0.02</v>
      </c>
      <c r="M5797">
        <v>0.11600000000000001</v>
      </c>
      <c r="N5797">
        <v>0.19400000000000001</v>
      </c>
      <c r="O5797">
        <v>0.20599999999999999</v>
      </c>
      <c r="P5797">
        <v>0.222</v>
      </c>
      <c r="Q5797">
        <v>0.432</v>
      </c>
      <c r="R5797">
        <v>0.41199999999999998</v>
      </c>
      <c r="S5797">
        <v>0.222</v>
      </c>
      <c r="T5797">
        <v>0.16200000000000001</v>
      </c>
      <c r="U5797">
        <v>9.1999999999999998E-2</v>
      </c>
      <c r="V5797">
        <v>8.0000000000000002E-3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</row>
    <row r="5798" spans="1:28" x14ac:dyDescent="0.25">
      <c r="A5798" s="1">
        <v>42319</v>
      </c>
      <c r="B5798" t="s">
        <v>52</v>
      </c>
      <c r="C5798">
        <f>INDEX(Size!$D:$D,MATCH(B5798,Size!$B:$B,0))</f>
        <v>3.7</v>
      </c>
      <c r="D5798" t="s">
        <v>5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3.5999999999999997E-2</v>
      </c>
      <c r="M5798">
        <v>0.216</v>
      </c>
      <c r="N5798">
        <v>0.63800000000000001</v>
      </c>
      <c r="O5798">
        <v>1.8360000000000001</v>
      </c>
      <c r="P5798">
        <v>1.774</v>
      </c>
      <c r="Q5798">
        <v>2.9319999999999999</v>
      </c>
      <c r="R5798">
        <v>3.028</v>
      </c>
      <c r="S5798">
        <v>2.4020000000000001</v>
      </c>
      <c r="T5798">
        <v>1.3280000000000001</v>
      </c>
      <c r="U5798">
        <v>0.14000000000000001</v>
      </c>
      <c r="V5798">
        <v>0.01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</row>
    <row r="5799" spans="1:28" x14ac:dyDescent="0.25">
      <c r="A5799" s="1">
        <v>42320</v>
      </c>
      <c r="B5799" t="s">
        <v>52</v>
      </c>
      <c r="C5799">
        <f>INDEX(Size!$D:$D,MATCH(B5799,Size!$B:$B,0))</f>
        <v>3.7</v>
      </c>
      <c r="D5799" t="s">
        <v>5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0.10199999999999999</v>
      </c>
      <c r="M5799">
        <v>0.45600000000000002</v>
      </c>
      <c r="N5799">
        <v>2.028</v>
      </c>
      <c r="O5799">
        <v>2.6339999999999999</v>
      </c>
      <c r="P5799">
        <v>2.9159999999999999</v>
      </c>
      <c r="Q5799">
        <v>2.9319999999999999</v>
      </c>
      <c r="R5799">
        <v>2.7559999999999998</v>
      </c>
      <c r="S5799">
        <v>2.3439999999999999</v>
      </c>
      <c r="T5799">
        <v>1.3160000000000001</v>
      </c>
      <c r="U5799">
        <v>0.128</v>
      </c>
      <c r="V5799">
        <v>0.01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</row>
    <row r="5800" spans="1:28" x14ac:dyDescent="0.25">
      <c r="A5800" s="1">
        <v>42321</v>
      </c>
      <c r="B5800" t="s">
        <v>52</v>
      </c>
      <c r="C5800">
        <f>INDEX(Size!$D:$D,MATCH(B5800,Size!$B:$B,0))</f>
        <v>3.7</v>
      </c>
      <c r="D5800" t="s">
        <v>5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2.5999999999999999E-2</v>
      </c>
      <c r="M5800">
        <v>0.29799999999999999</v>
      </c>
      <c r="N5800">
        <v>2.0659999999999998</v>
      </c>
      <c r="O5800">
        <v>2.6419999999999999</v>
      </c>
      <c r="P5800">
        <v>2.8820000000000001</v>
      </c>
      <c r="Q5800">
        <v>2.9279999999999999</v>
      </c>
      <c r="R5800">
        <v>2.734</v>
      </c>
      <c r="S5800">
        <v>2.31</v>
      </c>
      <c r="T5800">
        <v>1.276</v>
      </c>
      <c r="U5800">
        <v>0.124</v>
      </c>
      <c r="V5800">
        <v>6.0000000000000001E-3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</row>
    <row r="5801" spans="1:28" x14ac:dyDescent="0.25">
      <c r="A5801" s="1">
        <v>42322</v>
      </c>
      <c r="B5801" t="s">
        <v>52</v>
      </c>
      <c r="C5801">
        <f>INDEX(Size!$D:$D,MATCH(B5801,Size!$B:$B,0))</f>
        <v>3.7</v>
      </c>
      <c r="D5801" t="s">
        <v>5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2.4E-2</v>
      </c>
      <c r="M5801">
        <v>0.28999999999999998</v>
      </c>
      <c r="N5801">
        <v>2.024</v>
      </c>
      <c r="O5801">
        <v>2.6059999999999999</v>
      </c>
      <c r="P5801">
        <v>2.87</v>
      </c>
      <c r="Q5801">
        <v>2.8879999999999999</v>
      </c>
      <c r="R5801">
        <v>2.718</v>
      </c>
      <c r="S5801">
        <v>2.29</v>
      </c>
      <c r="T5801">
        <v>1.268</v>
      </c>
      <c r="U5801">
        <v>0.124</v>
      </c>
      <c r="V5801">
        <v>4.0000000000000001E-3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</row>
    <row r="5802" spans="1:28" x14ac:dyDescent="0.25">
      <c r="A5802" s="1">
        <v>42323</v>
      </c>
      <c r="B5802" t="s">
        <v>52</v>
      </c>
      <c r="C5802">
        <f>INDEX(Size!$D:$D,MATCH(B5802,Size!$B:$B,0))</f>
        <v>3.7</v>
      </c>
      <c r="D5802" t="s">
        <v>5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2.5999999999999999E-2</v>
      </c>
      <c r="M5802">
        <v>0.28799999999999998</v>
      </c>
      <c r="N5802">
        <v>2.0259999999999998</v>
      </c>
      <c r="O5802">
        <v>2.5859999999999999</v>
      </c>
      <c r="P5802">
        <v>2.8919999999999999</v>
      </c>
      <c r="Q5802">
        <v>3.016</v>
      </c>
      <c r="R5802">
        <v>2.8159999999999998</v>
      </c>
      <c r="S5802">
        <v>2.3660000000000001</v>
      </c>
      <c r="T5802">
        <v>1.31</v>
      </c>
      <c r="U5802">
        <v>0.156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</row>
    <row r="5803" spans="1:28" x14ac:dyDescent="0.25">
      <c r="A5803" s="1">
        <v>42324</v>
      </c>
      <c r="B5803" t="s">
        <v>52</v>
      </c>
      <c r="C5803">
        <f>INDEX(Size!$D:$D,MATCH(B5803,Size!$B:$B,0))</f>
        <v>3.7</v>
      </c>
      <c r="D5803" t="s">
        <v>5</v>
      </c>
      <c r="E5803">
        <v>0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3.2000000000000001E-2</v>
      </c>
      <c r="M5803">
        <v>7.0000000000000007E-2</v>
      </c>
      <c r="N5803">
        <v>0.21199999999999999</v>
      </c>
      <c r="O5803">
        <v>0.25</v>
      </c>
      <c r="P5803">
        <v>0.40400000000000003</v>
      </c>
      <c r="Q5803">
        <v>0.58199999999999996</v>
      </c>
      <c r="R5803">
        <v>0.75600000000000001</v>
      </c>
      <c r="S5803">
        <v>0.81</v>
      </c>
      <c r="T5803">
        <v>0.372</v>
      </c>
      <c r="U5803">
        <v>0.16600000000000001</v>
      </c>
      <c r="V5803">
        <v>2E-3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</row>
    <row r="5804" spans="1:28" x14ac:dyDescent="0.25">
      <c r="A5804" s="1">
        <v>42325</v>
      </c>
      <c r="B5804" t="s">
        <v>52</v>
      </c>
      <c r="C5804">
        <f>INDEX(Size!$D:$D,MATCH(B5804,Size!$B:$B,0))</f>
        <v>3.7</v>
      </c>
      <c r="D5804" t="s">
        <v>5</v>
      </c>
      <c r="E5804">
        <v>0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6.4000000000000001E-2</v>
      </c>
      <c r="M5804">
        <v>0.38800000000000001</v>
      </c>
      <c r="N5804">
        <v>0.78</v>
      </c>
      <c r="O5804">
        <v>0.76800000000000002</v>
      </c>
      <c r="P5804">
        <v>0.48199999999999998</v>
      </c>
      <c r="Q5804">
        <v>0.496</v>
      </c>
      <c r="R5804">
        <v>0.378</v>
      </c>
      <c r="S5804">
        <v>0.23200000000000001</v>
      </c>
      <c r="T5804">
        <v>0.16800000000000001</v>
      </c>
      <c r="U5804">
        <v>2.1999999999999999E-2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</row>
    <row r="5805" spans="1:28" x14ac:dyDescent="0.25">
      <c r="A5805" s="1">
        <v>42326</v>
      </c>
      <c r="B5805" t="s">
        <v>52</v>
      </c>
      <c r="C5805">
        <f>INDEX(Size!$D:$D,MATCH(B5805,Size!$B:$B,0))</f>
        <v>3.7</v>
      </c>
      <c r="D5805" t="s">
        <v>5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8.0000000000000002E-3</v>
      </c>
      <c r="M5805">
        <v>6.6000000000000003E-2</v>
      </c>
      <c r="N5805">
        <v>0.17399999999999999</v>
      </c>
      <c r="O5805">
        <v>0.26200000000000001</v>
      </c>
      <c r="P5805">
        <v>0.17599999999999999</v>
      </c>
      <c r="Q5805">
        <v>0.216</v>
      </c>
      <c r="R5805">
        <v>0.41199999999999998</v>
      </c>
      <c r="S5805">
        <v>1.1140000000000001</v>
      </c>
      <c r="T5805">
        <v>0.39400000000000002</v>
      </c>
      <c r="U5805">
        <v>0.188</v>
      </c>
      <c r="V5805">
        <v>2E-3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</row>
    <row r="5806" spans="1:28" x14ac:dyDescent="0.25">
      <c r="A5806" s="1">
        <v>42327</v>
      </c>
      <c r="B5806" t="s">
        <v>52</v>
      </c>
      <c r="C5806">
        <f>INDEX(Size!$D:$D,MATCH(B5806,Size!$B:$B,0))</f>
        <v>3.7</v>
      </c>
      <c r="D5806" t="s">
        <v>5</v>
      </c>
      <c r="E5806">
        <v>0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1.4E-2</v>
      </c>
      <c r="M5806">
        <v>0.16800000000000001</v>
      </c>
      <c r="N5806">
        <v>0.46800000000000003</v>
      </c>
      <c r="O5806">
        <v>0.46200000000000002</v>
      </c>
      <c r="P5806">
        <v>0.46200000000000002</v>
      </c>
      <c r="Q5806">
        <v>0.71199999999999997</v>
      </c>
      <c r="R5806">
        <v>0.32600000000000001</v>
      </c>
      <c r="S5806">
        <v>0.34599999999999997</v>
      </c>
      <c r="T5806">
        <v>0.13</v>
      </c>
      <c r="U5806">
        <v>1.7999999999999999E-2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</row>
    <row r="5807" spans="1:28" x14ac:dyDescent="0.25">
      <c r="A5807" s="1">
        <v>42328</v>
      </c>
      <c r="B5807" t="s">
        <v>52</v>
      </c>
      <c r="C5807">
        <f>INDEX(Size!$D:$D,MATCH(B5807,Size!$B:$B,0))</f>
        <v>3.7</v>
      </c>
      <c r="D5807" t="s">
        <v>5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8.0000000000000002E-3</v>
      </c>
      <c r="M5807">
        <v>0.246</v>
      </c>
      <c r="N5807">
        <v>2.0379999999999998</v>
      </c>
      <c r="O5807">
        <v>2.7160000000000002</v>
      </c>
      <c r="P5807">
        <v>3.0379999999999998</v>
      </c>
      <c r="Q5807">
        <v>3.05</v>
      </c>
      <c r="R5807">
        <v>2.7919999999999998</v>
      </c>
      <c r="S5807">
        <v>2.0699999999999998</v>
      </c>
      <c r="T5807">
        <v>1.474</v>
      </c>
      <c r="U5807">
        <v>0.20200000000000001</v>
      </c>
      <c r="V5807">
        <v>2E-3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</row>
    <row r="5808" spans="1:28" x14ac:dyDescent="0.25">
      <c r="A5808" s="1">
        <v>42329</v>
      </c>
      <c r="B5808" t="s">
        <v>52</v>
      </c>
      <c r="C5808">
        <f>INDEX(Size!$D:$D,MATCH(B5808,Size!$B:$B,0))</f>
        <v>3.7</v>
      </c>
      <c r="D5808" t="s">
        <v>5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0.02</v>
      </c>
      <c r="M5808">
        <v>0.36599999999999999</v>
      </c>
      <c r="N5808">
        <v>2.0579999999999998</v>
      </c>
      <c r="O5808">
        <v>2.6440000000000001</v>
      </c>
      <c r="P5808">
        <v>2.9380000000000002</v>
      </c>
      <c r="Q5808">
        <v>2.9420000000000002</v>
      </c>
      <c r="R5808">
        <v>2.7679999999999998</v>
      </c>
      <c r="S5808">
        <v>2.306</v>
      </c>
      <c r="T5808">
        <v>1.456</v>
      </c>
      <c r="U5808">
        <v>0.224</v>
      </c>
      <c r="V5808">
        <v>2E-3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</row>
    <row r="5809" spans="1:28" x14ac:dyDescent="0.25">
      <c r="A5809" s="1">
        <v>42330</v>
      </c>
      <c r="B5809" t="s">
        <v>52</v>
      </c>
      <c r="C5809">
        <f>INDEX(Size!$D:$D,MATCH(B5809,Size!$B:$B,0))</f>
        <v>3.7</v>
      </c>
      <c r="D5809" t="s">
        <v>5</v>
      </c>
      <c r="E5809">
        <v>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1.6E-2</v>
      </c>
      <c r="M5809">
        <v>0.34</v>
      </c>
      <c r="N5809">
        <v>1.98</v>
      </c>
      <c r="O5809">
        <v>2.5939999999999999</v>
      </c>
      <c r="P5809">
        <v>2.8860000000000001</v>
      </c>
      <c r="Q5809">
        <v>2.9239999999999999</v>
      </c>
      <c r="R5809">
        <v>2.7559999999999998</v>
      </c>
      <c r="S5809">
        <v>2.3180000000000001</v>
      </c>
      <c r="T5809">
        <v>1.448</v>
      </c>
      <c r="U5809">
        <v>0.224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</row>
    <row r="5810" spans="1:28" x14ac:dyDescent="0.25">
      <c r="A5810" s="1">
        <v>42331</v>
      </c>
      <c r="B5810" t="s">
        <v>52</v>
      </c>
      <c r="C5810">
        <f>INDEX(Size!$D:$D,MATCH(B5810,Size!$B:$B,0))</f>
        <v>3.7</v>
      </c>
      <c r="D5810" t="s">
        <v>5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2.8000000000000001E-2</v>
      </c>
      <c r="M5810">
        <v>0.36799999999999999</v>
      </c>
      <c r="N5810">
        <v>1.794</v>
      </c>
      <c r="O5810">
        <v>1.8340000000000001</v>
      </c>
      <c r="P5810">
        <v>2.63</v>
      </c>
      <c r="Q5810">
        <v>2.798</v>
      </c>
      <c r="R5810">
        <v>2.6139999999999999</v>
      </c>
      <c r="S5810">
        <v>1.58</v>
      </c>
      <c r="T5810">
        <v>0.624</v>
      </c>
      <c r="U5810">
        <v>0.12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</row>
    <row r="5811" spans="1:28" x14ac:dyDescent="0.25">
      <c r="A5811" s="1">
        <v>42332</v>
      </c>
      <c r="B5811" t="s">
        <v>52</v>
      </c>
      <c r="C5811">
        <f>INDEX(Size!$D:$D,MATCH(B5811,Size!$B:$B,0))</f>
        <v>3.7</v>
      </c>
      <c r="D5811" t="s">
        <v>5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2.8000000000000001E-2</v>
      </c>
      <c r="M5811">
        <v>0.39</v>
      </c>
      <c r="N5811">
        <v>1.306</v>
      </c>
      <c r="O5811">
        <v>0.66600000000000004</v>
      </c>
      <c r="P5811">
        <v>0.54</v>
      </c>
      <c r="Q5811">
        <v>0.38</v>
      </c>
      <c r="R5811">
        <v>0.33200000000000002</v>
      </c>
      <c r="S5811">
        <v>0.192</v>
      </c>
      <c r="T5811">
        <v>7.5999999999999998E-2</v>
      </c>
      <c r="U5811">
        <v>1.2E-2</v>
      </c>
      <c r="V5811">
        <v>2E-3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</row>
    <row r="5812" spans="1:28" x14ac:dyDescent="0.25">
      <c r="A5812" s="1">
        <v>42333</v>
      </c>
      <c r="B5812" t="s">
        <v>52</v>
      </c>
      <c r="C5812">
        <f>INDEX(Size!$D:$D,MATCH(B5812,Size!$B:$B,0))</f>
        <v>3.7</v>
      </c>
      <c r="D5812" t="s">
        <v>5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2E-3</v>
      </c>
      <c r="M5812">
        <v>0.1</v>
      </c>
      <c r="N5812">
        <v>0.43</v>
      </c>
      <c r="O5812">
        <v>0.82799999999999996</v>
      </c>
      <c r="P5812">
        <v>1.73</v>
      </c>
      <c r="Q5812">
        <v>0.82399999999999995</v>
      </c>
      <c r="R5812">
        <v>0.58399999999999996</v>
      </c>
      <c r="S5812">
        <v>5.3999999999999999E-2</v>
      </c>
      <c r="T5812">
        <v>4.2000000000000003E-2</v>
      </c>
      <c r="U5812">
        <v>4.0000000000000001E-3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</row>
    <row r="5813" spans="1:28" x14ac:dyDescent="0.25">
      <c r="A5813" s="1">
        <v>42334</v>
      </c>
      <c r="B5813" t="s">
        <v>52</v>
      </c>
      <c r="C5813">
        <f>INDEX(Size!$D:$D,MATCH(B5813,Size!$B:$B,0))</f>
        <v>3.7</v>
      </c>
      <c r="D5813" t="s">
        <v>5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0.01</v>
      </c>
      <c r="M5813">
        <v>0.17799999999999999</v>
      </c>
      <c r="N5813">
        <v>0.26800000000000002</v>
      </c>
      <c r="O5813">
        <v>0.56799999999999995</v>
      </c>
      <c r="P5813">
        <v>1.036</v>
      </c>
      <c r="Q5813">
        <v>2.5640000000000001</v>
      </c>
      <c r="R5813">
        <v>1.726</v>
      </c>
      <c r="S5813">
        <v>1.1100000000000001</v>
      </c>
      <c r="T5813">
        <v>0.91600000000000004</v>
      </c>
      <c r="U5813">
        <v>0.11799999999999999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</row>
    <row r="5814" spans="1:28" x14ac:dyDescent="0.25">
      <c r="A5814" s="1">
        <v>42335</v>
      </c>
      <c r="B5814" t="s">
        <v>52</v>
      </c>
      <c r="C5814">
        <f>INDEX(Size!$D:$D,MATCH(B5814,Size!$B:$B,0))</f>
        <v>3.7</v>
      </c>
      <c r="D5814" t="s">
        <v>5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1.6E-2</v>
      </c>
      <c r="M5814">
        <v>0.28000000000000003</v>
      </c>
      <c r="N5814">
        <v>1.8160000000000001</v>
      </c>
      <c r="O5814">
        <v>1.6160000000000001</v>
      </c>
      <c r="P5814">
        <v>2.2799999999999998</v>
      </c>
      <c r="Q5814">
        <v>3.012</v>
      </c>
      <c r="R5814">
        <v>2.77</v>
      </c>
      <c r="S5814">
        <v>2.274</v>
      </c>
      <c r="T5814">
        <v>1.29</v>
      </c>
      <c r="U5814">
        <v>0.28999999999999998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</row>
    <row r="5815" spans="1:28" x14ac:dyDescent="0.25">
      <c r="A5815" s="1">
        <v>42336</v>
      </c>
      <c r="B5815" t="s">
        <v>52</v>
      </c>
      <c r="C5815">
        <f>INDEX(Size!$D:$D,MATCH(B5815,Size!$B:$B,0))</f>
        <v>3.7</v>
      </c>
      <c r="D5815" t="s">
        <v>5</v>
      </c>
      <c r="E5815">
        <v>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0.06</v>
      </c>
      <c r="N5815">
        <v>0.252</v>
      </c>
      <c r="O5815">
        <v>0.82799999999999996</v>
      </c>
      <c r="P5815">
        <v>0.66800000000000004</v>
      </c>
      <c r="Q5815">
        <v>1.044</v>
      </c>
      <c r="R5815">
        <v>0.60599999999999998</v>
      </c>
      <c r="S5815">
        <v>0.502</v>
      </c>
      <c r="T5815">
        <v>0.61799999999999999</v>
      </c>
      <c r="U5815">
        <v>0.17199999999999999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</row>
    <row r="5816" spans="1:28" x14ac:dyDescent="0.25">
      <c r="A5816" s="1">
        <v>42337</v>
      </c>
      <c r="B5816" t="s">
        <v>52</v>
      </c>
      <c r="C5816">
        <f>INDEX(Size!$D:$D,MATCH(B5816,Size!$B:$B,0))</f>
        <v>3.7</v>
      </c>
      <c r="D5816" t="s">
        <v>5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4.0000000000000001E-3</v>
      </c>
      <c r="M5816">
        <v>9.8000000000000004E-2</v>
      </c>
      <c r="N5816">
        <v>0.45</v>
      </c>
      <c r="O5816">
        <v>0.78400000000000003</v>
      </c>
      <c r="P5816">
        <v>1.3560000000000001</v>
      </c>
      <c r="Q5816">
        <v>0.85399999999999998</v>
      </c>
      <c r="R5816">
        <v>0.82799999999999996</v>
      </c>
      <c r="S5816">
        <v>1.534</v>
      </c>
      <c r="T5816">
        <v>0.92800000000000005</v>
      </c>
      <c r="U5816">
        <v>0.246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</row>
    <row r="5817" spans="1:28" x14ac:dyDescent="0.25">
      <c r="A5817" s="1">
        <v>42338</v>
      </c>
      <c r="B5817" t="s">
        <v>52</v>
      </c>
      <c r="C5817">
        <f>INDEX(Size!$D:$D,MATCH(B5817,Size!$B:$B,0))</f>
        <v>3.7</v>
      </c>
      <c r="D5817" t="s">
        <v>5</v>
      </c>
      <c r="E5817"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2E-3</v>
      </c>
      <c r="M5817">
        <v>9.6000000000000002E-2</v>
      </c>
      <c r="N5817">
        <v>1.198</v>
      </c>
      <c r="O5817">
        <v>2.0739999999999998</v>
      </c>
      <c r="P5817">
        <v>2.7759999999999998</v>
      </c>
      <c r="Q5817">
        <v>2.81</v>
      </c>
      <c r="R5817">
        <v>2.66</v>
      </c>
      <c r="S5817">
        <v>2.242</v>
      </c>
      <c r="T5817">
        <v>1.42</v>
      </c>
      <c r="U5817">
        <v>0.29599999999999999</v>
      </c>
      <c r="V5817">
        <v>4.0000000000000001E-3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</row>
    <row r="5818" spans="1:28" x14ac:dyDescent="0.25">
      <c r="A5818" s="1">
        <v>42339</v>
      </c>
      <c r="B5818" t="s">
        <v>52</v>
      </c>
      <c r="C5818">
        <f>INDEX(Size!$D:$D,MATCH(B5818,Size!$B:$B,0))</f>
        <v>3.7</v>
      </c>
      <c r="D5818" t="s">
        <v>5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0.01</v>
      </c>
      <c r="M5818">
        <v>0.24399999999999999</v>
      </c>
      <c r="N5818">
        <v>1.746</v>
      </c>
      <c r="O5818">
        <v>2.5139999999999998</v>
      </c>
      <c r="P5818">
        <v>2.8420000000000001</v>
      </c>
      <c r="Q5818">
        <v>2.8940000000000001</v>
      </c>
      <c r="R5818">
        <v>2.7360000000000002</v>
      </c>
      <c r="S5818">
        <v>2.2879999999999998</v>
      </c>
      <c r="T5818">
        <v>1.468</v>
      </c>
      <c r="U5818">
        <v>0.25600000000000001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</row>
    <row r="5819" spans="1:28" x14ac:dyDescent="0.25">
      <c r="A5819" s="1">
        <v>42340</v>
      </c>
      <c r="B5819" t="s">
        <v>52</v>
      </c>
      <c r="C5819">
        <f>INDEX(Size!$D:$D,MATCH(B5819,Size!$B:$B,0))</f>
        <v>3.7</v>
      </c>
      <c r="D5819" t="s">
        <v>5</v>
      </c>
      <c r="E5819"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8.0000000000000002E-3</v>
      </c>
      <c r="M5819">
        <v>0.224</v>
      </c>
      <c r="N5819">
        <v>1.722</v>
      </c>
      <c r="O5819">
        <v>2.484</v>
      </c>
      <c r="P5819">
        <v>2.1840000000000002</v>
      </c>
      <c r="Q5819">
        <v>1.046</v>
      </c>
      <c r="R5819">
        <v>2.0920000000000001</v>
      </c>
      <c r="S5819">
        <v>0.876</v>
      </c>
      <c r="T5819">
        <v>0.65800000000000003</v>
      </c>
      <c r="U5819">
        <v>6.2E-2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</row>
    <row r="5820" spans="1:28" x14ac:dyDescent="0.25">
      <c r="A5820" s="1">
        <v>42341</v>
      </c>
      <c r="B5820" t="s">
        <v>52</v>
      </c>
      <c r="C5820">
        <f>INDEX(Size!$D:$D,MATCH(B5820,Size!$B:$B,0))</f>
        <v>3.7</v>
      </c>
      <c r="D5820" t="s">
        <v>5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1.4E-2</v>
      </c>
      <c r="M5820">
        <v>0.214</v>
      </c>
      <c r="N5820">
        <v>1.3260000000000001</v>
      </c>
      <c r="O5820">
        <v>1.746</v>
      </c>
      <c r="P5820">
        <v>2.5720000000000001</v>
      </c>
      <c r="Q5820">
        <v>2.5680000000000001</v>
      </c>
      <c r="R5820">
        <v>1.968</v>
      </c>
      <c r="S5820">
        <v>1.292</v>
      </c>
      <c r="T5820">
        <v>0.39800000000000002</v>
      </c>
      <c r="U5820">
        <v>7.5999999999999998E-2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</row>
    <row r="5821" spans="1:28" x14ac:dyDescent="0.25">
      <c r="A5821" s="1">
        <v>42342</v>
      </c>
      <c r="B5821" t="s">
        <v>52</v>
      </c>
      <c r="C5821">
        <f>INDEX(Size!$D:$D,MATCH(B5821,Size!$B:$B,0))</f>
        <v>3.7</v>
      </c>
      <c r="D5821" t="s">
        <v>5</v>
      </c>
      <c r="E5821">
        <v>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4.0000000000000001E-3</v>
      </c>
      <c r="M5821">
        <v>8.7999999999999995E-2</v>
      </c>
      <c r="N5821">
        <v>0.28199999999999997</v>
      </c>
      <c r="O5821">
        <v>0.51800000000000002</v>
      </c>
      <c r="P5821">
        <v>0.94199999999999995</v>
      </c>
      <c r="Q5821">
        <v>0.8</v>
      </c>
      <c r="R5821">
        <v>1.9139999999999999</v>
      </c>
      <c r="S5821">
        <v>0.82599999999999996</v>
      </c>
      <c r="T5821">
        <v>0.38400000000000001</v>
      </c>
      <c r="U5821">
        <v>3.5999999999999997E-2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</row>
    <row r="5822" spans="1:28" x14ac:dyDescent="0.25">
      <c r="A5822" s="1">
        <v>42343</v>
      </c>
      <c r="B5822" t="s">
        <v>52</v>
      </c>
      <c r="C5822">
        <f>INDEX(Size!$D:$D,MATCH(B5822,Size!$B:$B,0))</f>
        <v>3.7</v>
      </c>
      <c r="D5822" t="s">
        <v>5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0.01</v>
      </c>
      <c r="M5822">
        <v>0.222</v>
      </c>
      <c r="N5822">
        <v>1.54</v>
      </c>
      <c r="O5822">
        <v>2.3759999999999999</v>
      </c>
      <c r="P5822">
        <v>2.6720000000000002</v>
      </c>
      <c r="Q5822">
        <v>2.7719999999999998</v>
      </c>
      <c r="R5822">
        <v>2.6059999999999999</v>
      </c>
      <c r="S5822">
        <v>2.2160000000000002</v>
      </c>
      <c r="T5822">
        <v>1.3080000000000001</v>
      </c>
      <c r="U5822">
        <v>0.21199999999999999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</row>
    <row r="5823" spans="1:28" x14ac:dyDescent="0.25">
      <c r="A5823" s="1">
        <v>42344</v>
      </c>
      <c r="B5823" t="s">
        <v>52</v>
      </c>
      <c r="C5823">
        <f>INDEX(Size!$D:$D,MATCH(B5823,Size!$B:$B,0))</f>
        <v>3.7</v>
      </c>
      <c r="D5823" t="s">
        <v>5</v>
      </c>
      <c r="E5823">
        <v>0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2E-3</v>
      </c>
      <c r="M5823">
        <v>0.122</v>
      </c>
      <c r="N5823">
        <v>0.40400000000000003</v>
      </c>
      <c r="O5823">
        <v>1.1639999999999999</v>
      </c>
      <c r="P5823">
        <v>2.61</v>
      </c>
      <c r="Q5823">
        <v>2.5139999999999998</v>
      </c>
      <c r="R5823">
        <v>1.8979999999999999</v>
      </c>
      <c r="S5823">
        <v>1.1719999999999999</v>
      </c>
      <c r="T5823">
        <v>0.64600000000000002</v>
      </c>
      <c r="U5823">
        <v>0.20399999999999999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</row>
    <row r="5824" spans="1:28" x14ac:dyDescent="0.25">
      <c r="A5824" s="1">
        <v>42345</v>
      </c>
      <c r="B5824" t="s">
        <v>52</v>
      </c>
      <c r="C5824">
        <f>INDEX(Size!$D:$D,MATCH(B5824,Size!$B:$B,0))</f>
        <v>3.7</v>
      </c>
      <c r="D5824" t="s">
        <v>5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6.0000000000000001E-3</v>
      </c>
      <c r="M5824">
        <v>0.14399999999999999</v>
      </c>
      <c r="N5824">
        <v>0.41</v>
      </c>
      <c r="O5824">
        <v>1.698</v>
      </c>
      <c r="P5824">
        <v>1.962</v>
      </c>
      <c r="Q5824">
        <v>1.298</v>
      </c>
      <c r="R5824">
        <v>0.77600000000000002</v>
      </c>
      <c r="S5824">
        <v>0.49199999999999999</v>
      </c>
      <c r="T5824">
        <v>0.216</v>
      </c>
      <c r="U5824">
        <v>2.1999999999999999E-2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</row>
    <row r="5825" spans="1:28" x14ac:dyDescent="0.25">
      <c r="A5825" s="1">
        <v>42346</v>
      </c>
      <c r="B5825" t="s">
        <v>52</v>
      </c>
      <c r="C5825">
        <f>INDEX(Size!$D:$D,MATCH(B5825,Size!$B:$B,0))</f>
        <v>3.7</v>
      </c>
      <c r="D5825" t="s">
        <v>5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2E-3</v>
      </c>
      <c r="M5825">
        <v>0.14799999999999999</v>
      </c>
      <c r="N5825">
        <v>1.218</v>
      </c>
      <c r="O5825">
        <v>1.724</v>
      </c>
      <c r="P5825">
        <v>2.298</v>
      </c>
      <c r="Q5825">
        <v>1.79</v>
      </c>
      <c r="R5825">
        <v>1.5840000000000001</v>
      </c>
      <c r="S5825">
        <v>1.53</v>
      </c>
      <c r="T5825">
        <v>0.64</v>
      </c>
      <c r="U5825">
        <v>7.3999999999999996E-2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</row>
    <row r="5826" spans="1:28" x14ac:dyDescent="0.25">
      <c r="A5826" s="1">
        <v>42347</v>
      </c>
      <c r="B5826" t="s">
        <v>52</v>
      </c>
      <c r="C5826">
        <f>INDEX(Size!$D:$D,MATCH(B5826,Size!$B:$B,0))</f>
        <v>3.7</v>
      </c>
      <c r="D5826" t="s">
        <v>5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4.0000000000000001E-3</v>
      </c>
      <c r="M5826">
        <v>0.18</v>
      </c>
      <c r="N5826">
        <v>0.316</v>
      </c>
      <c r="O5826">
        <v>0.60199999999999998</v>
      </c>
      <c r="P5826">
        <v>0.46600000000000003</v>
      </c>
      <c r="Q5826">
        <v>0.47599999999999998</v>
      </c>
      <c r="R5826">
        <v>0.82199999999999995</v>
      </c>
      <c r="S5826">
        <v>0.44800000000000001</v>
      </c>
      <c r="T5826">
        <v>7.3999999999999996E-2</v>
      </c>
      <c r="U5826">
        <v>1.6E-2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</row>
    <row r="5827" spans="1:28" x14ac:dyDescent="0.25">
      <c r="A5827" s="1">
        <v>42348</v>
      </c>
      <c r="B5827" t="s">
        <v>52</v>
      </c>
      <c r="C5827">
        <f>INDEX(Size!$D:$D,MATCH(B5827,Size!$B:$B,0))</f>
        <v>3.7</v>
      </c>
      <c r="D5827" t="s">
        <v>5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2E-3</v>
      </c>
      <c r="M5827">
        <v>7.3999999999999996E-2</v>
      </c>
      <c r="N5827">
        <v>0.246</v>
      </c>
      <c r="O5827">
        <v>0.42799999999999999</v>
      </c>
      <c r="P5827">
        <v>0.63400000000000001</v>
      </c>
      <c r="Q5827">
        <v>2.0699999999999998</v>
      </c>
      <c r="R5827">
        <v>1.958</v>
      </c>
      <c r="S5827">
        <v>0.72399999999999998</v>
      </c>
      <c r="T5827">
        <v>0.33800000000000002</v>
      </c>
      <c r="U5827">
        <v>2.4E-2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</row>
    <row r="5828" spans="1:28" x14ac:dyDescent="0.25">
      <c r="A5828" s="1">
        <v>42349</v>
      </c>
      <c r="B5828" t="s">
        <v>52</v>
      </c>
      <c r="C5828">
        <f>INDEX(Size!$D:$D,MATCH(B5828,Size!$B:$B,0))</f>
        <v>3.7</v>
      </c>
      <c r="D5828" t="s">
        <v>5</v>
      </c>
      <c r="E5828">
        <v>0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4.0000000000000001E-3</v>
      </c>
      <c r="M5828">
        <v>0.14799999999999999</v>
      </c>
      <c r="N5828">
        <v>1.45</v>
      </c>
      <c r="O5828">
        <v>2.3660000000000001</v>
      </c>
      <c r="P5828">
        <v>2.734</v>
      </c>
      <c r="Q5828">
        <v>2.8460000000000001</v>
      </c>
      <c r="R5828">
        <v>2.7</v>
      </c>
      <c r="S5828">
        <v>2.3519999999999999</v>
      </c>
      <c r="T5828">
        <v>0.86799999999999999</v>
      </c>
      <c r="U5828">
        <v>5.8000000000000003E-2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</row>
    <row r="5829" spans="1:28" x14ac:dyDescent="0.25">
      <c r="A5829" s="1">
        <v>42350</v>
      </c>
      <c r="B5829" t="s">
        <v>52</v>
      </c>
      <c r="C5829">
        <f>INDEX(Size!$D:$D,MATCH(B5829,Size!$B:$B,0))</f>
        <v>3.7</v>
      </c>
      <c r="D5829" t="s">
        <v>5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4.0000000000000001E-3</v>
      </c>
      <c r="M5829">
        <v>9.8000000000000004E-2</v>
      </c>
      <c r="N5829">
        <v>1.0640000000000001</v>
      </c>
      <c r="O5829">
        <v>2</v>
      </c>
      <c r="P5829">
        <v>2.0960000000000001</v>
      </c>
      <c r="Q5829">
        <v>2.77</v>
      </c>
      <c r="R5829">
        <v>2.6640000000000001</v>
      </c>
      <c r="S5829">
        <v>2.194</v>
      </c>
      <c r="T5829">
        <v>1.726</v>
      </c>
      <c r="U5829">
        <v>0.51200000000000001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</row>
    <row r="5830" spans="1:28" x14ac:dyDescent="0.25">
      <c r="A5830" s="1">
        <v>42351</v>
      </c>
      <c r="B5830" t="s">
        <v>52</v>
      </c>
      <c r="C5830">
        <f>INDEX(Size!$D:$D,MATCH(B5830,Size!$B:$B,0))</f>
        <v>3.7</v>
      </c>
      <c r="D5830" t="s">
        <v>5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6.0000000000000001E-3</v>
      </c>
      <c r="M5830">
        <v>0.19</v>
      </c>
      <c r="N5830">
        <v>0.59599999999999997</v>
      </c>
      <c r="O5830">
        <v>0.76</v>
      </c>
      <c r="P5830">
        <v>1.76</v>
      </c>
      <c r="Q5830">
        <v>1.1240000000000001</v>
      </c>
      <c r="R5830">
        <v>1.6080000000000001</v>
      </c>
      <c r="S5830">
        <v>1.002</v>
      </c>
      <c r="T5830">
        <v>0.37</v>
      </c>
      <c r="U5830">
        <v>7.1999999999999995E-2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</row>
    <row r="5831" spans="1:28" x14ac:dyDescent="0.25">
      <c r="A5831" s="1">
        <v>42352</v>
      </c>
      <c r="B5831" t="s">
        <v>52</v>
      </c>
      <c r="C5831">
        <f>INDEX(Size!$D:$D,MATCH(B5831,Size!$B:$B,0))</f>
        <v>3.7</v>
      </c>
      <c r="D5831" t="s">
        <v>5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</row>
    <row r="5832" spans="1:28" x14ac:dyDescent="0.25">
      <c r="A5832" s="1">
        <v>42353</v>
      </c>
      <c r="B5832" t="s">
        <v>52</v>
      </c>
      <c r="C5832">
        <f>INDEX(Size!$D:$D,MATCH(B5832,Size!$B:$B,0))</f>
        <v>3.7</v>
      </c>
      <c r="D5832" t="s">
        <v>5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</row>
    <row r="5833" spans="1:28" x14ac:dyDescent="0.25">
      <c r="A5833" s="1">
        <v>42354</v>
      </c>
      <c r="B5833" t="s">
        <v>52</v>
      </c>
      <c r="C5833">
        <f>INDEX(Size!$D:$D,MATCH(B5833,Size!$B:$B,0))</f>
        <v>3.7</v>
      </c>
      <c r="D5833" t="s">
        <v>5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</row>
    <row r="5834" spans="1:28" x14ac:dyDescent="0.25">
      <c r="A5834" s="1">
        <v>42355</v>
      </c>
      <c r="B5834" t="s">
        <v>52</v>
      </c>
      <c r="C5834">
        <f>INDEX(Size!$D:$D,MATCH(B5834,Size!$B:$B,0))</f>
        <v>3.7</v>
      </c>
      <c r="D5834" t="s">
        <v>5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</row>
    <row r="5835" spans="1:28" x14ac:dyDescent="0.25">
      <c r="A5835" s="1">
        <v>42356</v>
      </c>
      <c r="B5835" t="s">
        <v>52</v>
      </c>
      <c r="C5835">
        <f>INDEX(Size!$D:$D,MATCH(B5835,Size!$B:$B,0))</f>
        <v>3.7</v>
      </c>
      <c r="D5835" t="s">
        <v>5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0.83</v>
      </c>
      <c r="P5835">
        <v>1.6259999999999999</v>
      </c>
      <c r="Q5835">
        <v>2.1139999999999999</v>
      </c>
      <c r="R5835">
        <v>2.298</v>
      </c>
      <c r="S5835">
        <v>2.0539999999999998</v>
      </c>
      <c r="T5835">
        <v>0.78200000000000003</v>
      </c>
      <c r="U5835">
        <v>0.16</v>
      </c>
      <c r="V5835">
        <v>2E-3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</row>
    <row r="5836" spans="1:28" x14ac:dyDescent="0.25">
      <c r="A5836" s="1">
        <v>42357</v>
      </c>
      <c r="B5836" t="s">
        <v>52</v>
      </c>
      <c r="C5836">
        <f>INDEX(Size!$D:$D,MATCH(B5836,Size!$B:$B,0))</f>
        <v>3.7</v>
      </c>
      <c r="D5836" t="s">
        <v>5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0.17</v>
      </c>
      <c r="N5836">
        <v>0.84599999999999997</v>
      </c>
      <c r="O5836">
        <v>1.4419999999999999</v>
      </c>
      <c r="P5836">
        <v>1.74</v>
      </c>
      <c r="Q5836">
        <v>2.67</v>
      </c>
      <c r="R5836">
        <v>2.2879999999999998</v>
      </c>
      <c r="S5836">
        <v>1.5780000000000001</v>
      </c>
      <c r="T5836">
        <v>1.1060000000000001</v>
      </c>
      <c r="U5836">
        <v>0.28799999999999998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</row>
    <row r="5837" spans="1:28" x14ac:dyDescent="0.25">
      <c r="A5837" s="1">
        <v>42358</v>
      </c>
      <c r="B5837" t="s">
        <v>52</v>
      </c>
      <c r="C5837">
        <f>INDEX(Size!$D:$D,MATCH(B5837,Size!$B:$B,0))</f>
        <v>3.7</v>
      </c>
      <c r="D5837" t="s">
        <v>5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4.3999999999999997E-2</v>
      </c>
      <c r="N5837">
        <v>0.186</v>
      </c>
      <c r="O5837">
        <v>0.39</v>
      </c>
      <c r="P5837">
        <v>0.35799999999999998</v>
      </c>
      <c r="Q5837">
        <v>0.81399999999999995</v>
      </c>
      <c r="R5837">
        <v>0.86399999999999999</v>
      </c>
      <c r="S5837">
        <v>0.92800000000000005</v>
      </c>
      <c r="T5837">
        <v>0.52800000000000002</v>
      </c>
      <c r="U5837">
        <v>8.4000000000000005E-2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</row>
    <row r="5838" spans="1:28" x14ac:dyDescent="0.25">
      <c r="A5838" s="1">
        <v>42359</v>
      </c>
      <c r="B5838" t="s">
        <v>52</v>
      </c>
      <c r="C5838">
        <f>INDEX(Size!$D:$D,MATCH(B5838,Size!$B:$B,0))</f>
        <v>3.7</v>
      </c>
      <c r="D5838" t="s">
        <v>5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0.24</v>
      </c>
      <c r="N5838">
        <v>0.38600000000000001</v>
      </c>
      <c r="O5838">
        <v>0.4</v>
      </c>
      <c r="P5838">
        <v>0.93799999999999994</v>
      </c>
      <c r="Q5838">
        <v>0.57199999999999995</v>
      </c>
      <c r="R5838">
        <v>0.41799999999999998</v>
      </c>
      <c r="S5838">
        <v>0.17</v>
      </c>
      <c r="T5838">
        <v>5.8000000000000003E-2</v>
      </c>
      <c r="U5838">
        <v>8.0000000000000002E-3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</row>
    <row r="5839" spans="1:28" x14ac:dyDescent="0.25">
      <c r="A5839" s="1">
        <v>42360</v>
      </c>
      <c r="B5839" t="s">
        <v>52</v>
      </c>
      <c r="C5839">
        <f>INDEX(Size!$D:$D,MATCH(B5839,Size!$B:$B,0))</f>
        <v>3.7</v>
      </c>
      <c r="D5839" t="s">
        <v>5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6.0000000000000001E-3</v>
      </c>
      <c r="O5839">
        <v>2.8000000000000001E-2</v>
      </c>
      <c r="P5839">
        <v>8.4000000000000005E-2</v>
      </c>
      <c r="Q5839">
        <v>0.17599999999999999</v>
      </c>
      <c r="R5839">
        <v>0.25600000000000001</v>
      </c>
      <c r="S5839">
        <v>6.2E-2</v>
      </c>
      <c r="T5839">
        <v>2.4E-2</v>
      </c>
      <c r="U5839">
        <v>4.0000000000000001E-3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</row>
    <row r="5840" spans="1:28" x14ac:dyDescent="0.25">
      <c r="A5840" s="1">
        <v>42361</v>
      </c>
      <c r="B5840" t="s">
        <v>52</v>
      </c>
      <c r="C5840">
        <f>INDEX(Size!$D:$D,MATCH(B5840,Size!$B:$B,0))</f>
        <v>3.7</v>
      </c>
      <c r="D5840" t="s">
        <v>5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4.0000000000000001E-3</v>
      </c>
      <c r="O5840">
        <v>0.05</v>
      </c>
      <c r="P5840">
        <v>0.184</v>
      </c>
      <c r="Q5840">
        <v>1.234</v>
      </c>
      <c r="R5840">
        <v>1.67</v>
      </c>
      <c r="S5840">
        <v>2.1459999999999999</v>
      </c>
      <c r="T5840">
        <v>1.528</v>
      </c>
      <c r="U5840">
        <v>0.47799999999999998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</row>
    <row r="5841" spans="1:28" x14ac:dyDescent="0.25">
      <c r="A5841" s="1">
        <v>42362</v>
      </c>
      <c r="B5841" t="s">
        <v>52</v>
      </c>
      <c r="C5841">
        <f>INDEX(Size!$D:$D,MATCH(B5841,Size!$B:$B,0))</f>
        <v>3.7</v>
      </c>
      <c r="D5841" t="s">
        <v>5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2E-3</v>
      </c>
      <c r="M5841">
        <v>0.216</v>
      </c>
      <c r="N5841">
        <v>0.442</v>
      </c>
      <c r="O5841">
        <v>1.34</v>
      </c>
      <c r="P5841">
        <v>2.754</v>
      </c>
      <c r="Q5841">
        <v>2.8519999999999999</v>
      </c>
      <c r="R5841">
        <v>2.468</v>
      </c>
      <c r="S5841">
        <v>1.6459999999999999</v>
      </c>
      <c r="T5841">
        <v>0.38400000000000001</v>
      </c>
      <c r="U5841">
        <v>0.122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</row>
    <row r="5842" spans="1:28" x14ac:dyDescent="0.25">
      <c r="A5842" s="1">
        <v>42363</v>
      </c>
      <c r="B5842" t="s">
        <v>52</v>
      </c>
      <c r="C5842">
        <f>INDEX(Size!$D:$D,MATCH(B5842,Size!$B:$B,0))</f>
        <v>3.7</v>
      </c>
      <c r="D5842" t="s">
        <v>5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2E-3</v>
      </c>
      <c r="N5842">
        <v>1.7999999999999999E-2</v>
      </c>
      <c r="O5842">
        <v>3.7999999999999999E-2</v>
      </c>
      <c r="P5842">
        <v>5.1999999999999998E-2</v>
      </c>
      <c r="Q5842">
        <v>0.20399999999999999</v>
      </c>
      <c r="R5842">
        <v>0.22800000000000001</v>
      </c>
      <c r="S5842">
        <v>0.23400000000000001</v>
      </c>
      <c r="T5842">
        <v>0.2</v>
      </c>
      <c r="U5842">
        <v>5.6000000000000001E-2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</row>
    <row r="5843" spans="1:28" x14ac:dyDescent="0.25">
      <c r="A5843" s="1">
        <v>42364</v>
      </c>
      <c r="B5843" t="s">
        <v>52</v>
      </c>
      <c r="C5843">
        <f>INDEX(Size!$D:$D,MATCH(B5843,Size!$B:$B,0))</f>
        <v>3.7</v>
      </c>
      <c r="D5843" t="s">
        <v>5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3.2000000000000001E-2</v>
      </c>
      <c r="N5843">
        <v>0.45800000000000002</v>
      </c>
      <c r="O5843">
        <v>1.0980000000000001</v>
      </c>
      <c r="P5843">
        <v>2.15</v>
      </c>
      <c r="Q5843">
        <v>2.91</v>
      </c>
      <c r="R5843">
        <v>2.84</v>
      </c>
      <c r="S5843">
        <v>2.4340000000000002</v>
      </c>
      <c r="T5843">
        <v>1.726</v>
      </c>
      <c r="U5843">
        <v>0.45800000000000002</v>
      </c>
      <c r="V5843">
        <v>2E-3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</row>
    <row r="5844" spans="1:28" x14ac:dyDescent="0.25">
      <c r="A5844" s="1">
        <v>42365</v>
      </c>
      <c r="B5844" t="s">
        <v>52</v>
      </c>
      <c r="C5844">
        <f>INDEX(Size!$D:$D,MATCH(B5844,Size!$B:$B,0))</f>
        <v>3.7</v>
      </c>
      <c r="D5844" t="s">
        <v>5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2E-3</v>
      </c>
      <c r="M5844">
        <v>0.1</v>
      </c>
      <c r="N5844">
        <v>1.3240000000000001</v>
      </c>
      <c r="O5844">
        <v>2.5299999999999998</v>
      </c>
      <c r="P5844">
        <v>2.8940000000000001</v>
      </c>
      <c r="Q5844">
        <v>2.8140000000000001</v>
      </c>
      <c r="R5844">
        <v>2.4119999999999999</v>
      </c>
      <c r="S5844">
        <v>2.1739999999999999</v>
      </c>
      <c r="T5844">
        <v>1.028</v>
      </c>
      <c r="U5844">
        <v>0.2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</row>
    <row r="5845" spans="1:28" x14ac:dyDescent="0.25">
      <c r="A5845" s="1">
        <v>42366</v>
      </c>
      <c r="B5845" t="s">
        <v>52</v>
      </c>
      <c r="C5845">
        <f>INDEX(Size!$D:$D,MATCH(B5845,Size!$B:$B,0))</f>
        <v>3.7</v>
      </c>
      <c r="D5845" t="s">
        <v>5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0.10199999999999999</v>
      </c>
      <c r="N5845">
        <v>0.48599999999999999</v>
      </c>
      <c r="O5845">
        <v>0.63200000000000001</v>
      </c>
      <c r="P5845">
        <v>0.75</v>
      </c>
      <c r="Q5845">
        <v>0.81200000000000006</v>
      </c>
      <c r="R5845">
        <v>0.81200000000000006</v>
      </c>
      <c r="S5845">
        <v>0.66</v>
      </c>
      <c r="T5845">
        <v>0.35399999999999998</v>
      </c>
      <c r="U5845">
        <v>0.10199999999999999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</row>
    <row r="5846" spans="1:28" x14ac:dyDescent="0.25">
      <c r="A5846" s="1">
        <v>42367</v>
      </c>
      <c r="B5846" t="s">
        <v>52</v>
      </c>
      <c r="C5846">
        <f>INDEX(Size!$D:$D,MATCH(B5846,Size!$B:$B,0))</f>
        <v>3.7</v>
      </c>
      <c r="D5846" t="s">
        <v>5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8.0000000000000002E-3</v>
      </c>
      <c r="N5846">
        <v>0.04</v>
      </c>
      <c r="O5846">
        <v>0.15</v>
      </c>
      <c r="P5846">
        <v>0.252</v>
      </c>
      <c r="Q5846">
        <v>0.24199999999999999</v>
      </c>
      <c r="R5846">
        <v>0.66600000000000004</v>
      </c>
      <c r="S5846">
        <v>0.93600000000000005</v>
      </c>
      <c r="T5846">
        <v>0.45400000000000001</v>
      </c>
      <c r="U5846">
        <v>0.14199999999999999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</row>
    <row r="5847" spans="1:28" x14ac:dyDescent="0.25">
      <c r="A5847" s="1">
        <v>42368</v>
      </c>
      <c r="B5847" t="s">
        <v>52</v>
      </c>
      <c r="C5847">
        <f>INDEX(Size!$D:$D,MATCH(B5847,Size!$B:$B,0))</f>
        <v>3.7</v>
      </c>
      <c r="D5847" t="s">
        <v>5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0.04</v>
      </c>
      <c r="N5847">
        <v>0.154</v>
      </c>
      <c r="O5847">
        <v>0.34599999999999997</v>
      </c>
      <c r="P5847">
        <v>0.74</v>
      </c>
      <c r="Q5847">
        <v>1.34</v>
      </c>
      <c r="R5847">
        <v>1.052</v>
      </c>
      <c r="S5847">
        <v>0.81200000000000006</v>
      </c>
      <c r="T5847">
        <v>0.36599999999999999</v>
      </c>
      <c r="U5847">
        <v>0.128</v>
      </c>
      <c r="V5847">
        <v>2E-3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</row>
    <row r="5848" spans="1:28" x14ac:dyDescent="0.25">
      <c r="A5848" s="1">
        <v>42369</v>
      </c>
      <c r="B5848" t="s">
        <v>52</v>
      </c>
      <c r="C5848">
        <f>INDEX(Size!$D:$D,MATCH(B5848,Size!$B:$B,0))</f>
        <v>3.7</v>
      </c>
      <c r="D5848" t="s">
        <v>5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2E-3</v>
      </c>
      <c r="M5848">
        <v>0.112</v>
      </c>
      <c r="N5848">
        <v>1.0580000000000001</v>
      </c>
      <c r="O5848">
        <v>2.3119999999999998</v>
      </c>
      <c r="P5848">
        <v>2.75</v>
      </c>
      <c r="Q5848">
        <v>2.9159999999999999</v>
      </c>
      <c r="R5848">
        <v>2.798</v>
      </c>
      <c r="S5848">
        <v>2.37</v>
      </c>
      <c r="T5848">
        <v>1.504</v>
      </c>
      <c r="U5848">
        <v>0.41799999999999998</v>
      </c>
      <c r="V5848">
        <v>4.0000000000000001E-3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</row>
    <row r="5849" spans="1:28" x14ac:dyDescent="0.25">
      <c r="A5849" s="1">
        <v>42005</v>
      </c>
      <c r="B5849" t="s">
        <v>59</v>
      </c>
      <c r="C5849">
        <f>INDEX(Size!$D:$D,MATCH(B5849,Size!$B:$B,0))</f>
        <v>3.7</v>
      </c>
      <c r="D5849" t="s">
        <v>5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6.6000000000000003E-2</v>
      </c>
      <c r="N5849">
        <v>0.70799999999999996</v>
      </c>
      <c r="O5849">
        <v>1.407</v>
      </c>
      <c r="P5849">
        <v>1.6679999999999999</v>
      </c>
      <c r="Q5849">
        <v>1.851</v>
      </c>
      <c r="R5849">
        <v>1.734</v>
      </c>
      <c r="S5849">
        <v>1.4370000000000001</v>
      </c>
      <c r="T5849">
        <v>0.88200000000000001</v>
      </c>
      <c r="U5849">
        <v>0.33600000000000002</v>
      </c>
      <c r="V5849">
        <v>8.9999999999999993E-3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</row>
    <row r="5850" spans="1:28" x14ac:dyDescent="0.25">
      <c r="A5850" s="1">
        <v>42006</v>
      </c>
      <c r="B5850" t="s">
        <v>59</v>
      </c>
      <c r="C5850">
        <f>INDEX(Size!$D:$D,MATCH(B5850,Size!$B:$B,0))</f>
        <v>3.7</v>
      </c>
      <c r="D5850" t="s">
        <v>5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0.111</v>
      </c>
      <c r="N5850">
        <v>0.69299999999999995</v>
      </c>
      <c r="O5850">
        <v>1.3380000000000001</v>
      </c>
      <c r="P5850">
        <v>1.6830000000000001</v>
      </c>
      <c r="Q5850">
        <v>1.857</v>
      </c>
      <c r="R5850">
        <v>1.7310000000000001</v>
      </c>
      <c r="S5850">
        <v>1.4219999999999999</v>
      </c>
      <c r="T5850">
        <v>0.95399999999999996</v>
      </c>
      <c r="U5850">
        <v>0.33600000000000002</v>
      </c>
      <c r="V5850">
        <v>8.9999999999999993E-3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</row>
    <row r="5851" spans="1:28" x14ac:dyDescent="0.25">
      <c r="A5851" s="1">
        <v>42007</v>
      </c>
      <c r="B5851" t="s">
        <v>59</v>
      </c>
      <c r="C5851">
        <f>INDEX(Size!$D:$D,MATCH(B5851,Size!$B:$B,0))</f>
        <v>3.7</v>
      </c>
      <c r="D5851" t="s">
        <v>5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0.111</v>
      </c>
      <c r="N5851">
        <v>0.68100000000000005</v>
      </c>
      <c r="O5851">
        <v>1.3080000000000001</v>
      </c>
      <c r="P5851">
        <v>1.6739999999999999</v>
      </c>
      <c r="Q5851">
        <v>1.839</v>
      </c>
      <c r="R5851">
        <v>1.7310000000000001</v>
      </c>
      <c r="S5851">
        <v>1.4159999999999999</v>
      </c>
      <c r="T5851">
        <v>0.94499999999999995</v>
      </c>
      <c r="U5851">
        <v>0.34499999999999997</v>
      </c>
      <c r="V5851">
        <v>8.9999999999999993E-3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</row>
    <row r="5852" spans="1:28" x14ac:dyDescent="0.25">
      <c r="A5852" s="1">
        <v>42008</v>
      </c>
      <c r="B5852" t="s">
        <v>59</v>
      </c>
      <c r="C5852">
        <f>INDEX(Size!$D:$D,MATCH(B5852,Size!$B:$B,0))</f>
        <v>3.7</v>
      </c>
      <c r="D5852" t="s">
        <v>5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0.114</v>
      </c>
      <c r="N5852">
        <v>0.66900000000000004</v>
      </c>
      <c r="O5852">
        <v>1.29</v>
      </c>
      <c r="P5852">
        <v>1.62</v>
      </c>
      <c r="Q5852">
        <v>1.512</v>
      </c>
      <c r="R5852">
        <v>1.3109999999999999</v>
      </c>
      <c r="S5852">
        <v>0.69299999999999995</v>
      </c>
      <c r="T5852">
        <v>0.48599999999999999</v>
      </c>
      <c r="U5852">
        <v>0.252</v>
      </c>
      <c r="V5852">
        <v>6.0000000000000001E-3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</row>
    <row r="5853" spans="1:28" x14ac:dyDescent="0.25">
      <c r="A5853" s="1">
        <v>42009</v>
      </c>
      <c r="B5853" t="s">
        <v>59</v>
      </c>
      <c r="C5853">
        <f>INDEX(Size!$D:$D,MATCH(B5853,Size!$B:$B,0))</f>
        <v>3.7</v>
      </c>
      <c r="D5853" t="s">
        <v>5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0.159</v>
      </c>
      <c r="N5853">
        <v>0.65700000000000003</v>
      </c>
      <c r="O5853">
        <v>0.98399999999999999</v>
      </c>
      <c r="P5853">
        <v>1.59</v>
      </c>
      <c r="Q5853">
        <v>1.7130000000000001</v>
      </c>
      <c r="R5853">
        <v>1.581</v>
      </c>
      <c r="S5853">
        <v>1.341</v>
      </c>
      <c r="T5853">
        <v>0.99</v>
      </c>
      <c r="U5853">
        <v>0.40799999999999997</v>
      </c>
      <c r="V5853">
        <v>2.4E-2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</row>
    <row r="5854" spans="1:28" x14ac:dyDescent="0.25">
      <c r="A5854" s="1">
        <v>42010</v>
      </c>
      <c r="B5854" t="s">
        <v>59</v>
      </c>
      <c r="C5854">
        <f>INDEX(Size!$D:$D,MATCH(B5854,Size!$B:$B,0))</f>
        <v>3.7</v>
      </c>
      <c r="D5854" t="s">
        <v>5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3.0000000000000001E-3</v>
      </c>
      <c r="M5854">
        <v>9.9000000000000005E-2</v>
      </c>
      <c r="N5854">
        <v>0.63900000000000001</v>
      </c>
      <c r="O5854">
        <v>1.2390000000000001</v>
      </c>
      <c r="P5854">
        <v>1.569</v>
      </c>
      <c r="Q5854">
        <v>1.7609999999999999</v>
      </c>
      <c r="R5854">
        <v>1.653</v>
      </c>
      <c r="S5854">
        <v>1.35</v>
      </c>
      <c r="T5854">
        <v>0.93300000000000005</v>
      </c>
      <c r="U5854">
        <v>0.34799999999999998</v>
      </c>
      <c r="V5854">
        <v>1.2E-2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</row>
    <row r="5855" spans="1:28" x14ac:dyDescent="0.25">
      <c r="A5855" s="1">
        <v>42011</v>
      </c>
      <c r="B5855" t="s">
        <v>59</v>
      </c>
      <c r="C5855">
        <f>INDEX(Size!$D:$D,MATCH(B5855,Size!$B:$B,0))</f>
        <v>3.7</v>
      </c>
      <c r="D5855" t="s">
        <v>5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8.6999999999999994E-2</v>
      </c>
      <c r="N5855">
        <v>0.63</v>
      </c>
      <c r="O5855">
        <v>1.2569999999999999</v>
      </c>
      <c r="P5855">
        <v>1.62</v>
      </c>
      <c r="Q5855">
        <v>1.7609999999999999</v>
      </c>
      <c r="R5855">
        <v>1.6830000000000001</v>
      </c>
      <c r="S5855">
        <v>1.38</v>
      </c>
      <c r="T5855">
        <v>0.93600000000000005</v>
      </c>
      <c r="U5855">
        <v>0.36599999999999999</v>
      </c>
      <c r="V5855">
        <v>1.7999999999999999E-2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</row>
    <row r="5856" spans="1:28" x14ac:dyDescent="0.25">
      <c r="A5856" s="1">
        <v>42012</v>
      </c>
      <c r="B5856" t="s">
        <v>59</v>
      </c>
      <c r="C5856">
        <f>INDEX(Size!$D:$D,MATCH(B5856,Size!$B:$B,0))</f>
        <v>3.7</v>
      </c>
      <c r="D5856" t="s">
        <v>5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9.2999999999999999E-2</v>
      </c>
      <c r="N5856">
        <v>0.65400000000000003</v>
      </c>
      <c r="O5856">
        <v>1.26</v>
      </c>
      <c r="P5856">
        <v>1.6319999999999999</v>
      </c>
      <c r="Q5856">
        <v>1.764</v>
      </c>
      <c r="R5856">
        <v>1.6830000000000001</v>
      </c>
      <c r="S5856">
        <v>1.389</v>
      </c>
      <c r="T5856">
        <v>0.95099999999999996</v>
      </c>
      <c r="U5856">
        <v>0.372</v>
      </c>
      <c r="V5856">
        <v>1.4999999999999999E-2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</row>
    <row r="5857" spans="1:28" x14ac:dyDescent="0.25">
      <c r="A5857" s="1">
        <v>42013</v>
      </c>
      <c r="B5857" t="s">
        <v>59</v>
      </c>
      <c r="C5857">
        <f>INDEX(Size!$D:$D,MATCH(B5857,Size!$B:$B,0))</f>
        <v>3.7</v>
      </c>
      <c r="D5857" t="s">
        <v>5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0.12</v>
      </c>
      <c r="N5857">
        <v>0.64500000000000002</v>
      </c>
      <c r="O5857">
        <v>1.179</v>
      </c>
      <c r="P5857">
        <v>1.593</v>
      </c>
      <c r="Q5857">
        <v>1.77</v>
      </c>
      <c r="R5857">
        <v>1.71</v>
      </c>
      <c r="S5857">
        <v>1.395</v>
      </c>
      <c r="T5857">
        <v>0.96899999999999997</v>
      </c>
      <c r="U5857">
        <v>0.378</v>
      </c>
      <c r="V5857">
        <v>1.4999999999999999E-2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</row>
    <row r="5858" spans="1:28" x14ac:dyDescent="0.25">
      <c r="A5858" s="1">
        <v>42014</v>
      </c>
      <c r="B5858" t="s">
        <v>59</v>
      </c>
      <c r="C5858">
        <f>INDEX(Size!$D:$D,MATCH(B5858,Size!$B:$B,0))</f>
        <v>3.7</v>
      </c>
      <c r="D5858" t="s">
        <v>5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0.153</v>
      </c>
      <c r="N5858">
        <v>0.41699999999999998</v>
      </c>
      <c r="O5858">
        <v>0.51</v>
      </c>
      <c r="P5858">
        <v>0.72</v>
      </c>
      <c r="Q5858">
        <v>0.45</v>
      </c>
      <c r="R5858">
        <v>0.52500000000000002</v>
      </c>
      <c r="S5858">
        <v>0.55800000000000005</v>
      </c>
      <c r="T5858">
        <v>0.69</v>
      </c>
      <c r="U5858">
        <v>0.315</v>
      </c>
      <c r="V5858">
        <v>0.03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</row>
    <row r="5859" spans="1:28" x14ac:dyDescent="0.25">
      <c r="A5859" s="1">
        <v>42015</v>
      </c>
      <c r="B5859" t="s">
        <v>59</v>
      </c>
      <c r="C5859">
        <f>INDEX(Size!$D:$D,MATCH(B5859,Size!$B:$B,0))</f>
        <v>3.7</v>
      </c>
      <c r="D5859" t="s">
        <v>5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0.108</v>
      </c>
      <c r="N5859">
        <v>0.192</v>
      </c>
      <c r="O5859">
        <v>0.435</v>
      </c>
      <c r="P5859">
        <v>0.88800000000000001</v>
      </c>
      <c r="Q5859">
        <v>0.70499999999999996</v>
      </c>
      <c r="R5859">
        <v>1.1160000000000001</v>
      </c>
      <c r="S5859">
        <v>0.83099999999999996</v>
      </c>
      <c r="T5859">
        <v>0.315</v>
      </c>
      <c r="U5859">
        <v>0.13200000000000001</v>
      </c>
      <c r="V5859">
        <v>3.0000000000000001E-3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</row>
    <row r="5860" spans="1:28" x14ac:dyDescent="0.25">
      <c r="A5860" s="1">
        <v>42016</v>
      </c>
      <c r="B5860" t="s">
        <v>59</v>
      </c>
      <c r="C5860">
        <f>INDEX(Size!$D:$D,MATCH(B5860,Size!$B:$B,0))</f>
        <v>3.7</v>
      </c>
      <c r="D5860" t="s">
        <v>5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1.2E-2</v>
      </c>
      <c r="N5860">
        <v>0.28799999999999998</v>
      </c>
      <c r="O5860">
        <v>0.51300000000000001</v>
      </c>
      <c r="P5860">
        <v>0.72</v>
      </c>
      <c r="Q5860">
        <v>0.84299999999999997</v>
      </c>
      <c r="R5860">
        <v>0.73799999999999999</v>
      </c>
      <c r="S5860">
        <v>0.57599999999999996</v>
      </c>
      <c r="T5860">
        <v>0.92100000000000004</v>
      </c>
      <c r="U5860">
        <v>0.153</v>
      </c>
      <c r="V5860">
        <v>6.0000000000000001E-3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</row>
    <row r="5861" spans="1:28" x14ac:dyDescent="0.25">
      <c r="A5861" s="1">
        <v>42017</v>
      </c>
      <c r="B5861" t="s">
        <v>59</v>
      </c>
      <c r="C5861">
        <f>INDEX(Size!$D:$D,MATCH(B5861,Size!$B:$B,0))</f>
        <v>3.7</v>
      </c>
      <c r="D5861" t="s">
        <v>5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7.4999999999999997E-2</v>
      </c>
      <c r="N5861">
        <v>0.76200000000000001</v>
      </c>
      <c r="O5861">
        <v>1.542</v>
      </c>
      <c r="P5861">
        <v>1.821</v>
      </c>
      <c r="Q5861">
        <v>1.6080000000000001</v>
      </c>
      <c r="R5861">
        <v>1.9139999999999999</v>
      </c>
      <c r="S5861">
        <v>1.4039999999999999</v>
      </c>
      <c r="T5861">
        <v>0.60899999999999999</v>
      </c>
      <c r="U5861">
        <v>0.13800000000000001</v>
      </c>
      <c r="V5861">
        <v>1.2E-2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</row>
    <row r="5862" spans="1:28" x14ac:dyDescent="0.25">
      <c r="A5862" s="1">
        <v>42018</v>
      </c>
      <c r="B5862" t="s">
        <v>59</v>
      </c>
      <c r="C5862">
        <f>INDEX(Size!$D:$D,MATCH(B5862,Size!$B:$B,0))</f>
        <v>3.7</v>
      </c>
      <c r="D5862" t="s">
        <v>5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3.0000000000000001E-3</v>
      </c>
      <c r="M5862">
        <v>0.10199999999999999</v>
      </c>
      <c r="N5862">
        <v>0.69299999999999995</v>
      </c>
      <c r="O5862">
        <v>1.347</v>
      </c>
      <c r="P5862">
        <v>1.7549999999999999</v>
      </c>
      <c r="Q5862">
        <v>1.881</v>
      </c>
      <c r="R5862">
        <v>1.8480000000000001</v>
      </c>
      <c r="S5862">
        <v>1.5629999999999999</v>
      </c>
      <c r="T5862">
        <v>1.0860000000000001</v>
      </c>
      <c r="U5862">
        <v>0.45900000000000002</v>
      </c>
      <c r="V5862">
        <v>0.03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</row>
    <row r="5863" spans="1:28" x14ac:dyDescent="0.25">
      <c r="A5863" s="1">
        <v>42019</v>
      </c>
      <c r="B5863" t="s">
        <v>59</v>
      </c>
      <c r="C5863">
        <f>INDEX(Size!$D:$D,MATCH(B5863,Size!$B:$B,0))</f>
        <v>3.7</v>
      </c>
      <c r="D5863" t="s">
        <v>5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0.105</v>
      </c>
      <c r="N5863">
        <v>0.76200000000000001</v>
      </c>
      <c r="O5863">
        <v>1.395</v>
      </c>
      <c r="P5863">
        <v>1.7789999999999999</v>
      </c>
      <c r="Q5863">
        <v>1.911</v>
      </c>
      <c r="R5863">
        <v>1.8240000000000001</v>
      </c>
      <c r="S5863">
        <v>1.5660000000000001</v>
      </c>
      <c r="T5863">
        <v>1.101</v>
      </c>
      <c r="U5863">
        <v>0.46500000000000002</v>
      </c>
      <c r="V5863">
        <v>3.5999999999999997E-2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</row>
    <row r="5864" spans="1:28" x14ac:dyDescent="0.25">
      <c r="A5864" s="1">
        <v>42020</v>
      </c>
      <c r="B5864" t="s">
        <v>59</v>
      </c>
      <c r="C5864">
        <f>INDEX(Size!$D:$D,MATCH(B5864,Size!$B:$B,0))</f>
        <v>3.7</v>
      </c>
      <c r="D5864" t="s">
        <v>5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0.123</v>
      </c>
      <c r="N5864">
        <v>0.65400000000000003</v>
      </c>
      <c r="O5864">
        <v>1.0109999999999999</v>
      </c>
      <c r="P5864">
        <v>1.5209999999999999</v>
      </c>
      <c r="Q5864">
        <v>1.0980000000000001</v>
      </c>
      <c r="R5864">
        <v>1.806</v>
      </c>
      <c r="S5864">
        <v>0.84299999999999997</v>
      </c>
      <c r="T5864">
        <v>1.0589999999999999</v>
      </c>
      <c r="U5864">
        <v>0.42299999999999999</v>
      </c>
      <c r="V5864">
        <v>5.0999999999999997E-2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</row>
    <row r="5865" spans="1:28" x14ac:dyDescent="0.25">
      <c r="A5865" s="1">
        <v>42021</v>
      </c>
      <c r="B5865" t="s">
        <v>59</v>
      </c>
      <c r="C5865">
        <f>INDEX(Size!$D:$D,MATCH(B5865,Size!$B:$B,0))</f>
        <v>3.7</v>
      </c>
      <c r="D5865" t="s">
        <v>5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0.111</v>
      </c>
      <c r="N5865">
        <v>0.76500000000000001</v>
      </c>
      <c r="O5865">
        <v>1.38</v>
      </c>
      <c r="P5865">
        <v>1.5089999999999999</v>
      </c>
      <c r="Q5865">
        <v>1.5840000000000001</v>
      </c>
      <c r="R5865">
        <v>1.8360000000000001</v>
      </c>
      <c r="S5865">
        <v>1.143</v>
      </c>
      <c r="T5865">
        <v>0.68700000000000006</v>
      </c>
      <c r="U5865">
        <v>0.498</v>
      </c>
      <c r="V5865">
        <v>0.03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</row>
    <row r="5866" spans="1:28" x14ac:dyDescent="0.25">
      <c r="A5866" s="1">
        <v>42022</v>
      </c>
      <c r="B5866" t="s">
        <v>59</v>
      </c>
      <c r="C5866">
        <f>INDEX(Size!$D:$D,MATCH(B5866,Size!$B:$B,0))</f>
        <v>3.7</v>
      </c>
      <c r="D5866" t="s">
        <v>5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0.14399999999999999</v>
      </c>
      <c r="N5866">
        <v>0.55500000000000005</v>
      </c>
      <c r="O5866">
        <v>0.86699999999999999</v>
      </c>
      <c r="P5866">
        <v>1.7070000000000001</v>
      </c>
      <c r="Q5866">
        <v>1.8480000000000001</v>
      </c>
      <c r="R5866">
        <v>1.6619999999999999</v>
      </c>
      <c r="S5866">
        <v>1.0229999999999999</v>
      </c>
      <c r="T5866">
        <v>1.0920000000000001</v>
      </c>
      <c r="U5866">
        <v>0.438</v>
      </c>
      <c r="V5866">
        <v>3.9E-2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</row>
    <row r="5867" spans="1:28" x14ac:dyDescent="0.25">
      <c r="A5867" s="1">
        <v>42023</v>
      </c>
      <c r="B5867" t="s">
        <v>59</v>
      </c>
      <c r="C5867">
        <f>INDEX(Size!$D:$D,MATCH(B5867,Size!$B:$B,0))</f>
        <v>3.7</v>
      </c>
      <c r="D5867" t="s">
        <v>5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8.9999999999999993E-3</v>
      </c>
      <c r="M5867">
        <v>0.13800000000000001</v>
      </c>
      <c r="N5867">
        <v>0.42299999999999999</v>
      </c>
      <c r="O5867">
        <v>0.67500000000000004</v>
      </c>
      <c r="P5867">
        <v>0.95099999999999996</v>
      </c>
      <c r="Q5867">
        <v>0.69</v>
      </c>
      <c r="R5867">
        <v>0.92100000000000004</v>
      </c>
      <c r="S5867">
        <v>1.6559999999999999</v>
      </c>
      <c r="T5867">
        <v>1.143</v>
      </c>
      <c r="U5867">
        <v>0.53400000000000003</v>
      </c>
      <c r="V5867">
        <v>5.0999999999999997E-2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</row>
    <row r="5868" spans="1:28" x14ac:dyDescent="0.25">
      <c r="A5868" s="1">
        <v>42024</v>
      </c>
      <c r="B5868" t="s">
        <v>59</v>
      </c>
      <c r="C5868">
        <f>INDEX(Size!$D:$D,MATCH(B5868,Size!$B:$B,0))</f>
        <v>3.7</v>
      </c>
      <c r="D5868" t="s">
        <v>5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0.20699999999999999</v>
      </c>
      <c r="N5868">
        <v>0.67800000000000005</v>
      </c>
      <c r="O5868">
        <v>1.0409999999999999</v>
      </c>
      <c r="P5868">
        <v>1.2929999999999999</v>
      </c>
      <c r="Q5868">
        <v>1.101</v>
      </c>
      <c r="R5868">
        <v>0.94199999999999995</v>
      </c>
      <c r="S5868">
        <v>0.70199999999999996</v>
      </c>
      <c r="T5868">
        <v>0.47699999999999998</v>
      </c>
      <c r="U5868">
        <v>0.192</v>
      </c>
      <c r="V5868">
        <v>1.2E-2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</row>
    <row r="5869" spans="1:28" x14ac:dyDescent="0.25">
      <c r="A5869" s="1">
        <v>42025</v>
      </c>
      <c r="B5869" t="s">
        <v>59</v>
      </c>
      <c r="C5869">
        <f>INDEX(Size!$D:$D,MATCH(B5869,Size!$B:$B,0))</f>
        <v>3.7</v>
      </c>
      <c r="D5869" t="s">
        <v>5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8.6999999999999994E-2</v>
      </c>
      <c r="N5869">
        <v>0.76200000000000001</v>
      </c>
      <c r="O5869">
        <v>1.419</v>
      </c>
      <c r="P5869">
        <v>1.83</v>
      </c>
      <c r="Q5869">
        <v>2.0070000000000001</v>
      </c>
      <c r="R5869">
        <v>2.0009999999999999</v>
      </c>
      <c r="S5869">
        <v>1.7310000000000001</v>
      </c>
      <c r="T5869">
        <v>1.224</v>
      </c>
      <c r="U5869">
        <v>0.56699999999999995</v>
      </c>
      <c r="V5869">
        <v>5.3999999999999999E-2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</row>
    <row r="5870" spans="1:28" x14ac:dyDescent="0.25">
      <c r="A5870" s="1">
        <v>42026</v>
      </c>
      <c r="B5870" t="s">
        <v>59</v>
      </c>
      <c r="C5870">
        <f>INDEX(Size!$D:$D,MATCH(B5870,Size!$B:$B,0))</f>
        <v>3.7</v>
      </c>
      <c r="D5870" t="s">
        <v>5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0.10199999999999999</v>
      </c>
      <c r="N5870">
        <v>0.80700000000000005</v>
      </c>
      <c r="O5870">
        <v>1.4910000000000001</v>
      </c>
      <c r="P5870">
        <v>1.881</v>
      </c>
      <c r="Q5870">
        <v>2.0249999999999999</v>
      </c>
      <c r="R5870">
        <v>1.9650000000000001</v>
      </c>
      <c r="S5870">
        <v>1.6919999999999999</v>
      </c>
      <c r="T5870">
        <v>1.155</v>
      </c>
      <c r="U5870">
        <v>0.56699999999999995</v>
      </c>
      <c r="V5870">
        <v>4.2000000000000003E-2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</row>
    <row r="5871" spans="1:28" x14ac:dyDescent="0.25">
      <c r="A5871" s="1">
        <v>42027</v>
      </c>
      <c r="B5871" t="s">
        <v>59</v>
      </c>
      <c r="C5871">
        <f>INDEX(Size!$D:$D,MATCH(B5871,Size!$B:$B,0))</f>
        <v>3.7</v>
      </c>
      <c r="D5871" t="s">
        <v>5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3.0000000000000001E-3</v>
      </c>
      <c r="M5871">
        <v>0.22500000000000001</v>
      </c>
      <c r="N5871">
        <v>0.65100000000000002</v>
      </c>
      <c r="O5871">
        <v>1.446</v>
      </c>
      <c r="P5871">
        <v>1.7370000000000001</v>
      </c>
      <c r="Q5871">
        <v>1.4610000000000001</v>
      </c>
      <c r="R5871">
        <v>1.929</v>
      </c>
      <c r="S5871">
        <v>1.728</v>
      </c>
      <c r="T5871">
        <v>1.2809999999999999</v>
      </c>
      <c r="U5871">
        <v>0.60299999999999998</v>
      </c>
      <c r="V5871">
        <v>6.6000000000000003E-2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</row>
    <row r="5872" spans="1:28" x14ac:dyDescent="0.25">
      <c r="A5872" s="1">
        <v>42028</v>
      </c>
      <c r="B5872" t="s">
        <v>59</v>
      </c>
      <c r="C5872">
        <f>INDEX(Size!$D:$D,MATCH(B5872,Size!$B:$B,0))</f>
        <v>3.7</v>
      </c>
      <c r="D5872" t="s">
        <v>5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9.9000000000000005E-2</v>
      </c>
      <c r="N5872">
        <v>0.81</v>
      </c>
      <c r="O5872">
        <v>1.4850000000000001</v>
      </c>
      <c r="P5872">
        <v>1.8540000000000001</v>
      </c>
      <c r="Q5872">
        <v>2.016</v>
      </c>
      <c r="R5872">
        <v>1.968</v>
      </c>
      <c r="S5872">
        <v>1.7010000000000001</v>
      </c>
      <c r="T5872">
        <v>1.2330000000000001</v>
      </c>
      <c r="U5872">
        <v>0.59099999999999997</v>
      </c>
      <c r="V5872">
        <v>6.6000000000000003E-2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</row>
    <row r="5873" spans="1:28" x14ac:dyDescent="0.25">
      <c r="A5873" s="1">
        <v>42029</v>
      </c>
      <c r="B5873" t="s">
        <v>59</v>
      </c>
      <c r="C5873">
        <f>INDEX(Size!$D:$D,MATCH(B5873,Size!$B:$B,0))</f>
        <v>3.7</v>
      </c>
      <c r="D5873" t="s">
        <v>5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9.9000000000000005E-2</v>
      </c>
      <c r="N5873">
        <v>0.81</v>
      </c>
      <c r="O5873">
        <v>1.4730000000000001</v>
      </c>
      <c r="P5873">
        <v>1.8540000000000001</v>
      </c>
      <c r="Q5873">
        <v>1.9830000000000001</v>
      </c>
      <c r="R5873">
        <v>1.9410000000000001</v>
      </c>
      <c r="S5873">
        <v>1.6739999999999999</v>
      </c>
      <c r="T5873">
        <v>1.2150000000000001</v>
      </c>
      <c r="U5873">
        <v>0.58799999999999997</v>
      </c>
      <c r="V5873">
        <v>6.9000000000000006E-2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</row>
    <row r="5874" spans="1:28" x14ac:dyDescent="0.25">
      <c r="A5874" s="1">
        <v>42030</v>
      </c>
      <c r="B5874" t="s">
        <v>59</v>
      </c>
      <c r="C5874">
        <f>INDEX(Size!$D:$D,MATCH(B5874,Size!$B:$B,0))</f>
        <v>3.7</v>
      </c>
      <c r="D5874" t="s">
        <v>5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0.108</v>
      </c>
      <c r="N5874">
        <v>0.83399999999999996</v>
      </c>
      <c r="O5874">
        <v>1.272</v>
      </c>
      <c r="P5874">
        <v>1.383</v>
      </c>
      <c r="Q5874">
        <v>1.3919999999999999</v>
      </c>
      <c r="R5874">
        <v>1.8540000000000001</v>
      </c>
      <c r="S5874">
        <v>1.341</v>
      </c>
      <c r="T5874">
        <v>1.0740000000000001</v>
      </c>
      <c r="U5874">
        <v>0.45300000000000001</v>
      </c>
      <c r="V5874">
        <v>3.3000000000000002E-2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</row>
    <row r="5875" spans="1:28" x14ac:dyDescent="0.25">
      <c r="A5875" s="1">
        <v>42031</v>
      </c>
      <c r="B5875" t="s">
        <v>59</v>
      </c>
      <c r="C5875">
        <f>INDEX(Size!$D:$D,MATCH(B5875,Size!$B:$B,0))</f>
        <v>3.7</v>
      </c>
      <c r="D5875" t="s">
        <v>5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8.4000000000000005E-2</v>
      </c>
      <c r="N5875">
        <v>0.46800000000000003</v>
      </c>
      <c r="O5875">
        <v>1.107</v>
      </c>
      <c r="P5875">
        <v>2.0880000000000001</v>
      </c>
      <c r="Q5875">
        <v>2.1749999999999998</v>
      </c>
      <c r="R5875">
        <v>2.0249999999999999</v>
      </c>
      <c r="S5875">
        <v>1.6859999999999999</v>
      </c>
      <c r="T5875">
        <v>0.84</v>
      </c>
      <c r="U5875">
        <v>0.65400000000000003</v>
      </c>
      <c r="V5875">
        <v>0.14699999999999999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</row>
    <row r="5876" spans="1:28" x14ac:dyDescent="0.25">
      <c r="A5876" s="1">
        <v>42032</v>
      </c>
      <c r="B5876" t="s">
        <v>59</v>
      </c>
      <c r="C5876">
        <f>INDEX(Size!$D:$D,MATCH(B5876,Size!$B:$B,0))</f>
        <v>3.7</v>
      </c>
      <c r="D5876" t="s">
        <v>5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3.0000000000000001E-3</v>
      </c>
      <c r="M5876">
        <v>0.123</v>
      </c>
      <c r="N5876">
        <v>0.56100000000000005</v>
      </c>
      <c r="O5876">
        <v>0.95699999999999996</v>
      </c>
      <c r="P5876">
        <v>1.869</v>
      </c>
      <c r="Q5876">
        <v>1.9830000000000001</v>
      </c>
      <c r="R5876">
        <v>1.7729999999999999</v>
      </c>
      <c r="S5876">
        <v>1.4339999999999999</v>
      </c>
      <c r="T5876">
        <v>1.026</v>
      </c>
      <c r="U5876">
        <v>0.372</v>
      </c>
      <c r="V5876">
        <v>5.0999999999999997E-2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</row>
    <row r="5877" spans="1:28" x14ac:dyDescent="0.25">
      <c r="A5877" s="1">
        <v>42033</v>
      </c>
      <c r="B5877" t="s">
        <v>59</v>
      </c>
      <c r="C5877">
        <f>INDEX(Size!$D:$D,MATCH(B5877,Size!$B:$B,0))</f>
        <v>3.7</v>
      </c>
      <c r="D5877" t="s">
        <v>5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9.6000000000000002E-2</v>
      </c>
      <c r="N5877">
        <v>0.25800000000000001</v>
      </c>
      <c r="O5877">
        <v>0.45600000000000002</v>
      </c>
      <c r="P5877">
        <v>0.79200000000000004</v>
      </c>
      <c r="Q5877">
        <v>0.95099999999999996</v>
      </c>
      <c r="R5877">
        <v>1.0740000000000001</v>
      </c>
      <c r="S5877">
        <v>0.753</v>
      </c>
      <c r="T5877">
        <v>0.60599999999999998</v>
      </c>
      <c r="U5877">
        <v>0.26400000000000001</v>
      </c>
      <c r="V5877">
        <v>4.2000000000000003E-2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</row>
    <row r="5878" spans="1:28" x14ac:dyDescent="0.25">
      <c r="A5878" s="1">
        <v>42034</v>
      </c>
      <c r="B5878" t="s">
        <v>59</v>
      </c>
      <c r="C5878">
        <f>INDEX(Size!$D:$D,MATCH(B5878,Size!$B:$B,0))</f>
        <v>3.7</v>
      </c>
      <c r="D5878" t="s">
        <v>5</v>
      </c>
      <c r="E5878">
        <v>0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1.4999999999999999E-2</v>
      </c>
      <c r="N5878">
        <v>0.105</v>
      </c>
      <c r="O5878">
        <v>0.29399999999999998</v>
      </c>
      <c r="P5878">
        <v>0.3</v>
      </c>
      <c r="Q5878">
        <v>0.36599999999999999</v>
      </c>
      <c r="R5878">
        <v>0.20399999999999999</v>
      </c>
      <c r="S5878">
        <v>0.22500000000000001</v>
      </c>
      <c r="T5878">
        <v>0.186</v>
      </c>
      <c r="U5878">
        <v>5.3999999999999999E-2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</row>
    <row r="5879" spans="1:28" x14ac:dyDescent="0.25">
      <c r="A5879" s="1">
        <v>42035</v>
      </c>
      <c r="B5879" t="s">
        <v>59</v>
      </c>
      <c r="C5879">
        <f>INDEX(Size!$D:$D,MATCH(B5879,Size!$B:$B,0))</f>
        <v>3.7</v>
      </c>
      <c r="D5879" t="s">
        <v>5</v>
      </c>
      <c r="E5879">
        <v>0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8.9999999999999993E-3</v>
      </c>
      <c r="M5879">
        <v>0.21</v>
      </c>
      <c r="N5879">
        <v>0.75600000000000001</v>
      </c>
      <c r="O5879">
        <v>1.5209999999999999</v>
      </c>
      <c r="P5879">
        <v>2.157</v>
      </c>
      <c r="Q5879">
        <v>1.1850000000000001</v>
      </c>
      <c r="R5879">
        <v>1.458</v>
      </c>
      <c r="S5879">
        <v>1.4670000000000001</v>
      </c>
      <c r="T5879">
        <v>1.2270000000000001</v>
      </c>
      <c r="U5879">
        <v>0.65400000000000003</v>
      </c>
      <c r="V5879">
        <v>0.10199999999999999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</row>
    <row r="5880" spans="1:28" x14ac:dyDescent="0.25">
      <c r="A5880" s="1">
        <v>42036</v>
      </c>
      <c r="B5880" t="s">
        <v>59</v>
      </c>
      <c r="C5880">
        <f>INDEX(Size!$D:$D,MATCH(B5880,Size!$B:$B,0))</f>
        <v>3.7</v>
      </c>
      <c r="D5880" t="s">
        <v>5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3.0000000000000001E-3</v>
      </c>
      <c r="M5880">
        <v>0.14399999999999999</v>
      </c>
      <c r="N5880">
        <v>0.96899999999999997</v>
      </c>
      <c r="O5880">
        <v>1.593</v>
      </c>
      <c r="P5880">
        <v>1.956</v>
      </c>
      <c r="Q5880">
        <v>2.0790000000000002</v>
      </c>
      <c r="R5880">
        <v>2.0219999999999998</v>
      </c>
      <c r="S5880">
        <v>1.629</v>
      </c>
      <c r="T5880">
        <v>1.038</v>
      </c>
      <c r="U5880">
        <v>0.48</v>
      </c>
      <c r="V5880">
        <v>0.10199999999999999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</row>
    <row r="5881" spans="1:28" x14ac:dyDescent="0.25">
      <c r="A5881" s="1">
        <v>42037</v>
      </c>
      <c r="B5881" t="s">
        <v>59</v>
      </c>
      <c r="C5881">
        <f>INDEX(Size!$D:$D,MATCH(B5881,Size!$B:$B,0))</f>
        <v>3.7</v>
      </c>
      <c r="D5881" t="s">
        <v>5</v>
      </c>
      <c r="E5881">
        <v>0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0.159</v>
      </c>
      <c r="N5881">
        <v>0.98099999999999998</v>
      </c>
      <c r="O5881">
        <v>1.5780000000000001</v>
      </c>
      <c r="P5881">
        <v>1.917</v>
      </c>
      <c r="Q5881">
        <v>2.052</v>
      </c>
      <c r="R5881">
        <v>1.9950000000000001</v>
      </c>
      <c r="S5881">
        <v>1.746</v>
      </c>
      <c r="T5881">
        <v>1.302</v>
      </c>
      <c r="U5881">
        <v>0.68400000000000005</v>
      </c>
      <c r="V5881">
        <v>8.4000000000000005E-2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</row>
    <row r="5882" spans="1:28" x14ac:dyDescent="0.25">
      <c r="A5882" s="1">
        <v>42038</v>
      </c>
      <c r="B5882" t="s">
        <v>59</v>
      </c>
      <c r="C5882">
        <f>INDEX(Size!$D:$D,MATCH(B5882,Size!$B:$B,0))</f>
        <v>3.7</v>
      </c>
      <c r="D5882" t="s">
        <v>5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6.0000000000000001E-3</v>
      </c>
      <c r="M5882">
        <v>0.18</v>
      </c>
      <c r="N5882">
        <v>0.97199999999999998</v>
      </c>
      <c r="O5882">
        <v>1.524</v>
      </c>
      <c r="P5882">
        <v>1.839</v>
      </c>
      <c r="Q5882">
        <v>1.7010000000000001</v>
      </c>
      <c r="R5882">
        <v>1.5569999999999999</v>
      </c>
      <c r="S5882">
        <v>1.206</v>
      </c>
      <c r="T5882">
        <v>0.69299999999999995</v>
      </c>
      <c r="U5882">
        <v>0.55500000000000005</v>
      </c>
      <c r="V5882">
        <v>0.13200000000000001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</row>
    <row r="5883" spans="1:28" x14ac:dyDescent="0.25">
      <c r="A5883" s="1">
        <v>42039</v>
      </c>
      <c r="B5883" t="s">
        <v>59</v>
      </c>
      <c r="C5883">
        <f>INDEX(Size!$D:$D,MATCH(B5883,Size!$B:$B,0))</f>
        <v>3.7</v>
      </c>
      <c r="D5883" t="s">
        <v>5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1.2E-2</v>
      </c>
      <c r="M5883">
        <v>0.26100000000000001</v>
      </c>
      <c r="N5883">
        <v>0.70199999999999996</v>
      </c>
      <c r="O5883">
        <v>1.1879999999999999</v>
      </c>
      <c r="P5883">
        <v>1.794</v>
      </c>
      <c r="Q5883">
        <v>1.5449999999999999</v>
      </c>
      <c r="R5883">
        <v>2.0009999999999999</v>
      </c>
      <c r="S5883">
        <v>1.032</v>
      </c>
      <c r="T5883">
        <v>1.395</v>
      </c>
      <c r="U5883">
        <v>0.747</v>
      </c>
      <c r="V5883">
        <v>0.105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</row>
    <row r="5884" spans="1:28" x14ac:dyDescent="0.25">
      <c r="A5884" s="1">
        <v>42040</v>
      </c>
      <c r="B5884" t="s">
        <v>59</v>
      </c>
      <c r="C5884">
        <f>INDEX(Size!$D:$D,MATCH(B5884,Size!$B:$B,0))</f>
        <v>3.7</v>
      </c>
      <c r="D5884" t="s">
        <v>5</v>
      </c>
      <c r="E5884"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8.9999999999999993E-3</v>
      </c>
      <c r="M5884">
        <v>0.29699999999999999</v>
      </c>
      <c r="N5884">
        <v>1.1279999999999999</v>
      </c>
      <c r="O5884">
        <v>1.659</v>
      </c>
      <c r="P5884">
        <v>1.776</v>
      </c>
      <c r="Q5884">
        <v>1.923</v>
      </c>
      <c r="R5884">
        <v>1.839</v>
      </c>
      <c r="S5884">
        <v>1.6859999999999999</v>
      </c>
      <c r="T5884">
        <v>1.0980000000000001</v>
      </c>
      <c r="U5884">
        <v>0.75900000000000001</v>
      </c>
      <c r="V5884">
        <v>0.14699999999999999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</row>
    <row r="5885" spans="1:28" x14ac:dyDescent="0.25">
      <c r="A5885" s="1">
        <v>42041</v>
      </c>
      <c r="B5885" t="s">
        <v>59</v>
      </c>
      <c r="C5885">
        <f>INDEX(Size!$D:$D,MATCH(B5885,Size!$B:$B,0))</f>
        <v>3.7</v>
      </c>
      <c r="D5885" t="s">
        <v>5</v>
      </c>
      <c r="E5885">
        <v>0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3.0000000000000001E-3</v>
      </c>
      <c r="M5885">
        <v>0.17100000000000001</v>
      </c>
      <c r="N5885">
        <v>1.0740000000000001</v>
      </c>
      <c r="O5885">
        <v>1.7789999999999999</v>
      </c>
      <c r="P5885">
        <v>1.881</v>
      </c>
      <c r="Q5885">
        <v>1.7909999999999999</v>
      </c>
      <c r="R5885">
        <v>1.3140000000000001</v>
      </c>
      <c r="S5885">
        <v>1.4910000000000001</v>
      </c>
      <c r="T5885">
        <v>1.3140000000000001</v>
      </c>
      <c r="U5885">
        <v>0.75</v>
      </c>
      <c r="V5885">
        <v>0.129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</row>
    <row r="5886" spans="1:28" x14ac:dyDescent="0.25">
      <c r="A5886" s="1">
        <v>42042</v>
      </c>
      <c r="B5886" t="s">
        <v>59</v>
      </c>
      <c r="C5886">
        <f>INDEX(Size!$D:$D,MATCH(B5886,Size!$B:$B,0))</f>
        <v>3.7</v>
      </c>
      <c r="D5886" t="s">
        <v>5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3.0000000000000001E-3</v>
      </c>
      <c r="M5886">
        <v>0.186</v>
      </c>
      <c r="N5886">
        <v>0.72899999999999998</v>
      </c>
      <c r="O5886">
        <v>1.671</v>
      </c>
      <c r="P5886">
        <v>1.968</v>
      </c>
      <c r="Q5886">
        <v>2.1</v>
      </c>
      <c r="R5886">
        <v>2.052</v>
      </c>
      <c r="S5886">
        <v>1.806</v>
      </c>
      <c r="T5886">
        <v>1.4039999999999999</v>
      </c>
      <c r="U5886">
        <v>0.504</v>
      </c>
      <c r="V5886">
        <v>8.1000000000000003E-2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</row>
    <row r="5887" spans="1:28" x14ac:dyDescent="0.25">
      <c r="A5887" s="1">
        <v>42043</v>
      </c>
      <c r="B5887" t="s">
        <v>59</v>
      </c>
      <c r="C5887">
        <f>INDEX(Size!$D:$D,MATCH(B5887,Size!$B:$B,0))</f>
        <v>3.7</v>
      </c>
      <c r="D5887" t="s">
        <v>5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6.0000000000000001E-3</v>
      </c>
      <c r="M5887">
        <v>0.23400000000000001</v>
      </c>
      <c r="N5887">
        <v>0.81899999999999995</v>
      </c>
      <c r="O5887">
        <v>1.623</v>
      </c>
      <c r="P5887">
        <v>1.9319999999999999</v>
      </c>
      <c r="Q5887">
        <v>2.0790000000000002</v>
      </c>
      <c r="R5887">
        <v>2.0369999999999999</v>
      </c>
      <c r="S5887">
        <v>1.8</v>
      </c>
      <c r="T5887">
        <v>1.3740000000000001</v>
      </c>
      <c r="U5887">
        <v>0.76200000000000001</v>
      </c>
      <c r="V5887">
        <v>0.159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</row>
    <row r="5888" spans="1:28" x14ac:dyDescent="0.25">
      <c r="A5888" s="1">
        <v>42044</v>
      </c>
      <c r="B5888" t="s">
        <v>59</v>
      </c>
      <c r="C5888">
        <f>INDEX(Size!$D:$D,MATCH(B5888,Size!$B:$B,0))</f>
        <v>3.7</v>
      </c>
      <c r="D5888" t="s">
        <v>5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3.0000000000000001E-3</v>
      </c>
      <c r="M5888">
        <v>0.20699999999999999</v>
      </c>
      <c r="N5888">
        <v>1.0980000000000001</v>
      </c>
      <c r="O5888">
        <v>1.641</v>
      </c>
      <c r="P5888">
        <v>1.974</v>
      </c>
      <c r="Q5888">
        <v>2.1179999999999999</v>
      </c>
      <c r="R5888">
        <v>2.0670000000000002</v>
      </c>
      <c r="S5888">
        <v>1.869</v>
      </c>
      <c r="T5888">
        <v>1.44</v>
      </c>
      <c r="U5888">
        <v>0.80700000000000005</v>
      </c>
      <c r="V5888">
        <v>0.17100000000000001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</row>
    <row r="5889" spans="1:28" x14ac:dyDescent="0.25">
      <c r="A5889" s="1">
        <v>42045</v>
      </c>
      <c r="B5889" t="s">
        <v>59</v>
      </c>
      <c r="C5889">
        <f>INDEX(Size!$D:$D,MATCH(B5889,Size!$B:$B,0))</f>
        <v>3.7</v>
      </c>
      <c r="D5889" t="s">
        <v>5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3.0000000000000001E-3</v>
      </c>
      <c r="M5889">
        <v>0.20100000000000001</v>
      </c>
      <c r="N5889">
        <v>1.095</v>
      </c>
      <c r="O5889">
        <v>1.6919999999999999</v>
      </c>
      <c r="P5889">
        <v>2.0369999999999999</v>
      </c>
      <c r="Q5889">
        <v>2.2709999999999999</v>
      </c>
      <c r="R5889">
        <v>2.2109999999999999</v>
      </c>
      <c r="S5889">
        <v>1.9770000000000001</v>
      </c>
      <c r="T5889">
        <v>1.524</v>
      </c>
      <c r="U5889">
        <v>0.85199999999999998</v>
      </c>
      <c r="V5889">
        <v>0.183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</row>
    <row r="5890" spans="1:28" x14ac:dyDescent="0.25">
      <c r="A5890" s="1">
        <v>42046</v>
      </c>
      <c r="B5890" t="s">
        <v>59</v>
      </c>
      <c r="C5890">
        <f>INDEX(Size!$D:$D,MATCH(B5890,Size!$B:$B,0))</f>
        <v>3.7</v>
      </c>
      <c r="D5890" t="s">
        <v>5</v>
      </c>
      <c r="E5890"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3.0000000000000001E-3</v>
      </c>
      <c r="M5890">
        <v>0.219</v>
      </c>
      <c r="N5890">
        <v>1.149</v>
      </c>
      <c r="O5890">
        <v>1.7549999999999999</v>
      </c>
      <c r="P5890">
        <v>2.0910000000000002</v>
      </c>
      <c r="Q5890">
        <v>2.238</v>
      </c>
      <c r="R5890">
        <v>2.1720000000000002</v>
      </c>
      <c r="S5890">
        <v>1.923</v>
      </c>
      <c r="T5890">
        <v>1.4279999999999999</v>
      </c>
      <c r="U5890">
        <v>0.81599999999999995</v>
      </c>
      <c r="V5890">
        <v>0.16200000000000001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</row>
    <row r="5891" spans="1:28" x14ac:dyDescent="0.25">
      <c r="A5891" s="1">
        <v>42047</v>
      </c>
      <c r="B5891" t="s">
        <v>59</v>
      </c>
      <c r="C5891">
        <f>INDEX(Size!$D:$D,MATCH(B5891,Size!$B:$B,0))</f>
        <v>3.7</v>
      </c>
      <c r="D5891" t="s">
        <v>5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2.1000000000000001E-2</v>
      </c>
      <c r="M5891">
        <v>0.24</v>
      </c>
      <c r="N5891">
        <v>1.155</v>
      </c>
      <c r="O5891">
        <v>1.7190000000000001</v>
      </c>
      <c r="P5891">
        <v>2.0640000000000001</v>
      </c>
      <c r="Q5891">
        <v>2.1960000000000002</v>
      </c>
      <c r="R5891">
        <v>2.0880000000000001</v>
      </c>
      <c r="S5891">
        <v>1.8720000000000001</v>
      </c>
      <c r="T5891">
        <v>1.4550000000000001</v>
      </c>
      <c r="U5891">
        <v>0.84299999999999997</v>
      </c>
      <c r="V5891">
        <v>0.192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</row>
    <row r="5892" spans="1:28" x14ac:dyDescent="0.25">
      <c r="A5892" s="1">
        <v>42048</v>
      </c>
      <c r="B5892" t="s">
        <v>59</v>
      </c>
      <c r="C5892">
        <f>INDEX(Size!$D:$D,MATCH(B5892,Size!$B:$B,0))</f>
        <v>3.7</v>
      </c>
      <c r="D5892" t="s">
        <v>5</v>
      </c>
      <c r="E5892">
        <v>0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8.9999999999999993E-3</v>
      </c>
      <c r="M5892">
        <v>0.255</v>
      </c>
      <c r="N5892">
        <v>1.1879999999999999</v>
      </c>
      <c r="O5892">
        <v>1.71</v>
      </c>
      <c r="P5892">
        <v>2.0760000000000001</v>
      </c>
      <c r="Q5892">
        <v>2.2080000000000002</v>
      </c>
      <c r="R5892">
        <v>2.1389999999999998</v>
      </c>
      <c r="S5892">
        <v>1.9019999999999999</v>
      </c>
      <c r="T5892">
        <v>1.41</v>
      </c>
      <c r="U5892">
        <v>0.86099999999999999</v>
      </c>
      <c r="V5892">
        <v>0.20399999999999999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</row>
    <row r="5893" spans="1:28" x14ac:dyDescent="0.25">
      <c r="A5893" s="1">
        <v>42049</v>
      </c>
      <c r="B5893" t="s">
        <v>59</v>
      </c>
      <c r="C5893">
        <f>INDEX(Size!$D:$D,MATCH(B5893,Size!$B:$B,0))</f>
        <v>3.7</v>
      </c>
      <c r="D5893" t="s">
        <v>5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6.0000000000000001E-3</v>
      </c>
      <c r="M5893">
        <v>0.26700000000000002</v>
      </c>
      <c r="N5893">
        <v>1.1850000000000001</v>
      </c>
      <c r="O5893">
        <v>1.74</v>
      </c>
      <c r="P5893">
        <v>2.0760000000000001</v>
      </c>
      <c r="Q5893">
        <v>2.2109999999999999</v>
      </c>
      <c r="R5893">
        <v>2.1269999999999998</v>
      </c>
      <c r="S5893">
        <v>1.9350000000000001</v>
      </c>
      <c r="T5893">
        <v>1.4970000000000001</v>
      </c>
      <c r="U5893">
        <v>0.873</v>
      </c>
      <c r="V5893">
        <v>0.20399999999999999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</row>
    <row r="5894" spans="1:28" x14ac:dyDescent="0.25">
      <c r="A5894" s="1">
        <v>42050</v>
      </c>
      <c r="B5894" t="s">
        <v>59</v>
      </c>
      <c r="C5894">
        <f>INDEX(Size!$D:$D,MATCH(B5894,Size!$B:$B,0))</f>
        <v>3.7</v>
      </c>
      <c r="D5894" t="s">
        <v>5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8.9999999999999993E-3</v>
      </c>
      <c r="M5894">
        <v>0.29099999999999998</v>
      </c>
      <c r="N5894">
        <v>1.1970000000000001</v>
      </c>
      <c r="O5894">
        <v>1.776</v>
      </c>
      <c r="P5894">
        <v>2.145</v>
      </c>
      <c r="Q5894">
        <v>2.274</v>
      </c>
      <c r="R5894">
        <v>2.2469999999999999</v>
      </c>
      <c r="S5894">
        <v>2.0339999999999998</v>
      </c>
      <c r="T5894">
        <v>1.5840000000000001</v>
      </c>
      <c r="U5894">
        <v>0.93600000000000005</v>
      </c>
      <c r="V5894">
        <v>0.23400000000000001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</row>
    <row r="5895" spans="1:28" x14ac:dyDescent="0.25">
      <c r="A5895" s="1">
        <v>42051</v>
      </c>
      <c r="B5895" t="s">
        <v>59</v>
      </c>
      <c r="C5895">
        <f>INDEX(Size!$D:$D,MATCH(B5895,Size!$B:$B,0))</f>
        <v>3.7</v>
      </c>
      <c r="D5895" t="s">
        <v>5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2.1000000000000001E-2</v>
      </c>
      <c r="M5895">
        <v>0.36299999999999999</v>
      </c>
      <c r="N5895">
        <v>1.2629999999999999</v>
      </c>
      <c r="O5895">
        <v>1.839</v>
      </c>
      <c r="P5895">
        <v>2.1629999999999998</v>
      </c>
      <c r="Q5895">
        <v>2.31</v>
      </c>
      <c r="R5895">
        <v>2.34</v>
      </c>
      <c r="S5895">
        <v>2.1030000000000002</v>
      </c>
      <c r="T5895">
        <v>1.44</v>
      </c>
      <c r="U5895">
        <v>0.86099999999999999</v>
      </c>
      <c r="V5895">
        <v>0.186</v>
      </c>
      <c r="W5895">
        <v>3.0000000000000001E-3</v>
      </c>
      <c r="X5895">
        <v>0</v>
      </c>
      <c r="Y5895">
        <v>0</v>
      </c>
      <c r="Z5895">
        <v>0</v>
      </c>
      <c r="AA5895">
        <v>0</v>
      </c>
      <c r="AB5895">
        <v>0</v>
      </c>
    </row>
    <row r="5896" spans="1:28" x14ac:dyDescent="0.25">
      <c r="A5896" s="1">
        <v>42052</v>
      </c>
      <c r="B5896" t="s">
        <v>59</v>
      </c>
      <c r="C5896">
        <f>INDEX(Size!$D:$D,MATCH(B5896,Size!$B:$B,0))</f>
        <v>3.7</v>
      </c>
      <c r="D5896" t="s">
        <v>5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8.9999999999999993E-3</v>
      </c>
      <c r="M5896">
        <v>0.34499999999999997</v>
      </c>
      <c r="N5896">
        <v>1.2689999999999999</v>
      </c>
      <c r="O5896">
        <v>1.845</v>
      </c>
      <c r="P5896">
        <v>2.1930000000000001</v>
      </c>
      <c r="Q5896">
        <v>2.319</v>
      </c>
      <c r="R5896">
        <v>2.274</v>
      </c>
      <c r="S5896">
        <v>2.0369999999999999</v>
      </c>
      <c r="T5896">
        <v>1.5840000000000001</v>
      </c>
      <c r="U5896">
        <v>0.95099999999999996</v>
      </c>
      <c r="V5896">
        <v>0.255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</row>
    <row r="5897" spans="1:28" x14ac:dyDescent="0.25">
      <c r="A5897" s="1">
        <v>42053</v>
      </c>
      <c r="B5897" t="s">
        <v>59</v>
      </c>
      <c r="C5897">
        <f>INDEX(Size!$D:$D,MATCH(B5897,Size!$B:$B,0))</f>
        <v>3.7</v>
      </c>
      <c r="D5897" t="s">
        <v>5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6.0000000000000001E-3</v>
      </c>
      <c r="M5897">
        <v>0.372</v>
      </c>
      <c r="N5897">
        <v>1.29</v>
      </c>
      <c r="O5897">
        <v>1.851</v>
      </c>
      <c r="P5897">
        <v>2.181</v>
      </c>
      <c r="Q5897">
        <v>2.3130000000000002</v>
      </c>
      <c r="R5897">
        <v>2.2469999999999999</v>
      </c>
      <c r="S5897">
        <v>2.0129999999999999</v>
      </c>
      <c r="T5897">
        <v>1.575</v>
      </c>
      <c r="U5897">
        <v>0.94799999999999995</v>
      </c>
      <c r="V5897">
        <v>0.25800000000000001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</row>
    <row r="5898" spans="1:28" x14ac:dyDescent="0.25">
      <c r="A5898" s="1">
        <v>42054</v>
      </c>
      <c r="B5898" t="s">
        <v>59</v>
      </c>
      <c r="C5898">
        <f>INDEX(Size!$D:$D,MATCH(B5898,Size!$B:$B,0))</f>
        <v>3.7</v>
      </c>
      <c r="D5898" t="s">
        <v>5</v>
      </c>
      <c r="E5898">
        <v>0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3.5999999999999997E-2</v>
      </c>
      <c r="M5898">
        <v>0.36899999999999999</v>
      </c>
      <c r="N5898">
        <v>1.1339999999999999</v>
      </c>
      <c r="O5898">
        <v>1.8149999999999999</v>
      </c>
      <c r="P5898">
        <v>1.8660000000000001</v>
      </c>
      <c r="Q5898">
        <v>1.944</v>
      </c>
      <c r="R5898">
        <v>1.9139999999999999</v>
      </c>
      <c r="S5898">
        <v>1.794</v>
      </c>
      <c r="T5898">
        <v>1.218</v>
      </c>
      <c r="U5898">
        <v>0.83399999999999996</v>
      </c>
      <c r="V5898">
        <v>0.27300000000000002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</row>
    <row r="5899" spans="1:28" x14ac:dyDescent="0.25">
      <c r="A5899" s="1">
        <v>42055</v>
      </c>
      <c r="B5899" t="s">
        <v>59</v>
      </c>
      <c r="C5899">
        <f>INDEX(Size!$D:$D,MATCH(B5899,Size!$B:$B,0))</f>
        <v>3.7</v>
      </c>
      <c r="D5899" t="s">
        <v>5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3.5999999999999997E-2</v>
      </c>
      <c r="M5899">
        <v>0.41399999999999998</v>
      </c>
      <c r="N5899">
        <v>1.077</v>
      </c>
      <c r="O5899">
        <v>1.6559999999999999</v>
      </c>
      <c r="P5899">
        <v>1.992</v>
      </c>
      <c r="Q5899">
        <v>2.1539999999999999</v>
      </c>
      <c r="R5899">
        <v>2.1419999999999999</v>
      </c>
      <c r="S5899">
        <v>1.9830000000000001</v>
      </c>
      <c r="T5899">
        <v>1.6319999999999999</v>
      </c>
      <c r="U5899">
        <v>0.99</v>
      </c>
      <c r="V5899">
        <v>0.28199999999999997</v>
      </c>
      <c r="W5899">
        <v>3.0000000000000001E-3</v>
      </c>
      <c r="X5899">
        <v>0</v>
      </c>
      <c r="Y5899">
        <v>0</v>
      </c>
      <c r="Z5899">
        <v>0</v>
      </c>
      <c r="AA5899">
        <v>0</v>
      </c>
      <c r="AB5899">
        <v>0</v>
      </c>
    </row>
    <row r="5900" spans="1:28" x14ac:dyDescent="0.25">
      <c r="A5900" s="1">
        <v>42056</v>
      </c>
      <c r="B5900" t="s">
        <v>59</v>
      </c>
      <c r="C5900">
        <f>INDEX(Size!$D:$D,MATCH(B5900,Size!$B:$B,0))</f>
        <v>3.7</v>
      </c>
      <c r="D5900" t="s">
        <v>5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1.7999999999999999E-2</v>
      </c>
      <c r="M5900">
        <v>0.44400000000000001</v>
      </c>
      <c r="N5900">
        <v>1.353</v>
      </c>
      <c r="O5900">
        <v>1.518</v>
      </c>
      <c r="P5900">
        <v>1.2090000000000001</v>
      </c>
      <c r="Q5900">
        <v>1.5</v>
      </c>
      <c r="R5900">
        <v>1.6919999999999999</v>
      </c>
      <c r="S5900">
        <v>1.383</v>
      </c>
      <c r="T5900">
        <v>1.0229999999999999</v>
      </c>
      <c r="U5900">
        <v>1.194</v>
      </c>
      <c r="V5900">
        <v>0.315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</row>
    <row r="5901" spans="1:28" x14ac:dyDescent="0.25">
      <c r="A5901" s="1">
        <v>42057</v>
      </c>
      <c r="B5901" t="s">
        <v>59</v>
      </c>
      <c r="C5901">
        <f>INDEX(Size!$D:$D,MATCH(B5901,Size!$B:$B,0))</f>
        <v>3.7</v>
      </c>
      <c r="D5901" t="s">
        <v>5</v>
      </c>
      <c r="E5901">
        <v>0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3.3000000000000002E-2</v>
      </c>
      <c r="N5901">
        <v>0.20399999999999999</v>
      </c>
      <c r="O5901">
        <v>0.27600000000000002</v>
      </c>
      <c r="P5901">
        <v>0.47099999999999997</v>
      </c>
      <c r="Q5901">
        <v>0.88500000000000001</v>
      </c>
      <c r="R5901">
        <v>1.167</v>
      </c>
      <c r="S5901">
        <v>0.85799999999999998</v>
      </c>
      <c r="T5901">
        <v>0.55500000000000005</v>
      </c>
      <c r="U5901">
        <v>0.192</v>
      </c>
      <c r="V5901">
        <v>6.9000000000000006E-2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</row>
    <row r="5902" spans="1:28" x14ac:dyDescent="0.25">
      <c r="A5902" s="1">
        <v>42058</v>
      </c>
      <c r="B5902" t="s">
        <v>59</v>
      </c>
      <c r="C5902">
        <f>INDEX(Size!$D:$D,MATCH(B5902,Size!$B:$B,0))</f>
        <v>3.7</v>
      </c>
      <c r="D5902" t="s">
        <v>5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3.0000000000000001E-3</v>
      </c>
      <c r="P5902">
        <v>6.0000000000000001E-3</v>
      </c>
      <c r="Q5902">
        <v>3.3000000000000002E-2</v>
      </c>
      <c r="R5902">
        <v>4.8000000000000001E-2</v>
      </c>
      <c r="S5902">
        <v>6.6000000000000003E-2</v>
      </c>
      <c r="T5902">
        <v>5.3999999999999999E-2</v>
      </c>
      <c r="U5902">
        <v>4.8000000000000001E-2</v>
      </c>
      <c r="V5902">
        <v>1.2E-2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</row>
    <row r="5903" spans="1:28" x14ac:dyDescent="0.25">
      <c r="A5903" s="1">
        <v>42059</v>
      </c>
      <c r="B5903" t="s">
        <v>59</v>
      </c>
      <c r="C5903">
        <f>INDEX(Size!$D:$D,MATCH(B5903,Size!$B:$B,0))</f>
        <v>3.7</v>
      </c>
      <c r="D5903" t="s">
        <v>5</v>
      </c>
      <c r="E5903">
        <v>0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8.9999999999999993E-3</v>
      </c>
      <c r="M5903">
        <v>0.309</v>
      </c>
      <c r="N5903">
        <v>0.87</v>
      </c>
      <c r="O5903">
        <v>1.8779999999999999</v>
      </c>
      <c r="P5903">
        <v>2.4119999999999999</v>
      </c>
      <c r="Q5903">
        <v>2.5169999999999999</v>
      </c>
      <c r="R5903">
        <v>2.4750000000000001</v>
      </c>
      <c r="S5903">
        <v>2.2050000000000001</v>
      </c>
      <c r="T5903">
        <v>1.758</v>
      </c>
      <c r="U5903">
        <v>1.0920000000000001</v>
      </c>
      <c r="V5903">
        <v>0.33600000000000002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</row>
    <row r="5904" spans="1:28" x14ac:dyDescent="0.25">
      <c r="A5904" s="1">
        <v>42060</v>
      </c>
      <c r="B5904" t="s">
        <v>59</v>
      </c>
      <c r="C5904">
        <f>INDEX(Size!$D:$D,MATCH(B5904,Size!$B:$B,0))</f>
        <v>3.7</v>
      </c>
      <c r="D5904" t="s">
        <v>5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7.4999999999999997E-2</v>
      </c>
      <c r="M5904">
        <v>0.46200000000000002</v>
      </c>
      <c r="N5904">
        <v>1.1759999999999999</v>
      </c>
      <c r="O5904">
        <v>1.944</v>
      </c>
      <c r="P5904">
        <v>2.2770000000000001</v>
      </c>
      <c r="Q5904">
        <v>2.4060000000000001</v>
      </c>
      <c r="R5904">
        <v>2.3519999999999999</v>
      </c>
      <c r="S5904">
        <v>2.1240000000000001</v>
      </c>
      <c r="T5904">
        <v>1.641</v>
      </c>
      <c r="U5904">
        <v>0.83399999999999996</v>
      </c>
      <c r="V5904">
        <v>0.16800000000000001</v>
      </c>
      <c r="W5904">
        <v>3.0000000000000001E-3</v>
      </c>
      <c r="X5904">
        <v>0</v>
      </c>
      <c r="Y5904">
        <v>0</v>
      </c>
      <c r="Z5904">
        <v>0</v>
      </c>
      <c r="AA5904">
        <v>0</v>
      </c>
      <c r="AB5904">
        <v>0</v>
      </c>
    </row>
    <row r="5905" spans="1:28" x14ac:dyDescent="0.25">
      <c r="A5905" s="1">
        <v>42061</v>
      </c>
      <c r="B5905" t="s">
        <v>59</v>
      </c>
      <c r="C5905">
        <f>INDEX(Size!$D:$D,MATCH(B5905,Size!$B:$B,0))</f>
        <v>3.7</v>
      </c>
      <c r="D5905" t="s">
        <v>5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3.9E-2</v>
      </c>
      <c r="M5905">
        <v>0.318</v>
      </c>
      <c r="N5905">
        <v>0.495</v>
      </c>
      <c r="O5905">
        <v>0.82199999999999995</v>
      </c>
      <c r="P5905">
        <v>1.89</v>
      </c>
      <c r="Q5905">
        <v>2.4239999999999999</v>
      </c>
      <c r="R5905">
        <v>2.4780000000000002</v>
      </c>
      <c r="S5905">
        <v>1.7370000000000001</v>
      </c>
      <c r="T5905">
        <v>0.753</v>
      </c>
      <c r="U5905">
        <v>0.35099999999999998</v>
      </c>
      <c r="V5905">
        <v>0.156</v>
      </c>
      <c r="W5905">
        <v>6.0000000000000001E-3</v>
      </c>
      <c r="X5905">
        <v>0</v>
      </c>
      <c r="Y5905">
        <v>0</v>
      </c>
      <c r="Z5905">
        <v>0</v>
      </c>
      <c r="AA5905">
        <v>0</v>
      </c>
      <c r="AB5905">
        <v>0</v>
      </c>
    </row>
    <row r="5906" spans="1:28" x14ac:dyDescent="0.25">
      <c r="A5906" s="1">
        <v>42062</v>
      </c>
      <c r="B5906" t="s">
        <v>59</v>
      </c>
      <c r="C5906">
        <f>INDEX(Size!$D:$D,MATCH(B5906,Size!$B:$B,0))</f>
        <v>3.7</v>
      </c>
      <c r="D5906" t="s">
        <v>5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4.4999999999999998E-2</v>
      </c>
      <c r="M5906">
        <v>0.29699999999999999</v>
      </c>
      <c r="N5906">
        <v>0.98699999999999999</v>
      </c>
      <c r="O5906">
        <v>1.8360000000000001</v>
      </c>
      <c r="P5906">
        <v>2.226</v>
      </c>
      <c r="Q5906">
        <v>2.0880000000000001</v>
      </c>
      <c r="R5906">
        <v>2.4209999999999998</v>
      </c>
      <c r="S5906">
        <v>2.157</v>
      </c>
      <c r="T5906">
        <v>1.377</v>
      </c>
      <c r="U5906">
        <v>1.0980000000000001</v>
      </c>
      <c r="V5906">
        <v>0.34799999999999998</v>
      </c>
      <c r="W5906">
        <v>3.0000000000000001E-3</v>
      </c>
      <c r="X5906">
        <v>0</v>
      </c>
      <c r="Y5906">
        <v>0</v>
      </c>
      <c r="Z5906">
        <v>0</v>
      </c>
      <c r="AA5906">
        <v>0</v>
      </c>
      <c r="AB5906">
        <v>0</v>
      </c>
    </row>
    <row r="5907" spans="1:28" x14ac:dyDescent="0.25">
      <c r="A5907" s="1">
        <v>42063</v>
      </c>
      <c r="B5907" t="s">
        <v>59</v>
      </c>
      <c r="C5907">
        <f>INDEX(Size!$D:$D,MATCH(B5907,Size!$B:$B,0))</f>
        <v>3.7</v>
      </c>
      <c r="D5907" t="s">
        <v>5</v>
      </c>
      <c r="E5907">
        <v>0</v>
      </c>
      <c r="F5907">
        <v>0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3.0000000000000001E-3</v>
      </c>
      <c r="M5907">
        <v>1.4999999999999999E-2</v>
      </c>
      <c r="N5907">
        <v>4.4999999999999998E-2</v>
      </c>
      <c r="O5907">
        <v>0.375</v>
      </c>
      <c r="P5907">
        <v>0.438</v>
      </c>
      <c r="Q5907">
        <v>1.3140000000000001</v>
      </c>
      <c r="R5907">
        <v>1.431</v>
      </c>
      <c r="S5907">
        <v>2.2170000000000001</v>
      </c>
      <c r="T5907">
        <v>1.7070000000000001</v>
      </c>
      <c r="U5907">
        <v>1.119</v>
      </c>
      <c r="V5907">
        <v>0.35399999999999998</v>
      </c>
      <c r="W5907">
        <v>3.0000000000000001E-3</v>
      </c>
      <c r="X5907">
        <v>0</v>
      </c>
      <c r="Y5907">
        <v>0</v>
      </c>
      <c r="Z5907">
        <v>0</v>
      </c>
      <c r="AA5907">
        <v>0</v>
      </c>
      <c r="AB5907">
        <v>0</v>
      </c>
    </row>
    <row r="5908" spans="1:28" x14ac:dyDescent="0.25">
      <c r="A5908" s="1">
        <v>42064</v>
      </c>
      <c r="B5908" t="s">
        <v>59</v>
      </c>
      <c r="C5908">
        <f>INDEX(Size!$D:$D,MATCH(B5908,Size!$B:$B,0))</f>
        <v>3.7</v>
      </c>
      <c r="D5908" t="s">
        <v>5</v>
      </c>
      <c r="E5908"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1.2E-2</v>
      </c>
      <c r="M5908">
        <v>0.34200000000000003</v>
      </c>
      <c r="N5908">
        <v>0.89700000000000002</v>
      </c>
      <c r="O5908">
        <v>1.2929999999999999</v>
      </c>
      <c r="P5908">
        <v>1.3320000000000001</v>
      </c>
      <c r="Q5908">
        <v>0.94799999999999995</v>
      </c>
      <c r="R5908">
        <v>0.70199999999999996</v>
      </c>
      <c r="S5908">
        <v>0.39</v>
      </c>
      <c r="T5908">
        <v>0.13500000000000001</v>
      </c>
      <c r="U5908">
        <v>9.2999999999999999E-2</v>
      </c>
      <c r="V5908">
        <v>6.0000000000000001E-3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</row>
    <row r="5909" spans="1:28" x14ac:dyDescent="0.25">
      <c r="A5909" s="1">
        <v>42065</v>
      </c>
      <c r="B5909" t="s">
        <v>59</v>
      </c>
      <c r="C5909">
        <f>INDEX(Size!$D:$D,MATCH(B5909,Size!$B:$B,0))</f>
        <v>3.7</v>
      </c>
      <c r="D5909" t="s">
        <v>5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6.0000000000000001E-3</v>
      </c>
      <c r="M5909">
        <v>7.4999999999999997E-2</v>
      </c>
      <c r="N5909">
        <v>0.23699999999999999</v>
      </c>
      <c r="O5909">
        <v>0.44400000000000001</v>
      </c>
      <c r="P5909">
        <v>0.65700000000000003</v>
      </c>
      <c r="Q5909">
        <v>1.29</v>
      </c>
      <c r="R5909">
        <v>1.524</v>
      </c>
      <c r="S5909">
        <v>0.86099999999999999</v>
      </c>
      <c r="T5909">
        <v>0.378</v>
      </c>
      <c r="U5909">
        <v>0.14699999999999999</v>
      </c>
      <c r="V5909">
        <v>6.0000000000000001E-3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</row>
    <row r="5910" spans="1:28" x14ac:dyDescent="0.25">
      <c r="A5910" s="1">
        <v>42066</v>
      </c>
      <c r="B5910" t="s">
        <v>59</v>
      </c>
      <c r="C5910">
        <f>INDEX(Size!$D:$D,MATCH(B5910,Size!$B:$B,0))</f>
        <v>3.7</v>
      </c>
      <c r="D5910" t="s">
        <v>5</v>
      </c>
      <c r="E5910">
        <v>0</v>
      </c>
      <c r="F5910">
        <v>0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2.7E-2</v>
      </c>
      <c r="M5910">
        <v>0.28799999999999998</v>
      </c>
      <c r="N5910">
        <v>0.53400000000000003</v>
      </c>
      <c r="O5910">
        <v>0.94799999999999995</v>
      </c>
      <c r="P5910">
        <v>1.482</v>
      </c>
      <c r="Q5910">
        <v>2.6549999999999998</v>
      </c>
      <c r="R5910">
        <v>1.1579999999999999</v>
      </c>
      <c r="S5910">
        <v>0.996</v>
      </c>
      <c r="T5910">
        <v>1.2210000000000001</v>
      </c>
      <c r="U5910">
        <v>0.45300000000000001</v>
      </c>
      <c r="V5910">
        <v>0.40500000000000003</v>
      </c>
      <c r="W5910">
        <v>1.4999999999999999E-2</v>
      </c>
      <c r="X5910">
        <v>0</v>
      </c>
      <c r="Y5910">
        <v>0</v>
      </c>
      <c r="Z5910">
        <v>0</v>
      </c>
      <c r="AA5910">
        <v>0</v>
      </c>
      <c r="AB5910">
        <v>0</v>
      </c>
    </row>
    <row r="5911" spans="1:28" x14ac:dyDescent="0.25">
      <c r="A5911" s="1">
        <v>42067</v>
      </c>
      <c r="B5911" t="s">
        <v>59</v>
      </c>
      <c r="C5911">
        <f>INDEX(Size!$D:$D,MATCH(B5911,Size!$B:$B,0))</f>
        <v>3.7</v>
      </c>
      <c r="D5911" t="s">
        <v>5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4.2000000000000003E-2</v>
      </c>
      <c r="M5911">
        <v>0.79200000000000004</v>
      </c>
      <c r="N5911">
        <v>1.5840000000000001</v>
      </c>
      <c r="O5911">
        <v>2.1030000000000002</v>
      </c>
      <c r="P5911">
        <v>2.4239999999999999</v>
      </c>
      <c r="Q5911">
        <v>2.5470000000000002</v>
      </c>
      <c r="R5911">
        <v>2.5019999999999998</v>
      </c>
      <c r="S5911">
        <v>2.2530000000000001</v>
      </c>
      <c r="T5911">
        <v>1.8180000000000001</v>
      </c>
      <c r="U5911">
        <v>1.1819999999999999</v>
      </c>
      <c r="V5911">
        <v>0.42299999999999999</v>
      </c>
      <c r="W5911">
        <v>1.2E-2</v>
      </c>
      <c r="X5911">
        <v>0</v>
      </c>
      <c r="Y5911">
        <v>0</v>
      </c>
      <c r="Z5911">
        <v>0</v>
      </c>
      <c r="AA5911">
        <v>0</v>
      </c>
      <c r="AB5911">
        <v>0</v>
      </c>
    </row>
    <row r="5912" spans="1:28" x14ac:dyDescent="0.25">
      <c r="A5912" s="1">
        <v>42068</v>
      </c>
      <c r="B5912" t="s">
        <v>59</v>
      </c>
      <c r="C5912">
        <f>INDEX(Size!$D:$D,MATCH(B5912,Size!$B:$B,0))</f>
        <v>3.7</v>
      </c>
      <c r="D5912" t="s">
        <v>5</v>
      </c>
      <c r="E5912">
        <v>0</v>
      </c>
      <c r="F5912">
        <v>0</v>
      </c>
      <c r="G5912">
        <v>0</v>
      </c>
      <c r="H5912">
        <v>0</v>
      </c>
      <c r="I5912">
        <v>0</v>
      </c>
      <c r="J5912">
        <v>0</v>
      </c>
      <c r="K5912">
        <v>0</v>
      </c>
      <c r="L5912">
        <v>3.3000000000000002E-2</v>
      </c>
      <c r="M5912">
        <v>0.82799999999999996</v>
      </c>
      <c r="N5912">
        <v>1.641</v>
      </c>
      <c r="O5912">
        <v>2.1150000000000002</v>
      </c>
      <c r="P5912">
        <v>2.4359999999999999</v>
      </c>
      <c r="Q5912">
        <v>2.5680000000000001</v>
      </c>
      <c r="R5912">
        <v>2.508</v>
      </c>
      <c r="S5912">
        <v>2.2679999999999998</v>
      </c>
      <c r="T5912">
        <v>1.827</v>
      </c>
      <c r="U5912">
        <v>1.2</v>
      </c>
      <c r="V5912">
        <v>0.441</v>
      </c>
      <c r="W5912">
        <v>1.4999999999999999E-2</v>
      </c>
      <c r="X5912">
        <v>0</v>
      </c>
      <c r="Y5912">
        <v>0</v>
      </c>
      <c r="Z5912">
        <v>0</v>
      </c>
      <c r="AA5912">
        <v>0</v>
      </c>
      <c r="AB5912">
        <v>0</v>
      </c>
    </row>
    <row r="5913" spans="1:28" x14ac:dyDescent="0.25">
      <c r="A5913" s="1">
        <v>42069</v>
      </c>
      <c r="B5913" t="s">
        <v>59</v>
      </c>
      <c r="C5913">
        <f>INDEX(Size!$D:$D,MATCH(B5913,Size!$B:$B,0))</f>
        <v>3.7</v>
      </c>
      <c r="D5913" t="s">
        <v>5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5.7000000000000002E-2</v>
      </c>
      <c r="M5913">
        <v>0.82799999999999996</v>
      </c>
      <c r="N5913">
        <v>1.581</v>
      </c>
      <c r="O5913">
        <v>2.0760000000000001</v>
      </c>
      <c r="P5913">
        <v>2.4</v>
      </c>
      <c r="Q5913">
        <v>2.5169999999999999</v>
      </c>
      <c r="R5913">
        <v>2.4420000000000002</v>
      </c>
      <c r="S5913">
        <v>2.2170000000000001</v>
      </c>
      <c r="T5913">
        <v>1.7969999999999999</v>
      </c>
      <c r="U5913">
        <v>1.1759999999999999</v>
      </c>
      <c r="V5913">
        <v>0.435</v>
      </c>
      <c r="W5913">
        <v>2.1000000000000001E-2</v>
      </c>
      <c r="X5913">
        <v>0</v>
      </c>
      <c r="Y5913">
        <v>0</v>
      </c>
      <c r="Z5913">
        <v>0</v>
      </c>
      <c r="AA5913">
        <v>0</v>
      </c>
      <c r="AB5913">
        <v>0</v>
      </c>
    </row>
    <row r="5914" spans="1:28" x14ac:dyDescent="0.25">
      <c r="A5914" s="1">
        <v>42070</v>
      </c>
      <c r="B5914" t="s">
        <v>59</v>
      </c>
      <c r="C5914">
        <f>INDEX(Size!$D:$D,MATCH(B5914,Size!$B:$B,0))</f>
        <v>3.7</v>
      </c>
      <c r="D5914" t="s">
        <v>5</v>
      </c>
      <c r="E5914">
        <v>0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3.9E-2</v>
      </c>
      <c r="M5914">
        <v>0.82799999999999996</v>
      </c>
      <c r="N5914">
        <v>1.56</v>
      </c>
      <c r="O5914">
        <v>2.0760000000000001</v>
      </c>
      <c r="P5914">
        <v>2.391</v>
      </c>
      <c r="Q5914">
        <v>2.5019999999999998</v>
      </c>
      <c r="R5914">
        <v>2.4390000000000001</v>
      </c>
      <c r="S5914">
        <v>2.2050000000000001</v>
      </c>
      <c r="T5914">
        <v>1.7909999999999999</v>
      </c>
      <c r="U5914">
        <v>1.1850000000000001</v>
      </c>
      <c r="V5914">
        <v>0.44400000000000001</v>
      </c>
      <c r="W5914">
        <v>1.4999999999999999E-2</v>
      </c>
      <c r="X5914">
        <v>0</v>
      </c>
      <c r="Y5914">
        <v>0</v>
      </c>
      <c r="Z5914">
        <v>0</v>
      </c>
      <c r="AA5914">
        <v>0</v>
      </c>
      <c r="AB5914">
        <v>0</v>
      </c>
    </row>
    <row r="5915" spans="1:28" x14ac:dyDescent="0.25">
      <c r="A5915" s="1">
        <v>42071</v>
      </c>
      <c r="B5915" t="s">
        <v>59</v>
      </c>
      <c r="C5915">
        <f>INDEX(Size!$D:$D,MATCH(B5915,Size!$B:$B,0))</f>
        <v>3.7</v>
      </c>
      <c r="D5915" t="s">
        <v>5</v>
      </c>
      <c r="E5915"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5.3999999999999999E-2</v>
      </c>
      <c r="M5915">
        <v>0.873</v>
      </c>
      <c r="N5915">
        <v>1.5720000000000001</v>
      </c>
      <c r="O5915">
        <v>2.0760000000000001</v>
      </c>
      <c r="P5915">
        <v>2.3940000000000001</v>
      </c>
      <c r="Q5915">
        <v>2.5259999999999998</v>
      </c>
      <c r="R5915">
        <v>2.46</v>
      </c>
      <c r="S5915">
        <v>2.2290000000000001</v>
      </c>
      <c r="T5915">
        <v>1.7909999999999999</v>
      </c>
      <c r="U5915">
        <v>1.1819999999999999</v>
      </c>
      <c r="V5915">
        <v>0.44700000000000001</v>
      </c>
      <c r="W5915">
        <v>2.1000000000000001E-2</v>
      </c>
      <c r="X5915">
        <v>0</v>
      </c>
      <c r="Y5915">
        <v>0</v>
      </c>
      <c r="Z5915">
        <v>0</v>
      </c>
      <c r="AA5915">
        <v>0</v>
      </c>
      <c r="AB5915">
        <v>0</v>
      </c>
    </row>
    <row r="5916" spans="1:28" x14ac:dyDescent="0.25">
      <c r="A5916" s="1">
        <v>42072</v>
      </c>
      <c r="B5916" t="s">
        <v>59</v>
      </c>
      <c r="C5916">
        <f>INDEX(Size!$D:$D,MATCH(B5916,Size!$B:$B,0))</f>
        <v>3.7</v>
      </c>
      <c r="D5916" t="s">
        <v>5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0.06</v>
      </c>
      <c r="M5916">
        <v>0.873</v>
      </c>
      <c r="N5916">
        <v>1.59</v>
      </c>
      <c r="O5916">
        <v>2.1030000000000002</v>
      </c>
      <c r="P5916">
        <v>2.415</v>
      </c>
      <c r="Q5916">
        <v>2.5379999999999998</v>
      </c>
      <c r="R5916">
        <v>2.5110000000000001</v>
      </c>
      <c r="S5916">
        <v>2.34</v>
      </c>
      <c r="T5916">
        <v>1.9079999999999999</v>
      </c>
      <c r="U5916">
        <v>1.2569999999999999</v>
      </c>
      <c r="V5916">
        <v>0.47699999999999998</v>
      </c>
      <c r="W5916">
        <v>2.1000000000000001E-2</v>
      </c>
      <c r="X5916">
        <v>0</v>
      </c>
      <c r="Y5916">
        <v>0</v>
      </c>
      <c r="Z5916">
        <v>0</v>
      </c>
      <c r="AA5916">
        <v>0</v>
      </c>
      <c r="AB5916">
        <v>0</v>
      </c>
    </row>
    <row r="5917" spans="1:28" x14ac:dyDescent="0.25">
      <c r="A5917" s="1">
        <v>42073</v>
      </c>
      <c r="B5917" t="s">
        <v>59</v>
      </c>
      <c r="C5917">
        <f>INDEX(Size!$D:$D,MATCH(B5917,Size!$B:$B,0))</f>
        <v>3.7</v>
      </c>
      <c r="D5917" t="s">
        <v>5</v>
      </c>
      <c r="E5917">
        <v>0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6.6000000000000003E-2</v>
      </c>
      <c r="M5917">
        <v>0.91200000000000003</v>
      </c>
      <c r="N5917">
        <v>1.629</v>
      </c>
      <c r="O5917">
        <v>2.133</v>
      </c>
      <c r="P5917">
        <v>2.4449999999999998</v>
      </c>
      <c r="Q5917">
        <v>2.5590000000000002</v>
      </c>
      <c r="R5917">
        <v>2.4990000000000001</v>
      </c>
      <c r="S5917">
        <v>2.2650000000000001</v>
      </c>
      <c r="T5917">
        <v>1.8540000000000001</v>
      </c>
      <c r="U5917">
        <v>1.2509999999999999</v>
      </c>
      <c r="V5917">
        <v>0.38700000000000001</v>
      </c>
      <c r="W5917">
        <v>2.1000000000000001E-2</v>
      </c>
      <c r="X5917">
        <v>0</v>
      </c>
      <c r="Y5917">
        <v>0</v>
      </c>
      <c r="Z5917">
        <v>0</v>
      </c>
      <c r="AA5917">
        <v>0</v>
      </c>
      <c r="AB5917">
        <v>0</v>
      </c>
    </row>
    <row r="5918" spans="1:28" x14ac:dyDescent="0.25">
      <c r="A5918" s="1">
        <v>42074</v>
      </c>
      <c r="B5918" t="s">
        <v>59</v>
      </c>
      <c r="C5918">
        <f>INDEX(Size!$D:$D,MATCH(B5918,Size!$B:$B,0))</f>
        <v>3.7</v>
      </c>
      <c r="D5918" t="s">
        <v>5</v>
      </c>
      <c r="E5918">
        <v>0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9.9000000000000005E-2</v>
      </c>
      <c r="M5918">
        <v>0.40200000000000002</v>
      </c>
      <c r="N5918">
        <v>0.57299999999999995</v>
      </c>
      <c r="O5918">
        <v>1.2569999999999999</v>
      </c>
      <c r="P5918">
        <v>1.101</v>
      </c>
      <c r="Q5918">
        <v>1.335</v>
      </c>
      <c r="R5918">
        <v>1.2929999999999999</v>
      </c>
      <c r="S5918">
        <v>1.3169999999999999</v>
      </c>
      <c r="T5918">
        <v>0.64200000000000002</v>
      </c>
      <c r="U5918">
        <v>0.42899999999999999</v>
      </c>
      <c r="V5918">
        <v>0.123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</row>
    <row r="5919" spans="1:28" x14ac:dyDescent="0.25">
      <c r="A5919" s="1">
        <v>42075</v>
      </c>
      <c r="B5919" t="s">
        <v>59</v>
      </c>
      <c r="C5919">
        <f>INDEX(Size!$D:$D,MATCH(B5919,Size!$B:$B,0))</f>
        <v>3.7</v>
      </c>
      <c r="D5919" t="s">
        <v>5</v>
      </c>
      <c r="E5919">
        <v>0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0.13200000000000001</v>
      </c>
      <c r="M5919">
        <v>0.57599999999999996</v>
      </c>
      <c r="N5919">
        <v>1.254</v>
      </c>
      <c r="O5919">
        <v>2.1960000000000002</v>
      </c>
      <c r="P5919">
        <v>1.575</v>
      </c>
      <c r="Q5919">
        <v>2.6970000000000001</v>
      </c>
      <c r="R5919">
        <v>1.776</v>
      </c>
      <c r="S5919">
        <v>1.9259999999999999</v>
      </c>
      <c r="T5919">
        <v>1.9590000000000001</v>
      </c>
      <c r="U5919">
        <v>0.52800000000000002</v>
      </c>
      <c r="V5919">
        <v>0.34799999999999998</v>
      </c>
      <c r="W5919">
        <v>0.03</v>
      </c>
      <c r="X5919">
        <v>0</v>
      </c>
      <c r="Y5919">
        <v>0</v>
      </c>
      <c r="Z5919">
        <v>0</v>
      </c>
      <c r="AA5919">
        <v>0</v>
      </c>
      <c r="AB5919">
        <v>0</v>
      </c>
    </row>
    <row r="5920" spans="1:28" x14ac:dyDescent="0.25">
      <c r="A5920" s="1">
        <v>42076</v>
      </c>
      <c r="B5920" t="s">
        <v>59</v>
      </c>
      <c r="C5920">
        <f>INDEX(Size!$D:$D,MATCH(B5920,Size!$B:$B,0))</f>
        <v>3.7</v>
      </c>
      <c r="D5920" t="s">
        <v>5</v>
      </c>
      <c r="E5920">
        <v>0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0.108</v>
      </c>
      <c r="M5920">
        <v>0.94499999999999995</v>
      </c>
      <c r="N5920">
        <v>1.6439999999999999</v>
      </c>
      <c r="O5920">
        <v>2.157</v>
      </c>
      <c r="P5920">
        <v>2.4689999999999999</v>
      </c>
      <c r="Q5920">
        <v>2.5739999999999998</v>
      </c>
      <c r="R5920">
        <v>2.5049999999999999</v>
      </c>
      <c r="S5920">
        <v>2.2709999999999999</v>
      </c>
      <c r="T5920">
        <v>1.851</v>
      </c>
      <c r="U5920">
        <v>1.26</v>
      </c>
      <c r="V5920">
        <v>0.504</v>
      </c>
      <c r="W5920">
        <v>0.03</v>
      </c>
      <c r="X5920">
        <v>0</v>
      </c>
      <c r="Y5920">
        <v>0</v>
      </c>
      <c r="Z5920">
        <v>0</v>
      </c>
      <c r="AA5920">
        <v>0</v>
      </c>
      <c r="AB5920">
        <v>0</v>
      </c>
    </row>
    <row r="5921" spans="1:28" x14ac:dyDescent="0.25">
      <c r="A5921" s="1">
        <v>42077</v>
      </c>
      <c r="B5921" t="s">
        <v>59</v>
      </c>
      <c r="C5921">
        <f>INDEX(Size!$D:$D,MATCH(B5921,Size!$B:$B,0))</f>
        <v>3.7</v>
      </c>
      <c r="D5921" t="s">
        <v>5</v>
      </c>
      <c r="E5921">
        <v>0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0.13200000000000001</v>
      </c>
      <c r="M5921">
        <v>0.89400000000000002</v>
      </c>
      <c r="N5921">
        <v>1.5269999999999999</v>
      </c>
      <c r="O5921">
        <v>2.0880000000000001</v>
      </c>
      <c r="P5921">
        <v>2.331</v>
      </c>
      <c r="Q5921">
        <v>2.5230000000000001</v>
      </c>
      <c r="R5921">
        <v>2.4929999999999999</v>
      </c>
      <c r="S5921">
        <v>2.2349999999999999</v>
      </c>
      <c r="T5921">
        <v>1.5329999999999999</v>
      </c>
      <c r="U5921">
        <v>1.2509999999999999</v>
      </c>
      <c r="V5921">
        <v>0.51</v>
      </c>
      <c r="W5921">
        <v>3.3000000000000002E-2</v>
      </c>
      <c r="X5921">
        <v>0</v>
      </c>
      <c r="Y5921">
        <v>0</v>
      </c>
      <c r="Z5921">
        <v>0</v>
      </c>
      <c r="AA5921">
        <v>0</v>
      </c>
      <c r="AB5921">
        <v>0</v>
      </c>
    </row>
    <row r="5922" spans="1:28" x14ac:dyDescent="0.25">
      <c r="A5922" s="1">
        <v>42078</v>
      </c>
      <c r="B5922" t="s">
        <v>59</v>
      </c>
      <c r="C5922">
        <f>INDEX(Size!$D:$D,MATCH(B5922,Size!$B:$B,0))</f>
        <v>3.7</v>
      </c>
      <c r="D5922" t="s">
        <v>5</v>
      </c>
      <c r="E5922"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0.13800000000000001</v>
      </c>
      <c r="M5922">
        <v>0.98399999999999999</v>
      </c>
      <c r="N5922">
        <v>1.671</v>
      </c>
      <c r="O5922">
        <v>2.0939999999999999</v>
      </c>
      <c r="P5922">
        <v>2.4449999999999998</v>
      </c>
      <c r="Q5922">
        <v>2.25</v>
      </c>
      <c r="R5922">
        <v>2.1960000000000002</v>
      </c>
      <c r="S5922">
        <v>2.4300000000000002</v>
      </c>
      <c r="T5922">
        <v>1.869</v>
      </c>
      <c r="U5922">
        <v>0.747</v>
      </c>
      <c r="V5922">
        <v>0.36</v>
      </c>
      <c r="W5922">
        <v>5.0999999999999997E-2</v>
      </c>
      <c r="X5922">
        <v>0</v>
      </c>
      <c r="Y5922">
        <v>0</v>
      </c>
      <c r="Z5922">
        <v>0</v>
      </c>
      <c r="AA5922">
        <v>0</v>
      </c>
      <c r="AB5922">
        <v>0</v>
      </c>
    </row>
    <row r="5923" spans="1:28" x14ac:dyDescent="0.25">
      <c r="A5923" s="1">
        <v>42079</v>
      </c>
      <c r="B5923" t="s">
        <v>59</v>
      </c>
      <c r="C5923">
        <f>INDEX(Size!$D:$D,MATCH(B5923,Size!$B:$B,0))</f>
        <v>3.7</v>
      </c>
      <c r="D5923" t="s">
        <v>5</v>
      </c>
      <c r="E5923">
        <v>0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0.15</v>
      </c>
      <c r="M5923">
        <v>1.0649999999999999</v>
      </c>
      <c r="N5923">
        <v>1.6140000000000001</v>
      </c>
      <c r="O5923">
        <v>2.0369999999999999</v>
      </c>
      <c r="P5923">
        <v>2.3759999999999999</v>
      </c>
      <c r="Q5923">
        <v>2.157</v>
      </c>
      <c r="R5923">
        <v>1.845</v>
      </c>
      <c r="S5923">
        <v>1.653</v>
      </c>
      <c r="T5923">
        <v>1.986</v>
      </c>
      <c r="U5923">
        <v>1.2150000000000001</v>
      </c>
      <c r="V5923">
        <v>0.441</v>
      </c>
      <c r="W5923">
        <v>1.7999999999999999E-2</v>
      </c>
      <c r="X5923">
        <v>0</v>
      </c>
      <c r="Y5923">
        <v>0</v>
      </c>
      <c r="Z5923">
        <v>0</v>
      </c>
      <c r="AA5923">
        <v>0</v>
      </c>
      <c r="AB5923">
        <v>0</v>
      </c>
    </row>
    <row r="5924" spans="1:28" x14ac:dyDescent="0.25">
      <c r="A5924" s="1">
        <v>42080</v>
      </c>
      <c r="B5924" t="s">
        <v>59</v>
      </c>
      <c r="C5924">
        <f>INDEX(Size!$D:$D,MATCH(B5924,Size!$B:$B,0))</f>
        <v>3.7</v>
      </c>
      <c r="D5924" t="s">
        <v>5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6.0000000000000001E-3</v>
      </c>
      <c r="L5924">
        <v>0.34200000000000003</v>
      </c>
      <c r="M5924">
        <v>1.131</v>
      </c>
      <c r="N5924">
        <v>1.4670000000000001</v>
      </c>
      <c r="O5924">
        <v>1.827</v>
      </c>
      <c r="P5924">
        <v>2.2349999999999999</v>
      </c>
      <c r="Q5924">
        <v>2.46</v>
      </c>
      <c r="R5924">
        <v>2.1869999999999998</v>
      </c>
      <c r="S5924">
        <v>1.956</v>
      </c>
      <c r="T5924">
        <v>1.575</v>
      </c>
      <c r="U5924">
        <v>1.2929999999999999</v>
      </c>
      <c r="V5924">
        <v>0.40799999999999997</v>
      </c>
      <c r="W5924">
        <v>5.0999999999999997E-2</v>
      </c>
      <c r="X5924">
        <v>0</v>
      </c>
      <c r="Y5924">
        <v>0</v>
      </c>
      <c r="Z5924">
        <v>0</v>
      </c>
      <c r="AA5924">
        <v>0</v>
      </c>
      <c r="AB5924">
        <v>0</v>
      </c>
    </row>
    <row r="5925" spans="1:28" x14ac:dyDescent="0.25">
      <c r="A5925" s="1">
        <v>42081</v>
      </c>
      <c r="B5925" t="s">
        <v>59</v>
      </c>
      <c r="C5925">
        <f>INDEX(Size!$D:$D,MATCH(B5925,Size!$B:$B,0))</f>
        <v>3.7</v>
      </c>
      <c r="D5925" t="s">
        <v>5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0.14699999999999999</v>
      </c>
      <c r="M5925">
        <v>0.48599999999999999</v>
      </c>
      <c r="N5925">
        <v>0.876</v>
      </c>
      <c r="O5925">
        <v>0.97799999999999998</v>
      </c>
      <c r="P5925">
        <v>1.2989999999999999</v>
      </c>
      <c r="Q5925">
        <v>1.206</v>
      </c>
      <c r="R5925">
        <v>1.248</v>
      </c>
      <c r="S5925">
        <v>1.2869999999999999</v>
      </c>
      <c r="T5925">
        <v>0.84599999999999997</v>
      </c>
      <c r="U5925">
        <v>0.627</v>
      </c>
      <c r="V5925">
        <v>0.24299999999999999</v>
      </c>
      <c r="W5925">
        <v>2.7E-2</v>
      </c>
      <c r="X5925">
        <v>0</v>
      </c>
      <c r="Y5925">
        <v>0</v>
      </c>
      <c r="Z5925">
        <v>0</v>
      </c>
      <c r="AA5925">
        <v>0</v>
      </c>
      <c r="AB5925">
        <v>0</v>
      </c>
    </row>
    <row r="5926" spans="1:28" x14ac:dyDescent="0.25">
      <c r="A5926" s="1">
        <v>42082</v>
      </c>
      <c r="B5926" t="s">
        <v>59</v>
      </c>
      <c r="C5926">
        <f>INDEX(Size!$D:$D,MATCH(B5926,Size!$B:$B,0))</f>
        <v>3.7</v>
      </c>
      <c r="D5926" t="s">
        <v>5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0.22800000000000001</v>
      </c>
      <c r="M5926">
        <v>0.98699999999999999</v>
      </c>
      <c r="N5926">
        <v>1.524</v>
      </c>
      <c r="O5926">
        <v>2.2290000000000001</v>
      </c>
      <c r="P5926">
        <v>2.5619999999999998</v>
      </c>
      <c r="Q5926">
        <v>2.7690000000000001</v>
      </c>
      <c r="R5926">
        <v>2.7240000000000002</v>
      </c>
      <c r="S5926">
        <v>2.4809999999999999</v>
      </c>
      <c r="T5926">
        <v>2.0369999999999999</v>
      </c>
      <c r="U5926">
        <v>1.395</v>
      </c>
      <c r="V5926">
        <v>0.60299999999999998</v>
      </c>
      <c r="W5926">
        <v>5.0999999999999997E-2</v>
      </c>
      <c r="X5926">
        <v>0</v>
      </c>
      <c r="Y5926">
        <v>0</v>
      </c>
      <c r="Z5926">
        <v>0</v>
      </c>
      <c r="AA5926">
        <v>0</v>
      </c>
      <c r="AB5926">
        <v>0</v>
      </c>
    </row>
    <row r="5927" spans="1:28" x14ac:dyDescent="0.25">
      <c r="A5927" s="1">
        <v>42083</v>
      </c>
      <c r="B5927" t="s">
        <v>59</v>
      </c>
      <c r="C5927">
        <f>INDEX(Size!$D:$D,MATCH(B5927,Size!$B:$B,0))</f>
        <v>3.7</v>
      </c>
      <c r="D5927" t="s">
        <v>5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0.22800000000000001</v>
      </c>
      <c r="M5927">
        <v>1.119</v>
      </c>
      <c r="N5927">
        <v>1.7969999999999999</v>
      </c>
      <c r="O5927">
        <v>2.274</v>
      </c>
      <c r="P5927">
        <v>2.544</v>
      </c>
      <c r="Q5927">
        <v>2.6339999999999999</v>
      </c>
      <c r="R5927">
        <v>2.5830000000000002</v>
      </c>
      <c r="S5927">
        <v>2.3610000000000002</v>
      </c>
      <c r="T5927">
        <v>1.968</v>
      </c>
      <c r="U5927">
        <v>1.359</v>
      </c>
      <c r="V5927">
        <v>0.59699999999999998</v>
      </c>
      <c r="W5927">
        <v>4.8000000000000001E-2</v>
      </c>
      <c r="X5927">
        <v>0</v>
      </c>
      <c r="Y5927">
        <v>0</v>
      </c>
      <c r="Z5927">
        <v>0</v>
      </c>
      <c r="AA5927">
        <v>0</v>
      </c>
      <c r="AB5927">
        <v>0</v>
      </c>
    </row>
    <row r="5928" spans="1:28" x14ac:dyDescent="0.25">
      <c r="A5928" s="1">
        <v>42084</v>
      </c>
      <c r="B5928" t="s">
        <v>59</v>
      </c>
      <c r="C5928">
        <f>INDEX(Size!$D:$D,MATCH(B5928,Size!$B:$B,0))</f>
        <v>3.7</v>
      </c>
      <c r="D5928" t="s">
        <v>5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2.1000000000000001E-2</v>
      </c>
      <c r="L5928">
        <v>0.186</v>
      </c>
      <c r="M5928">
        <v>1.1279999999999999</v>
      </c>
      <c r="N5928">
        <v>1.704</v>
      </c>
      <c r="O5928">
        <v>2.2919999999999998</v>
      </c>
      <c r="P5928">
        <v>2.3010000000000002</v>
      </c>
      <c r="Q5928">
        <v>2.448</v>
      </c>
      <c r="R5928">
        <v>2.5110000000000001</v>
      </c>
      <c r="S5928">
        <v>2.3820000000000001</v>
      </c>
      <c r="T5928">
        <v>2.004</v>
      </c>
      <c r="U5928">
        <v>1.323</v>
      </c>
      <c r="V5928">
        <v>0.59399999999999997</v>
      </c>
      <c r="W5928">
        <v>3.3000000000000002E-2</v>
      </c>
      <c r="X5928">
        <v>0</v>
      </c>
      <c r="Y5928">
        <v>0</v>
      </c>
      <c r="Z5928">
        <v>0</v>
      </c>
      <c r="AA5928">
        <v>0</v>
      </c>
      <c r="AB5928">
        <v>0</v>
      </c>
    </row>
    <row r="5929" spans="1:28" x14ac:dyDescent="0.25">
      <c r="A5929" s="1">
        <v>42085</v>
      </c>
      <c r="B5929" t="s">
        <v>59</v>
      </c>
      <c r="C5929">
        <f>INDEX(Size!$D:$D,MATCH(B5929,Size!$B:$B,0))</f>
        <v>3.7</v>
      </c>
      <c r="D5929" t="s">
        <v>5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6.0000000000000001E-3</v>
      </c>
      <c r="L5929">
        <v>0.24</v>
      </c>
      <c r="M5929">
        <v>0.92400000000000004</v>
      </c>
      <c r="N5929">
        <v>1.2869999999999999</v>
      </c>
      <c r="O5929">
        <v>1.377</v>
      </c>
      <c r="P5929">
        <v>1.728</v>
      </c>
      <c r="Q5929">
        <v>2.4</v>
      </c>
      <c r="R5929">
        <v>2.4329999999999998</v>
      </c>
      <c r="S5929">
        <v>1.8540000000000001</v>
      </c>
      <c r="T5929">
        <v>1.383</v>
      </c>
      <c r="U5929">
        <v>1.2929999999999999</v>
      </c>
      <c r="V5929">
        <v>0.70199999999999996</v>
      </c>
      <c r="W5929">
        <v>0.03</v>
      </c>
      <c r="X5929">
        <v>0</v>
      </c>
      <c r="Y5929">
        <v>0</v>
      </c>
      <c r="Z5929">
        <v>0</v>
      </c>
      <c r="AA5929">
        <v>0</v>
      </c>
      <c r="AB5929">
        <v>0</v>
      </c>
    </row>
    <row r="5930" spans="1:28" x14ac:dyDescent="0.25">
      <c r="A5930" s="1">
        <v>42086</v>
      </c>
      <c r="B5930" t="s">
        <v>59</v>
      </c>
      <c r="C5930">
        <f>INDEX(Size!$D:$D,MATCH(B5930,Size!$B:$B,0))</f>
        <v>3.7</v>
      </c>
      <c r="D5930" t="s">
        <v>5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6.0000000000000001E-3</v>
      </c>
      <c r="L5930">
        <v>0.27</v>
      </c>
      <c r="M5930">
        <v>1.1339999999999999</v>
      </c>
      <c r="N5930">
        <v>1.806</v>
      </c>
      <c r="O5930">
        <v>2.2469999999999999</v>
      </c>
      <c r="P5930">
        <v>2.2469999999999999</v>
      </c>
      <c r="Q5930">
        <v>2.601</v>
      </c>
      <c r="R5930">
        <v>2.3730000000000002</v>
      </c>
      <c r="S5930">
        <v>2.34</v>
      </c>
      <c r="T5930">
        <v>1.944</v>
      </c>
      <c r="U5930">
        <v>1.3260000000000001</v>
      </c>
      <c r="V5930">
        <v>0.48</v>
      </c>
      <c r="W5930">
        <v>6.6000000000000003E-2</v>
      </c>
      <c r="X5930">
        <v>0</v>
      </c>
      <c r="Y5930">
        <v>0</v>
      </c>
      <c r="Z5930">
        <v>0</v>
      </c>
      <c r="AA5930">
        <v>0</v>
      </c>
      <c r="AB5930">
        <v>0</v>
      </c>
    </row>
    <row r="5931" spans="1:28" x14ac:dyDescent="0.25">
      <c r="A5931" s="1">
        <v>42087</v>
      </c>
      <c r="B5931" t="s">
        <v>59</v>
      </c>
      <c r="C5931">
        <f>INDEX(Size!$D:$D,MATCH(B5931,Size!$B:$B,0))</f>
        <v>3.7</v>
      </c>
      <c r="D5931" t="s">
        <v>5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6.0000000000000001E-3</v>
      </c>
      <c r="L5931">
        <v>0.249</v>
      </c>
      <c r="M5931">
        <v>0.93</v>
      </c>
      <c r="N5931">
        <v>1.3320000000000001</v>
      </c>
      <c r="O5931">
        <v>2.04</v>
      </c>
      <c r="P5931">
        <v>2.1720000000000002</v>
      </c>
      <c r="Q5931">
        <v>2.6429999999999998</v>
      </c>
      <c r="R5931">
        <v>2.907</v>
      </c>
      <c r="S5931">
        <v>2.3879999999999999</v>
      </c>
      <c r="T5931">
        <v>1.998</v>
      </c>
      <c r="U5931">
        <v>1.3380000000000001</v>
      </c>
      <c r="V5931">
        <v>0.53700000000000003</v>
      </c>
      <c r="W5931">
        <v>2.7E-2</v>
      </c>
      <c r="X5931">
        <v>0</v>
      </c>
      <c r="Y5931">
        <v>0</v>
      </c>
      <c r="Z5931">
        <v>0</v>
      </c>
      <c r="AA5931">
        <v>0</v>
      </c>
      <c r="AB5931">
        <v>0</v>
      </c>
    </row>
    <row r="5932" spans="1:28" x14ac:dyDescent="0.25">
      <c r="A5932" s="1">
        <v>42088</v>
      </c>
      <c r="B5932" t="s">
        <v>59</v>
      </c>
      <c r="C5932">
        <f>INDEX(Size!$D:$D,MATCH(B5932,Size!$B:$B,0))</f>
        <v>3.7</v>
      </c>
      <c r="D5932" t="s">
        <v>5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3.0000000000000001E-3</v>
      </c>
      <c r="L5932">
        <v>0.29699999999999999</v>
      </c>
      <c r="M5932">
        <v>1.2270000000000001</v>
      </c>
      <c r="N5932">
        <v>1.722</v>
      </c>
      <c r="O5932">
        <v>2.4780000000000002</v>
      </c>
      <c r="P5932">
        <v>2.7989999999999999</v>
      </c>
      <c r="Q5932">
        <v>2.931</v>
      </c>
      <c r="R5932">
        <v>2.6970000000000001</v>
      </c>
      <c r="S5932">
        <v>2.4809999999999999</v>
      </c>
      <c r="T5932">
        <v>2.1360000000000001</v>
      </c>
      <c r="U5932">
        <v>1.4610000000000001</v>
      </c>
      <c r="V5932">
        <v>0.64200000000000002</v>
      </c>
      <c r="W5932">
        <v>7.1999999999999995E-2</v>
      </c>
      <c r="X5932">
        <v>0</v>
      </c>
      <c r="Y5932">
        <v>0</v>
      </c>
      <c r="Z5932">
        <v>0</v>
      </c>
      <c r="AA5932">
        <v>0</v>
      </c>
      <c r="AB5932">
        <v>0</v>
      </c>
    </row>
    <row r="5933" spans="1:28" x14ac:dyDescent="0.25">
      <c r="A5933" s="1">
        <v>42089</v>
      </c>
      <c r="B5933" t="s">
        <v>59</v>
      </c>
      <c r="C5933">
        <f>INDEX(Size!$D:$D,MATCH(B5933,Size!$B:$B,0))</f>
        <v>3.7</v>
      </c>
      <c r="D5933" t="s">
        <v>5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3.3000000000000002E-2</v>
      </c>
      <c r="L5933">
        <v>0.39</v>
      </c>
      <c r="M5933">
        <v>1.23</v>
      </c>
      <c r="N5933">
        <v>1.8839999999999999</v>
      </c>
      <c r="O5933">
        <v>2.3639999999999999</v>
      </c>
      <c r="P5933">
        <v>2.5680000000000001</v>
      </c>
      <c r="Q5933">
        <v>2.7149999999999999</v>
      </c>
      <c r="R5933">
        <v>2.6040000000000001</v>
      </c>
      <c r="S5933">
        <v>2.3849999999999998</v>
      </c>
      <c r="T5933">
        <v>1.929</v>
      </c>
      <c r="U5933">
        <v>1.359</v>
      </c>
      <c r="V5933">
        <v>0.63</v>
      </c>
      <c r="W5933">
        <v>8.4000000000000005E-2</v>
      </c>
      <c r="X5933">
        <v>0</v>
      </c>
      <c r="Y5933">
        <v>0</v>
      </c>
      <c r="Z5933">
        <v>0</v>
      </c>
      <c r="AA5933">
        <v>0</v>
      </c>
      <c r="AB5933">
        <v>0</v>
      </c>
    </row>
    <row r="5934" spans="1:28" x14ac:dyDescent="0.25">
      <c r="A5934" s="1">
        <v>42090</v>
      </c>
      <c r="B5934" t="s">
        <v>59</v>
      </c>
      <c r="C5934">
        <f>INDEX(Size!$D:$D,MATCH(B5934,Size!$B:$B,0))</f>
        <v>3.7</v>
      </c>
      <c r="D5934" t="s">
        <v>5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3.0000000000000001E-3</v>
      </c>
      <c r="L5934">
        <v>0.34200000000000003</v>
      </c>
      <c r="M5934">
        <v>1.236</v>
      </c>
      <c r="N5934">
        <v>1.893</v>
      </c>
      <c r="O5934">
        <v>2.331</v>
      </c>
      <c r="P5934">
        <v>2.58</v>
      </c>
      <c r="Q5934">
        <v>2.6520000000000001</v>
      </c>
      <c r="R5934">
        <v>2.5830000000000002</v>
      </c>
      <c r="S5934">
        <v>2.367</v>
      </c>
      <c r="T5934">
        <v>1.9770000000000001</v>
      </c>
      <c r="U5934">
        <v>1.419</v>
      </c>
      <c r="V5934">
        <v>0.66600000000000004</v>
      </c>
      <c r="W5934">
        <v>7.4999999999999997E-2</v>
      </c>
      <c r="X5934">
        <v>0</v>
      </c>
      <c r="Y5934">
        <v>0</v>
      </c>
      <c r="Z5934">
        <v>0</v>
      </c>
      <c r="AA5934">
        <v>0</v>
      </c>
      <c r="AB5934">
        <v>0</v>
      </c>
    </row>
    <row r="5935" spans="1:28" x14ac:dyDescent="0.25">
      <c r="A5935" s="1">
        <v>42091</v>
      </c>
      <c r="B5935" t="s">
        <v>59</v>
      </c>
      <c r="C5935">
        <f>INDEX(Size!$D:$D,MATCH(B5935,Size!$B:$B,0))</f>
        <v>3.7</v>
      </c>
      <c r="D5935" t="s">
        <v>5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8.9999999999999993E-3</v>
      </c>
      <c r="L5935">
        <v>0.35399999999999998</v>
      </c>
      <c r="M5935">
        <v>1.2509999999999999</v>
      </c>
      <c r="N5935">
        <v>1.893</v>
      </c>
      <c r="O5935">
        <v>2.343</v>
      </c>
      <c r="P5935">
        <v>2.58</v>
      </c>
      <c r="Q5935">
        <v>2.64</v>
      </c>
      <c r="R5935">
        <v>2.5619999999999998</v>
      </c>
      <c r="S5935">
        <v>2.3610000000000002</v>
      </c>
      <c r="T5935">
        <v>2.0339999999999998</v>
      </c>
      <c r="U5935">
        <v>1.4339999999999999</v>
      </c>
      <c r="V5935">
        <v>0.66900000000000004</v>
      </c>
      <c r="W5935">
        <v>8.1000000000000003E-2</v>
      </c>
      <c r="X5935">
        <v>0</v>
      </c>
      <c r="Y5935">
        <v>0</v>
      </c>
      <c r="Z5935">
        <v>0</v>
      </c>
      <c r="AA5935">
        <v>0</v>
      </c>
      <c r="AB5935">
        <v>0</v>
      </c>
    </row>
    <row r="5936" spans="1:28" x14ac:dyDescent="0.25">
      <c r="A5936" s="1">
        <v>42092</v>
      </c>
      <c r="B5936" t="s">
        <v>59</v>
      </c>
      <c r="C5936">
        <f>INDEX(Size!$D:$D,MATCH(B5936,Size!$B:$B,0))</f>
        <v>3.7</v>
      </c>
      <c r="D5936" t="s">
        <v>5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1.2E-2</v>
      </c>
      <c r="L5936">
        <v>0.36599999999999999</v>
      </c>
      <c r="M5936">
        <v>1.2330000000000001</v>
      </c>
      <c r="N5936">
        <v>1.899</v>
      </c>
      <c r="O5936">
        <v>2.355</v>
      </c>
      <c r="P5936">
        <v>2.4449999999999998</v>
      </c>
      <c r="Q5936">
        <v>2.46</v>
      </c>
      <c r="R5936">
        <v>2.1840000000000002</v>
      </c>
      <c r="S5936">
        <v>2.355</v>
      </c>
      <c r="T5936">
        <v>1.9770000000000001</v>
      </c>
      <c r="U5936">
        <v>1.3260000000000001</v>
      </c>
      <c r="V5936">
        <v>0.66900000000000004</v>
      </c>
      <c r="W5936">
        <v>8.4000000000000005E-2</v>
      </c>
      <c r="X5936">
        <v>0</v>
      </c>
      <c r="Y5936">
        <v>0</v>
      </c>
      <c r="Z5936">
        <v>0</v>
      </c>
      <c r="AA5936">
        <v>0</v>
      </c>
      <c r="AB5936">
        <v>0</v>
      </c>
    </row>
    <row r="5937" spans="1:28" x14ac:dyDescent="0.25">
      <c r="A5937" s="1">
        <v>42093</v>
      </c>
      <c r="B5937" t="s">
        <v>59</v>
      </c>
      <c r="C5937">
        <f>INDEX(Size!$D:$D,MATCH(B5937,Size!$B:$B,0))</f>
        <v>3.7</v>
      </c>
      <c r="D5937" t="s">
        <v>5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1.4999999999999999E-2</v>
      </c>
      <c r="L5937">
        <v>0.375</v>
      </c>
      <c r="M5937">
        <v>1.218</v>
      </c>
      <c r="N5937">
        <v>1.9259999999999999</v>
      </c>
      <c r="O5937">
        <v>2.3250000000000002</v>
      </c>
      <c r="P5937">
        <v>2.577</v>
      </c>
      <c r="Q5937">
        <v>2.6309999999999998</v>
      </c>
      <c r="R5937">
        <v>2.5680000000000001</v>
      </c>
      <c r="S5937">
        <v>2.3519999999999999</v>
      </c>
      <c r="T5937">
        <v>2.0009999999999999</v>
      </c>
      <c r="U5937">
        <v>1.4159999999999999</v>
      </c>
      <c r="V5937">
        <v>0.67800000000000005</v>
      </c>
      <c r="W5937">
        <v>0.09</v>
      </c>
      <c r="X5937">
        <v>0</v>
      </c>
      <c r="Y5937">
        <v>0</v>
      </c>
      <c r="Z5937">
        <v>0</v>
      </c>
      <c r="AA5937">
        <v>0</v>
      </c>
      <c r="AB5937">
        <v>0</v>
      </c>
    </row>
    <row r="5938" spans="1:28" x14ac:dyDescent="0.25">
      <c r="A5938" s="1">
        <v>42094</v>
      </c>
      <c r="B5938" t="s">
        <v>59</v>
      </c>
      <c r="C5938">
        <f>INDEX(Size!$D:$D,MATCH(B5938,Size!$B:$B,0))</f>
        <v>3.7</v>
      </c>
      <c r="D5938" t="s">
        <v>5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3.9E-2</v>
      </c>
      <c r="L5938">
        <v>0.45</v>
      </c>
      <c r="M5938">
        <v>1.26</v>
      </c>
      <c r="N5938">
        <v>1.8420000000000001</v>
      </c>
      <c r="O5938">
        <v>2.1720000000000002</v>
      </c>
      <c r="P5938">
        <v>2.133</v>
      </c>
      <c r="Q5938">
        <v>2.343</v>
      </c>
      <c r="R5938">
        <v>1.9319999999999999</v>
      </c>
      <c r="S5938">
        <v>2.1720000000000002</v>
      </c>
      <c r="T5938">
        <v>1.9530000000000001</v>
      </c>
      <c r="U5938">
        <v>1.458</v>
      </c>
      <c r="V5938">
        <v>0.68400000000000005</v>
      </c>
      <c r="W5938">
        <v>0.09</v>
      </c>
      <c r="X5938">
        <v>0</v>
      </c>
      <c r="Y5938">
        <v>0</v>
      </c>
      <c r="Z5938">
        <v>0</v>
      </c>
      <c r="AA5938">
        <v>0</v>
      </c>
      <c r="AB5938">
        <v>0</v>
      </c>
    </row>
    <row r="5939" spans="1:28" x14ac:dyDescent="0.25">
      <c r="A5939" s="1">
        <v>42095</v>
      </c>
      <c r="B5939" t="s">
        <v>59</v>
      </c>
      <c r="C5939">
        <f>INDEX(Size!$D:$D,MATCH(B5939,Size!$B:$B,0))</f>
        <v>3.7</v>
      </c>
      <c r="D5939" t="s">
        <v>5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3.5999999999999997E-2</v>
      </c>
      <c r="L5939">
        <v>0.438</v>
      </c>
      <c r="M5939">
        <v>1.095</v>
      </c>
      <c r="N5939">
        <v>1.929</v>
      </c>
      <c r="O5939">
        <v>2.4750000000000001</v>
      </c>
      <c r="P5939">
        <v>2.7509999999999999</v>
      </c>
      <c r="Q5939">
        <v>2.8079999999999998</v>
      </c>
      <c r="R5939">
        <v>2.7330000000000001</v>
      </c>
      <c r="S5939">
        <v>2.367</v>
      </c>
      <c r="T5939">
        <v>1.8720000000000001</v>
      </c>
      <c r="U5939">
        <v>1.2270000000000001</v>
      </c>
      <c r="V5939">
        <v>0.495</v>
      </c>
      <c r="W5939">
        <v>6.9000000000000006E-2</v>
      </c>
      <c r="X5939">
        <v>0</v>
      </c>
      <c r="Y5939">
        <v>0</v>
      </c>
      <c r="Z5939">
        <v>0</v>
      </c>
      <c r="AA5939">
        <v>0</v>
      </c>
      <c r="AB5939">
        <v>0</v>
      </c>
    </row>
    <row r="5940" spans="1:28" x14ac:dyDescent="0.25">
      <c r="A5940" s="1">
        <v>42096</v>
      </c>
      <c r="B5940" t="s">
        <v>59</v>
      </c>
      <c r="C5940">
        <f>INDEX(Size!$D:$D,MATCH(B5940,Size!$B:$B,0))</f>
        <v>3.7</v>
      </c>
      <c r="D5940" t="s">
        <v>5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2.1000000000000001E-2</v>
      </c>
      <c r="L5940">
        <v>0.44700000000000001</v>
      </c>
      <c r="M5940">
        <v>1.3620000000000001</v>
      </c>
      <c r="N5940">
        <v>2.109</v>
      </c>
      <c r="O5940">
        <v>2.6280000000000001</v>
      </c>
      <c r="P5940">
        <v>2.919</v>
      </c>
      <c r="Q5940">
        <v>2.988</v>
      </c>
      <c r="R5940">
        <v>2.9220000000000002</v>
      </c>
      <c r="S5940">
        <v>2.673</v>
      </c>
      <c r="T5940">
        <v>2.2170000000000001</v>
      </c>
      <c r="U5940">
        <v>1.5569999999999999</v>
      </c>
      <c r="V5940">
        <v>0.75600000000000001</v>
      </c>
      <c r="W5940">
        <v>0.108</v>
      </c>
      <c r="X5940">
        <v>0</v>
      </c>
      <c r="Y5940">
        <v>0</v>
      </c>
      <c r="Z5940">
        <v>0</v>
      </c>
      <c r="AA5940">
        <v>0</v>
      </c>
      <c r="AB5940">
        <v>0</v>
      </c>
    </row>
    <row r="5941" spans="1:28" x14ac:dyDescent="0.25">
      <c r="A5941" s="1">
        <v>42097</v>
      </c>
      <c r="B5941" t="s">
        <v>59</v>
      </c>
      <c r="C5941">
        <f>INDEX(Size!$D:$D,MATCH(B5941,Size!$B:$B,0))</f>
        <v>3.7</v>
      </c>
      <c r="D5941" t="s">
        <v>5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2.1000000000000001E-2</v>
      </c>
      <c r="L5941">
        <v>0.495</v>
      </c>
      <c r="M5941">
        <v>1.419</v>
      </c>
      <c r="N5941">
        <v>2.0760000000000001</v>
      </c>
      <c r="O5941">
        <v>2.544</v>
      </c>
      <c r="P5941">
        <v>2.8079999999999998</v>
      </c>
      <c r="Q5941">
        <v>2.8919999999999999</v>
      </c>
      <c r="R5941">
        <v>2.8319999999999999</v>
      </c>
      <c r="S5941">
        <v>2.5680000000000001</v>
      </c>
      <c r="T5941">
        <v>2.1629999999999998</v>
      </c>
      <c r="U5941">
        <v>1.5449999999999999</v>
      </c>
      <c r="V5941">
        <v>0.77400000000000002</v>
      </c>
      <c r="W5941">
        <v>0.123</v>
      </c>
      <c r="X5941">
        <v>0</v>
      </c>
      <c r="Y5941">
        <v>0</v>
      </c>
      <c r="Z5941">
        <v>0</v>
      </c>
      <c r="AA5941">
        <v>0</v>
      </c>
      <c r="AB5941">
        <v>0</v>
      </c>
    </row>
    <row r="5942" spans="1:28" x14ac:dyDescent="0.25">
      <c r="A5942" s="1">
        <v>42098</v>
      </c>
      <c r="B5942" t="s">
        <v>59</v>
      </c>
      <c r="C5942">
        <f>INDEX(Size!$D:$D,MATCH(B5942,Size!$B:$B,0))</f>
        <v>3.7</v>
      </c>
      <c r="D5942" t="s">
        <v>5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2.1000000000000001E-2</v>
      </c>
      <c r="L5942">
        <v>0.51</v>
      </c>
      <c r="M5942">
        <v>1.419</v>
      </c>
      <c r="N5942">
        <v>2.0310000000000001</v>
      </c>
      <c r="O5942">
        <v>2.5259999999999998</v>
      </c>
      <c r="P5942">
        <v>2.7210000000000001</v>
      </c>
      <c r="Q5942">
        <v>2.8050000000000002</v>
      </c>
      <c r="R5942">
        <v>2.7240000000000002</v>
      </c>
      <c r="S5942">
        <v>2.496</v>
      </c>
      <c r="T5942">
        <v>2.1659999999999999</v>
      </c>
      <c r="U5942">
        <v>1.5629999999999999</v>
      </c>
      <c r="V5942">
        <v>0.78600000000000003</v>
      </c>
      <c r="W5942">
        <v>0.126</v>
      </c>
      <c r="X5942">
        <v>0</v>
      </c>
      <c r="Y5942">
        <v>0</v>
      </c>
      <c r="Z5942">
        <v>0</v>
      </c>
      <c r="AA5942">
        <v>0</v>
      </c>
      <c r="AB5942">
        <v>0</v>
      </c>
    </row>
    <row r="5943" spans="1:28" x14ac:dyDescent="0.25">
      <c r="A5943" s="1">
        <v>42099</v>
      </c>
      <c r="B5943" t="s">
        <v>59</v>
      </c>
      <c r="C5943">
        <f>INDEX(Size!$D:$D,MATCH(B5943,Size!$B:$B,0))</f>
        <v>3.7</v>
      </c>
      <c r="D5943" t="s">
        <v>5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4.4999999999999998E-2</v>
      </c>
      <c r="M5943">
        <v>0.504</v>
      </c>
      <c r="N5943">
        <v>1.35</v>
      </c>
      <c r="O5943">
        <v>1.9139999999999999</v>
      </c>
      <c r="P5943">
        <v>2.4990000000000001</v>
      </c>
      <c r="Q5943">
        <v>2.7570000000000001</v>
      </c>
      <c r="R5943">
        <v>2.7839999999999998</v>
      </c>
      <c r="S5943">
        <v>2.0939999999999999</v>
      </c>
      <c r="T5943">
        <v>2.0430000000000001</v>
      </c>
      <c r="U5943">
        <v>1.5780000000000001</v>
      </c>
      <c r="V5943">
        <v>0.93600000000000005</v>
      </c>
      <c r="W5943">
        <v>0.73199999999999998</v>
      </c>
      <c r="X5943">
        <v>0.17699999999999999</v>
      </c>
      <c r="Y5943">
        <v>0</v>
      </c>
      <c r="Z5943">
        <v>0</v>
      </c>
      <c r="AA5943">
        <v>0</v>
      </c>
      <c r="AB5943">
        <v>0</v>
      </c>
    </row>
    <row r="5944" spans="1:28" x14ac:dyDescent="0.25">
      <c r="A5944" s="1">
        <v>42100</v>
      </c>
      <c r="B5944" t="s">
        <v>59</v>
      </c>
      <c r="C5944">
        <f>INDEX(Size!$D:$D,MATCH(B5944,Size!$B:$B,0))</f>
        <v>3.7</v>
      </c>
      <c r="D5944" t="s">
        <v>5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2.7E-2</v>
      </c>
      <c r="M5944">
        <v>0.51600000000000001</v>
      </c>
      <c r="N5944">
        <v>1.3919999999999999</v>
      </c>
      <c r="O5944">
        <v>2.0489999999999999</v>
      </c>
      <c r="P5944">
        <v>2.5139999999999998</v>
      </c>
      <c r="Q5944">
        <v>2.8050000000000002</v>
      </c>
      <c r="R5944">
        <v>2.9129999999999998</v>
      </c>
      <c r="S5944">
        <v>2.919</v>
      </c>
      <c r="T5944">
        <v>2.5920000000000001</v>
      </c>
      <c r="U5944">
        <v>1.536</v>
      </c>
      <c r="V5944">
        <v>1.0169999999999999</v>
      </c>
      <c r="W5944">
        <v>0.72299999999999998</v>
      </c>
      <c r="X5944">
        <v>0.123</v>
      </c>
      <c r="Y5944">
        <v>0</v>
      </c>
      <c r="Z5944">
        <v>0</v>
      </c>
      <c r="AA5944">
        <v>0</v>
      </c>
      <c r="AB5944">
        <v>0</v>
      </c>
    </row>
    <row r="5945" spans="1:28" x14ac:dyDescent="0.25">
      <c r="A5945" s="1">
        <v>42101</v>
      </c>
      <c r="B5945" t="s">
        <v>59</v>
      </c>
      <c r="C5945">
        <f>INDEX(Size!$D:$D,MATCH(B5945,Size!$B:$B,0))</f>
        <v>3.7</v>
      </c>
      <c r="D5945" t="s">
        <v>5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4.4999999999999998E-2</v>
      </c>
      <c r="M5945">
        <v>0.53700000000000003</v>
      </c>
      <c r="N5945">
        <v>1.3680000000000001</v>
      </c>
      <c r="O5945">
        <v>2.0550000000000002</v>
      </c>
      <c r="P5945">
        <v>2.5230000000000001</v>
      </c>
      <c r="Q5945">
        <v>2.8079999999999998</v>
      </c>
      <c r="R5945">
        <v>2.9430000000000001</v>
      </c>
      <c r="S5945">
        <v>2.835</v>
      </c>
      <c r="T5945">
        <v>2.6190000000000002</v>
      </c>
      <c r="U5945">
        <v>2.1869999999999998</v>
      </c>
      <c r="V5945">
        <v>1.5449999999999999</v>
      </c>
      <c r="W5945">
        <v>0.753</v>
      </c>
      <c r="X5945">
        <v>0.13200000000000001</v>
      </c>
      <c r="Y5945">
        <v>0</v>
      </c>
      <c r="Z5945">
        <v>0</v>
      </c>
      <c r="AA5945">
        <v>0</v>
      </c>
      <c r="AB5945">
        <v>0</v>
      </c>
    </row>
    <row r="5946" spans="1:28" x14ac:dyDescent="0.25">
      <c r="A5946" s="1">
        <v>42102</v>
      </c>
      <c r="B5946" t="s">
        <v>59</v>
      </c>
      <c r="C5946">
        <f>INDEX(Size!$D:$D,MATCH(B5946,Size!$B:$B,0))</f>
        <v>3.7</v>
      </c>
      <c r="D5946" t="s">
        <v>5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4.2000000000000003E-2</v>
      </c>
      <c r="M5946">
        <v>0.59399999999999997</v>
      </c>
      <c r="N5946">
        <v>1.512</v>
      </c>
      <c r="O5946">
        <v>2.2200000000000002</v>
      </c>
      <c r="P5946">
        <v>2.415</v>
      </c>
      <c r="Q5946">
        <v>2.9129999999999998</v>
      </c>
      <c r="R5946">
        <v>2.907</v>
      </c>
      <c r="S5946">
        <v>2.3820000000000001</v>
      </c>
      <c r="T5946">
        <v>2.496</v>
      </c>
      <c r="U5946">
        <v>2.121</v>
      </c>
      <c r="V5946">
        <v>1.1519999999999999</v>
      </c>
      <c r="W5946">
        <v>0.72</v>
      </c>
      <c r="X5946">
        <v>0.14099999999999999</v>
      </c>
      <c r="Y5946">
        <v>0</v>
      </c>
      <c r="Z5946">
        <v>0</v>
      </c>
      <c r="AA5946">
        <v>0</v>
      </c>
      <c r="AB5946">
        <v>0</v>
      </c>
    </row>
    <row r="5947" spans="1:28" x14ac:dyDescent="0.25">
      <c r="A5947" s="1">
        <v>42103</v>
      </c>
      <c r="B5947" t="s">
        <v>59</v>
      </c>
      <c r="C5947">
        <f>INDEX(Size!$D:$D,MATCH(B5947,Size!$B:$B,0))</f>
        <v>3.7</v>
      </c>
      <c r="D5947" t="s">
        <v>5</v>
      </c>
      <c r="E5947">
        <v>0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4.2000000000000003E-2</v>
      </c>
      <c r="M5947">
        <v>0.48299999999999998</v>
      </c>
      <c r="N5947">
        <v>1.4790000000000001</v>
      </c>
      <c r="O5947">
        <v>1.9319999999999999</v>
      </c>
      <c r="P5947">
        <v>2.3490000000000002</v>
      </c>
      <c r="Q5947">
        <v>2.802</v>
      </c>
      <c r="R5947">
        <v>2.8889999999999998</v>
      </c>
      <c r="S5947">
        <v>2.8319999999999999</v>
      </c>
      <c r="T5947">
        <v>2.577</v>
      </c>
      <c r="U5947">
        <v>2.1360000000000001</v>
      </c>
      <c r="V5947">
        <v>1.425</v>
      </c>
      <c r="W5947">
        <v>0.53400000000000003</v>
      </c>
      <c r="X5947">
        <v>8.6999999999999994E-2</v>
      </c>
      <c r="Y5947">
        <v>0</v>
      </c>
      <c r="Z5947">
        <v>0</v>
      </c>
      <c r="AA5947">
        <v>0</v>
      </c>
      <c r="AB5947">
        <v>0</v>
      </c>
    </row>
    <row r="5948" spans="1:28" x14ac:dyDescent="0.25">
      <c r="A5948" s="1">
        <v>42104</v>
      </c>
      <c r="B5948" t="s">
        <v>59</v>
      </c>
      <c r="C5948">
        <f>INDEX(Size!$D:$D,MATCH(B5948,Size!$B:$B,0))</f>
        <v>3.7</v>
      </c>
      <c r="D5948" t="s">
        <v>5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3.3000000000000002E-2</v>
      </c>
      <c r="M5948">
        <v>0.60299999999999998</v>
      </c>
      <c r="N5948">
        <v>1.4790000000000001</v>
      </c>
      <c r="O5948">
        <v>2.0099999999999998</v>
      </c>
      <c r="P5948">
        <v>2.4630000000000001</v>
      </c>
      <c r="Q5948">
        <v>2.7210000000000001</v>
      </c>
      <c r="R5948">
        <v>2.8109999999999999</v>
      </c>
      <c r="S5948">
        <v>2.7149999999999999</v>
      </c>
      <c r="T5948">
        <v>2.4660000000000002</v>
      </c>
      <c r="U5948">
        <v>1.9890000000000001</v>
      </c>
      <c r="V5948">
        <v>1.3080000000000001</v>
      </c>
      <c r="W5948">
        <v>0.76200000000000001</v>
      </c>
      <c r="X5948">
        <v>0.114</v>
      </c>
      <c r="Y5948">
        <v>0</v>
      </c>
      <c r="Z5948">
        <v>0</v>
      </c>
      <c r="AA5948">
        <v>0</v>
      </c>
      <c r="AB5948">
        <v>0</v>
      </c>
    </row>
    <row r="5949" spans="1:28" x14ac:dyDescent="0.25">
      <c r="A5949" s="1">
        <v>42105</v>
      </c>
      <c r="B5949" t="s">
        <v>59</v>
      </c>
      <c r="C5949">
        <f>INDEX(Size!$D:$D,MATCH(B5949,Size!$B:$B,0))</f>
        <v>3.7</v>
      </c>
      <c r="D5949" t="s">
        <v>5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3.3000000000000002E-2</v>
      </c>
      <c r="M5949">
        <v>0.621</v>
      </c>
      <c r="N5949">
        <v>1.5029999999999999</v>
      </c>
      <c r="O5949">
        <v>2.1150000000000002</v>
      </c>
      <c r="P5949">
        <v>2.52</v>
      </c>
      <c r="Q5949">
        <v>2.7509999999999999</v>
      </c>
      <c r="R5949">
        <v>2.8319999999999999</v>
      </c>
      <c r="S5949">
        <v>2.742</v>
      </c>
      <c r="T5949">
        <v>2.472</v>
      </c>
      <c r="U5949">
        <v>2.1179999999999999</v>
      </c>
      <c r="V5949">
        <v>1.5269999999999999</v>
      </c>
      <c r="W5949">
        <v>0.80700000000000005</v>
      </c>
      <c r="X5949">
        <v>0.16500000000000001</v>
      </c>
      <c r="Y5949">
        <v>0</v>
      </c>
      <c r="Z5949">
        <v>0</v>
      </c>
      <c r="AA5949">
        <v>0</v>
      </c>
      <c r="AB5949">
        <v>0</v>
      </c>
    </row>
    <row r="5950" spans="1:28" x14ac:dyDescent="0.25">
      <c r="A5950" s="1">
        <v>42106</v>
      </c>
      <c r="B5950" t="s">
        <v>59</v>
      </c>
      <c r="C5950">
        <f>INDEX(Size!$D:$D,MATCH(B5950,Size!$B:$B,0))</f>
        <v>3.7</v>
      </c>
      <c r="D5950" t="s">
        <v>5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0.03</v>
      </c>
      <c r="M5950">
        <v>0.63600000000000001</v>
      </c>
      <c r="N5950">
        <v>1.524</v>
      </c>
      <c r="O5950">
        <v>2.1659999999999999</v>
      </c>
      <c r="P5950">
        <v>2.5950000000000002</v>
      </c>
      <c r="Q5950">
        <v>2.7930000000000001</v>
      </c>
      <c r="R5950">
        <v>2.8410000000000002</v>
      </c>
      <c r="S5950">
        <v>2.7930000000000001</v>
      </c>
      <c r="T5950">
        <v>2.6280000000000001</v>
      </c>
      <c r="U5950">
        <v>2.25</v>
      </c>
      <c r="V5950">
        <v>1.6259999999999999</v>
      </c>
      <c r="W5950">
        <v>0.81899999999999995</v>
      </c>
      <c r="X5950">
        <v>0.14399999999999999</v>
      </c>
      <c r="Y5950">
        <v>0</v>
      </c>
      <c r="Z5950">
        <v>0</v>
      </c>
      <c r="AA5950">
        <v>0</v>
      </c>
      <c r="AB5950">
        <v>0</v>
      </c>
    </row>
    <row r="5951" spans="1:28" x14ac:dyDescent="0.25">
      <c r="A5951" s="1">
        <v>42107</v>
      </c>
      <c r="B5951" t="s">
        <v>59</v>
      </c>
      <c r="C5951">
        <f>INDEX(Size!$D:$D,MATCH(B5951,Size!$B:$B,0))</f>
        <v>3.7</v>
      </c>
      <c r="D5951" t="s">
        <v>5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2.7E-2</v>
      </c>
      <c r="M5951">
        <v>0.65400000000000003</v>
      </c>
      <c r="N5951">
        <v>1.5329999999999999</v>
      </c>
      <c r="O5951">
        <v>2.1150000000000002</v>
      </c>
      <c r="P5951">
        <v>2.5110000000000001</v>
      </c>
      <c r="Q5951">
        <v>2.7120000000000002</v>
      </c>
      <c r="R5951">
        <v>2.7690000000000001</v>
      </c>
      <c r="S5951">
        <v>2.7120000000000002</v>
      </c>
      <c r="T5951">
        <v>2.4929999999999999</v>
      </c>
      <c r="U5951">
        <v>2.1179999999999999</v>
      </c>
      <c r="V5951">
        <v>1.587</v>
      </c>
      <c r="W5951">
        <v>0.84299999999999997</v>
      </c>
      <c r="X5951">
        <v>0.16500000000000001</v>
      </c>
      <c r="Y5951">
        <v>0</v>
      </c>
      <c r="Z5951">
        <v>0</v>
      </c>
      <c r="AA5951">
        <v>0</v>
      </c>
      <c r="AB5951">
        <v>0</v>
      </c>
    </row>
    <row r="5952" spans="1:28" x14ac:dyDescent="0.25">
      <c r="A5952" s="1">
        <v>42108</v>
      </c>
      <c r="B5952" t="s">
        <v>59</v>
      </c>
      <c r="C5952">
        <f>INDEX(Size!$D:$D,MATCH(B5952,Size!$B:$B,0))</f>
        <v>3.7</v>
      </c>
      <c r="D5952" t="s">
        <v>5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3.3000000000000002E-2</v>
      </c>
      <c r="M5952">
        <v>0.66</v>
      </c>
      <c r="N5952">
        <v>1.5329999999999999</v>
      </c>
      <c r="O5952">
        <v>2.2200000000000002</v>
      </c>
      <c r="P5952">
        <v>2.0939999999999999</v>
      </c>
      <c r="Q5952">
        <v>2.76</v>
      </c>
      <c r="R5952">
        <v>2.9849999999999999</v>
      </c>
      <c r="S5952">
        <v>2.9129999999999998</v>
      </c>
      <c r="T5952">
        <v>2.6339999999999999</v>
      </c>
      <c r="U5952">
        <v>2.1960000000000002</v>
      </c>
      <c r="V5952">
        <v>1.0649999999999999</v>
      </c>
      <c r="W5952">
        <v>0.60299999999999998</v>
      </c>
      <c r="X5952">
        <v>0.16500000000000001</v>
      </c>
      <c r="Y5952">
        <v>0</v>
      </c>
      <c r="Z5952">
        <v>0</v>
      </c>
      <c r="AA5952">
        <v>0</v>
      </c>
      <c r="AB5952">
        <v>0</v>
      </c>
    </row>
    <row r="5953" spans="1:28" x14ac:dyDescent="0.25">
      <c r="A5953" s="1">
        <v>42109</v>
      </c>
      <c r="B5953" t="s">
        <v>59</v>
      </c>
      <c r="C5953">
        <f>INDEX(Size!$D:$D,MATCH(B5953,Size!$B:$B,0))</f>
        <v>3.7</v>
      </c>
      <c r="D5953" t="s">
        <v>5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0.03</v>
      </c>
      <c r="M5953">
        <v>0.72599999999999998</v>
      </c>
      <c r="N5953">
        <v>1.6619999999999999</v>
      </c>
      <c r="O5953">
        <v>2.319</v>
      </c>
      <c r="P5953">
        <v>2.7690000000000001</v>
      </c>
      <c r="Q5953">
        <v>3.0510000000000002</v>
      </c>
      <c r="R5953">
        <v>2.895</v>
      </c>
      <c r="S5953">
        <v>2.8290000000000002</v>
      </c>
      <c r="T5953">
        <v>2.7930000000000001</v>
      </c>
      <c r="U5953">
        <v>2.3490000000000002</v>
      </c>
      <c r="V5953">
        <v>1.7849999999999999</v>
      </c>
      <c r="W5953">
        <v>0.92400000000000004</v>
      </c>
      <c r="X5953">
        <v>0.183</v>
      </c>
      <c r="Y5953">
        <v>3.0000000000000001E-3</v>
      </c>
      <c r="Z5953">
        <v>0</v>
      </c>
      <c r="AA5953">
        <v>0</v>
      </c>
      <c r="AB5953">
        <v>0</v>
      </c>
    </row>
    <row r="5954" spans="1:28" x14ac:dyDescent="0.25">
      <c r="A5954" s="1">
        <v>42110</v>
      </c>
      <c r="B5954" t="s">
        <v>59</v>
      </c>
      <c r="C5954">
        <f>INDEX(Size!$D:$D,MATCH(B5954,Size!$B:$B,0))</f>
        <v>3.7</v>
      </c>
      <c r="D5954" t="s">
        <v>5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2.7E-2</v>
      </c>
      <c r="M5954">
        <v>0.66600000000000004</v>
      </c>
      <c r="N5954">
        <v>1.6259999999999999</v>
      </c>
      <c r="O5954">
        <v>2.2949999999999999</v>
      </c>
      <c r="P5954">
        <v>2.7120000000000002</v>
      </c>
      <c r="Q5954">
        <v>2.6909999999999998</v>
      </c>
      <c r="R5954">
        <v>2.4569999999999999</v>
      </c>
      <c r="S5954">
        <v>3.165</v>
      </c>
      <c r="T5954">
        <v>2.6579999999999999</v>
      </c>
      <c r="U5954">
        <v>2.4689999999999999</v>
      </c>
      <c r="V5954">
        <v>1.5780000000000001</v>
      </c>
      <c r="W5954">
        <v>1.014</v>
      </c>
      <c r="X5954">
        <v>0.20399999999999999</v>
      </c>
      <c r="Y5954">
        <v>0</v>
      </c>
      <c r="Z5954">
        <v>0</v>
      </c>
      <c r="AA5954">
        <v>0</v>
      </c>
      <c r="AB5954">
        <v>0</v>
      </c>
    </row>
    <row r="5955" spans="1:28" x14ac:dyDescent="0.25">
      <c r="A5955" s="1">
        <v>42111</v>
      </c>
      <c r="B5955" t="s">
        <v>59</v>
      </c>
      <c r="C5955">
        <f>INDEX(Size!$D:$D,MATCH(B5955,Size!$B:$B,0))</f>
        <v>3.7</v>
      </c>
      <c r="D5955" t="s">
        <v>5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4.2000000000000003E-2</v>
      </c>
      <c r="M5955">
        <v>0.72599999999999998</v>
      </c>
      <c r="N5955">
        <v>1.4910000000000001</v>
      </c>
      <c r="O5955">
        <v>1.776</v>
      </c>
      <c r="P5955">
        <v>2.2200000000000002</v>
      </c>
      <c r="Q5955">
        <v>2.3610000000000002</v>
      </c>
      <c r="R5955">
        <v>2.9460000000000002</v>
      </c>
      <c r="S5955">
        <v>2.5830000000000002</v>
      </c>
      <c r="T5955">
        <v>1.839</v>
      </c>
      <c r="U5955">
        <v>1.5089999999999999</v>
      </c>
      <c r="V5955">
        <v>1.452</v>
      </c>
      <c r="W5955">
        <v>0.87</v>
      </c>
      <c r="X5955">
        <v>0.183</v>
      </c>
      <c r="Y5955">
        <v>0</v>
      </c>
      <c r="Z5955">
        <v>0</v>
      </c>
      <c r="AA5955">
        <v>0</v>
      </c>
      <c r="AB5955">
        <v>0</v>
      </c>
    </row>
    <row r="5956" spans="1:28" x14ac:dyDescent="0.25">
      <c r="A5956" s="1">
        <v>42112</v>
      </c>
      <c r="B5956" t="s">
        <v>59</v>
      </c>
      <c r="C5956">
        <f>INDEX(Size!$D:$D,MATCH(B5956,Size!$B:$B,0))</f>
        <v>3.7</v>
      </c>
      <c r="D5956" t="s">
        <v>5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4.4999999999999998E-2</v>
      </c>
      <c r="M5956">
        <v>0.75</v>
      </c>
      <c r="N5956">
        <v>1.5960000000000001</v>
      </c>
      <c r="O5956">
        <v>2.181</v>
      </c>
      <c r="P5956">
        <v>2.5619999999999998</v>
      </c>
      <c r="Q5956">
        <v>2.7629999999999999</v>
      </c>
      <c r="R5956">
        <v>2.8439999999999999</v>
      </c>
      <c r="S5956">
        <v>2.82</v>
      </c>
      <c r="T5956">
        <v>2.5979999999999999</v>
      </c>
      <c r="U5956">
        <v>2.181</v>
      </c>
      <c r="V5956">
        <v>1.6140000000000001</v>
      </c>
      <c r="W5956">
        <v>0.876</v>
      </c>
      <c r="X5956">
        <v>0.153</v>
      </c>
      <c r="Y5956">
        <v>0</v>
      </c>
      <c r="Z5956">
        <v>0</v>
      </c>
      <c r="AA5956">
        <v>0</v>
      </c>
      <c r="AB5956">
        <v>0</v>
      </c>
    </row>
    <row r="5957" spans="1:28" x14ac:dyDescent="0.25">
      <c r="A5957" s="1">
        <v>42113</v>
      </c>
      <c r="B5957" t="s">
        <v>59</v>
      </c>
      <c r="C5957">
        <f>INDEX(Size!$D:$D,MATCH(B5957,Size!$B:$B,0))</f>
        <v>3.7</v>
      </c>
      <c r="D5957" t="s">
        <v>5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0.114</v>
      </c>
      <c r="M5957">
        <v>0.70499999999999996</v>
      </c>
      <c r="N5957">
        <v>1.35</v>
      </c>
      <c r="O5957">
        <v>2.1</v>
      </c>
      <c r="P5957">
        <v>2.508</v>
      </c>
      <c r="Q5957">
        <v>2.7450000000000001</v>
      </c>
      <c r="R5957">
        <v>2.8140000000000001</v>
      </c>
      <c r="S5957">
        <v>2.7240000000000002</v>
      </c>
      <c r="T5957">
        <v>2.5230000000000001</v>
      </c>
      <c r="U5957">
        <v>2.1659999999999999</v>
      </c>
      <c r="V5957">
        <v>1.6559999999999999</v>
      </c>
      <c r="W5957">
        <v>0.95699999999999996</v>
      </c>
      <c r="X5957">
        <v>0.189</v>
      </c>
      <c r="Y5957">
        <v>0</v>
      </c>
      <c r="Z5957">
        <v>0</v>
      </c>
      <c r="AA5957">
        <v>0</v>
      </c>
      <c r="AB5957">
        <v>0</v>
      </c>
    </row>
    <row r="5958" spans="1:28" x14ac:dyDescent="0.25">
      <c r="A5958" s="1">
        <v>42114</v>
      </c>
      <c r="B5958" t="s">
        <v>59</v>
      </c>
      <c r="C5958">
        <f>INDEX(Size!$D:$D,MATCH(B5958,Size!$B:$B,0))</f>
        <v>3.7</v>
      </c>
      <c r="D5958" t="s">
        <v>5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9.2999999999999999E-2</v>
      </c>
      <c r="M5958">
        <v>0.77100000000000002</v>
      </c>
      <c r="N5958">
        <v>1.5389999999999999</v>
      </c>
      <c r="O5958">
        <v>1.86</v>
      </c>
      <c r="P5958">
        <v>2.3940000000000001</v>
      </c>
      <c r="Q5958">
        <v>2.7029999999999998</v>
      </c>
      <c r="R5958">
        <v>2.7930000000000001</v>
      </c>
      <c r="S5958">
        <v>2.7450000000000001</v>
      </c>
      <c r="T5958">
        <v>2.589</v>
      </c>
      <c r="U5958">
        <v>2.1960000000000002</v>
      </c>
      <c r="V5958">
        <v>1.6020000000000001</v>
      </c>
      <c r="W5958">
        <v>0.86399999999999999</v>
      </c>
      <c r="X5958">
        <v>0.19800000000000001</v>
      </c>
      <c r="Y5958">
        <v>0</v>
      </c>
      <c r="Z5958">
        <v>0</v>
      </c>
      <c r="AA5958">
        <v>0</v>
      </c>
      <c r="AB5958">
        <v>0</v>
      </c>
    </row>
    <row r="5959" spans="1:28" x14ac:dyDescent="0.25">
      <c r="A5959" s="1">
        <v>42115</v>
      </c>
      <c r="B5959" t="s">
        <v>59</v>
      </c>
      <c r="C5959">
        <f>INDEX(Size!$D:$D,MATCH(B5959,Size!$B:$B,0))</f>
        <v>3.7</v>
      </c>
      <c r="D5959" t="s">
        <v>5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6.9000000000000006E-2</v>
      </c>
      <c r="M5959">
        <v>0.80100000000000005</v>
      </c>
      <c r="N5959">
        <v>1.5780000000000001</v>
      </c>
      <c r="O5959">
        <v>1.716</v>
      </c>
      <c r="P5959">
        <v>2.028</v>
      </c>
      <c r="Q5959">
        <v>2.754</v>
      </c>
      <c r="R5959">
        <v>2.7989999999999999</v>
      </c>
      <c r="S5959">
        <v>2.5590000000000002</v>
      </c>
      <c r="T5959">
        <v>1.3169999999999999</v>
      </c>
      <c r="U5959">
        <v>1.8240000000000001</v>
      </c>
      <c r="V5959">
        <v>1.3859999999999999</v>
      </c>
      <c r="W5959">
        <v>0.80400000000000005</v>
      </c>
      <c r="X5959">
        <v>0.20100000000000001</v>
      </c>
      <c r="Y5959">
        <v>0</v>
      </c>
      <c r="Z5959">
        <v>0</v>
      </c>
      <c r="AA5959">
        <v>0</v>
      </c>
      <c r="AB5959">
        <v>0</v>
      </c>
    </row>
    <row r="5960" spans="1:28" x14ac:dyDescent="0.25">
      <c r="A5960" s="1">
        <v>42116</v>
      </c>
      <c r="B5960" t="s">
        <v>59</v>
      </c>
      <c r="C5960">
        <f>INDEX(Size!$D:$D,MATCH(B5960,Size!$B:$B,0))</f>
        <v>3.7</v>
      </c>
      <c r="D5960" t="s">
        <v>5</v>
      </c>
      <c r="E5960">
        <v>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6.6000000000000003E-2</v>
      </c>
      <c r="M5960">
        <v>0.80400000000000005</v>
      </c>
      <c r="N5960">
        <v>1.56</v>
      </c>
      <c r="O5960">
        <v>1.9410000000000001</v>
      </c>
      <c r="P5960">
        <v>1.806</v>
      </c>
      <c r="Q5960">
        <v>2.7690000000000001</v>
      </c>
      <c r="R5960">
        <v>2.871</v>
      </c>
      <c r="S5960">
        <v>2.7480000000000002</v>
      </c>
      <c r="T5960">
        <v>2.5649999999999999</v>
      </c>
      <c r="U5960">
        <v>2.2290000000000001</v>
      </c>
      <c r="V5960">
        <v>1.641</v>
      </c>
      <c r="W5960">
        <v>0.88800000000000001</v>
      </c>
      <c r="X5960">
        <v>0.21299999999999999</v>
      </c>
      <c r="Y5960">
        <v>0</v>
      </c>
      <c r="Z5960">
        <v>0</v>
      </c>
      <c r="AA5960">
        <v>0</v>
      </c>
      <c r="AB5960">
        <v>0</v>
      </c>
    </row>
    <row r="5961" spans="1:28" x14ac:dyDescent="0.25">
      <c r="A5961" s="1">
        <v>42117</v>
      </c>
      <c r="B5961" t="s">
        <v>59</v>
      </c>
      <c r="C5961">
        <f>INDEX(Size!$D:$D,MATCH(B5961,Size!$B:$B,0))</f>
        <v>3.7</v>
      </c>
      <c r="D5961" t="s">
        <v>5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0.153</v>
      </c>
      <c r="M5961">
        <v>0.63900000000000001</v>
      </c>
      <c r="N5961">
        <v>1.329</v>
      </c>
      <c r="O5961">
        <v>2.2440000000000002</v>
      </c>
      <c r="P5961">
        <v>2.3340000000000001</v>
      </c>
      <c r="Q5961">
        <v>2.8260000000000001</v>
      </c>
      <c r="R5961">
        <v>2.673</v>
      </c>
      <c r="S5961">
        <v>2.2349999999999999</v>
      </c>
      <c r="T5961">
        <v>1.2809999999999999</v>
      </c>
      <c r="U5961">
        <v>1.1100000000000001</v>
      </c>
      <c r="V5961">
        <v>0.79500000000000004</v>
      </c>
      <c r="W5961">
        <v>0.79200000000000004</v>
      </c>
      <c r="X5961">
        <v>0.29399999999999998</v>
      </c>
      <c r="Y5961">
        <v>3.0000000000000001E-3</v>
      </c>
      <c r="Z5961">
        <v>0</v>
      </c>
      <c r="AA5961">
        <v>0</v>
      </c>
      <c r="AB5961">
        <v>0</v>
      </c>
    </row>
    <row r="5962" spans="1:28" x14ac:dyDescent="0.25">
      <c r="A5962" s="1">
        <v>42118</v>
      </c>
      <c r="B5962" t="s">
        <v>59</v>
      </c>
      <c r="C5962">
        <f>INDEX(Size!$D:$D,MATCH(B5962,Size!$B:$B,0))</f>
        <v>3.7</v>
      </c>
      <c r="D5962" t="s">
        <v>5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7.8E-2</v>
      </c>
      <c r="M5962">
        <v>0.83099999999999996</v>
      </c>
      <c r="N5962">
        <v>1.59</v>
      </c>
      <c r="O5962">
        <v>2.04</v>
      </c>
      <c r="P5962">
        <v>2.1659999999999999</v>
      </c>
      <c r="Q5962">
        <v>2.0369999999999999</v>
      </c>
      <c r="R5962">
        <v>1.272</v>
      </c>
      <c r="S5962">
        <v>2.508</v>
      </c>
      <c r="T5962">
        <v>1.722</v>
      </c>
      <c r="U5962">
        <v>1.0649999999999999</v>
      </c>
      <c r="V5962">
        <v>0.51</v>
      </c>
      <c r="W5962">
        <v>9.6000000000000002E-2</v>
      </c>
      <c r="X5962">
        <v>8.9999999999999993E-3</v>
      </c>
      <c r="Y5962">
        <v>0</v>
      </c>
      <c r="Z5962">
        <v>0</v>
      </c>
      <c r="AA5962">
        <v>0</v>
      </c>
      <c r="AB5962">
        <v>0</v>
      </c>
    </row>
    <row r="5963" spans="1:28" x14ac:dyDescent="0.25">
      <c r="A5963" s="1">
        <v>42119</v>
      </c>
      <c r="B5963" t="s">
        <v>59</v>
      </c>
      <c r="C5963">
        <f>INDEX(Size!$D:$D,MATCH(B5963,Size!$B:$B,0))</f>
        <v>3.7</v>
      </c>
      <c r="D5963" t="s">
        <v>5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9.6000000000000002E-2</v>
      </c>
      <c r="M5963">
        <v>0.45300000000000001</v>
      </c>
      <c r="N5963">
        <v>0.501</v>
      </c>
      <c r="O5963">
        <v>0.54300000000000004</v>
      </c>
      <c r="P5963">
        <v>1.0589999999999999</v>
      </c>
      <c r="Q5963">
        <v>0.504</v>
      </c>
      <c r="R5963">
        <v>0.30299999999999999</v>
      </c>
      <c r="S5963">
        <v>0.28199999999999997</v>
      </c>
      <c r="T5963">
        <v>0.378</v>
      </c>
      <c r="U5963">
        <v>0.29399999999999998</v>
      </c>
      <c r="V5963">
        <v>0.318</v>
      </c>
      <c r="W5963">
        <v>0.18</v>
      </c>
      <c r="X5963">
        <v>4.4999999999999998E-2</v>
      </c>
      <c r="Y5963">
        <v>0</v>
      </c>
      <c r="Z5963">
        <v>0</v>
      </c>
      <c r="AA5963">
        <v>0</v>
      </c>
      <c r="AB5963">
        <v>0</v>
      </c>
    </row>
    <row r="5964" spans="1:28" x14ac:dyDescent="0.25">
      <c r="A5964" s="1">
        <v>42120</v>
      </c>
      <c r="B5964" t="s">
        <v>59</v>
      </c>
      <c r="C5964">
        <f>INDEX(Size!$D:$D,MATCH(B5964,Size!$B:$B,0))</f>
        <v>3.7</v>
      </c>
      <c r="D5964" t="s">
        <v>5</v>
      </c>
      <c r="E5964">
        <v>0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0.06</v>
      </c>
      <c r="M5964">
        <v>0.53400000000000003</v>
      </c>
      <c r="N5964">
        <v>1.659</v>
      </c>
      <c r="O5964">
        <v>2.2829999999999999</v>
      </c>
      <c r="P5964">
        <v>2.7509999999999999</v>
      </c>
      <c r="Q5964">
        <v>2.8530000000000002</v>
      </c>
      <c r="R5964">
        <v>2.7839999999999998</v>
      </c>
      <c r="S5964">
        <v>2.2349999999999999</v>
      </c>
      <c r="T5964">
        <v>1.857</v>
      </c>
      <c r="U5964">
        <v>2.2410000000000001</v>
      </c>
      <c r="V5964">
        <v>1.542</v>
      </c>
      <c r="W5964">
        <v>0.96299999999999997</v>
      </c>
      <c r="X5964">
        <v>0.24299999999999999</v>
      </c>
      <c r="Y5964">
        <v>3.0000000000000001E-3</v>
      </c>
      <c r="Z5964">
        <v>0</v>
      </c>
      <c r="AA5964">
        <v>0</v>
      </c>
      <c r="AB5964">
        <v>0</v>
      </c>
    </row>
    <row r="5965" spans="1:28" x14ac:dyDescent="0.25">
      <c r="A5965" s="1">
        <v>42121</v>
      </c>
      <c r="B5965" t="s">
        <v>59</v>
      </c>
      <c r="C5965">
        <f>INDEX(Size!$D:$D,MATCH(B5965,Size!$B:$B,0))</f>
        <v>3.7</v>
      </c>
      <c r="D5965" t="s">
        <v>5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4.2000000000000003E-2</v>
      </c>
      <c r="M5965">
        <v>0.89700000000000002</v>
      </c>
      <c r="N5965">
        <v>1.611</v>
      </c>
      <c r="O5965">
        <v>2.1720000000000002</v>
      </c>
      <c r="P5965">
        <v>2.556</v>
      </c>
      <c r="Q5965">
        <v>2.8650000000000002</v>
      </c>
      <c r="R5965">
        <v>2.964</v>
      </c>
      <c r="S5965">
        <v>2.8919999999999999</v>
      </c>
      <c r="T5965">
        <v>2.6429999999999998</v>
      </c>
      <c r="U5965">
        <v>2.2320000000000002</v>
      </c>
      <c r="V5965">
        <v>1.659</v>
      </c>
      <c r="W5965">
        <v>0.95099999999999996</v>
      </c>
      <c r="X5965">
        <v>0.255</v>
      </c>
      <c r="Y5965">
        <v>0</v>
      </c>
      <c r="Z5965">
        <v>0</v>
      </c>
      <c r="AA5965">
        <v>0</v>
      </c>
      <c r="AB5965">
        <v>0</v>
      </c>
    </row>
    <row r="5966" spans="1:28" x14ac:dyDescent="0.25">
      <c r="A5966" s="1">
        <v>42122</v>
      </c>
      <c r="B5966" t="s">
        <v>59</v>
      </c>
      <c r="C5966">
        <f>INDEX(Size!$D:$D,MATCH(B5966,Size!$B:$B,0))</f>
        <v>3.7</v>
      </c>
      <c r="D5966" t="s">
        <v>5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4.2000000000000003E-2</v>
      </c>
      <c r="M5966">
        <v>0.89700000000000002</v>
      </c>
      <c r="N5966">
        <v>1.581</v>
      </c>
      <c r="O5966">
        <v>2.1240000000000001</v>
      </c>
      <c r="P5966">
        <v>2.4990000000000001</v>
      </c>
      <c r="Q5966">
        <v>2.694</v>
      </c>
      <c r="R5966">
        <v>2.7930000000000001</v>
      </c>
      <c r="S5966">
        <v>2.706</v>
      </c>
      <c r="T5966">
        <v>2.4870000000000001</v>
      </c>
      <c r="U5966">
        <v>2.1179999999999999</v>
      </c>
      <c r="V5966">
        <v>1.59</v>
      </c>
      <c r="W5966">
        <v>0.92700000000000005</v>
      </c>
      <c r="X5966">
        <v>0.252</v>
      </c>
      <c r="Y5966">
        <v>3.0000000000000001E-3</v>
      </c>
      <c r="Z5966">
        <v>0</v>
      </c>
      <c r="AA5966">
        <v>0</v>
      </c>
      <c r="AB5966">
        <v>0</v>
      </c>
    </row>
    <row r="5967" spans="1:28" x14ac:dyDescent="0.25">
      <c r="A5967" s="1">
        <v>42123</v>
      </c>
      <c r="B5967" t="s">
        <v>59</v>
      </c>
      <c r="C5967">
        <f>INDEX(Size!$D:$D,MATCH(B5967,Size!$B:$B,0))</f>
        <v>3.7</v>
      </c>
      <c r="D5967" t="s">
        <v>5</v>
      </c>
      <c r="E5967">
        <v>0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4.4999999999999998E-2</v>
      </c>
      <c r="M5967">
        <v>0.92100000000000004</v>
      </c>
      <c r="N5967">
        <v>1.593</v>
      </c>
      <c r="O5967">
        <v>2.1</v>
      </c>
      <c r="P5967">
        <v>2.4510000000000001</v>
      </c>
      <c r="Q5967">
        <v>2.6789999999999998</v>
      </c>
      <c r="R5967">
        <v>2.7509999999999999</v>
      </c>
      <c r="S5967">
        <v>2.7570000000000001</v>
      </c>
      <c r="T5967">
        <v>2.5379999999999998</v>
      </c>
      <c r="U5967">
        <v>2.1629999999999998</v>
      </c>
      <c r="V5967">
        <v>1.599</v>
      </c>
      <c r="W5967">
        <v>0.91200000000000003</v>
      </c>
      <c r="X5967">
        <v>0.21299999999999999</v>
      </c>
      <c r="Y5967">
        <v>3.0000000000000001E-3</v>
      </c>
      <c r="Z5967">
        <v>0</v>
      </c>
      <c r="AA5967">
        <v>0</v>
      </c>
      <c r="AB5967">
        <v>0</v>
      </c>
    </row>
    <row r="5968" spans="1:28" x14ac:dyDescent="0.25">
      <c r="A5968" s="1">
        <v>42124</v>
      </c>
      <c r="B5968" t="s">
        <v>59</v>
      </c>
      <c r="C5968">
        <f>INDEX(Size!$D:$D,MATCH(B5968,Size!$B:$B,0))</f>
        <v>3.7</v>
      </c>
      <c r="D5968" t="s">
        <v>5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6.0000000000000001E-3</v>
      </c>
      <c r="L5968">
        <v>0.189</v>
      </c>
      <c r="M5968">
        <v>0.81899999999999995</v>
      </c>
      <c r="N5968">
        <v>1.1279999999999999</v>
      </c>
      <c r="O5968">
        <v>1.968</v>
      </c>
      <c r="P5968">
        <v>2.145</v>
      </c>
      <c r="Q5968">
        <v>1.77</v>
      </c>
      <c r="R5968">
        <v>2.214</v>
      </c>
      <c r="S5968">
        <v>1.929</v>
      </c>
      <c r="T5968">
        <v>2.2829999999999999</v>
      </c>
      <c r="U5968">
        <v>1.8149999999999999</v>
      </c>
      <c r="V5968">
        <v>1.4279999999999999</v>
      </c>
      <c r="W5968">
        <v>0.82499999999999996</v>
      </c>
      <c r="X5968">
        <v>0.14099999999999999</v>
      </c>
      <c r="Y5968">
        <v>3.0000000000000001E-3</v>
      </c>
      <c r="Z5968">
        <v>0</v>
      </c>
      <c r="AA5968">
        <v>0</v>
      </c>
      <c r="AB5968">
        <v>0</v>
      </c>
    </row>
    <row r="5969" spans="1:28" x14ac:dyDescent="0.25">
      <c r="A5969" s="1">
        <v>42125</v>
      </c>
      <c r="B5969" t="s">
        <v>59</v>
      </c>
      <c r="C5969">
        <f>INDEX(Size!$D:$D,MATCH(B5969,Size!$B:$B,0))</f>
        <v>3.7</v>
      </c>
      <c r="D5969" t="s">
        <v>5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0.19500000000000001</v>
      </c>
      <c r="M5969">
        <v>0.61199999999999999</v>
      </c>
      <c r="N5969">
        <v>1.089</v>
      </c>
      <c r="O5969">
        <v>1.917</v>
      </c>
      <c r="P5969">
        <v>2.4689999999999999</v>
      </c>
      <c r="Q5969">
        <v>2.7149999999999999</v>
      </c>
      <c r="R5969">
        <v>2.25</v>
      </c>
      <c r="S5969">
        <v>2.1269999999999998</v>
      </c>
      <c r="T5969">
        <v>2.1419999999999999</v>
      </c>
      <c r="U5969">
        <v>1.335</v>
      </c>
      <c r="V5969">
        <v>1.083</v>
      </c>
      <c r="W5969">
        <v>0.52200000000000002</v>
      </c>
      <c r="X5969">
        <v>0.14099999999999999</v>
      </c>
      <c r="Y5969">
        <v>3.0000000000000001E-3</v>
      </c>
      <c r="Z5969">
        <v>0</v>
      </c>
      <c r="AA5969">
        <v>0</v>
      </c>
      <c r="AB5969">
        <v>0</v>
      </c>
    </row>
    <row r="5970" spans="1:28" x14ac:dyDescent="0.25">
      <c r="A5970" s="1">
        <v>42126</v>
      </c>
      <c r="B5970" t="s">
        <v>59</v>
      </c>
      <c r="C5970">
        <f>INDEX(Size!$D:$D,MATCH(B5970,Size!$B:$B,0))</f>
        <v>3.7</v>
      </c>
      <c r="D5970" t="s">
        <v>5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3.0000000000000001E-3</v>
      </c>
      <c r="L5970">
        <v>0.13500000000000001</v>
      </c>
      <c r="M5970">
        <v>0.88500000000000001</v>
      </c>
      <c r="N5970">
        <v>1.7849999999999999</v>
      </c>
      <c r="O5970">
        <v>2.1779999999999999</v>
      </c>
      <c r="P5970">
        <v>2.4750000000000001</v>
      </c>
      <c r="Q5970">
        <v>2.6909999999999998</v>
      </c>
      <c r="R5970">
        <v>2.4929999999999999</v>
      </c>
      <c r="S5970">
        <v>2.802</v>
      </c>
      <c r="T5970">
        <v>2.4900000000000002</v>
      </c>
      <c r="U5970">
        <v>2.1749999999999998</v>
      </c>
      <c r="V5970">
        <v>1.5840000000000001</v>
      </c>
      <c r="W5970">
        <v>0.96899999999999997</v>
      </c>
      <c r="X5970">
        <v>0.28799999999999998</v>
      </c>
      <c r="Y5970">
        <v>6.0000000000000001E-3</v>
      </c>
      <c r="Z5970">
        <v>0</v>
      </c>
      <c r="AA5970">
        <v>0</v>
      </c>
      <c r="AB5970">
        <v>0</v>
      </c>
    </row>
    <row r="5971" spans="1:28" x14ac:dyDescent="0.25">
      <c r="A5971" s="1">
        <v>42127</v>
      </c>
      <c r="B5971" t="s">
        <v>59</v>
      </c>
      <c r="C5971">
        <f>INDEX(Size!$D:$D,MATCH(B5971,Size!$B:$B,0))</f>
        <v>3.7</v>
      </c>
      <c r="D5971" t="s">
        <v>5</v>
      </c>
      <c r="E5971">
        <v>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3.0000000000000001E-3</v>
      </c>
      <c r="L5971">
        <v>4.8000000000000001E-2</v>
      </c>
      <c r="M5971">
        <v>8.4000000000000005E-2</v>
      </c>
      <c r="N5971">
        <v>0.39600000000000002</v>
      </c>
      <c r="O5971">
        <v>1.5720000000000001</v>
      </c>
      <c r="P5971">
        <v>1.677</v>
      </c>
      <c r="Q5971">
        <v>2.88</v>
      </c>
      <c r="R5971">
        <v>2.355</v>
      </c>
      <c r="S5971">
        <v>1.6559999999999999</v>
      </c>
      <c r="T5971">
        <v>1.782</v>
      </c>
      <c r="U5971">
        <v>2.0339999999999998</v>
      </c>
      <c r="V5971">
        <v>1.7250000000000001</v>
      </c>
      <c r="W5971">
        <v>0.83399999999999996</v>
      </c>
      <c r="X5971">
        <v>0.24</v>
      </c>
      <c r="Y5971">
        <v>0.03</v>
      </c>
      <c r="Z5971">
        <v>0</v>
      </c>
      <c r="AA5971">
        <v>0</v>
      </c>
      <c r="AB5971">
        <v>0</v>
      </c>
    </row>
    <row r="5972" spans="1:28" x14ac:dyDescent="0.25">
      <c r="A5972" s="1">
        <v>42128</v>
      </c>
      <c r="B5972" t="s">
        <v>59</v>
      </c>
      <c r="C5972">
        <f>INDEX(Size!$D:$D,MATCH(B5972,Size!$B:$B,0))</f>
        <v>3.7</v>
      </c>
      <c r="D5972" t="s">
        <v>5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6.0000000000000001E-3</v>
      </c>
      <c r="M5972">
        <v>9.6000000000000002E-2</v>
      </c>
      <c r="N5972">
        <v>0.39900000000000002</v>
      </c>
      <c r="O5972">
        <v>0.89100000000000001</v>
      </c>
      <c r="P5972">
        <v>1.413</v>
      </c>
      <c r="Q5972">
        <v>2.4390000000000001</v>
      </c>
      <c r="R5972">
        <v>2.508</v>
      </c>
      <c r="S5972">
        <v>1.9830000000000001</v>
      </c>
      <c r="T5972">
        <v>1.677</v>
      </c>
      <c r="U5972">
        <v>2.1480000000000001</v>
      </c>
      <c r="V5972">
        <v>0.753</v>
      </c>
      <c r="W5972">
        <v>0.61499999999999999</v>
      </c>
      <c r="X5972">
        <v>3.5999999999999997E-2</v>
      </c>
      <c r="Y5972">
        <v>0</v>
      </c>
      <c r="Z5972">
        <v>0</v>
      </c>
      <c r="AA5972">
        <v>0</v>
      </c>
      <c r="AB5972">
        <v>0</v>
      </c>
    </row>
    <row r="5973" spans="1:28" x14ac:dyDescent="0.25">
      <c r="A5973" s="1">
        <v>42129</v>
      </c>
      <c r="B5973" t="s">
        <v>59</v>
      </c>
      <c r="C5973">
        <f>INDEX(Size!$D:$D,MATCH(B5973,Size!$B:$B,0))</f>
        <v>3.7</v>
      </c>
      <c r="D5973" t="s">
        <v>5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6.6000000000000003E-2</v>
      </c>
      <c r="M5973">
        <v>0.17399999999999999</v>
      </c>
      <c r="N5973">
        <v>0.54900000000000004</v>
      </c>
      <c r="O5973">
        <v>0.879</v>
      </c>
      <c r="P5973">
        <v>1.974</v>
      </c>
      <c r="Q5973">
        <v>1.8</v>
      </c>
      <c r="R5973">
        <v>1.8029999999999999</v>
      </c>
      <c r="S5973">
        <v>2.4630000000000001</v>
      </c>
      <c r="T5973">
        <v>2.0579999999999998</v>
      </c>
      <c r="U5973">
        <v>2.2109999999999999</v>
      </c>
      <c r="V5973">
        <v>1.62</v>
      </c>
      <c r="W5973">
        <v>0.72299999999999998</v>
      </c>
      <c r="X5973">
        <v>4.8000000000000001E-2</v>
      </c>
      <c r="Y5973">
        <v>0</v>
      </c>
      <c r="Z5973">
        <v>0</v>
      </c>
      <c r="AA5973">
        <v>0</v>
      </c>
      <c r="AB5973">
        <v>0</v>
      </c>
    </row>
    <row r="5974" spans="1:28" x14ac:dyDescent="0.25">
      <c r="A5974" s="1">
        <v>42130</v>
      </c>
      <c r="B5974" t="s">
        <v>59</v>
      </c>
      <c r="C5974">
        <f>INDEX(Size!$D:$D,MATCH(B5974,Size!$B:$B,0))</f>
        <v>3.7</v>
      </c>
      <c r="D5974" t="s">
        <v>5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6.0000000000000001E-3</v>
      </c>
      <c r="L5974">
        <v>0.183</v>
      </c>
      <c r="M5974">
        <v>0.92400000000000004</v>
      </c>
      <c r="N5974">
        <v>1.6259999999999999</v>
      </c>
      <c r="O5974">
        <v>1.5509999999999999</v>
      </c>
      <c r="P5974">
        <v>2.0880000000000001</v>
      </c>
      <c r="Q5974">
        <v>2.5979999999999999</v>
      </c>
      <c r="R5974">
        <v>2.6520000000000001</v>
      </c>
      <c r="S5974">
        <v>2.7930000000000001</v>
      </c>
      <c r="T5974">
        <v>2.4300000000000002</v>
      </c>
      <c r="U5974">
        <v>1.704</v>
      </c>
      <c r="V5974">
        <v>1.635</v>
      </c>
      <c r="W5974">
        <v>0.99299999999999999</v>
      </c>
      <c r="X5974">
        <v>0.23400000000000001</v>
      </c>
      <c r="Y5974">
        <v>3.0000000000000001E-3</v>
      </c>
      <c r="Z5974">
        <v>0</v>
      </c>
      <c r="AA5974">
        <v>0</v>
      </c>
      <c r="AB5974">
        <v>0</v>
      </c>
    </row>
    <row r="5975" spans="1:28" x14ac:dyDescent="0.25">
      <c r="A5975" s="1">
        <v>42131</v>
      </c>
      <c r="B5975" t="s">
        <v>59</v>
      </c>
      <c r="C5975">
        <f>INDEX(Size!$D:$D,MATCH(B5975,Size!$B:$B,0))</f>
        <v>3.7</v>
      </c>
      <c r="D5975" t="s">
        <v>5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0.11700000000000001</v>
      </c>
      <c r="M5975">
        <v>0.93</v>
      </c>
      <c r="N5975">
        <v>1.401</v>
      </c>
      <c r="O5975">
        <v>1.629</v>
      </c>
      <c r="P5975">
        <v>1.212</v>
      </c>
      <c r="Q5975">
        <v>1.8540000000000001</v>
      </c>
      <c r="R5975">
        <v>2.2229999999999999</v>
      </c>
      <c r="S5975">
        <v>1.617</v>
      </c>
      <c r="T5975">
        <v>1.179</v>
      </c>
      <c r="U5975">
        <v>0.53400000000000003</v>
      </c>
      <c r="V5975">
        <v>1.137</v>
      </c>
      <c r="W5975">
        <v>0.80100000000000005</v>
      </c>
      <c r="X5975">
        <v>6.3E-2</v>
      </c>
      <c r="Y5975">
        <v>0</v>
      </c>
      <c r="Z5975">
        <v>0</v>
      </c>
      <c r="AA5975">
        <v>0</v>
      </c>
      <c r="AB5975">
        <v>0</v>
      </c>
    </row>
    <row r="5976" spans="1:28" x14ac:dyDescent="0.25">
      <c r="A5976" s="1">
        <v>42132</v>
      </c>
      <c r="B5976" t="s">
        <v>59</v>
      </c>
      <c r="C5976">
        <f>INDEX(Size!$D:$D,MATCH(B5976,Size!$B:$B,0))</f>
        <v>3.7</v>
      </c>
      <c r="D5976" t="s">
        <v>5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0.14699999999999999</v>
      </c>
      <c r="M5976">
        <v>0.27</v>
      </c>
      <c r="N5976">
        <v>0.20399999999999999</v>
      </c>
      <c r="O5976">
        <v>0.56699999999999995</v>
      </c>
      <c r="P5976">
        <v>1.206</v>
      </c>
      <c r="Q5976">
        <v>1.8240000000000001</v>
      </c>
      <c r="R5976">
        <v>2.5649999999999999</v>
      </c>
      <c r="S5976">
        <v>3.0630000000000002</v>
      </c>
      <c r="T5976">
        <v>2.5019999999999998</v>
      </c>
      <c r="U5976">
        <v>1.83</v>
      </c>
      <c r="V5976">
        <v>1.536</v>
      </c>
      <c r="W5976">
        <v>0.32100000000000001</v>
      </c>
      <c r="X5976">
        <v>0.26100000000000001</v>
      </c>
      <c r="Y5976">
        <v>8.9999999999999993E-3</v>
      </c>
      <c r="Z5976">
        <v>0</v>
      </c>
      <c r="AA5976">
        <v>0</v>
      </c>
      <c r="AB5976">
        <v>0</v>
      </c>
    </row>
    <row r="5977" spans="1:28" x14ac:dyDescent="0.25">
      <c r="A5977" s="1">
        <v>42133</v>
      </c>
      <c r="B5977" t="s">
        <v>59</v>
      </c>
      <c r="C5977">
        <f>INDEX(Size!$D:$D,MATCH(B5977,Size!$B:$B,0))</f>
        <v>3.7</v>
      </c>
      <c r="D5977" t="s">
        <v>5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7.1999999999999995E-2</v>
      </c>
      <c r="M5977">
        <v>0.20100000000000001</v>
      </c>
      <c r="N5977">
        <v>0.55800000000000005</v>
      </c>
      <c r="O5977">
        <v>1.125</v>
      </c>
      <c r="P5977">
        <v>0.81299999999999994</v>
      </c>
      <c r="Q5977">
        <v>1.911</v>
      </c>
      <c r="R5977">
        <v>1.95</v>
      </c>
      <c r="S5977">
        <v>1.3440000000000001</v>
      </c>
      <c r="T5977">
        <v>1.5209999999999999</v>
      </c>
      <c r="U5977">
        <v>1.3440000000000001</v>
      </c>
      <c r="V5977">
        <v>0.38100000000000001</v>
      </c>
      <c r="W5977">
        <v>0.255</v>
      </c>
      <c r="X5977">
        <v>0.23100000000000001</v>
      </c>
      <c r="Y5977">
        <v>8.9999999999999993E-3</v>
      </c>
      <c r="Z5977">
        <v>0</v>
      </c>
      <c r="AA5977">
        <v>0</v>
      </c>
      <c r="AB5977">
        <v>0</v>
      </c>
    </row>
    <row r="5978" spans="1:28" x14ac:dyDescent="0.25">
      <c r="A5978" s="1">
        <v>42134</v>
      </c>
      <c r="B5978" t="s">
        <v>59</v>
      </c>
      <c r="C5978">
        <f>INDEX(Size!$D:$D,MATCH(B5978,Size!$B:$B,0))</f>
        <v>3.7</v>
      </c>
      <c r="D5978" t="s">
        <v>5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8.9999999999999993E-3</v>
      </c>
      <c r="L5978">
        <v>0.17399999999999999</v>
      </c>
      <c r="M5978">
        <v>1.1160000000000001</v>
      </c>
      <c r="N5978">
        <v>1.8180000000000001</v>
      </c>
      <c r="O5978">
        <v>2.331</v>
      </c>
      <c r="P5978">
        <v>2.5590000000000002</v>
      </c>
      <c r="Q5978">
        <v>2.8919999999999999</v>
      </c>
      <c r="R5978">
        <v>3.0059999999999998</v>
      </c>
      <c r="S5978">
        <v>2.97</v>
      </c>
      <c r="T5978">
        <v>2.2320000000000002</v>
      </c>
      <c r="U5978">
        <v>1.9019999999999999</v>
      </c>
      <c r="V5978">
        <v>1.782</v>
      </c>
      <c r="W5978">
        <v>1.044</v>
      </c>
      <c r="X5978">
        <v>0.33</v>
      </c>
      <c r="Y5978">
        <v>1.2E-2</v>
      </c>
      <c r="Z5978">
        <v>0</v>
      </c>
      <c r="AA5978">
        <v>0</v>
      </c>
      <c r="AB5978">
        <v>0</v>
      </c>
    </row>
    <row r="5979" spans="1:28" x14ac:dyDescent="0.25">
      <c r="A5979" s="1">
        <v>42135</v>
      </c>
      <c r="B5979" t="s">
        <v>59</v>
      </c>
      <c r="C5979">
        <f>INDEX(Size!$D:$D,MATCH(B5979,Size!$B:$B,0))</f>
        <v>3.7</v>
      </c>
      <c r="D5979" t="s">
        <v>5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8.9999999999999993E-3</v>
      </c>
      <c r="L5979">
        <v>0.14699999999999999</v>
      </c>
      <c r="M5979">
        <v>1.119</v>
      </c>
      <c r="N5979">
        <v>1.734</v>
      </c>
      <c r="O5979">
        <v>2.2349999999999999</v>
      </c>
      <c r="P5979">
        <v>2.601</v>
      </c>
      <c r="Q5979">
        <v>2.79</v>
      </c>
      <c r="R5979">
        <v>2.7810000000000001</v>
      </c>
      <c r="S5979">
        <v>2.7629999999999999</v>
      </c>
      <c r="T5979">
        <v>2.3490000000000002</v>
      </c>
      <c r="U5979">
        <v>1.95</v>
      </c>
      <c r="V5979">
        <v>1.149</v>
      </c>
      <c r="W5979">
        <v>0.67500000000000004</v>
      </c>
      <c r="X5979">
        <v>0.23400000000000001</v>
      </c>
      <c r="Y5979">
        <v>8.9999999999999993E-3</v>
      </c>
      <c r="Z5979">
        <v>0</v>
      </c>
      <c r="AA5979">
        <v>0</v>
      </c>
      <c r="AB5979">
        <v>0</v>
      </c>
    </row>
    <row r="5980" spans="1:28" x14ac:dyDescent="0.25">
      <c r="A5980" s="1">
        <v>42136</v>
      </c>
      <c r="B5980" t="s">
        <v>59</v>
      </c>
      <c r="C5980">
        <f>INDEX(Size!$D:$D,MATCH(B5980,Size!$B:$B,0))</f>
        <v>3.7</v>
      </c>
      <c r="D5980" t="s">
        <v>5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2.1000000000000001E-2</v>
      </c>
      <c r="L5980">
        <v>0.24299999999999999</v>
      </c>
      <c r="M5980">
        <v>1.026</v>
      </c>
      <c r="N5980">
        <v>1.599</v>
      </c>
      <c r="O5980">
        <v>2.1059999999999999</v>
      </c>
      <c r="P5980">
        <v>2.5110000000000001</v>
      </c>
      <c r="Q5980">
        <v>2.6640000000000001</v>
      </c>
      <c r="R5980">
        <v>2.7719999999999998</v>
      </c>
      <c r="S5980">
        <v>2.3250000000000002</v>
      </c>
      <c r="T5980">
        <v>2.7</v>
      </c>
      <c r="U5980">
        <v>2.2709999999999999</v>
      </c>
      <c r="V5980">
        <v>1.413</v>
      </c>
      <c r="W5980">
        <v>1.1279999999999999</v>
      </c>
      <c r="X5980">
        <v>0.498</v>
      </c>
      <c r="Y5980">
        <v>1.2E-2</v>
      </c>
      <c r="Z5980">
        <v>0</v>
      </c>
      <c r="AA5980">
        <v>0</v>
      </c>
      <c r="AB5980">
        <v>0</v>
      </c>
    </row>
    <row r="5981" spans="1:28" x14ac:dyDescent="0.25">
      <c r="A5981" s="1">
        <v>42137</v>
      </c>
      <c r="B5981" t="s">
        <v>59</v>
      </c>
      <c r="C5981">
        <f>INDEX(Size!$D:$D,MATCH(B5981,Size!$B:$B,0))</f>
        <v>3.7</v>
      </c>
      <c r="D5981" t="s">
        <v>5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8.9999999999999993E-3</v>
      </c>
      <c r="L5981">
        <v>0.20399999999999999</v>
      </c>
      <c r="M5981">
        <v>0.92700000000000005</v>
      </c>
      <c r="N5981">
        <v>1.611</v>
      </c>
      <c r="O5981">
        <v>2.2440000000000002</v>
      </c>
      <c r="P5981">
        <v>2.601</v>
      </c>
      <c r="Q5981">
        <v>2.9009999999999998</v>
      </c>
      <c r="R5981">
        <v>3.012</v>
      </c>
      <c r="S5981">
        <v>2.8079999999999998</v>
      </c>
      <c r="T5981">
        <v>2.3940000000000001</v>
      </c>
      <c r="U5981">
        <v>1.3140000000000001</v>
      </c>
      <c r="V5981">
        <v>0.94799999999999995</v>
      </c>
      <c r="W5981">
        <v>0.60299999999999998</v>
      </c>
      <c r="X5981">
        <v>0.129</v>
      </c>
      <c r="Y5981">
        <v>0</v>
      </c>
      <c r="Z5981">
        <v>0</v>
      </c>
      <c r="AA5981">
        <v>0</v>
      </c>
      <c r="AB5981">
        <v>0</v>
      </c>
    </row>
    <row r="5982" spans="1:28" x14ac:dyDescent="0.25">
      <c r="A5982" s="1">
        <v>42138</v>
      </c>
      <c r="B5982" t="s">
        <v>59</v>
      </c>
      <c r="C5982">
        <f>INDEX(Size!$D:$D,MATCH(B5982,Size!$B:$B,0))</f>
        <v>3.7</v>
      </c>
      <c r="D5982" t="s">
        <v>5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8.9999999999999993E-3</v>
      </c>
      <c r="L5982">
        <v>0.21299999999999999</v>
      </c>
      <c r="M5982">
        <v>0.80700000000000005</v>
      </c>
      <c r="N5982">
        <v>1.7729999999999999</v>
      </c>
      <c r="O5982">
        <v>2.403</v>
      </c>
      <c r="P5982">
        <v>1.833</v>
      </c>
      <c r="Q5982">
        <v>2.0190000000000001</v>
      </c>
      <c r="R5982">
        <v>2.4060000000000001</v>
      </c>
      <c r="S5982">
        <v>2.0099999999999998</v>
      </c>
      <c r="T5982">
        <v>0.33900000000000002</v>
      </c>
      <c r="U5982">
        <v>7.1999999999999995E-2</v>
      </c>
      <c r="V5982">
        <v>1.395</v>
      </c>
      <c r="W5982">
        <v>0.13200000000000001</v>
      </c>
      <c r="X5982">
        <v>0.17399999999999999</v>
      </c>
      <c r="Y5982">
        <v>1.4999999999999999E-2</v>
      </c>
      <c r="Z5982">
        <v>0</v>
      </c>
      <c r="AA5982">
        <v>0</v>
      </c>
      <c r="AB5982">
        <v>0</v>
      </c>
    </row>
    <row r="5983" spans="1:28" x14ac:dyDescent="0.25">
      <c r="A5983" s="1">
        <v>42139</v>
      </c>
      <c r="B5983" t="s">
        <v>59</v>
      </c>
      <c r="C5983">
        <f>INDEX(Size!$D:$D,MATCH(B5983,Size!$B:$B,0))</f>
        <v>3.7</v>
      </c>
      <c r="D5983" t="s">
        <v>5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3.0000000000000001E-3</v>
      </c>
      <c r="L5983">
        <v>0.153</v>
      </c>
      <c r="M5983">
        <v>0.82499999999999996</v>
      </c>
      <c r="N5983">
        <v>1.2210000000000001</v>
      </c>
      <c r="O5983">
        <v>1.38</v>
      </c>
      <c r="P5983">
        <v>2.5950000000000002</v>
      </c>
      <c r="Q5983">
        <v>2.7959999999999998</v>
      </c>
      <c r="R5983">
        <v>2.895</v>
      </c>
      <c r="S5983">
        <v>3.0270000000000001</v>
      </c>
      <c r="T5983">
        <v>2.625</v>
      </c>
      <c r="U5983">
        <v>1.9650000000000001</v>
      </c>
      <c r="V5983">
        <v>1.284</v>
      </c>
      <c r="W5983">
        <v>1.107</v>
      </c>
      <c r="X5983">
        <v>0.375</v>
      </c>
      <c r="Y5983">
        <v>1.2E-2</v>
      </c>
      <c r="Z5983">
        <v>0</v>
      </c>
      <c r="AA5983">
        <v>0</v>
      </c>
      <c r="AB5983">
        <v>0</v>
      </c>
    </row>
    <row r="5984" spans="1:28" x14ac:dyDescent="0.25">
      <c r="A5984" s="1">
        <v>42140</v>
      </c>
      <c r="B5984" t="s">
        <v>59</v>
      </c>
      <c r="C5984">
        <f>INDEX(Size!$D:$D,MATCH(B5984,Size!$B:$B,0))</f>
        <v>3.7</v>
      </c>
      <c r="D5984" t="s">
        <v>5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6.0000000000000001E-3</v>
      </c>
      <c r="L5984">
        <v>0.17100000000000001</v>
      </c>
      <c r="M5984">
        <v>0.996</v>
      </c>
      <c r="N5984">
        <v>1.1639999999999999</v>
      </c>
      <c r="O5984">
        <v>1.587</v>
      </c>
      <c r="P5984">
        <v>1.974</v>
      </c>
      <c r="Q5984">
        <v>2.7029999999999998</v>
      </c>
      <c r="R5984">
        <v>1.917</v>
      </c>
      <c r="S5984">
        <v>1.212</v>
      </c>
      <c r="T5984">
        <v>1.716</v>
      </c>
      <c r="U5984">
        <v>1.704</v>
      </c>
      <c r="V5984">
        <v>1.3680000000000001</v>
      </c>
      <c r="W5984">
        <v>0.85499999999999998</v>
      </c>
      <c r="X5984">
        <v>0.432</v>
      </c>
      <c r="Y5984">
        <v>1.7999999999999999E-2</v>
      </c>
      <c r="Z5984">
        <v>0</v>
      </c>
      <c r="AA5984">
        <v>0</v>
      </c>
      <c r="AB5984">
        <v>0</v>
      </c>
    </row>
    <row r="5985" spans="1:28" x14ac:dyDescent="0.25">
      <c r="A5985" s="1">
        <v>42141</v>
      </c>
      <c r="B5985" t="s">
        <v>59</v>
      </c>
      <c r="C5985">
        <f>INDEX(Size!$D:$D,MATCH(B5985,Size!$B:$B,0))</f>
        <v>3.7</v>
      </c>
      <c r="D5985" t="s">
        <v>5</v>
      </c>
      <c r="E5985">
        <v>0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1.7999999999999999E-2</v>
      </c>
      <c r="L5985">
        <v>0.19500000000000001</v>
      </c>
      <c r="M5985">
        <v>1.038</v>
      </c>
      <c r="N5985">
        <v>1.6559999999999999</v>
      </c>
      <c r="O5985">
        <v>2.1269999999999998</v>
      </c>
      <c r="P5985">
        <v>2.1269999999999998</v>
      </c>
      <c r="Q5985">
        <v>2.3519999999999999</v>
      </c>
      <c r="R5985">
        <v>2.6339999999999999</v>
      </c>
      <c r="S5985">
        <v>2.7869999999999999</v>
      </c>
      <c r="T5985">
        <v>1.71</v>
      </c>
      <c r="U5985">
        <v>1.6259999999999999</v>
      </c>
      <c r="V5985">
        <v>1.365</v>
      </c>
      <c r="W5985">
        <v>1.0169999999999999</v>
      </c>
      <c r="X5985">
        <v>0.36899999999999999</v>
      </c>
      <c r="Y5985">
        <v>1.7999999999999999E-2</v>
      </c>
      <c r="Z5985">
        <v>0</v>
      </c>
      <c r="AA5985">
        <v>0</v>
      </c>
      <c r="AB5985">
        <v>0</v>
      </c>
    </row>
    <row r="5986" spans="1:28" x14ac:dyDescent="0.25">
      <c r="A5986" s="1">
        <v>42142</v>
      </c>
      <c r="B5986" t="s">
        <v>59</v>
      </c>
      <c r="C5986">
        <f>INDEX(Size!$D:$D,MATCH(B5986,Size!$B:$B,0))</f>
        <v>3.7</v>
      </c>
      <c r="D5986" t="s">
        <v>5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0.18</v>
      </c>
      <c r="M5986">
        <v>0.36</v>
      </c>
      <c r="N5986">
        <v>0.54600000000000004</v>
      </c>
      <c r="O5986">
        <v>0.70199999999999996</v>
      </c>
      <c r="P5986">
        <v>1.6890000000000001</v>
      </c>
      <c r="Q5986">
        <v>1.8360000000000001</v>
      </c>
      <c r="R5986">
        <v>1.05</v>
      </c>
      <c r="S5986">
        <v>0.95099999999999996</v>
      </c>
      <c r="T5986">
        <v>0.33900000000000002</v>
      </c>
      <c r="U5986">
        <v>0.25800000000000001</v>
      </c>
      <c r="V5986">
        <v>0.41099999999999998</v>
      </c>
      <c r="W5986">
        <v>0.23100000000000001</v>
      </c>
      <c r="X5986">
        <v>0.34200000000000003</v>
      </c>
      <c r="Y5986">
        <v>3.3000000000000002E-2</v>
      </c>
      <c r="Z5986">
        <v>0</v>
      </c>
      <c r="AA5986">
        <v>0</v>
      </c>
      <c r="AB5986">
        <v>0</v>
      </c>
    </row>
    <row r="5987" spans="1:28" x14ac:dyDescent="0.25">
      <c r="A5987" s="1">
        <v>42143</v>
      </c>
      <c r="B5987" t="s">
        <v>59</v>
      </c>
      <c r="C5987">
        <f>INDEX(Size!$D:$D,MATCH(B5987,Size!$B:$B,0))</f>
        <v>3.7</v>
      </c>
      <c r="D5987" t="s">
        <v>5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8.9999999999999993E-3</v>
      </c>
      <c r="L5987">
        <v>0.26100000000000001</v>
      </c>
      <c r="M5987">
        <v>1.1759999999999999</v>
      </c>
      <c r="N5987">
        <v>1.6259999999999999</v>
      </c>
      <c r="O5987">
        <v>1.548</v>
      </c>
      <c r="P5987">
        <v>2.6160000000000001</v>
      </c>
      <c r="Q5987">
        <v>2.778</v>
      </c>
      <c r="R5987">
        <v>2.6669999999999998</v>
      </c>
      <c r="S5987">
        <v>2.94</v>
      </c>
      <c r="T5987">
        <v>2.7240000000000002</v>
      </c>
      <c r="U5987">
        <v>2.379</v>
      </c>
      <c r="V5987">
        <v>1.7969999999999999</v>
      </c>
      <c r="W5987">
        <v>1.014</v>
      </c>
      <c r="X5987">
        <v>0.309</v>
      </c>
      <c r="Y5987">
        <v>2.4E-2</v>
      </c>
      <c r="Z5987">
        <v>0</v>
      </c>
      <c r="AA5987">
        <v>0</v>
      </c>
      <c r="AB5987">
        <v>0</v>
      </c>
    </row>
    <row r="5988" spans="1:28" x14ac:dyDescent="0.25">
      <c r="A5988" s="1">
        <v>42144</v>
      </c>
      <c r="B5988" t="s">
        <v>59</v>
      </c>
      <c r="C5988">
        <f>INDEX(Size!$D:$D,MATCH(B5988,Size!$B:$B,0))</f>
        <v>3.7</v>
      </c>
      <c r="D5988" t="s">
        <v>5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1.7999999999999999E-2</v>
      </c>
      <c r="L5988">
        <v>0.28799999999999998</v>
      </c>
      <c r="M5988">
        <v>0.75900000000000001</v>
      </c>
      <c r="N5988">
        <v>1.5269999999999999</v>
      </c>
      <c r="O5988">
        <v>2.0489999999999999</v>
      </c>
      <c r="P5988">
        <v>1.929</v>
      </c>
      <c r="Q5988">
        <v>2.0819999999999999</v>
      </c>
      <c r="R5988">
        <v>2.3759999999999999</v>
      </c>
      <c r="S5988">
        <v>1.5780000000000001</v>
      </c>
      <c r="T5988">
        <v>1.083</v>
      </c>
      <c r="U5988">
        <v>1.1399999999999999</v>
      </c>
      <c r="V5988">
        <v>1.2689999999999999</v>
      </c>
      <c r="W5988">
        <v>0.90600000000000003</v>
      </c>
      <c r="X5988">
        <v>0.42899999999999999</v>
      </c>
      <c r="Y5988">
        <v>2.4E-2</v>
      </c>
      <c r="Z5988">
        <v>0</v>
      </c>
      <c r="AA5988">
        <v>0</v>
      </c>
      <c r="AB5988">
        <v>0</v>
      </c>
    </row>
    <row r="5989" spans="1:28" x14ac:dyDescent="0.25">
      <c r="A5989" s="1">
        <v>42145</v>
      </c>
      <c r="B5989" t="s">
        <v>59</v>
      </c>
      <c r="C5989">
        <f>INDEX(Size!$D:$D,MATCH(B5989,Size!$B:$B,0))</f>
        <v>3.7</v>
      </c>
      <c r="D5989" t="s">
        <v>5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6.0000000000000001E-3</v>
      </c>
      <c r="L5989">
        <v>0.27300000000000002</v>
      </c>
      <c r="M5989">
        <v>0.65100000000000002</v>
      </c>
      <c r="N5989">
        <v>1.1639999999999999</v>
      </c>
      <c r="O5989">
        <v>1.4039999999999999</v>
      </c>
      <c r="P5989">
        <v>1.038</v>
      </c>
      <c r="Q5989">
        <v>1.008</v>
      </c>
      <c r="R5989">
        <v>1.617</v>
      </c>
      <c r="S5989">
        <v>2.1059999999999999</v>
      </c>
      <c r="T5989">
        <v>1.6559999999999999</v>
      </c>
      <c r="U5989">
        <v>1.0169999999999999</v>
      </c>
      <c r="V5989">
        <v>1.002</v>
      </c>
      <c r="W5989">
        <v>0.54</v>
      </c>
      <c r="X5989">
        <v>0.40799999999999997</v>
      </c>
      <c r="Y5989">
        <v>0.15</v>
      </c>
      <c r="Z5989">
        <v>0</v>
      </c>
      <c r="AA5989">
        <v>0</v>
      </c>
      <c r="AB5989">
        <v>0</v>
      </c>
    </row>
    <row r="5990" spans="1:28" x14ac:dyDescent="0.25">
      <c r="A5990" s="1">
        <v>42146</v>
      </c>
      <c r="B5990" t="s">
        <v>59</v>
      </c>
      <c r="C5990">
        <f>INDEX(Size!$D:$D,MATCH(B5990,Size!$B:$B,0))</f>
        <v>3.7</v>
      </c>
      <c r="D5990" t="s">
        <v>5</v>
      </c>
      <c r="E5990">
        <v>0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2.4E-2</v>
      </c>
      <c r="L5990">
        <v>0.28199999999999997</v>
      </c>
      <c r="M5990">
        <v>1.1339999999999999</v>
      </c>
      <c r="N5990">
        <v>0.96299999999999997</v>
      </c>
      <c r="O5990">
        <v>2.1989999999999998</v>
      </c>
      <c r="P5990">
        <v>1.9530000000000001</v>
      </c>
      <c r="Q5990">
        <v>2.2080000000000002</v>
      </c>
      <c r="R5990">
        <v>1.407</v>
      </c>
      <c r="S5990">
        <v>0.92100000000000004</v>
      </c>
      <c r="T5990">
        <v>1.593</v>
      </c>
      <c r="U5990">
        <v>0.90900000000000003</v>
      </c>
      <c r="V5990">
        <v>0.77100000000000002</v>
      </c>
      <c r="W5990">
        <v>0.46800000000000003</v>
      </c>
      <c r="X5990">
        <v>0.17100000000000001</v>
      </c>
      <c r="Y5990">
        <v>1.7999999999999999E-2</v>
      </c>
      <c r="Z5990">
        <v>0</v>
      </c>
      <c r="AA5990">
        <v>0</v>
      </c>
      <c r="AB5990">
        <v>0</v>
      </c>
    </row>
    <row r="5991" spans="1:28" x14ac:dyDescent="0.25">
      <c r="A5991" s="1">
        <v>42147</v>
      </c>
      <c r="B5991" t="s">
        <v>59</v>
      </c>
      <c r="C5991">
        <f>INDEX(Size!$D:$D,MATCH(B5991,Size!$B:$B,0))</f>
        <v>3.7</v>
      </c>
      <c r="D5991" t="s">
        <v>5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3.0000000000000001E-3</v>
      </c>
      <c r="L5991">
        <v>0.13200000000000001</v>
      </c>
      <c r="M5991">
        <v>0.21</v>
      </c>
      <c r="N5991">
        <v>0.6</v>
      </c>
      <c r="O5991">
        <v>1.0529999999999999</v>
      </c>
      <c r="P5991">
        <v>1.956</v>
      </c>
      <c r="Q5991">
        <v>2.181</v>
      </c>
      <c r="R5991">
        <v>2.9430000000000001</v>
      </c>
      <c r="S5991">
        <v>2.3730000000000002</v>
      </c>
      <c r="T5991">
        <v>2.0009999999999999</v>
      </c>
      <c r="U5991">
        <v>1.242</v>
      </c>
      <c r="V5991">
        <v>0.16200000000000001</v>
      </c>
      <c r="W5991">
        <v>0.29699999999999999</v>
      </c>
      <c r="X5991">
        <v>0.17699999999999999</v>
      </c>
      <c r="Y5991">
        <v>1.2E-2</v>
      </c>
      <c r="Z5991">
        <v>0</v>
      </c>
      <c r="AA5991">
        <v>0</v>
      </c>
      <c r="AB5991">
        <v>0</v>
      </c>
    </row>
    <row r="5992" spans="1:28" x14ac:dyDescent="0.25">
      <c r="A5992" s="1">
        <v>42148</v>
      </c>
      <c r="B5992" t="s">
        <v>59</v>
      </c>
      <c r="C5992">
        <f>INDEX(Size!$D:$D,MATCH(B5992,Size!$B:$B,0))</f>
        <v>3.7</v>
      </c>
      <c r="D5992" t="s">
        <v>5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2.1000000000000001E-2</v>
      </c>
      <c r="L5992">
        <v>0.21</v>
      </c>
      <c r="M5992">
        <v>0.56999999999999995</v>
      </c>
      <c r="N5992">
        <v>1.071</v>
      </c>
      <c r="O5992">
        <v>2.2200000000000002</v>
      </c>
      <c r="P5992">
        <v>1.659</v>
      </c>
      <c r="Q5992">
        <v>2.5049999999999999</v>
      </c>
      <c r="R5992">
        <v>0.93600000000000005</v>
      </c>
      <c r="S5992">
        <v>0.98399999999999999</v>
      </c>
      <c r="T5992">
        <v>1.1339999999999999</v>
      </c>
      <c r="U5992">
        <v>1.2989999999999999</v>
      </c>
      <c r="V5992">
        <v>0.86399999999999999</v>
      </c>
      <c r="W5992">
        <v>0.14699999999999999</v>
      </c>
      <c r="X5992">
        <v>0.501</v>
      </c>
      <c r="Y5992">
        <v>2.7E-2</v>
      </c>
      <c r="Z5992">
        <v>0</v>
      </c>
      <c r="AA5992">
        <v>0</v>
      </c>
      <c r="AB5992">
        <v>0</v>
      </c>
    </row>
    <row r="5993" spans="1:28" x14ac:dyDescent="0.25">
      <c r="A5993" s="1">
        <v>42149</v>
      </c>
      <c r="B5993" t="s">
        <v>59</v>
      </c>
      <c r="C5993">
        <f>INDEX(Size!$D:$D,MATCH(B5993,Size!$B:$B,0))</f>
        <v>3.7</v>
      </c>
      <c r="D5993" t="s">
        <v>5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8.9999999999999993E-3</v>
      </c>
      <c r="L5993">
        <v>0.19800000000000001</v>
      </c>
      <c r="M5993">
        <v>1.194</v>
      </c>
      <c r="N5993">
        <v>1.8240000000000001</v>
      </c>
      <c r="O5993">
        <v>2.319</v>
      </c>
      <c r="P5993">
        <v>2.6190000000000002</v>
      </c>
      <c r="Q5993">
        <v>2.7749999999999999</v>
      </c>
      <c r="R5993">
        <v>2.8530000000000002</v>
      </c>
      <c r="S5993">
        <v>2.6309999999999998</v>
      </c>
      <c r="T5993">
        <v>2.5710000000000002</v>
      </c>
      <c r="U5993">
        <v>2.1120000000000001</v>
      </c>
      <c r="V5993">
        <v>1.7430000000000001</v>
      </c>
      <c r="W5993">
        <v>1.113</v>
      </c>
      <c r="X5993">
        <v>0.41399999999999998</v>
      </c>
      <c r="Y5993">
        <v>2.1000000000000001E-2</v>
      </c>
      <c r="Z5993">
        <v>0</v>
      </c>
      <c r="AA5993">
        <v>0</v>
      </c>
      <c r="AB5993">
        <v>0</v>
      </c>
    </row>
    <row r="5994" spans="1:28" x14ac:dyDescent="0.25">
      <c r="A5994" s="1">
        <v>42150</v>
      </c>
      <c r="B5994" t="s">
        <v>59</v>
      </c>
      <c r="C5994">
        <f>INDEX(Size!$D:$D,MATCH(B5994,Size!$B:$B,0))</f>
        <v>3.7</v>
      </c>
      <c r="D5994" t="s">
        <v>5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1.7999999999999999E-2</v>
      </c>
      <c r="L5994">
        <v>0.16200000000000001</v>
      </c>
      <c r="M5994">
        <v>0.95099999999999996</v>
      </c>
      <c r="N5994">
        <v>1.482</v>
      </c>
      <c r="O5994">
        <v>2.1779999999999999</v>
      </c>
      <c r="P5994">
        <v>2.4390000000000001</v>
      </c>
      <c r="Q5994">
        <v>2.448</v>
      </c>
      <c r="R5994">
        <v>2.6909999999999998</v>
      </c>
      <c r="S5994">
        <v>2.8109999999999999</v>
      </c>
      <c r="T5994">
        <v>2.6520000000000001</v>
      </c>
      <c r="U5994">
        <v>2.2559999999999998</v>
      </c>
      <c r="V5994">
        <v>1.7310000000000001</v>
      </c>
      <c r="W5994">
        <v>1.1040000000000001</v>
      </c>
      <c r="X5994">
        <v>0.35699999999999998</v>
      </c>
      <c r="Y5994">
        <v>0.03</v>
      </c>
      <c r="Z5994">
        <v>0</v>
      </c>
      <c r="AA5994">
        <v>0</v>
      </c>
      <c r="AB5994">
        <v>0</v>
      </c>
    </row>
    <row r="5995" spans="1:28" x14ac:dyDescent="0.25">
      <c r="A5995" s="1">
        <v>42151</v>
      </c>
      <c r="B5995" t="s">
        <v>59</v>
      </c>
      <c r="C5995">
        <f>INDEX(Size!$D:$D,MATCH(B5995,Size!$B:$B,0))</f>
        <v>3.7</v>
      </c>
      <c r="D5995" t="s">
        <v>5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2.1000000000000001E-2</v>
      </c>
      <c r="L5995">
        <v>0.23100000000000001</v>
      </c>
      <c r="M5995">
        <v>1.1160000000000001</v>
      </c>
      <c r="N5995">
        <v>1.7250000000000001</v>
      </c>
      <c r="O5995">
        <v>2.1419999999999999</v>
      </c>
      <c r="P5995">
        <v>2.556</v>
      </c>
      <c r="Q5995">
        <v>2.7839999999999998</v>
      </c>
      <c r="R5995">
        <v>2.82</v>
      </c>
      <c r="S5995">
        <v>2.754</v>
      </c>
      <c r="T5995">
        <v>2.4119999999999999</v>
      </c>
      <c r="U5995">
        <v>2.2559999999999998</v>
      </c>
      <c r="V5995">
        <v>1.7549999999999999</v>
      </c>
      <c r="W5995">
        <v>1.131</v>
      </c>
      <c r="X5995">
        <v>0.45</v>
      </c>
      <c r="Y5995">
        <v>0.03</v>
      </c>
      <c r="Z5995">
        <v>0</v>
      </c>
      <c r="AA5995">
        <v>0</v>
      </c>
      <c r="AB5995">
        <v>0</v>
      </c>
    </row>
    <row r="5996" spans="1:28" x14ac:dyDescent="0.25">
      <c r="A5996" s="1">
        <v>42152</v>
      </c>
      <c r="B5996" t="s">
        <v>59</v>
      </c>
      <c r="C5996">
        <f>INDEX(Size!$D:$D,MATCH(B5996,Size!$B:$B,0))</f>
        <v>3.7</v>
      </c>
      <c r="D5996" t="s">
        <v>5</v>
      </c>
      <c r="E5996">
        <v>0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1.4999999999999999E-2</v>
      </c>
      <c r="L5996">
        <v>0.19800000000000001</v>
      </c>
      <c r="M5996">
        <v>1.095</v>
      </c>
      <c r="N5996">
        <v>1.704</v>
      </c>
      <c r="O5996">
        <v>2.1840000000000002</v>
      </c>
      <c r="P5996">
        <v>2.58</v>
      </c>
      <c r="Q5996">
        <v>2.7269999999999999</v>
      </c>
      <c r="R5996">
        <v>2.7839999999999998</v>
      </c>
      <c r="S5996">
        <v>2.7450000000000001</v>
      </c>
      <c r="T5996">
        <v>2.5409999999999999</v>
      </c>
      <c r="U5996">
        <v>2.181</v>
      </c>
      <c r="V5996">
        <v>1.704</v>
      </c>
      <c r="W5996">
        <v>0.9</v>
      </c>
      <c r="X5996">
        <v>0.27900000000000003</v>
      </c>
      <c r="Y5996">
        <v>1.7999999999999999E-2</v>
      </c>
      <c r="Z5996">
        <v>0</v>
      </c>
      <c r="AA5996">
        <v>0</v>
      </c>
      <c r="AB5996">
        <v>0</v>
      </c>
    </row>
    <row r="5997" spans="1:28" x14ac:dyDescent="0.25">
      <c r="A5997" s="1">
        <v>42153</v>
      </c>
      <c r="B5997" t="s">
        <v>59</v>
      </c>
      <c r="C5997">
        <f>INDEX(Size!$D:$D,MATCH(B5997,Size!$B:$B,0))</f>
        <v>3.7</v>
      </c>
      <c r="D5997" t="s">
        <v>5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1.4999999999999999E-2</v>
      </c>
      <c r="L5997">
        <v>0.19500000000000001</v>
      </c>
      <c r="M5997">
        <v>1.08</v>
      </c>
      <c r="N5997">
        <v>1.6859999999999999</v>
      </c>
      <c r="O5997">
        <v>2.16</v>
      </c>
      <c r="P5997">
        <v>2.5049999999999999</v>
      </c>
      <c r="Q5997">
        <v>2.7090000000000001</v>
      </c>
      <c r="R5997">
        <v>2.7690000000000001</v>
      </c>
      <c r="S5997">
        <v>2.7</v>
      </c>
      <c r="T5997">
        <v>2.4420000000000002</v>
      </c>
      <c r="U5997">
        <v>2.2290000000000001</v>
      </c>
      <c r="V5997">
        <v>1.113</v>
      </c>
      <c r="W5997">
        <v>1.131</v>
      </c>
      <c r="X5997">
        <v>0.40799999999999997</v>
      </c>
      <c r="Y5997">
        <v>1.7999999999999999E-2</v>
      </c>
      <c r="Z5997">
        <v>0</v>
      </c>
      <c r="AA5997">
        <v>0</v>
      </c>
      <c r="AB5997">
        <v>0</v>
      </c>
    </row>
    <row r="5998" spans="1:28" x14ac:dyDescent="0.25">
      <c r="A5998" s="1">
        <v>42154</v>
      </c>
      <c r="B5998" t="s">
        <v>59</v>
      </c>
      <c r="C5998">
        <f>INDEX(Size!$D:$D,MATCH(B5998,Size!$B:$B,0))</f>
        <v>3.7</v>
      </c>
      <c r="D5998" t="s">
        <v>5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1.2E-2</v>
      </c>
      <c r="L5998">
        <v>0.19800000000000001</v>
      </c>
      <c r="M5998">
        <v>1.083</v>
      </c>
      <c r="N5998">
        <v>1.6319999999999999</v>
      </c>
      <c r="O5998">
        <v>2.109</v>
      </c>
      <c r="P5998">
        <v>2.4809999999999999</v>
      </c>
      <c r="Q5998">
        <v>2.694</v>
      </c>
      <c r="R5998">
        <v>2.742</v>
      </c>
      <c r="S5998">
        <v>2.6429999999999998</v>
      </c>
      <c r="T5998">
        <v>2.4660000000000002</v>
      </c>
      <c r="U5998">
        <v>2.0790000000000002</v>
      </c>
      <c r="V5998">
        <v>1.6080000000000001</v>
      </c>
      <c r="W5998">
        <v>0.84299999999999997</v>
      </c>
      <c r="X5998">
        <v>0.372</v>
      </c>
      <c r="Y5998">
        <v>4.4999999999999998E-2</v>
      </c>
      <c r="Z5998">
        <v>0</v>
      </c>
      <c r="AA5998">
        <v>0</v>
      </c>
      <c r="AB5998">
        <v>0</v>
      </c>
    </row>
    <row r="5999" spans="1:28" x14ac:dyDescent="0.25">
      <c r="A5999" s="1">
        <v>42155</v>
      </c>
      <c r="B5999" t="s">
        <v>59</v>
      </c>
      <c r="C5999">
        <f>INDEX(Size!$D:$D,MATCH(B5999,Size!$B:$B,0))</f>
        <v>3.7</v>
      </c>
      <c r="D5999" t="s">
        <v>5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1.2E-2</v>
      </c>
      <c r="L5999">
        <v>0.19800000000000001</v>
      </c>
      <c r="M5999">
        <v>1.113</v>
      </c>
      <c r="N5999">
        <v>1.71</v>
      </c>
      <c r="O5999">
        <v>2.1840000000000002</v>
      </c>
      <c r="P5999">
        <v>2.508</v>
      </c>
      <c r="Q5999">
        <v>2.7</v>
      </c>
      <c r="R5999">
        <v>2.7810000000000001</v>
      </c>
      <c r="S5999">
        <v>2.766</v>
      </c>
      <c r="T5999">
        <v>2.5830000000000002</v>
      </c>
      <c r="U5999">
        <v>2.226</v>
      </c>
      <c r="V5999">
        <v>1.7310000000000001</v>
      </c>
      <c r="W5999">
        <v>1.1160000000000001</v>
      </c>
      <c r="X5999">
        <v>0.46500000000000002</v>
      </c>
      <c r="Y5999">
        <v>4.2000000000000003E-2</v>
      </c>
      <c r="Z5999">
        <v>0</v>
      </c>
      <c r="AA5999">
        <v>0</v>
      </c>
      <c r="AB5999">
        <v>0</v>
      </c>
    </row>
    <row r="6000" spans="1:28" x14ac:dyDescent="0.25">
      <c r="A6000" s="1">
        <v>42156</v>
      </c>
      <c r="B6000" t="s">
        <v>59</v>
      </c>
      <c r="C6000">
        <f>INDEX(Size!$D:$D,MATCH(B6000,Size!$B:$B,0))</f>
        <v>3.7</v>
      </c>
      <c r="D6000" t="s">
        <v>5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8.9999999999999993E-3</v>
      </c>
      <c r="L6000">
        <v>0.19800000000000001</v>
      </c>
      <c r="M6000">
        <v>1.1100000000000001</v>
      </c>
      <c r="N6000">
        <v>1.71</v>
      </c>
      <c r="O6000">
        <v>2.1989999999999998</v>
      </c>
      <c r="P6000">
        <v>2.556</v>
      </c>
      <c r="Q6000">
        <v>2.7959999999999998</v>
      </c>
      <c r="R6000">
        <v>2.8769999999999998</v>
      </c>
      <c r="S6000">
        <v>2.8260000000000001</v>
      </c>
      <c r="T6000">
        <v>2.274</v>
      </c>
      <c r="U6000">
        <v>2.2919999999999998</v>
      </c>
      <c r="V6000">
        <v>1.5720000000000001</v>
      </c>
      <c r="W6000">
        <v>0.97199999999999998</v>
      </c>
      <c r="X6000">
        <v>0.41699999999999998</v>
      </c>
      <c r="Y6000">
        <v>9.6000000000000002E-2</v>
      </c>
      <c r="Z6000">
        <v>0</v>
      </c>
      <c r="AA6000">
        <v>0</v>
      </c>
      <c r="AB6000">
        <v>0</v>
      </c>
    </row>
    <row r="6001" spans="1:28" x14ac:dyDescent="0.25">
      <c r="A6001" s="1">
        <v>42157</v>
      </c>
      <c r="B6001" t="s">
        <v>59</v>
      </c>
      <c r="C6001">
        <f>INDEX(Size!$D:$D,MATCH(B6001,Size!$B:$B,0))</f>
        <v>3.7</v>
      </c>
      <c r="D6001" t="s">
        <v>5</v>
      </c>
      <c r="E6001">
        <v>0</v>
      </c>
      <c r="F6001">
        <v>0</v>
      </c>
      <c r="G6001">
        <v>0</v>
      </c>
      <c r="H6001">
        <v>0</v>
      </c>
      <c r="I6001">
        <v>0</v>
      </c>
      <c r="J6001">
        <v>0</v>
      </c>
      <c r="K6001">
        <v>1.4999999999999999E-2</v>
      </c>
      <c r="L6001">
        <v>0.216</v>
      </c>
      <c r="M6001">
        <v>1.1160000000000001</v>
      </c>
      <c r="N6001">
        <v>1.7190000000000001</v>
      </c>
      <c r="O6001">
        <v>2.214</v>
      </c>
      <c r="P6001">
        <v>2.5710000000000002</v>
      </c>
      <c r="Q6001">
        <v>2.766</v>
      </c>
      <c r="R6001">
        <v>2.8380000000000001</v>
      </c>
      <c r="S6001">
        <v>2.7959999999999998</v>
      </c>
      <c r="T6001">
        <v>2.6040000000000001</v>
      </c>
      <c r="U6001">
        <v>2.2709999999999999</v>
      </c>
      <c r="V6001">
        <v>1.7729999999999999</v>
      </c>
      <c r="W6001">
        <v>1.161</v>
      </c>
      <c r="X6001">
        <v>0.495</v>
      </c>
      <c r="Y6001">
        <v>4.8000000000000001E-2</v>
      </c>
      <c r="Z6001">
        <v>0</v>
      </c>
      <c r="AA6001">
        <v>0</v>
      </c>
      <c r="AB6001">
        <v>0</v>
      </c>
    </row>
    <row r="6002" spans="1:28" x14ac:dyDescent="0.25">
      <c r="A6002" s="1">
        <v>42158</v>
      </c>
      <c r="B6002" t="s">
        <v>59</v>
      </c>
      <c r="C6002">
        <f>INDEX(Size!$D:$D,MATCH(B6002,Size!$B:$B,0))</f>
        <v>3.7</v>
      </c>
      <c r="D6002" t="s">
        <v>5</v>
      </c>
      <c r="E6002">
        <v>0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1.4999999999999999E-2</v>
      </c>
      <c r="L6002">
        <v>0.216</v>
      </c>
      <c r="M6002">
        <v>1.1220000000000001</v>
      </c>
      <c r="N6002">
        <v>1.734</v>
      </c>
      <c r="O6002">
        <v>2.2109999999999999</v>
      </c>
      <c r="P6002">
        <v>2.5590000000000002</v>
      </c>
      <c r="Q6002">
        <v>2.7570000000000001</v>
      </c>
      <c r="R6002">
        <v>2.8170000000000002</v>
      </c>
      <c r="S6002">
        <v>2.7749999999999999</v>
      </c>
      <c r="T6002">
        <v>2.3159999999999998</v>
      </c>
      <c r="U6002">
        <v>1.956</v>
      </c>
      <c r="V6002">
        <v>1.7729999999999999</v>
      </c>
      <c r="W6002">
        <v>1.143</v>
      </c>
      <c r="X6002">
        <v>0.47399999999999998</v>
      </c>
      <c r="Y6002">
        <v>4.4999999999999998E-2</v>
      </c>
      <c r="Z6002">
        <v>0</v>
      </c>
      <c r="AA6002">
        <v>0</v>
      </c>
      <c r="AB6002">
        <v>0</v>
      </c>
    </row>
    <row r="6003" spans="1:28" x14ac:dyDescent="0.25">
      <c r="A6003" s="1">
        <v>42159</v>
      </c>
      <c r="B6003" t="s">
        <v>59</v>
      </c>
      <c r="C6003">
        <f>INDEX(Size!$D:$D,MATCH(B6003,Size!$B:$B,0))</f>
        <v>3.7</v>
      </c>
      <c r="D6003" t="s">
        <v>5</v>
      </c>
      <c r="E6003">
        <v>0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2.7E-2</v>
      </c>
      <c r="L6003">
        <v>0.26400000000000001</v>
      </c>
      <c r="M6003">
        <v>1.1220000000000001</v>
      </c>
      <c r="N6003">
        <v>1.452</v>
      </c>
      <c r="O6003">
        <v>2.04</v>
      </c>
      <c r="P6003">
        <v>2.3130000000000002</v>
      </c>
      <c r="Q6003">
        <v>2.7570000000000001</v>
      </c>
      <c r="R6003">
        <v>2.5950000000000002</v>
      </c>
      <c r="S6003">
        <v>2.3759999999999999</v>
      </c>
      <c r="T6003">
        <v>2.2410000000000001</v>
      </c>
      <c r="U6003">
        <v>1.758</v>
      </c>
      <c r="V6003">
        <v>1.6319999999999999</v>
      </c>
      <c r="W6003">
        <v>1.083</v>
      </c>
      <c r="X6003">
        <v>0.45900000000000002</v>
      </c>
      <c r="Y6003">
        <v>7.8E-2</v>
      </c>
      <c r="Z6003">
        <v>0</v>
      </c>
      <c r="AA6003">
        <v>0</v>
      </c>
      <c r="AB6003">
        <v>0</v>
      </c>
    </row>
    <row r="6004" spans="1:28" x14ac:dyDescent="0.25">
      <c r="A6004" s="1">
        <v>42160</v>
      </c>
      <c r="B6004" t="s">
        <v>59</v>
      </c>
      <c r="C6004">
        <f>INDEX(Size!$D:$D,MATCH(B6004,Size!$B:$B,0))</f>
        <v>3.7</v>
      </c>
      <c r="D6004" t="s">
        <v>5</v>
      </c>
      <c r="E6004">
        <v>0</v>
      </c>
      <c r="F6004">
        <v>0</v>
      </c>
      <c r="G6004">
        <v>0</v>
      </c>
      <c r="H6004">
        <v>0</v>
      </c>
      <c r="I6004">
        <v>0</v>
      </c>
      <c r="J6004">
        <v>0</v>
      </c>
      <c r="K6004">
        <v>3.5999999999999997E-2</v>
      </c>
      <c r="L6004">
        <v>0.28499999999999998</v>
      </c>
      <c r="M6004">
        <v>0.99</v>
      </c>
      <c r="N6004">
        <v>1.704</v>
      </c>
      <c r="O6004">
        <v>2.16</v>
      </c>
      <c r="P6004">
        <v>1.986</v>
      </c>
      <c r="Q6004">
        <v>2.577</v>
      </c>
      <c r="R6004">
        <v>2.8290000000000002</v>
      </c>
      <c r="S6004">
        <v>1.4670000000000001</v>
      </c>
      <c r="T6004">
        <v>1.323</v>
      </c>
      <c r="U6004">
        <v>1.0109999999999999</v>
      </c>
      <c r="V6004">
        <v>0.75900000000000001</v>
      </c>
      <c r="W6004">
        <v>0.28799999999999998</v>
      </c>
      <c r="X6004">
        <v>0.14099999999999999</v>
      </c>
      <c r="Y6004">
        <v>3.5999999999999997E-2</v>
      </c>
      <c r="Z6004">
        <v>0</v>
      </c>
      <c r="AA6004">
        <v>0</v>
      </c>
      <c r="AB6004">
        <v>0</v>
      </c>
    </row>
    <row r="6005" spans="1:28" x14ac:dyDescent="0.25">
      <c r="A6005" s="1">
        <v>42161</v>
      </c>
      <c r="B6005" t="s">
        <v>59</v>
      </c>
      <c r="C6005">
        <f>INDEX(Size!$D:$D,MATCH(B6005,Size!$B:$B,0))</f>
        <v>3.7</v>
      </c>
      <c r="D6005" t="s">
        <v>5</v>
      </c>
      <c r="E6005"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2.1000000000000001E-2</v>
      </c>
      <c r="L6005">
        <v>0.252</v>
      </c>
      <c r="M6005">
        <v>1.143</v>
      </c>
      <c r="N6005">
        <v>1.716</v>
      </c>
      <c r="O6005">
        <v>2.2589999999999999</v>
      </c>
      <c r="P6005">
        <v>2.4750000000000001</v>
      </c>
      <c r="Q6005">
        <v>2.8319999999999999</v>
      </c>
      <c r="R6005">
        <v>0.63600000000000001</v>
      </c>
      <c r="S6005">
        <v>2.556</v>
      </c>
      <c r="T6005">
        <v>2.3460000000000001</v>
      </c>
      <c r="U6005">
        <v>2.3220000000000001</v>
      </c>
      <c r="V6005">
        <v>1.821</v>
      </c>
      <c r="W6005">
        <v>1.1879999999999999</v>
      </c>
      <c r="X6005">
        <v>0.501</v>
      </c>
      <c r="Y6005">
        <v>5.3999999999999999E-2</v>
      </c>
      <c r="Z6005">
        <v>0</v>
      </c>
      <c r="AA6005">
        <v>0</v>
      </c>
      <c r="AB6005">
        <v>0</v>
      </c>
    </row>
    <row r="6006" spans="1:28" x14ac:dyDescent="0.25">
      <c r="A6006" s="1">
        <v>42162</v>
      </c>
      <c r="B6006" t="s">
        <v>59</v>
      </c>
      <c r="C6006">
        <f>INDEX(Size!$D:$D,MATCH(B6006,Size!$B:$B,0))</f>
        <v>3.7</v>
      </c>
      <c r="D6006" t="s">
        <v>5</v>
      </c>
      <c r="E6006">
        <v>0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2.1000000000000001E-2</v>
      </c>
      <c r="L6006">
        <v>0.312</v>
      </c>
      <c r="M6006">
        <v>1.044</v>
      </c>
      <c r="N6006">
        <v>1.5089999999999999</v>
      </c>
      <c r="O6006">
        <v>1.9350000000000001</v>
      </c>
      <c r="P6006">
        <v>2.5470000000000002</v>
      </c>
      <c r="Q6006">
        <v>2.7959999999999998</v>
      </c>
      <c r="R6006">
        <v>2.8919999999999999</v>
      </c>
      <c r="S6006">
        <v>2.8260000000000001</v>
      </c>
      <c r="T6006">
        <v>2.016</v>
      </c>
      <c r="U6006">
        <v>1.74</v>
      </c>
      <c r="V6006">
        <v>1.5269999999999999</v>
      </c>
      <c r="W6006">
        <v>0.32400000000000001</v>
      </c>
      <c r="X6006">
        <v>0.32400000000000001</v>
      </c>
      <c r="Y6006">
        <v>5.7000000000000002E-2</v>
      </c>
      <c r="Z6006">
        <v>0</v>
      </c>
      <c r="AA6006">
        <v>0</v>
      </c>
      <c r="AB6006">
        <v>0</v>
      </c>
    </row>
    <row r="6007" spans="1:28" x14ac:dyDescent="0.25">
      <c r="A6007" s="1">
        <v>42163</v>
      </c>
      <c r="B6007" t="s">
        <v>59</v>
      </c>
      <c r="C6007">
        <f>INDEX(Size!$D:$D,MATCH(B6007,Size!$B:$B,0))</f>
        <v>3.7</v>
      </c>
      <c r="D6007" t="s">
        <v>5</v>
      </c>
      <c r="E6007">
        <v>0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1.2E-2</v>
      </c>
      <c r="L6007">
        <v>0.20100000000000001</v>
      </c>
      <c r="M6007">
        <v>1.119</v>
      </c>
      <c r="N6007">
        <v>1.734</v>
      </c>
      <c r="O6007">
        <v>2.214</v>
      </c>
      <c r="P6007">
        <v>2.5590000000000002</v>
      </c>
      <c r="Q6007">
        <v>2.7749999999999999</v>
      </c>
      <c r="R6007">
        <v>2.8109999999999999</v>
      </c>
      <c r="S6007">
        <v>2.7629999999999999</v>
      </c>
      <c r="T6007">
        <v>2.5619999999999998</v>
      </c>
      <c r="U6007">
        <v>2.2349999999999999</v>
      </c>
      <c r="V6007">
        <v>1.764</v>
      </c>
      <c r="W6007">
        <v>1.1639999999999999</v>
      </c>
      <c r="X6007">
        <v>0.51</v>
      </c>
      <c r="Y6007">
        <v>5.3999999999999999E-2</v>
      </c>
      <c r="Z6007">
        <v>0</v>
      </c>
      <c r="AA6007">
        <v>0</v>
      </c>
      <c r="AB6007">
        <v>0</v>
      </c>
    </row>
    <row r="6008" spans="1:28" x14ac:dyDescent="0.25">
      <c r="A6008" s="1">
        <v>42164</v>
      </c>
      <c r="B6008" t="s">
        <v>59</v>
      </c>
      <c r="C6008">
        <f>INDEX(Size!$D:$D,MATCH(B6008,Size!$B:$B,0))</f>
        <v>3.7</v>
      </c>
      <c r="D6008" t="s">
        <v>5</v>
      </c>
      <c r="E6008">
        <v>0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3.3000000000000002E-2</v>
      </c>
      <c r="L6008">
        <v>0.372</v>
      </c>
      <c r="M6008">
        <v>0.96599999999999997</v>
      </c>
      <c r="N6008">
        <v>1.7070000000000001</v>
      </c>
      <c r="O6008">
        <v>1.7609999999999999</v>
      </c>
      <c r="P6008">
        <v>1.8029999999999999</v>
      </c>
      <c r="Q6008">
        <v>1.917</v>
      </c>
      <c r="R6008">
        <v>2.2229999999999999</v>
      </c>
      <c r="S6008">
        <v>1.827</v>
      </c>
      <c r="T6008">
        <v>1.26</v>
      </c>
      <c r="U6008">
        <v>1.095</v>
      </c>
      <c r="V6008">
        <v>0.70199999999999996</v>
      </c>
      <c r="W6008">
        <v>0.246</v>
      </c>
      <c r="X6008">
        <v>8.6999999999999994E-2</v>
      </c>
      <c r="Y6008">
        <v>1.2E-2</v>
      </c>
      <c r="Z6008">
        <v>0</v>
      </c>
      <c r="AA6008">
        <v>0</v>
      </c>
      <c r="AB6008">
        <v>0</v>
      </c>
    </row>
    <row r="6009" spans="1:28" x14ac:dyDescent="0.25">
      <c r="A6009" s="1">
        <v>42165</v>
      </c>
      <c r="B6009" t="s">
        <v>59</v>
      </c>
      <c r="C6009">
        <f>INDEX(Size!$D:$D,MATCH(B6009,Size!$B:$B,0))</f>
        <v>3.7</v>
      </c>
      <c r="D6009" t="s">
        <v>5</v>
      </c>
      <c r="E6009">
        <v>0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2.7E-2</v>
      </c>
      <c r="L6009">
        <v>0.30599999999999999</v>
      </c>
      <c r="M6009">
        <v>1.0980000000000001</v>
      </c>
      <c r="N6009">
        <v>1.101</v>
      </c>
      <c r="O6009">
        <v>1.137</v>
      </c>
      <c r="P6009">
        <v>1.875</v>
      </c>
      <c r="Q6009">
        <v>2.0880000000000001</v>
      </c>
      <c r="R6009">
        <v>2.1</v>
      </c>
      <c r="S6009">
        <v>2.859</v>
      </c>
      <c r="T6009">
        <v>2.5019999999999998</v>
      </c>
      <c r="U6009">
        <v>2.3130000000000002</v>
      </c>
      <c r="V6009">
        <v>1.6679999999999999</v>
      </c>
      <c r="W6009">
        <v>0.67500000000000004</v>
      </c>
      <c r="X6009">
        <v>8.6999999999999994E-2</v>
      </c>
      <c r="Y6009">
        <v>2.7E-2</v>
      </c>
      <c r="Z6009">
        <v>0</v>
      </c>
      <c r="AA6009">
        <v>0</v>
      </c>
      <c r="AB6009">
        <v>0</v>
      </c>
    </row>
    <row r="6010" spans="1:28" x14ac:dyDescent="0.25">
      <c r="A6010" s="1">
        <v>42166</v>
      </c>
      <c r="B6010" t="s">
        <v>59</v>
      </c>
      <c r="C6010">
        <f>INDEX(Size!$D:$D,MATCH(B6010,Size!$B:$B,0))</f>
        <v>3.7</v>
      </c>
      <c r="D6010" t="s">
        <v>5</v>
      </c>
      <c r="E6010">
        <v>0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1.4999999999999999E-2</v>
      </c>
      <c r="L6010">
        <v>0.19500000000000001</v>
      </c>
      <c r="M6010">
        <v>1.173</v>
      </c>
      <c r="N6010">
        <v>1.782</v>
      </c>
      <c r="O6010">
        <v>2.2679999999999998</v>
      </c>
      <c r="P6010">
        <v>2.5950000000000002</v>
      </c>
      <c r="Q6010">
        <v>2.7719999999999998</v>
      </c>
      <c r="R6010">
        <v>2.5049999999999999</v>
      </c>
      <c r="S6010">
        <v>2.8919999999999999</v>
      </c>
      <c r="T6010">
        <v>2.4809999999999999</v>
      </c>
      <c r="U6010">
        <v>1.4279999999999999</v>
      </c>
      <c r="V6010">
        <v>1.1910000000000001</v>
      </c>
      <c r="W6010">
        <v>0.94199999999999995</v>
      </c>
      <c r="X6010">
        <v>0.27600000000000002</v>
      </c>
      <c r="Y6010">
        <v>5.7000000000000002E-2</v>
      </c>
      <c r="Z6010">
        <v>0</v>
      </c>
      <c r="AA6010">
        <v>0</v>
      </c>
      <c r="AB6010">
        <v>0</v>
      </c>
    </row>
    <row r="6011" spans="1:28" x14ac:dyDescent="0.25">
      <c r="A6011" s="1">
        <v>42167</v>
      </c>
      <c r="B6011" t="s">
        <v>59</v>
      </c>
      <c r="C6011">
        <f>INDEX(Size!$D:$D,MATCH(B6011,Size!$B:$B,0))</f>
        <v>3.7</v>
      </c>
      <c r="D6011" t="s">
        <v>5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8.9999999999999993E-3</v>
      </c>
      <c r="L6011">
        <v>0.20100000000000001</v>
      </c>
      <c r="M6011">
        <v>1.1850000000000001</v>
      </c>
      <c r="N6011">
        <v>1.6950000000000001</v>
      </c>
      <c r="O6011">
        <v>1.6439999999999999</v>
      </c>
      <c r="P6011">
        <v>1.3320000000000001</v>
      </c>
      <c r="Q6011">
        <v>1.1819999999999999</v>
      </c>
      <c r="R6011">
        <v>1.26</v>
      </c>
      <c r="S6011">
        <v>1.1879999999999999</v>
      </c>
      <c r="T6011">
        <v>1.1819999999999999</v>
      </c>
      <c r="U6011">
        <v>1.3620000000000001</v>
      </c>
      <c r="V6011">
        <v>1.038</v>
      </c>
      <c r="W6011">
        <v>1.0349999999999999</v>
      </c>
      <c r="X6011">
        <v>0.38700000000000001</v>
      </c>
      <c r="Y6011">
        <v>0.10199999999999999</v>
      </c>
      <c r="Z6011">
        <v>0</v>
      </c>
      <c r="AA6011">
        <v>0</v>
      </c>
      <c r="AB6011">
        <v>0</v>
      </c>
    </row>
    <row r="6012" spans="1:28" x14ac:dyDescent="0.25">
      <c r="A6012" s="1">
        <v>42168</v>
      </c>
      <c r="B6012" t="s">
        <v>59</v>
      </c>
      <c r="C6012">
        <f>INDEX(Size!$D:$D,MATCH(B6012,Size!$B:$B,0))</f>
        <v>3.7</v>
      </c>
      <c r="D6012" t="s">
        <v>5</v>
      </c>
      <c r="E6012">
        <v>0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8.9999999999999993E-3</v>
      </c>
      <c r="L6012">
        <v>0.19800000000000001</v>
      </c>
      <c r="M6012">
        <v>1.1220000000000001</v>
      </c>
      <c r="N6012">
        <v>1.7370000000000001</v>
      </c>
      <c r="O6012">
        <v>2.202</v>
      </c>
      <c r="P6012">
        <v>2.5230000000000001</v>
      </c>
      <c r="Q6012">
        <v>2.694</v>
      </c>
      <c r="R6012">
        <v>2.79</v>
      </c>
      <c r="S6012">
        <v>1.881</v>
      </c>
      <c r="T6012">
        <v>1.6379999999999999</v>
      </c>
      <c r="U6012">
        <v>2.3610000000000002</v>
      </c>
      <c r="V6012">
        <v>1.74</v>
      </c>
      <c r="W6012">
        <v>0.91800000000000004</v>
      </c>
      <c r="X6012">
        <v>0.28799999999999998</v>
      </c>
      <c r="Y6012">
        <v>3.5999999999999997E-2</v>
      </c>
      <c r="Z6012">
        <v>0</v>
      </c>
      <c r="AA6012">
        <v>0</v>
      </c>
      <c r="AB6012">
        <v>0</v>
      </c>
    </row>
    <row r="6013" spans="1:28" x14ac:dyDescent="0.25">
      <c r="A6013" s="1">
        <v>42169</v>
      </c>
      <c r="B6013" t="s">
        <v>59</v>
      </c>
      <c r="C6013">
        <f>INDEX(Size!$D:$D,MATCH(B6013,Size!$B:$B,0))</f>
        <v>3.7</v>
      </c>
      <c r="D6013" t="s">
        <v>5</v>
      </c>
      <c r="E6013">
        <v>0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1.2E-2</v>
      </c>
      <c r="L6013">
        <v>0.20100000000000001</v>
      </c>
      <c r="M6013">
        <v>1.1100000000000001</v>
      </c>
      <c r="N6013">
        <v>1.7250000000000001</v>
      </c>
      <c r="O6013">
        <v>2.1960000000000002</v>
      </c>
      <c r="P6013">
        <v>2.52</v>
      </c>
      <c r="Q6013">
        <v>2.6789999999999998</v>
      </c>
      <c r="R6013">
        <v>2.7269999999999999</v>
      </c>
      <c r="S6013">
        <v>2.673</v>
      </c>
      <c r="T6013">
        <v>2.0489999999999999</v>
      </c>
      <c r="U6013">
        <v>2.085</v>
      </c>
      <c r="V6013">
        <v>1.4370000000000001</v>
      </c>
      <c r="W6013">
        <v>0.72</v>
      </c>
      <c r="X6013">
        <v>0.47099999999999997</v>
      </c>
      <c r="Y6013">
        <v>5.7000000000000002E-2</v>
      </c>
      <c r="Z6013">
        <v>0</v>
      </c>
      <c r="AA6013">
        <v>0</v>
      </c>
      <c r="AB6013">
        <v>0</v>
      </c>
    </row>
    <row r="6014" spans="1:28" x14ac:dyDescent="0.25">
      <c r="A6014" s="1">
        <v>42170</v>
      </c>
      <c r="B6014" t="s">
        <v>59</v>
      </c>
      <c r="C6014">
        <f>INDEX(Size!$D:$D,MATCH(B6014,Size!$B:$B,0))</f>
        <v>3.7</v>
      </c>
      <c r="D6014" t="s">
        <v>5</v>
      </c>
      <c r="E6014">
        <v>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1.2E-2</v>
      </c>
      <c r="L6014">
        <v>0.20100000000000001</v>
      </c>
      <c r="M6014">
        <v>1.0980000000000001</v>
      </c>
      <c r="N6014">
        <v>1.7070000000000001</v>
      </c>
      <c r="O6014">
        <v>2.1749999999999998</v>
      </c>
      <c r="P6014">
        <v>2.4300000000000002</v>
      </c>
      <c r="Q6014">
        <v>2.5830000000000002</v>
      </c>
      <c r="R6014">
        <v>2.7480000000000002</v>
      </c>
      <c r="S6014">
        <v>2.1</v>
      </c>
      <c r="T6014">
        <v>2.16</v>
      </c>
      <c r="U6014">
        <v>2.286</v>
      </c>
      <c r="V6014">
        <v>1.782</v>
      </c>
      <c r="W6014">
        <v>1.1819999999999999</v>
      </c>
      <c r="X6014">
        <v>0.52800000000000002</v>
      </c>
      <c r="Y6014">
        <v>0.06</v>
      </c>
      <c r="Z6014">
        <v>0</v>
      </c>
      <c r="AA6014">
        <v>0</v>
      </c>
      <c r="AB6014">
        <v>0</v>
      </c>
    </row>
    <row r="6015" spans="1:28" x14ac:dyDescent="0.25">
      <c r="A6015" s="1">
        <v>42171</v>
      </c>
      <c r="B6015" t="s">
        <v>59</v>
      </c>
      <c r="C6015">
        <f>INDEX(Size!$D:$D,MATCH(B6015,Size!$B:$B,0))</f>
        <v>3.7</v>
      </c>
      <c r="D6015" t="s">
        <v>5</v>
      </c>
      <c r="E6015">
        <v>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8.9999999999999993E-3</v>
      </c>
      <c r="L6015">
        <v>0.19800000000000001</v>
      </c>
      <c r="M6015">
        <v>1.137</v>
      </c>
      <c r="N6015">
        <v>1.7549999999999999</v>
      </c>
      <c r="O6015">
        <v>2.2410000000000001</v>
      </c>
      <c r="P6015">
        <v>2.556</v>
      </c>
      <c r="Q6015">
        <v>2.7690000000000001</v>
      </c>
      <c r="R6015">
        <v>2.8740000000000001</v>
      </c>
      <c r="S6015">
        <v>2.82</v>
      </c>
      <c r="T6015">
        <v>2.6309999999999998</v>
      </c>
      <c r="U6015">
        <v>2.3490000000000002</v>
      </c>
      <c r="V6015">
        <v>1.869</v>
      </c>
      <c r="W6015">
        <v>1.2450000000000001</v>
      </c>
      <c r="X6015">
        <v>0.54300000000000004</v>
      </c>
      <c r="Y6015">
        <v>4.2000000000000003E-2</v>
      </c>
      <c r="Z6015">
        <v>0</v>
      </c>
      <c r="AA6015">
        <v>0</v>
      </c>
      <c r="AB6015">
        <v>0</v>
      </c>
    </row>
    <row r="6016" spans="1:28" x14ac:dyDescent="0.25">
      <c r="A6016" s="1">
        <v>42172</v>
      </c>
      <c r="B6016" t="s">
        <v>59</v>
      </c>
      <c r="C6016">
        <f>INDEX(Size!$D:$D,MATCH(B6016,Size!$B:$B,0))</f>
        <v>3.7</v>
      </c>
      <c r="D6016" t="s">
        <v>5</v>
      </c>
      <c r="E6016">
        <v>0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8.9999999999999993E-3</v>
      </c>
      <c r="L6016">
        <v>0.20699999999999999</v>
      </c>
      <c r="M6016">
        <v>1.1819999999999999</v>
      </c>
      <c r="N6016">
        <v>1.806</v>
      </c>
      <c r="O6016">
        <v>2.2589999999999999</v>
      </c>
      <c r="P6016">
        <v>2.5350000000000001</v>
      </c>
      <c r="Q6016">
        <v>2.7389999999999999</v>
      </c>
      <c r="R6016">
        <v>2.3250000000000002</v>
      </c>
      <c r="S6016">
        <v>2.5259999999999998</v>
      </c>
      <c r="T6016">
        <v>2.5590000000000002</v>
      </c>
      <c r="U6016">
        <v>2.1120000000000001</v>
      </c>
      <c r="V6016">
        <v>1.752</v>
      </c>
      <c r="W6016">
        <v>0.64200000000000002</v>
      </c>
      <c r="X6016">
        <v>0.40799999999999997</v>
      </c>
      <c r="Y6016">
        <v>0.111</v>
      </c>
      <c r="Z6016">
        <v>0</v>
      </c>
      <c r="AA6016">
        <v>0</v>
      </c>
      <c r="AB6016">
        <v>0</v>
      </c>
    </row>
    <row r="6017" spans="1:28" x14ac:dyDescent="0.25">
      <c r="A6017" s="1">
        <v>42173</v>
      </c>
      <c r="B6017" t="s">
        <v>59</v>
      </c>
      <c r="C6017">
        <f>INDEX(Size!$D:$D,MATCH(B6017,Size!$B:$B,0))</f>
        <v>3.7</v>
      </c>
      <c r="D6017" t="s">
        <v>5</v>
      </c>
      <c r="E6017">
        <v>0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1.2E-2</v>
      </c>
      <c r="L6017">
        <v>0.20399999999999999</v>
      </c>
      <c r="M6017">
        <v>1.167</v>
      </c>
      <c r="N6017">
        <v>1.788</v>
      </c>
      <c r="O6017">
        <v>2.2469999999999999</v>
      </c>
      <c r="P6017">
        <v>2.5590000000000002</v>
      </c>
      <c r="Q6017">
        <v>2.7090000000000001</v>
      </c>
      <c r="R6017">
        <v>2.7450000000000001</v>
      </c>
      <c r="S6017">
        <v>2.7509999999999999</v>
      </c>
      <c r="T6017">
        <v>2.6070000000000002</v>
      </c>
      <c r="U6017">
        <v>2.319</v>
      </c>
      <c r="V6017">
        <v>1.851</v>
      </c>
      <c r="W6017">
        <v>1.2569999999999999</v>
      </c>
      <c r="X6017">
        <v>0.56100000000000005</v>
      </c>
      <c r="Y6017">
        <v>8.1000000000000003E-2</v>
      </c>
      <c r="Z6017">
        <v>0</v>
      </c>
      <c r="AA6017">
        <v>0</v>
      </c>
      <c r="AB6017">
        <v>0</v>
      </c>
    </row>
    <row r="6018" spans="1:28" x14ac:dyDescent="0.25">
      <c r="A6018" s="1">
        <v>42174</v>
      </c>
      <c r="B6018" t="s">
        <v>59</v>
      </c>
      <c r="C6018">
        <f>INDEX(Size!$D:$D,MATCH(B6018,Size!$B:$B,0))</f>
        <v>3.7</v>
      </c>
      <c r="D6018" t="s">
        <v>5</v>
      </c>
      <c r="E6018">
        <v>0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1.2E-2</v>
      </c>
      <c r="L6018">
        <v>0.21299999999999999</v>
      </c>
      <c r="M6018">
        <v>1.0680000000000001</v>
      </c>
      <c r="N6018">
        <v>1.764</v>
      </c>
      <c r="O6018">
        <v>2.2320000000000002</v>
      </c>
      <c r="P6018">
        <v>2.556</v>
      </c>
      <c r="Q6018">
        <v>2.6880000000000002</v>
      </c>
      <c r="R6018">
        <v>2.76</v>
      </c>
      <c r="S6018">
        <v>2.7029999999999998</v>
      </c>
      <c r="T6018">
        <v>2.5499999999999998</v>
      </c>
      <c r="U6018">
        <v>2.2650000000000001</v>
      </c>
      <c r="V6018">
        <v>1.8480000000000001</v>
      </c>
      <c r="W6018">
        <v>1.248</v>
      </c>
      <c r="X6018">
        <v>0.54300000000000004</v>
      </c>
      <c r="Y6018">
        <v>7.8E-2</v>
      </c>
      <c r="Z6018">
        <v>0</v>
      </c>
      <c r="AA6018">
        <v>0</v>
      </c>
      <c r="AB6018">
        <v>0</v>
      </c>
    </row>
    <row r="6019" spans="1:28" x14ac:dyDescent="0.25">
      <c r="A6019" s="1">
        <v>42175</v>
      </c>
      <c r="B6019" t="s">
        <v>59</v>
      </c>
      <c r="C6019">
        <f>INDEX(Size!$D:$D,MATCH(B6019,Size!$B:$B,0))</f>
        <v>3.7</v>
      </c>
      <c r="D6019" t="s">
        <v>5</v>
      </c>
      <c r="E6019">
        <v>0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1.2E-2</v>
      </c>
      <c r="L6019">
        <v>0.20100000000000001</v>
      </c>
      <c r="M6019">
        <v>1.149</v>
      </c>
      <c r="N6019">
        <v>1.77</v>
      </c>
      <c r="O6019">
        <v>2.2290000000000001</v>
      </c>
      <c r="P6019">
        <v>2.52</v>
      </c>
      <c r="Q6019">
        <v>2.6789999999999998</v>
      </c>
      <c r="R6019">
        <v>2.7269999999999999</v>
      </c>
      <c r="S6019">
        <v>2.7</v>
      </c>
      <c r="T6019">
        <v>2.5859999999999999</v>
      </c>
      <c r="U6019">
        <v>2.2890000000000001</v>
      </c>
      <c r="V6019">
        <v>1.8480000000000001</v>
      </c>
      <c r="W6019">
        <v>1.23</v>
      </c>
      <c r="X6019">
        <v>0.47099999999999997</v>
      </c>
      <c r="Y6019">
        <v>7.8E-2</v>
      </c>
      <c r="Z6019">
        <v>3.0000000000000001E-3</v>
      </c>
      <c r="AA6019">
        <v>0</v>
      </c>
      <c r="AB6019">
        <v>0</v>
      </c>
    </row>
    <row r="6020" spans="1:28" x14ac:dyDescent="0.25">
      <c r="A6020" s="1">
        <v>42176</v>
      </c>
      <c r="B6020" t="s">
        <v>59</v>
      </c>
      <c r="C6020">
        <f>INDEX(Size!$D:$D,MATCH(B6020,Size!$B:$B,0))</f>
        <v>3.7</v>
      </c>
      <c r="D6020" t="s">
        <v>5</v>
      </c>
      <c r="E6020">
        <v>0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4.8000000000000001E-2</v>
      </c>
      <c r="L6020">
        <v>0.23699999999999999</v>
      </c>
      <c r="M6020">
        <v>1.0349999999999999</v>
      </c>
      <c r="N6020">
        <v>1.6020000000000001</v>
      </c>
      <c r="O6020">
        <v>2.1869999999999998</v>
      </c>
      <c r="P6020">
        <v>2.5230000000000001</v>
      </c>
      <c r="Q6020">
        <v>2.6970000000000001</v>
      </c>
      <c r="R6020">
        <v>2.802</v>
      </c>
      <c r="S6020">
        <v>2.754</v>
      </c>
      <c r="T6020">
        <v>2.5529999999999999</v>
      </c>
      <c r="U6020">
        <v>2.2530000000000001</v>
      </c>
      <c r="V6020">
        <v>1.7909999999999999</v>
      </c>
      <c r="W6020">
        <v>1.101</v>
      </c>
      <c r="X6020">
        <v>0.504</v>
      </c>
      <c r="Y6020">
        <v>8.6999999999999994E-2</v>
      </c>
      <c r="Z6020">
        <v>0</v>
      </c>
      <c r="AA6020">
        <v>0</v>
      </c>
      <c r="AB6020">
        <v>0</v>
      </c>
    </row>
    <row r="6021" spans="1:28" x14ac:dyDescent="0.25">
      <c r="A6021" s="1">
        <v>42177</v>
      </c>
      <c r="B6021" t="s">
        <v>59</v>
      </c>
      <c r="C6021">
        <f>INDEX(Size!$D:$D,MATCH(B6021,Size!$B:$B,0))</f>
        <v>3.7</v>
      </c>
      <c r="D6021" t="s">
        <v>5</v>
      </c>
      <c r="E6021">
        <v>0</v>
      </c>
      <c r="F6021">
        <v>0</v>
      </c>
      <c r="G6021">
        <v>0</v>
      </c>
      <c r="H6021">
        <v>0</v>
      </c>
      <c r="I6021">
        <v>0</v>
      </c>
      <c r="J6021">
        <v>0</v>
      </c>
      <c r="K6021">
        <v>1.4999999999999999E-2</v>
      </c>
      <c r="L6021">
        <v>0.19800000000000001</v>
      </c>
      <c r="M6021">
        <v>1.095</v>
      </c>
      <c r="N6021">
        <v>1.7310000000000001</v>
      </c>
      <c r="O6021">
        <v>2.2050000000000001</v>
      </c>
      <c r="P6021">
        <v>2.52</v>
      </c>
      <c r="Q6021">
        <v>2.6819999999999999</v>
      </c>
      <c r="R6021">
        <v>2.8439999999999999</v>
      </c>
      <c r="S6021">
        <v>2.7959999999999998</v>
      </c>
      <c r="T6021">
        <v>2.6040000000000001</v>
      </c>
      <c r="U6021">
        <v>2.2799999999999998</v>
      </c>
      <c r="V6021">
        <v>1.8240000000000001</v>
      </c>
      <c r="W6021">
        <v>1.2270000000000001</v>
      </c>
      <c r="X6021">
        <v>0.55200000000000005</v>
      </c>
      <c r="Y6021">
        <v>7.4999999999999997E-2</v>
      </c>
      <c r="Z6021">
        <v>3.0000000000000001E-3</v>
      </c>
      <c r="AA6021">
        <v>0</v>
      </c>
      <c r="AB6021">
        <v>0</v>
      </c>
    </row>
    <row r="6022" spans="1:28" x14ac:dyDescent="0.25">
      <c r="A6022" s="1">
        <v>42178</v>
      </c>
      <c r="B6022" t="s">
        <v>59</v>
      </c>
      <c r="C6022">
        <f>INDEX(Size!$D:$D,MATCH(B6022,Size!$B:$B,0))</f>
        <v>3.7</v>
      </c>
      <c r="D6022" t="s">
        <v>5</v>
      </c>
      <c r="E6022">
        <v>0</v>
      </c>
      <c r="F6022">
        <v>0</v>
      </c>
      <c r="G6022">
        <v>0</v>
      </c>
      <c r="H6022">
        <v>0</v>
      </c>
      <c r="I6022">
        <v>0</v>
      </c>
      <c r="J6022">
        <v>0</v>
      </c>
      <c r="K6022">
        <v>2.7E-2</v>
      </c>
      <c r="L6022">
        <v>0.26700000000000002</v>
      </c>
      <c r="M6022">
        <v>1.077</v>
      </c>
      <c r="N6022">
        <v>1.6679999999999999</v>
      </c>
      <c r="O6022">
        <v>2.1360000000000001</v>
      </c>
      <c r="P6022">
        <v>2.577</v>
      </c>
      <c r="Q6022">
        <v>2.448</v>
      </c>
      <c r="R6022">
        <v>2.6850000000000001</v>
      </c>
      <c r="S6022">
        <v>2.4750000000000001</v>
      </c>
      <c r="T6022">
        <v>2.5470000000000002</v>
      </c>
      <c r="U6022">
        <v>2.2170000000000001</v>
      </c>
      <c r="V6022">
        <v>1.6619999999999999</v>
      </c>
      <c r="W6022">
        <v>1.2270000000000001</v>
      </c>
      <c r="X6022">
        <v>0.60599999999999998</v>
      </c>
      <c r="Y6022">
        <v>0.09</v>
      </c>
      <c r="Z6022">
        <v>0</v>
      </c>
      <c r="AA6022">
        <v>0</v>
      </c>
      <c r="AB6022">
        <v>0</v>
      </c>
    </row>
    <row r="6023" spans="1:28" x14ac:dyDescent="0.25">
      <c r="A6023" s="1">
        <v>42179</v>
      </c>
      <c r="B6023" t="s">
        <v>59</v>
      </c>
      <c r="C6023">
        <f>INDEX(Size!$D:$D,MATCH(B6023,Size!$B:$B,0))</f>
        <v>3.7</v>
      </c>
      <c r="D6023" t="s">
        <v>5</v>
      </c>
      <c r="E6023">
        <v>0</v>
      </c>
      <c r="F6023">
        <v>0</v>
      </c>
      <c r="G6023">
        <v>0</v>
      </c>
      <c r="H6023">
        <v>0</v>
      </c>
      <c r="I6023">
        <v>0</v>
      </c>
      <c r="J6023">
        <v>0</v>
      </c>
      <c r="K6023">
        <v>1.4999999999999999E-2</v>
      </c>
      <c r="L6023">
        <v>0.189</v>
      </c>
      <c r="M6023">
        <v>0.96599999999999997</v>
      </c>
      <c r="N6023">
        <v>1.4370000000000001</v>
      </c>
      <c r="O6023">
        <v>1.9019999999999999</v>
      </c>
      <c r="P6023">
        <v>2.4540000000000002</v>
      </c>
      <c r="Q6023">
        <v>2.6190000000000002</v>
      </c>
      <c r="R6023">
        <v>2.6909999999999998</v>
      </c>
      <c r="S6023">
        <v>2.6339999999999999</v>
      </c>
      <c r="T6023">
        <v>2.5350000000000001</v>
      </c>
      <c r="U6023">
        <v>2.2530000000000001</v>
      </c>
      <c r="V6023">
        <v>1.8240000000000001</v>
      </c>
      <c r="W6023">
        <v>1.2330000000000001</v>
      </c>
      <c r="X6023">
        <v>0.55200000000000005</v>
      </c>
      <c r="Y6023">
        <v>6.9000000000000006E-2</v>
      </c>
      <c r="Z6023">
        <v>3.0000000000000001E-3</v>
      </c>
      <c r="AA6023">
        <v>0</v>
      </c>
      <c r="AB6023">
        <v>0</v>
      </c>
    </row>
    <row r="6024" spans="1:28" x14ac:dyDescent="0.25">
      <c r="A6024" s="1">
        <v>42180</v>
      </c>
      <c r="B6024" t="s">
        <v>59</v>
      </c>
      <c r="C6024">
        <f>INDEX(Size!$D:$D,MATCH(B6024,Size!$B:$B,0))</f>
        <v>3.7</v>
      </c>
      <c r="D6024" t="s">
        <v>5</v>
      </c>
      <c r="E6024">
        <v>0</v>
      </c>
      <c r="F6024">
        <v>0</v>
      </c>
      <c r="G6024">
        <v>0</v>
      </c>
      <c r="H6024">
        <v>0</v>
      </c>
      <c r="I6024">
        <v>0</v>
      </c>
      <c r="J6024">
        <v>0</v>
      </c>
      <c r="K6024">
        <v>8.9999999999999993E-3</v>
      </c>
      <c r="L6024">
        <v>0.183</v>
      </c>
      <c r="M6024">
        <v>1.107</v>
      </c>
      <c r="N6024">
        <v>1.7250000000000001</v>
      </c>
      <c r="O6024">
        <v>2.181</v>
      </c>
      <c r="P6024">
        <v>2.4630000000000001</v>
      </c>
      <c r="Q6024">
        <v>2.6280000000000001</v>
      </c>
      <c r="R6024">
        <v>2.718</v>
      </c>
      <c r="S6024">
        <v>2.6819999999999999</v>
      </c>
      <c r="T6024">
        <v>2.5529999999999999</v>
      </c>
      <c r="U6024">
        <v>2.25</v>
      </c>
      <c r="V6024">
        <v>1.8089999999999999</v>
      </c>
      <c r="W6024">
        <v>1.206</v>
      </c>
      <c r="X6024">
        <v>0.53400000000000003</v>
      </c>
      <c r="Y6024">
        <v>7.4999999999999997E-2</v>
      </c>
      <c r="Z6024">
        <v>0</v>
      </c>
      <c r="AA6024">
        <v>0</v>
      </c>
      <c r="AB6024">
        <v>0</v>
      </c>
    </row>
    <row r="6025" spans="1:28" x14ac:dyDescent="0.25">
      <c r="A6025" s="1">
        <v>42181</v>
      </c>
      <c r="B6025" t="s">
        <v>59</v>
      </c>
      <c r="C6025">
        <f>INDEX(Size!$D:$D,MATCH(B6025,Size!$B:$B,0))</f>
        <v>3.7</v>
      </c>
      <c r="D6025" t="s">
        <v>5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1.7999999999999999E-2</v>
      </c>
      <c r="L6025">
        <v>0.19500000000000001</v>
      </c>
      <c r="M6025">
        <v>1.0469999999999999</v>
      </c>
      <c r="N6025">
        <v>1.665</v>
      </c>
      <c r="O6025">
        <v>2.133</v>
      </c>
      <c r="P6025">
        <v>2.3730000000000002</v>
      </c>
      <c r="Q6025">
        <v>2.2469999999999999</v>
      </c>
      <c r="R6025">
        <v>2.6219999999999999</v>
      </c>
      <c r="S6025">
        <v>2.448</v>
      </c>
      <c r="T6025">
        <v>2.4780000000000002</v>
      </c>
      <c r="U6025">
        <v>1.647</v>
      </c>
      <c r="V6025">
        <v>1.284</v>
      </c>
      <c r="W6025">
        <v>1.1970000000000001</v>
      </c>
      <c r="X6025">
        <v>0.66600000000000004</v>
      </c>
      <c r="Y6025">
        <v>6.3E-2</v>
      </c>
      <c r="Z6025">
        <v>0</v>
      </c>
      <c r="AA6025">
        <v>0</v>
      </c>
      <c r="AB6025">
        <v>3.0000000000000001E-3</v>
      </c>
    </row>
    <row r="6026" spans="1:28" x14ac:dyDescent="0.25">
      <c r="A6026" s="1">
        <v>42182</v>
      </c>
      <c r="B6026" t="s">
        <v>59</v>
      </c>
      <c r="C6026">
        <f>INDEX(Size!$D:$D,MATCH(B6026,Size!$B:$B,0))</f>
        <v>3.7</v>
      </c>
      <c r="D6026" t="s">
        <v>5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8.9999999999999993E-3</v>
      </c>
      <c r="L6026">
        <v>9.6000000000000002E-2</v>
      </c>
      <c r="M6026">
        <v>0.80100000000000005</v>
      </c>
      <c r="N6026">
        <v>1.6259999999999999</v>
      </c>
      <c r="O6026">
        <v>2.0939999999999999</v>
      </c>
      <c r="P6026">
        <v>2.415</v>
      </c>
      <c r="Q6026">
        <v>2.5920000000000001</v>
      </c>
      <c r="R6026">
        <v>2.649</v>
      </c>
      <c r="S6026">
        <v>2.61</v>
      </c>
      <c r="T6026">
        <v>2.4420000000000002</v>
      </c>
      <c r="U6026">
        <v>2.157</v>
      </c>
      <c r="V6026">
        <v>1.716</v>
      </c>
      <c r="W6026">
        <v>1.125</v>
      </c>
      <c r="X6026">
        <v>0.49199999999999999</v>
      </c>
      <c r="Y6026">
        <v>7.1999999999999995E-2</v>
      </c>
      <c r="Z6026">
        <v>0</v>
      </c>
      <c r="AA6026">
        <v>0</v>
      </c>
      <c r="AB6026">
        <v>0</v>
      </c>
    </row>
    <row r="6027" spans="1:28" x14ac:dyDescent="0.25">
      <c r="A6027" s="1">
        <v>42183</v>
      </c>
      <c r="B6027" t="s">
        <v>59</v>
      </c>
      <c r="C6027">
        <f>INDEX(Size!$D:$D,MATCH(B6027,Size!$B:$B,0))</f>
        <v>3.7</v>
      </c>
      <c r="D6027" t="s">
        <v>5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1.4999999999999999E-2</v>
      </c>
      <c r="L6027">
        <v>0.14699999999999999</v>
      </c>
      <c r="M6027">
        <v>0.98699999999999999</v>
      </c>
      <c r="N6027">
        <v>1.605</v>
      </c>
      <c r="O6027">
        <v>2.0790000000000002</v>
      </c>
      <c r="P6027">
        <v>2.4209999999999998</v>
      </c>
      <c r="Q6027">
        <v>2.6459999999999999</v>
      </c>
      <c r="R6027">
        <v>2.7360000000000002</v>
      </c>
      <c r="S6027">
        <v>2.6640000000000001</v>
      </c>
      <c r="T6027">
        <v>2.4660000000000002</v>
      </c>
      <c r="U6027">
        <v>1.92</v>
      </c>
      <c r="V6027">
        <v>1.611</v>
      </c>
      <c r="W6027">
        <v>1.143</v>
      </c>
      <c r="X6027">
        <v>0.44400000000000001</v>
      </c>
      <c r="Y6027">
        <v>5.0999999999999997E-2</v>
      </c>
      <c r="Z6027">
        <v>0</v>
      </c>
      <c r="AA6027">
        <v>0</v>
      </c>
      <c r="AB6027">
        <v>3.0000000000000001E-3</v>
      </c>
    </row>
    <row r="6028" spans="1:28" x14ac:dyDescent="0.25">
      <c r="A6028" s="1">
        <v>42184</v>
      </c>
      <c r="B6028" t="s">
        <v>59</v>
      </c>
      <c r="C6028">
        <f>INDEX(Size!$D:$D,MATCH(B6028,Size!$B:$B,0))</f>
        <v>3.7</v>
      </c>
      <c r="D6028" t="s">
        <v>5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1.2E-2</v>
      </c>
      <c r="L6028">
        <v>0.16200000000000001</v>
      </c>
      <c r="M6028">
        <v>1.0169999999999999</v>
      </c>
      <c r="N6028">
        <v>1.629</v>
      </c>
      <c r="O6028">
        <v>2.0910000000000002</v>
      </c>
      <c r="P6028">
        <v>2.3969999999999998</v>
      </c>
      <c r="Q6028">
        <v>2.6040000000000001</v>
      </c>
      <c r="R6028">
        <v>2.6669999999999998</v>
      </c>
      <c r="S6028">
        <v>2.6549999999999998</v>
      </c>
      <c r="T6028">
        <v>2.4809999999999999</v>
      </c>
      <c r="U6028">
        <v>2.1989999999999998</v>
      </c>
      <c r="V6028">
        <v>1.77</v>
      </c>
      <c r="W6028">
        <v>1.17</v>
      </c>
      <c r="X6028">
        <v>0.52500000000000002</v>
      </c>
      <c r="Y6028">
        <v>6.6000000000000003E-2</v>
      </c>
      <c r="Z6028">
        <v>0</v>
      </c>
      <c r="AA6028">
        <v>0</v>
      </c>
      <c r="AB6028">
        <v>0</v>
      </c>
    </row>
    <row r="6029" spans="1:28" x14ac:dyDescent="0.25">
      <c r="A6029" s="1">
        <v>42185</v>
      </c>
      <c r="B6029" t="s">
        <v>59</v>
      </c>
      <c r="C6029">
        <f>INDEX(Size!$D:$D,MATCH(B6029,Size!$B:$B,0))</f>
        <v>3.7</v>
      </c>
      <c r="D6029" t="s">
        <v>5</v>
      </c>
      <c r="E6029">
        <v>3.0000000000000001E-3</v>
      </c>
      <c r="F6029">
        <v>0</v>
      </c>
      <c r="G6029">
        <v>3.0000000000000001E-3</v>
      </c>
      <c r="H6029">
        <v>0</v>
      </c>
      <c r="I6029">
        <v>0</v>
      </c>
      <c r="J6029">
        <v>0</v>
      </c>
      <c r="K6029">
        <v>1.4999999999999999E-2</v>
      </c>
      <c r="L6029">
        <v>0.17399999999999999</v>
      </c>
      <c r="M6029">
        <v>1.0109999999999999</v>
      </c>
      <c r="N6029">
        <v>1.62</v>
      </c>
      <c r="O6029">
        <v>2.0640000000000001</v>
      </c>
      <c r="P6029">
        <v>2.3879999999999999</v>
      </c>
      <c r="Q6029">
        <v>2.5499999999999998</v>
      </c>
      <c r="R6029">
        <v>2.6280000000000001</v>
      </c>
      <c r="S6029">
        <v>2.649</v>
      </c>
      <c r="T6029">
        <v>2.6160000000000001</v>
      </c>
      <c r="U6029">
        <v>2.109</v>
      </c>
      <c r="V6029">
        <v>1.3440000000000001</v>
      </c>
      <c r="W6029">
        <v>0.93600000000000005</v>
      </c>
      <c r="X6029">
        <v>0.36</v>
      </c>
      <c r="Y6029">
        <v>5.3999999999999999E-2</v>
      </c>
      <c r="Z6029">
        <v>0</v>
      </c>
      <c r="AA6029">
        <v>0</v>
      </c>
      <c r="AB6029">
        <v>0</v>
      </c>
    </row>
    <row r="6030" spans="1:28" x14ac:dyDescent="0.25">
      <c r="A6030" s="1">
        <v>42186</v>
      </c>
      <c r="B6030" t="s">
        <v>59</v>
      </c>
      <c r="C6030">
        <f>INDEX(Size!$D:$D,MATCH(B6030,Size!$B:$B,0))</f>
        <v>3.7</v>
      </c>
      <c r="D6030" t="s">
        <v>5</v>
      </c>
      <c r="E6030">
        <v>3.0000000000000001E-3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1.4999999999999999E-2</v>
      </c>
      <c r="L6030">
        <v>0.17699999999999999</v>
      </c>
      <c r="M6030">
        <v>0.98399999999999999</v>
      </c>
      <c r="N6030">
        <v>1.611</v>
      </c>
      <c r="O6030">
        <v>2.0760000000000001</v>
      </c>
      <c r="P6030">
        <v>2.391</v>
      </c>
      <c r="Q6030">
        <v>2.613</v>
      </c>
      <c r="R6030">
        <v>2.6789999999999998</v>
      </c>
      <c r="S6030">
        <v>2.6789999999999998</v>
      </c>
      <c r="T6030">
        <v>2.5289999999999999</v>
      </c>
      <c r="U6030">
        <v>2.298</v>
      </c>
      <c r="V6030">
        <v>1.716</v>
      </c>
      <c r="W6030">
        <v>0.87</v>
      </c>
      <c r="X6030">
        <v>0.16800000000000001</v>
      </c>
      <c r="Y6030">
        <v>0</v>
      </c>
      <c r="Z6030">
        <v>0</v>
      </c>
      <c r="AA6030">
        <v>0</v>
      </c>
      <c r="AB6030">
        <v>0</v>
      </c>
    </row>
    <row r="6031" spans="1:28" x14ac:dyDescent="0.25">
      <c r="A6031" s="1">
        <v>42187</v>
      </c>
      <c r="B6031" t="s">
        <v>59</v>
      </c>
      <c r="C6031">
        <f>INDEX(Size!$D:$D,MATCH(B6031,Size!$B:$B,0))</f>
        <v>3.7</v>
      </c>
      <c r="D6031" t="s">
        <v>5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1.2E-2</v>
      </c>
      <c r="L6031">
        <v>0.29399999999999998</v>
      </c>
      <c r="M6031">
        <v>0.75600000000000001</v>
      </c>
      <c r="N6031">
        <v>1.4219999999999999</v>
      </c>
      <c r="O6031">
        <v>1.7190000000000001</v>
      </c>
      <c r="P6031">
        <v>2.67</v>
      </c>
      <c r="Q6031">
        <v>2.8050000000000002</v>
      </c>
      <c r="R6031">
        <v>2.3250000000000002</v>
      </c>
      <c r="S6031">
        <v>2.6970000000000001</v>
      </c>
      <c r="T6031">
        <v>2.5139999999999998</v>
      </c>
      <c r="U6031">
        <v>2.2290000000000001</v>
      </c>
      <c r="V6031">
        <v>1.353</v>
      </c>
      <c r="W6031">
        <v>0.60299999999999998</v>
      </c>
      <c r="X6031">
        <v>0.16800000000000001</v>
      </c>
      <c r="Y6031">
        <v>3.5999999999999997E-2</v>
      </c>
      <c r="Z6031">
        <v>3.0000000000000001E-3</v>
      </c>
      <c r="AA6031">
        <v>0</v>
      </c>
      <c r="AB6031">
        <v>0</v>
      </c>
    </row>
    <row r="6032" spans="1:28" x14ac:dyDescent="0.25">
      <c r="A6032" s="1">
        <v>42188</v>
      </c>
      <c r="B6032" t="s">
        <v>59</v>
      </c>
      <c r="C6032">
        <f>INDEX(Size!$D:$D,MATCH(B6032,Size!$B:$B,0))</f>
        <v>3.7</v>
      </c>
      <c r="D6032" t="s">
        <v>5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1.7999999999999999E-2</v>
      </c>
      <c r="L6032">
        <v>0.255</v>
      </c>
      <c r="M6032">
        <v>0.34499999999999997</v>
      </c>
      <c r="N6032">
        <v>0.64800000000000002</v>
      </c>
      <c r="O6032">
        <v>1.446</v>
      </c>
      <c r="P6032">
        <v>1.806</v>
      </c>
      <c r="Q6032">
        <v>2.121</v>
      </c>
      <c r="R6032">
        <v>2.4300000000000002</v>
      </c>
      <c r="S6032">
        <v>2.238</v>
      </c>
      <c r="T6032">
        <v>1.4550000000000001</v>
      </c>
      <c r="U6032">
        <v>0.41099999999999998</v>
      </c>
      <c r="V6032">
        <v>0.186</v>
      </c>
      <c r="W6032">
        <v>0.54900000000000004</v>
      </c>
      <c r="X6032">
        <v>0.48599999999999999</v>
      </c>
      <c r="Y6032">
        <v>8.1000000000000003E-2</v>
      </c>
      <c r="Z6032">
        <v>0</v>
      </c>
      <c r="AA6032">
        <v>0</v>
      </c>
      <c r="AB6032">
        <v>0</v>
      </c>
    </row>
    <row r="6033" spans="1:28" x14ac:dyDescent="0.25">
      <c r="A6033" s="1">
        <v>42189</v>
      </c>
      <c r="B6033" t="s">
        <v>59</v>
      </c>
      <c r="C6033">
        <f>INDEX(Size!$D:$D,MATCH(B6033,Size!$B:$B,0))</f>
        <v>3.7</v>
      </c>
      <c r="D6033" t="s">
        <v>5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8.9999999999999993E-3</v>
      </c>
      <c r="L6033">
        <v>0.17699999999999999</v>
      </c>
      <c r="M6033">
        <v>0.36299999999999999</v>
      </c>
      <c r="N6033">
        <v>0.42599999999999999</v>
      </c>
      <c r="O6033">
        <v>0.57299999999999995</v>
      </c>
      <c r="P6033">
        <v>0.83699999999999997</v>
      </c>
      <c r="Q6033">
        <v>0.873</v>
      </c>
      <c r="R6033">
        <v>1.9350000000000001</v>
      </c>
      <c r="S6033">
        <v>1.0680000000000001</v>
      </c>
      <c r="T6033">
        <v>1.1879999999999999</v>
      </c>
      <c r="U6033">
        <v>1.296</v>
      </c>
      <c r="V6033">
        <v>0.996</v>
      </c>
      <c r="W6033">
        <v>1.179</v>
      </c>
      <c r="X6033">
        <v>0.42299999999999999</v>
      </c>
      <c r="Y6033">
        <v>4.2000000000000003E-2</v>
      </c>
      <c r="Z6033">
        <v>0</v>
      </c>
      <c r="AA6033">
        <v>0</v>
      </c>
      <c r="AB6033">
        <v>0</v>
      </c>
    </row>
    <row r="6034" spans="1:28" x14ac:dyDescent="0.25">
      <c r="A6034" s="1">
        <v>42190</v>
      </c>
      <c r="B6034" t="s">
        <v>59</v>
      </c>
      <c r="C6034">
        <f>INDEX(Size!$D:$D,MATCH(B6034,Size!$B:$B,0))</f>
        <v>3.7</v>
      </c>
      <c r="D6034" t="s">
        <v>5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8.9999999999999993E-3</v>
      </c>
      <c r="L6034">
        <v>0.14399999999999999</v>
      </c>
      <c r="M6034">
        <v>1.0289999999999999</v>
      </c>
      <c r="N6034">
        <v>1.65</v>
      </c>
      <c r="O6034">
        <v>2.13</v>
      </c>
      <c r="P6034">
        <v>2.601</v>
      </c>
      <c r="Q6034">
        <v>2.73</v>
      </c>
      <c r="R6034">
        <v>2.7930000000000001</v>
      </c>
      <c r="S6034">
        <v>2.37</v>
      </c>
      <c r="T6034">
        <v>1.518</v>
      </c>
      <c r="U6034">
        <v>0.85499999999999998</v>
      </c>
      <c r="V6034">
        <v>0.75</v>
      </c>
      <c r="W6034">
        <v>0.84299999999999997</v>
      </c>
      <c r="X6034">
        <v>0.56100000000000005</v>
      </c>
      <c r="Y6034">
        <v>6.6000000000000003E-2</v>
      </c>
      <c r="Z6034">
        <v>0</v>
      </c>
      <c r="AA6034">
        <v>0</v>
      </c>
      <c r="AB6034">
        <v>0</v>
      </c>
    </row>
    <row r="6035" spans="1:28" x14ac:dyDescent="0.25">
      <c r="A6035" s="1">
        <v>42191</v>
      </c>
      <c r="B6035" t="s">
        <v>59</v>
      </c>
      <c r="C6035">
        <f>INDEX(Size!$D:$D,MATCH(B6035,Size!$B:$B,0))</f>
        <v>3.7</v>
      </c>
      <c r="D6035" t="s">
        <v>5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3.0000000000000001E-3</v>
      </c>
      <c r="L6035">
        <v>0.249</v>
      </c>
      <c r="M6035">
        <v>0.29699999999999999</v>
      </c>
      <c r="N6035">
        <v>0.54</v>
      </c>
      <c r="O6035">
        <v>0.81599999999999995</v>
      </c>
      <c r="P6035">
        <v>1.095</v>
      </c>
      <c r="Q6035">
        <v>1.671</v>
      </c>
      <c r="R6035">
        <v>1.002</v>
      </c>
      <c r="S6035">
        <v>2.508</v>
      </c>
      <c r="T6035">
        <v>2.4060000000000001</v>
      </c>
      <c r="U6035">
        <v>0.77400000000000002</v>
      </c>
      <c r="V6035">
        <v>1.3260000000000001</v>
      </c>
      <c r="W6035">
        <v>0.51600000000000001</v>
      </c>
      <c r="X6035">
        <v>0.14399999999999999</v>
      </c>
      <c r="Y6035">
        <v>6.0000000000000001E-3</v>
      </c>
      <c r="Z6035">
        <v>0</v>
      </c>
      <c r="AA6035">
        <v>0</v>
      </c>
      <c r="AB6035">
        <v>0</v>
      </c>
    </row>
    <row r="6036" spans="1:28" x14ac:dyDescent="0.25">
      <c r="A6036" s="1">
        <v>42192</v>
      </c>
      <c r="B6036" t="s">
        <v>59</v>
      </c>
      <c r="C6036">
        <f>INDEX(Size!$D:$D,MATCH(B6036,Size!$B:$B,0))</f>
        <v>3.7</v>
      </c>
      <c r="D6036" t="s">
        <v>5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3.5999999999999997E-2</v>
      </c>
      <c r="L6036">
        <v>0.114</v>
      </c>
      <c r="M6036">
        <v>0.312</v>
      </c>
      <c r="N6036">
        <v>0.64500000000000002</v>
      </c>
      <c r="O6036">
        <v>0.44700000000000001</v>
      </c>
      <c r="P6036">
        <v>0.74099999999999999</v>
      </c>
      <c r="Q6036">
        <v>1.1399999999999999</v>
      </c>
      <c r="R6036">
        <v>2.5830000000000002</v>
      </c>
      <c r="S6036">
        <v>2.835</v>
      </c>
      <c r="T6036">
        <v>2.5739999999999998</v>
      </c>
      <c r="U6036">
        <v>2.2679999999999998</v>
      </c>
      <c r="V6036">
        <v>1.8360000000000001</v>
      </c>
      <c r="W6036">
        <v>1.161</v>
      </c>
      <c r="X6036">
        <v>0.54300000000000004</v>
      </c>
      <c r="Y6036">
        <v>0.06</v>
      </c>
      <c r="Z6036">
        <v>0</v>
      </c>
      <c r="AA6036">
        <v>0</v>
      </c>
      <c r="AB6036">
        <v>0</v>
      </c>
    </row>
    <row r="6037" spans="1:28" x14ac:dyDescent="0.25">
      <c r="A6037" s="1">
        <v>42193</v>
      </c>
      <c r="B6037" t="s">
        <v>59</v>
      </c>
      <c r="C6037">
        <f>INDEX(Size!$D:$D,MATCH(B6037,Size!$B:$B,0))</f>
        <v>3.7</v>
      </c>
      <c r="D6037" t="s">
        <v>5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1.4999999999999999E-2</v>
      </c>
      <c r="L6037">
        <v>0.189</v>
      </c>
      <c r="M6037">
        <v>1.155</v>
      </c>
      <c r="N6037">
        <v>1.722</v>
      </c>
      <c r="O6037">
        <v>2.2050000000000001</v>
      </c>
      <c r="P6037">
        <v>2.4990000000000001</v>
      </c>
      <c r="Q6037">
        <v>2.625</v>
      </c>
      <c r="R6037">
        <v>2.3820000000000001</v>
      </c>
      <c r="S6037">
        <v>2.085</v>
      </c>
      <c r="T6037">
        <v>2.0129999999999999</v>
      </c>
      <c r="U6037">
        <v>2.13</v>
      </c>
      <c r="V6037">
        <v>1.2390000000000001</v>
      </c>
      <c r="W6037">
        <v>1.377</v>
      </c>
      <c r="X6037">
        <v>0.68700000000000006</v>
      </c>
      <c r="Y6037">
        <v>0.105</v>
      </c>
      <c r="Z6037">
        <v>0</v>
      </c>
      <c r="AA6037">
        <v>0</v>
      </c>
      <c r="AB6037">
        <v>0</v>
      </c>
    </row>
    <row r="6038" spans="1:28" x14ac:dyDescent="0.25">
      <c r="A6038" s="1">
        <v>42194</v>
      </c>
      <c r="B6038" t="s">
        <v>59</v>
      </c>
      <c r="C6038">
        <f>INDEX(Size!$D:$D,MATCH(B6038,Size!$B:$B,0))</f>
        <v>3.7</v>
      </c>
      <c r="D6038" t="s">
        <v>5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6.0000000000000001E-3</v>
      </c>
      <c r="L6038">
        <v>0.126</v>
      </c>
      <c r="M6038">
        <v>1.0649999999999999</v>
      </c>
      <c r="N6038">
        <v>1.734</v>
      </c>
      <c r="O6038">
        <v>2.2650000000000001</v>
      </c>
      <c r="P6038">
        <v>2.6309999999999998</v>
      </c>
      <c r="Q6038">
        <v>2.8260000000000001</v>
      </c>
      <c r="R6038">
        <v>2.3879999999999999</v>
      </c>
      <c r="S6038">
        <v>2.4239999999999999</v>
      </c>
      <c r="T6038">
        <v>2.415</v>
      </c>
      <c r="U6038">
        <v>2.46</v>
      </c>
      <c r="V6038">
        <v>2.028</v>
      </c>
      <c r="W6038">
        <v>1.2989999999999999</v>
      </c>
      <c r="X6038">
        <v>0.73799999999999999</v>
      </c>
      <c r="Y6038">
        <v>0.14699999999999999</v>
      </c>
      <c r="Z6038">
        <v>0</v>
      </c>
      <c r="AA6038">
        <v>0</v>
      </c>
      <c r="AB6038">
        <v>0</v>
      </c>
    </row>
    <row r="6039" spans="1:28" x14ac:dyDescent="0.25">
      <c r="A6039" s="1">
        <v>42195</v>
      </c>
      <c r="B6039" t="s">
        <v>59</v>
      </c>
      <c r="C6039">
        <f>INDEX(Size!$D:$D,MATCH(B6039,Size!$B:$B,0))</f>
        <v>3.7</v>
      </c>
      <c r="D6039" t="s">
        <v>5</v>
      </c>
      <c r="E6039"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3.0000000000000001E-3</v>
      </c>
      <c r="L6039">
        <v>0.20100000000000001</v>
      </c>
      <c r="M6039">
        <v>0.65700000000000003</v>
      </c>
      <c r="N6039">
        <v>1.3440000000000001</v>
      </c>
      <c r="O6039">
        <v>2.2559999999999998</v>
      </c>
      <c r="P6039">
        <v>2.5049999999999999</v>
      </c>
      <c r="Q6039">
        <v>2.7509999999999999</v>
      </c>
      <c r="R6039">
        <v>2.2050000000000001</v>
      </c>
      <c r="S6039">
        <v>1.7310000000000001</v>
      </c>
      <c r="T6039">
        <v>2.0910000000000002</v>
      </c>
      <c r="U6039">
        <v>2.4</v>
      </c>
      <c r="V6039">
        <v>1.8029999999999999</v>
      </c>
      <c r="W6039">
        <v>1.1160000000000001</v>
      </c>
      <c r="X6039">
        <v>0.70499999999999996</v>
      </c>
      <c r="Y6039">
        <v>7.1999999999999995E-2</v>
      </c>
      <c r="Z6039">
        <v>0</v>
      </c>
      <c r="AA6039">
        <v>0</v>
      </c>
      <c r="AB6039">
        <v>0</v>
      </c>
    </row>
    <row r="6040" spans="1:28" x14ac:dyDescent="0.25">
      <c r="A6040" s="1">
        <v>42196</v>
      </c>
      <c r="B6040" t="s">
        <v>59</v>
      </c>
      <c r="C6040">
        <f>INDEX(Size!$D:$D,MATCH(B6040,Size!$B:$B,0))</f>
        <v>3.7</v>
      </c>
      <c r="D6040" t="s">
        <v>5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3.0000000000000001E-3</v>
      </c>
      <c r="L6040">
        <v>0.12</v>
      </c>
      <c r="M6040">
        <v>1.032</v>
      </c>
      <c r="N6040">
        <v>1.629</v>
      </c>
      <c r="O6040">
        <v>2.2320000000000002</v>
      </c>
      <c r="P6040">
        <v>2.556</v>
      </c>
      <c r="Q6040">
        <v>2.7989999999999999</v>
      </c>
      <c r="R6040">
        <v>2.9249999999999998</v>
      </c>
      <c r="S6040">
        <v>2.5710000000000002</v>
      </c>
      <c r="T6040">
        <v>2.5950000000000002</v>
      </c>
      <c r="U6040">
        <v>1.8839999999999999</v>
      </c>
      <c r="V6040">
        <v>1.5780000000000001</v>
      </c>
      <c r="W6040">
        <v>0.95399999999999996</v>
      </c>
      <c r="X6040">
        <v>0.56999999999999995</v>
      </c>
      <c r="Y6040">
        <v>0.12</v>
      </c>
      <c r="Z6040">
        <v>0</v>
      </c>
      <c r="AA6040">
        <v>0</v>
      </c>
      <c r="AB6040">
        <v>0</v>
      </c>
    </row>
    <row r="6041" spans="1:28" x14ac:dyDescent="0.25">
      <c r="A6041" s="1">
        <v>42197</v>
      </c>
      <c r="B6041" t="s">
        <v>59</v>
      </c>
      <c r="C6041">
        <f>INDEX(Size!$D:$D,MATCH(B6041,Size!$B:$B,0))</f>
        <v>3.7</v>
      </c>
      <c r="D6041" t="s">
        <v>5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1.2E-2</v>
      </c>
      <c r="L6041">
        <v>0.159</v>
      </c>
      <c r="M6041">
        <v>1.167</v>
      </c>
      <c r="N6041">
        <v>1.7250000000000001</v>
      </c>
      <c r="O6041">
        <v>2.1419999999999999</v>
      </c>
      <c r="P6041">
        <v>2.61</v>
      </c>
      <c r="Q6041">
        <v>2.8530000000000002</v>
      </c>
      <c r="R6041">
        <v>2.9039999999999999</v>
      </c>
      <c r="S6041">
        <v>2.8319999999999999</v>
      </c>
      <c r="T6041">
        <v>2.6579999999999999</v>
      </c>
      <c r="U6041">
        <v>1.698</v>
      </c>
      <c r="V6041">
        <v>1.2</v>
      </c>
      <c r="W6041">
        <v>0.91800000000000004</v>
      </c>
      <c r="X6041">
        <v>0.372</v>
      </c>
      <c r="Y6041">
        <v>5.0999999999999997E-2</v>
      </c>
      <c r="Z6041">
        <v>0</v>
      </c>
      <c r="AA6041">
        <v>0</v>
      </c>
      <c r="AB6041">
        <v>0</v>
      </c>
    </row>
    <row r="6042" spans="1:28" x14ac:dyDescent="0.25">
      <c r="A6042" s="1">
        <v>42198</v>
      </c>
      <c r="B6042" t="s">
        <v>59</v>
      </c>
      <c r="C6042">
        <f>INDEX(Size!$D:$D,MATCH(B6042,Size!$B:$B,0))</f>
        <v>3.7</v>
      </c>
      <c r="D6042" t="s">
        <v>5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6.0000000000000001E-3</v>
      </c>
      <c r="L6042">
        <v>9.2999999999999999E-2</v>
      </c>
      <c r="M6042">
        <v>1.0469999999999999</v>
      </c>
      <c r="N6042">
        <v>1.6859999999999999</v>
      </c>
      <c r="O6042">
        <v>2.1749999999999998</v>
      </c>
      <c r="P6042">
        <v>2.5230000000000001</v>
      </c>
      <c r="Q6042">
        <v>2.6909999999999998</v>
      </c>
      <c r="R6042">
        <v>2.79</v>
      </c>
      <c r="S6042">
        <v>2.7869999999999999</v>
      </c>
      <c r="T6042">
        <v>2.601</v>
      </c>
      <c r="U6042">
        <v>2.2770000000000001</v>
      </c>
      <c r="V6042">
        <v>1.833</v>
      </c>
      <c r="W6042">
        <v>1.2330000000000001</v>
      </c>
      <c r="X6042">
        <v>0.53700000000000003</v>
      </c>
      <c r="Y6042">
        <v>0.06</v>
      </c>
      <c r="Z6042">
        <v>0</v>
      </c>
      <c r="AA6042">
        <v>0</v>
      </c>
      <c r="AB6042">
        <v>0</v>
      </c>
    </row>
    <row r="6043" spans="1:28" x14ac:dyDescent="0.25">
      <c r="A6043" s="1">
        <v>42199</v>
      </c>
      <c r="B6043" t="s">
        <v>59</v>
      </c>
      <c r="C6043">
        <f>INDEX(Size!$D:$D,MATCH(B6043,Size!$B:$B,0))</f>
        <v>3.7</v>
      </c>
      <c r="D6043" t="s">
        <v>5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6.0000000000000001E-3</v>
      </c>
      <c r="L6043">
        <v>9.6000000000000002E-2</v>
      </c>
      <c r="M6043">
        <v>1.0740000000000001</v>
      </c>
      <c r="N6043">
        <v>1.0529999999999999</v>
      </c>
      <c r="O6043">
        <v>2.109</v>
      </c>
      <c r="P6043">
        <v>2.5739999999999998</v>
      </c>
      <c r="Q6043">
        <v>2.7389999999999999</v>
      </c>
      <c r="R6043">
        <v>2.8050000000000002</v>
      </c>
      <c r="S6043">
        <v>2.7330000000000001</v>
      </c>
      <c r="T6043">
        <v>2.6309999999999998</v>
      </c>
      <c r="U6043">
        <v>2.286</v>
      </c>
      <c r="V6043">
        <v>1.8180000000000001</v>
      </c>
      <c r="W6043">
        <v>1.2150000000000001</v>
      </c>
      <c r="X6043">
        <v>0.54300000000000004</v>
      </c>
      <c r="Y6043">
        <v>6.3E-2</v>
      </c>
      <c r="Z6043">
        <v>0</v>
      </c>
      <c r="AA6043">
        <v>0</v>
      </c>
      <c r="AB6043">
        <v>0</v>
      </c>
    </row>
    <row r="6044" spans="1:28" x14ac:dyDescent="0.25">
      <c r="A6044" s="1">
        <v>42200</v>
      </c>
      <c r="B6044" t="s">
        <v>59</v>
      </c>
      <c r="C6044">
        <f>INDEX(Size!$D:$D,MATCH(B6044,Size!$B:$B,0))</f>
        <v>3.7</v>
      </c>
      <c r="D6044" t="s">
        <v>5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6.0000000000000001E-3</v>
      </c>
      <c r="L6044">
        <v>0.105</v>
      </c>
      <c r="M6044">
        <v>0.98399999999999999</v>
      </c>
      <c r="N6044">
        <v>1.65</v>
      </c>
      <c r="O6044">
        <v>2.1749999999999998</v>
      </c>
      <c r="P6044">
        <v>2.5049999999999999</v>
      </c>
      <c r="Q6044">
        <v>2.706</v>
      </c>
      <c r="R6044">
        <v>2.8140000000000001</v>
      </c>
      <c r="S6044">
        <v>2.7869999999999999</v>
      </c>
      <c r="T6044">
        <v>2.613</v>
      </c>
      <c r="U6044">
        <v>2.2949999999999999</v>
      </c>
      <c r="V6044">
        <v>1.851</v>
      </c>
      <c r="W6044">
        <v>1.2450000000000001</v>
      </c>
      <c r="X6044">
        <v>0.54600000000000004</v>
      </c>
      <c r="Y6044">
        <v>0.06</v>
      </c>
      <c r="Z6044">
        <v>0</v>
      </c>
      <c r="AA6044">
        <v>0</v>
      </c>
      <c r="AB6044">
        <v>0</v>
      </c>
    </row>
    <row r="6045" spans="1:28" x14ac:dyDescent="0.25">
      <c r="A6045" s="1">
        <v>42201</v>
      </c>
      <c r="B6045" t="s">
        <v>59</v>
      </c>
      <c r="C6045">
        <f>INDEX(Size!$D:$D,MATCH(B6045,Size!$B:$B,0))</f>
        <v>3.7</v>
      </c>
      <c r="D6045" t="s">
        <v>5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8.9999999999999993E-3</v>
      </c>
      <c r="L6045">
        <v>0.114</v>
      </c>
      <c r="M6045">
        <v>0.99299999999999999</v>
      </c>
      <c r="N6045">
        <v>1.65</v>
      </c>
      <c r="O6045">
        <v>2.1539999999999999</v>
      </c>
      <c r="P6045">
        <v>2.5139999999999998</v>
      </c>
      <c r="Q6045">
        <v>2.742</v>
      </c>
      <c r="R6045">
        <v>2.8769999999999998</v>
      </c>
      <c r="S6045">
        <v>2.8380000000000001</v>
      </c>
      <c r="T6045">
        <v>2.6280000000000001</v>
      </c>
      <c r="U6045">
        <v>2.3130000000000002</v>
      </c>
      <c r="V6045">
        <v>1.8480000000000001</v>
      </c>
      <c r="W6045">
        <v>1.23</v>
      </c>
      <c r="X6045">
        <v>0.53400000000000003</v>
      </c>
      <c r="Y6045">
        <v>5.7000000000000002E-2</v>
      </c>
      <c r="Z6045">
        <v>0</v>
      </c>
      <c r="AA6045">
        <v>0</v>
      </c>
      <c r="AB6045">
        <v>0</v>
      </c>
    </row>
    <row r="6046" spans="1:28" x14ac:dyDescent="0.25">
      <c r="A6046" s="1">
        <v>42202</v>
      </c>
      <c r="B6046" t="s">
        <v>59</v>
      </c>
      <c r="C6046">
        <f>INDEX(Size!$D:$D,MATCH(B6046,Size!$B:$B,0))</f>
        <v>3.7</v>
      </c>
      <c r="D6046" t="s">
        <v>5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6.0000000000000001E-3</v>
      </c>
      <c r="L6046">
        <v>8.4000000000000005E-2</v>
      </c>
      <c r="M6046">
        <v>1.0049999999999999</v>
      </c>
      <c r="N6046">
        <v>1.647</v>
      </c>
      <c r="O6046">
        <v>2.1360000000000001</v>
      </c>
      <c r="P6046">
        <v>2.46</v>
      </c>
      <c r="Q6046">
        <v>2.7719999999999998</v>
      </c>
      <c r="R6046">
        <v>2.8769999999999998</v>
      </c>
      <c r="S6046">
        <v>2.8260000000000001</v>
      </c>
      <c r="T6046">
        <v>2.6429999999999998</v>
      </c>
      <c r="U6046">
        <v>2.3279999999999998</v>
      </c>
      <c r="V6046">
        <v>1.839</v>
      </c>
      <c r="W6046">
        <v>1.2150000000000001</v>
      </c>
      <c r="X6046">
        <v>0.51600000000000001</v>
      </c>
      <c r="Y6046">
        <v>0.06</v>
      </c>
      <c r="Z6046">
        <v>3.0000000000000001E-3</v>
      </c>
      <c r="AA6046">
        <v>0</v>
      </c>
      <c r="AB6046">
        <v>0</v>
      </c>
    </row>
    <row r="6047" spans="1:28" x14ac:dyDescent="0.25">
      <c r="A6047" s="1">
        <v>42203</v>
      </c>
      <c r="B6047" t="s">
        <v>59</v>
      </c>
      <c r="C6047">
        <f>INDEX(Size!$D:$D,MATCH(B6047,Size!$B:$B,0))</f>
        <v>3.7</v>
      </c>
      <c r="D6047" t="s">
        <v>5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6.0000000000000001E-3</v>
      </c>
      <c r="L6047">
        <v>0.159</v>
      </c>
      <c r="M6047">
        <v>0.86099999999999999</v>
      </c>
      <c r="N6047">
        <v>1.524</v>
      </c>
      <c r="O6047">
        <v>2.0670000000000002</v>
      </c>
      <c r="P6047">
        <v>2.0310000000000001</v>
      </c>
      <c r="Q6047">
        <v>2.0640000000000001</v>
      </c>
      <c r="R6047">
        <v>2.706</v>
      </c>
      <c r="S6047">
        <v>1.617</v>
      </c>
      <c r="T6047">
        <v>0.65700000000000003</v>
      </c>
      <c r="U6047">
        <v>9.6000000000000002E-2</v>
      </c>
      <c r="V6047">
        <v>0.20399999999999999</v>
      </c>
      <c r="W6047">
        <v>0.309</v>
      </c>
      <c r="X6047">
        <v>0.20100000000000001</v>
      </c>
      <c r="Y6047">
        <v>5.7000000000000002E-2</v>
      </c>
      <c r="Z6047">
        <v>0</v>
      </c>
      <c r="AA6047">
        <v>0</v>
      </c>
      <c r="AB6047">
        <v>0</v>
      </c>
    </row>
    <row r="6048" spans="1:28" x14ac:dyDescent="0.25">
      <c r="A6048" s="1">
        <v>42204</v>
      </c>
      <c r="B6048" t="s">
        <v>59</v>
      </c>
      <c r="C6048">
        <f>INDEX(Size!$D:$D,MATCH(B6048,Size!$B:$B,0))</f>
        <v>3.7</v>
      </c>
      <c r="D6048" t="s">
        <v>5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3.0000000000000001E-3</v>
      </c>
      <c r="L6048">
        <v>0.14699999999999999</v>
      </c>
      <c r="M6048">
        <v>0.41099999999999998</v>
      </c>
      <c r="N6048">
        <v>1.3919999999999999</v>
      </c>
      <c r="O6048">
        <v>2.0249999999999999</v>
      </c>
      <c r="P6048">
        <v>2.5049999999999999</v>
      </c>
      <c r="Q6048">
        <v>2.6819999999999999</v>
      </c>
      <c r="R6048">
        <v>2.7629999999999999</v>
      </c>
      <c r="S6048">
        <v>2.7330000000000001</v>
      </c>
      <c r="T6048">
        <v>2.5379999999999998</v>
      </c>
      <c r="U6048">
        <v>2.2050000000000001</v>
      </c>
      <c r="V6048">
        <v>1.764</v>
      </c>
      <c r="W6048">
        <v>1.1519999999999999</v>
      </c>
      <c r="X6048">
        <v>0.48599999999999999</v>
      </c>
      <c r="Y6048">
        <v>5.3999999999999999E-2</v>
      </c>
      <c r="Z6048">
        <v>0</v>
      </c>
      <c r="AA6048">
        <v>0</v>
      </c>
      <c r="AB6048">
        <v>0</v>
      </c>
    </row>
    <row r="6049" spans="1:28" x14ac:dyDescent="0.25">
      <c r="A6049" s="1">
        <v>42205</v>
      </c>
      <c r="B6049" t="s">
        <v>59</v>
      </c>
      <c r="C6049">
        <f>INDEX(Size!$D:$D,MATCH(B6049,Size!$B:$B,0))</f>
        <v>3.7</v>
      </c>
      <c r="D6049" t="s">
        <v>5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3.5999999999999997E-2</v>
      </c>
      <c r="M6049">
        <v>0.28199999999999997</v>
      </c>
      <c r="N6049">
        <v>0.25800000000000001</v>
      </c>
      <c r="O6049">
        <v>0.28499999999999998</v>
      </c>
      <c r="P6049">
        <v>0.69</v>
      </c>
      <c r="Q6049">
        <v>0.75600000000000001</v>
      </c>
      <c r="R6049">
        <v>1.6739999999999999</v>
      </c>
      <c r="S6049">
        <v>1.875</v>
      </c>
      <c r="T6049">
        <v>2.4870000000000001</v>
      </c>
      <c r="U6049">
        <v>2.1269999999999998</v>
      </c>
      <c r="V6049">
        <v>1.98</v>
      </c>
      <c r="W6049">
        <v>1.0920000000000001</v>
      </c>
      <c r="X6049">
        <v>0.30599999999999999</v>
      </c>
      <c r="Y6049">
        <v>4.2000000000000003E-2</v>
      </c>
      <c r="Z6049">
        <v>0</v>
      </c>
      <c r="AA6049">
        <v>0</v>
      </c>
      <c r="AB6049">
        <v>0</v>
      </c>
    </row>
    <row r="6050" spans="1:28" x14ac:dyDescent="0.25">
      <c r="A6050" s="1">
        <v>42206</v>
      </c>
      <c r="B6050" t="s">
        <v>59</v>
      </c>
      <c r="C6050">
        <f>INDEX(Size!$D:$D,MATCH(B6050,Size!$B:$B,0))</f>
        <v>3.7</v>
      </c>
      <c r="D6050" t="s">
        <v>5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0.13500000000000001</v>
      </c>
      <c r="M6050">
        <v>0.627</v>
      </c>
      <c r="N6050">
        <v>1.407</v>
      </c>
      <c r="O6050">
        <v>2.0579999999999998</v>
      </c>
      <c r="P6050">
        <v>2.4929999999999999</v>
      </c>
      <c r="Q6050">
        <v>2.5019999999999998</v>
      </c>
      <c r="R6050">
        <v>2.5409999999999999</v>
      </c>
      <c r="S6050">
        <v>1.6020000000000001</v>
      </c>
      <c r="T6050">
        <v>1.7010000000000001</v>
      </c>
      <c r="U6050">
        <v>2.2949999999999999</v>
      </c>
      <c r="V6050">
        <v>1.8180000000000001</v>
      </c>
      <c r="W6050">
        <v>1.1970000000000001</v>
      </c>
      <c r="X6050">
        <v>0.42299999999999999</v>
      </c>
      <c r="Y6050">
        <v>4.4999999999999998E-2</v>
      </c>
      <c r="Z6050">
        <v>0</v>
      </c>
      <c r="AA6050">
        <v>0</v>
      </c>
      <c r="AB6050">
        <v>0</v>
      </c>
    </row>
    <row r="6051" spans="1:28" x14ac:dyDescent="0.25">
      <c r="A6051" s="1">
        <v>42207</v>
      </c>
      <c r="B6051" t="s">
        <v>59</v>
      </c>
      <c r="C6051">
        <f>INDEX(Size!$D:$D,MATCH(B6051,Size!$B:$B,0))</f>
        <v>3.7</v>
      </c>
      <c r="D6051" t="s">
        <v>5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3.0000000000000001E-3</v>
      </c>
      <c r="L6051">
        <v>6.3E-2</v>
      </c>
      <c r="M6051">
        <v>0.97199999999999998</v>
      </c>
      <c r="N6051">
        <v>1.623</v>
      </c>
      <c r="O6051">
        <v>2.133</v>
      </c>
      <c r="P6051">
        <v>2.4780000000000002</v>
      </c>
      <c r="Q6051">
        <v>2.6909999999999998</v>
      </c>
      <c r="R6051">
        <v>2.766</v>
      </c>
      <c r="S6051">
        <v>2.6549999999999998</v>
      </c>
      <c r="T6051">
        <v>2.3849999999999998</v>
      </c>
      <c r="U6051">
        <v>2.367</v>
      </c>
      <c r="V6051">
        <v>1.4219999999999999</v>
      </c>
      <c r="W6051">
        <v>1.2270000000000001</v>
      </c>
      <c r="X6051">
        <v>0.501</v>
      </c>
      <c r="Y6051">
        <v>4.4999999999999998E-2</v>
      </c>
      <c r="Z6051">
        <v>0</v>
      </c>
      <c r="AA6051">
        <v>0</v>
      </c>
      <c r="AB6051">
        <v>0</v>
      </c>
    </row>
    <row r="6052" spans="1:28" x14ac:dyDescent="0.25">
      <c r="A6052" s="1">
        <v>42208</v>
      </c>
      <c r="B6052" t="s">
        <v>59</v>
      </c>
      <c r="C6052">
        <f>INDEX(Size!$D:$D,MATCH(B6052,Size!$B:$B,0))</f>
        <v>3.7</v>
      </c>
      <c r="D6052" t="s">
        <v>5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3.0000000000000001E-3</v>
      </c>
      <c r="L6052">
        <v>5.3999999999999999E-2</v>
      </c>
      <c r="M6052">
        <v>0.98399999999999999</v>
      </c>
      <c r="N6052">
        <v>1.6439999999999999</v>
      </c>
      <c r="O6052">
        <v>2.1659999999999999</v>
      </c>
      <c r="P6052">
        <v>2.5110000000000001</v>
      </c>
      <c r="Q6052">
        <v>2.7360000000000002</v>
      </c>
      <c r="R6052">
        <v>2.8319999999999999</v>
      </c>
      <c r="S6052">
        <v>2.7719999999999998</v>
      </c>
      <c r="T6052">
        <v>2.61</v>
      </c>
      <c r="U6052">
        <v>1.821</v>
      </c>
      <c r="V6052">
        <v>1.851</v>
      </c>
      <c r="W6052">
        <v>1.194</v>
      </c>
      <c r="X6052">
        <v>0.501</v>
      </c>
      <c r="Y6052">
        <v>4.4999999999999998E-2</v>
      </c>
      <c r="Z6052">
        <v>0</v>
      </c>
      <c r="AA6052">
        <v>0</v>
      </c>
      <c r="AB6052">
        <v>0</v>
      </c>
    </row>
    <row r="6053" spans="1:28" x14ac:dyDescent="0.25">
      <c r="A6053" s="1">
        <v>42209</v>
      </c>
      <c r="B6053" t="s">
        <v>59</v>
      </c>
      <c r="C6053">
        <f>INDEX(Size!$D:$D,MATCH(B6053,Size!$B:$B,0))</f>
        <v>3.7</v>
      </c>
      <c r="D6053" t="s">
        <v>5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4.2000000000000003E-2</v>
      </c>
      <c r="M6053">
        <v>0.996</v>
      </c>
      <c r="N6053">
        <v>1.659</v>
      </c>
      <c r="O6053">
        <v>2.1869999999999998</v>
      </c>
      <c r="P6053">
        <v>2.5230000000000001</v>
      </c>
      <c r="Q6053">
        <v>2.73</v>
      </c>
      <c r="R6053">
        <v>2.871</v>
      </c>
      <c r="S6053">
        <v>2.802</v>
      </c>
      <c r="T6053">
        <v>2.5979999999999999</v>
      </c>
      <c r="U6053">
        <v>2.2919999999999998</v>
      </c>
      <c r="V6053">
        <v>1.8180000000000001</v>
      </c>
      <c r="W6053">
        <v>1.1970000000000001</v>
      </c>
      <c r="X6053">
        <v>0.48899999999999999</v>
      </c>
      <c r="Y6053">
        <v>4.4999999999999998E-2</v>
      </c>
      <c r="Z6053">
        <v>0</v>
      </c>
      <c r="AA6053">
        <v>0</v>
      </c>
      <c r="AB6053">
        <v>0</v>
      </c>
    </row>
    <row r="6054" spans="1:28" x14ac:dyDescent="0.25">
      <c r="A6054" s="1">
        <v>42210</v>
      </c>
      <c r="B6054" t="s">
        <v>59</v>
      </c>
      <c r="C6054">
        <f>INDEX(Size!$D:$D,MATCH(B6054,Size!$B:$B,0))</f>
        <v>3.7</v>
      </c>
      <c r="D6054" t="s">
        <v>5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4.2000000000000003E-2</v>
      </c>
      <c r="M6054">
        <v>0.99299999999999999</v>
      </c>
      <c r="N6054">
        <v>1.6619999999999999</v>
      </c>
      <c r="O6054">
        <v>2.1720000000000002</v>
      </c>
      <c r="P6054">
        <v>2.532</v>
      </c>
      <c r="Q6054">
        <v>2.718</v>
      </c>
      <c r="R6054">
        <v>2.7869999999999999</v>
      </c>
      <c r="S6054">
        <v>2.7480000000000002</v>
      </c>
      <c r="T6054">
        <v>2.5649999999999999</v>
      </c>
      <c r="U6054">
        <v>2.274</v>
      </c>
      <c r="V6054">
        <v>1.833</v>
      </c>
      <c r="W6054">
        <v>1.206</v>
      </c>
      <c r="X6054">
        <v>0.498</v>
      </c>
      <c r="Y6054">
        <v>3.9E-2</v>
      </c>
      <c r="Z6054">
        <v>0</v>
      </c>
      <c r="AA6054">
        <v>0</v>
      </c>
      <c r="AB6054">
        <v>0</v>
      </c>
    </row>
    <row r="6055" spans="1:28" x14ac:dyDescent="0.25">
      <c r="A6055" s="1">
        <v>42211</v>
      </c>
      <c r="B6055" t="s">
        <v>59</v>
      </c>
      <c r="C6055">
        <f>INDEX(Size!$D:$D,MATCH(B6055,Size!$B:$B,0))</f>
        <v>3.7</v>
      </c>
      <c r="D6055" t="s">
        <v>5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3.0000000000000001E-3</v>
      </c>
      <c r="L6055">
        <v>4.2000000000000003E-2</v>
      </c>
      <c r="M6055">
        <v>0.97199999999999998</v>
      </c>
      <c r="N6055">
        <v>1.6559999999999999</v>
      </c>
      <c r="O6055">
        <v>2.1659999999999999</v>
      </c>
      <c r="P6055">
        <v>2.5350000000000001</v>
      </c>
      <c r="Q6055">
        <v>2.7029999999999998</v>
      </c>
      <c r="R6055">
        <v>2.7690000000000001</v>
      </c>
      <c r="S6055">
        <v>2.7570000000000001</v>
      </c>
      <c r="T6055">
        <v>2.6309999999999998</v>
      </c>
      <c r="U6055">
        <v>2.3039999999999998</v>
      </c>
      <c r="V6055">
        <v>1.8089999999999999</v>
      </c>
      <c r="W6055">
        <v>1.1759999999999999</v>
      </c>
      <c r="X6055">
        <v>0.47699999999999998</v>
      </c>
      <c r="Y6055">
        <v>3.9E-2</v>
      </c>
      <c r="Z6055">
        <v>0</v>
      </c>
      <c r="AA6055">
        <v>0</v>
      </c>
      <c r="AB6055">
        <v>0</v>
      </c>
    </row>
    <row r="6056" spans="1:28" x14ac:dyDescent="0.25">
      <c r="A6056" s="1">
        <v>42212</v>
      </c>
      <c r="B6056" t="s">
        <v>59</v>
      </c>
      <c r="C6056">
        <f>INDEX(Size!$D:$D,MATCH(B6056,Size!$B:$B,0))</f>
        <v>3.7</v>
      </c>
      <c r="D6056" t="s">
        <v>5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3.0000000000000001E-3</v>
      </c>
      <c r="L6056">
        <v>4.4999999999999998E-2</v>
      </c>
      <c r="M6056">
        <v>0.94799999999999995</v>
      </c>
      <c r="N6056">
        <v>1.6259999999999999</v>
      </c>
      <c r="O6056">
        <v>2.1539999999999999</v>
      </c>
      <c r="P6056">
        <v>2.5680000000000001</v>
      </c>
      <c r="Q6056">
        <v>2.79</v>
      </c>
      <c r="R6056">
        <v>2.883</v>
      </c>
      <c r="S6056">
        <v>2.8079999999999998</v>
      </c>
      <c r="T6056">
        <v>2.6160000000000001</v>
      </c>
      <c r="U6056">
        <v>2.3039999999999998</v>
      </c>
      <c r="V6056">
        <v>1.821</v>
      </c>
      <c r="W6056">
        <v>1.1850000000000001</v>
      </c>
      <c r="X6056">
        <v>0.47399999999999998</v>
      </c>
      <c r="Y6056">
        <v>3.9E-2</v>
      </c>
      <c r="Z6056">
        <v>0</v>
      </c>
      <c r="AA6056">
        <v>0</v>
      </c>
      <c r="AB6056">
        <v>0</v>
      </c>
    </row>
    <row r="6057" spans="1:28" x14ac:dyDescent="0.25">
      <c r="A6057" s="1">
        <v>42213</v>
      </c>
      <c r="B6057" t="s">
        <v>59</v>
      </c>
      <c r="C6057">
        <f>INDEX(Size!$D:$D,MATCH(B6057,Size!$B:$B,0))</f>
        <v>3.7</v>
      </c>
      <c r="D6057" t="s">
        <v>5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3.0000000000000001E-3</v>
      </c>
      <c r="L6057">
        <v>5.0999999999999997E-2</v>
      </c>
      <c r="M6057">
        <v>0.90900000000000003</v>
      </c>
      <c r="N6057">
        <v>1.62</v>
      </c>
      <c r="O6057">
        <v>2.1389999999999998</v>
      </c>
      <c r="P6057">
        <v>2.484</v>
      </c>
      <c r="Q6057">
        <v>2.694</v>
      </c>
      <c r="R6057">
        <v>2.7570000000000001</v>
      </c>
      <c r="S6057">
        <v>2.73</v>
      </c>
      <c r="T6057">
        <v>2.5379999999999998</v>
      </c>
      <c r="U6057">
        <v>2.214</v>
      </c>
      <c r="V6057">
        <v>1.7729999999999999</v>
      </c>
      <c r="W6057">
        <v>1.155</v>
      </c>
      <c r="X6057">
        <v>0.46200000000000002</v>
      </c>
      <c r="Y6057">
        <v>3.5999999999999997E-2</v>
      </c>
      <c r="Z6057">
        <v>3.0000000000000001E-3</v>
      </c>
      <c r="AA6057">
        <v>0</v>
      </c>
      <c r="AB6057">
        <v>0</v>
      </c>
    </row>
    <row r="6058" spans="1:28" x14ac:dyDescent="0.25">
      <c r="A6058" s="1">
        <v>42214</v>
      </c>
      <c r="B6058" t="s">
        <v>59</v>
      </c>
      <c r="C6058">
        <f>INDEX(Size!$D:$D,MATCH(B6058,Size!$B:$B,0))</f>
        <v>3.7</v>
      </c>
      <c r="D6058" t="s">
        <v>5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5.3999999999999999E-2</v>
      </c>
      <c r="M6058">
        <v>0.81899999999999995</v>
      </c>
      <c r="N6058">
        <v>1.641</v>
      </c>
      <c r="O6058">
        <v>2.1419999999999999</v>
      </c>
      <c r="P6058">
        <v>2.4870000000000001</v>
      </c>
      <c r="Q6058">
        <v>2.6429999999999998</v>
      </c>
      <c r="R6058">
        <v>2.7330000000000001</v>
      </c>
      <c r="S6058">
        <v>2.706</v>
      </c>
      <c r="T6058">
        <v>2.46</v>
      </c>
      <c r="U6058">
        <v>2.3849999999999998</v>
      </c>
      <c r="V6058">
        <v>1.278</v>
      </c>
      <c r="W6058">
        <v>0.6</v>
      </c>
      <c r="X6058">
        <v>0.35099999999999998</v>
      </c>
      <c r="Y6058">
        <v>1.4999999999999999E-2</v>
      </c>
      <c r="Z6058">
        <v>3.0000000000000001E-3</v>
      </c>
      <c r="AA6058">
        <v>0</v>
      </c>
      <c r="AB6058">
        <v>0</v>
      </c>
    </row>
    <row r="6059" spans="1:28" x14ac:dyDescent="0.25">
      <c r="A6059" s="1">
        <v>42215</v>
      </c>
      <c r="B6059" t="s">
        <v>59</v>
      </c>
      <c r="C6059">
        <f>INDEX(Size!$D:$D,MATCH(B6059,Size!$B:$B,0))</f>
        <v>3.7</v>
      </c>
      <c r="D6059" t="s">
        <v>5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6.0000000000000001E-3</v>
      </c>
      <c r="L6059">
        <v>0.129</v>
      </c>
      <c r="M6059">
        <v>0.80400000000000005</v>
      </c>
      <c r="N6059">
        <v>1.212</v>
      </c>
      <c r="O6059">
        <v>1.9950000000000001</v>
      </c>
      <c r="P6059">
        <v>1.9530000000000001</v>
      </c>
      <c r="Q6059">
        <v>2.2709999999999999</v>
      </c>
      <c r="R6059">
        <v>2.6760000000000002</v>
      </c>
      <c r="S6059">
        <v>2.5979999999999999</v>
      </c>
      <c r="T6059">
        <v>2.4750000000000001</v>
      </c>
      <c r="U6059">
        <v>1.593</v>
      </c>
      <c r="V6059">
        <v>1.3049999999999999</v>
      </c>
      <c r="W6059">
        <v>0.25800000000000001</v>
      </c>
      <c r="X6059">
        <v>0.24</v>
      </c>
      <c r="Y6059">
        <v>0.03</v>
      </c>
      <c r="Z6059">
        <v>0</v>
      </c>
      <c r="AA6059">
        <v>3.0000000000000001E-3</v>
      </c>
      <c r="AB6059">
        <v>0</v>
      </c>
    </row>
    <row r="6060" spans="1:28" x14ac:dyDescent="0.25">
      <c r="A6060" s="1">
        <v>42216</v>
      </c>
      <c r="B6060" t="s">
        <v>59</v>
      </c>
      <c r="C6060">
        <f>INDEX(Size!$D:$D,MATCH(B6060,Size!$B:$B,0))</f>
        <v>3.7</v>
      </c>
      <c r="D6060" t="s">
        <v>5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0.12</v>
      </c>
      <c r="M6060">
        <v>0.42599999999999999</v>
      </c>
      <c r="N6060">
        <v>0.75900000000000001</v>
      </c>
      <c r="O6060">
        <v>1.095</v>
      </c>
      <c r="P6060">
        <v>1.2390000000000001</v>
      </c>
      <c r="Q6060">
        <v>1.395</v>
      </c>
      <c r="R6060">
        <v>2.0880000000000001</v>
      </c>
      <c r="S6060">
        <v>2.3519999999999999</v>
      </c>
      <c r="T6060">
        <v>1.722</v>
      </c>
      <c r="U6060">
        <v>1.62</v>
      </c>
      <c r="V6060">
        <v>0.65100000000000002</v>
      </c>
      <c r="W6060">
        <v>0.84299999999999997</v>
      </c>
      <c r="X6060">
        <v>0.25800000000000001</v>
      </c>
      <c r="Y6060">
        <v>8.9999999999999993E-3</v>
      </c>
      <c r="Z6060">
        <v>0</v>
      </c>
      <c r="AA6060">
        <v>0</v>
      </c>
      <c r="AB6060">
        <v>0</v>
      </c>
    </row>
    <row r="6061" spans="1:28" x14ac:dyDescent="0.25">
      <c r="A6061" s="1">
        <v>42217</v>
      </c>
      <c r="B6061" t="s">
        <v>59</v>
      </c>
      <c r="C6061">
        <f>INDEX(Size!$D:$D,MATCH(B6061,Size!$B:$B,0))</f>
        <v>3.7</v>
      </c>
      <c r="D6061" t="s">
        <v>5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8.6999999999999994E-2</v>
      </c>
      <c r="M6061">
        <v>0.47699999999999998</v>
      </c>
      <c r="N6061">
        <v>1.425</v>
      </c>
      <c r="O6061">
        <v>1.5089999999999999</v>
      </c>
      <c r="P6061">
        <v>1.794</v>
      </c>
      <c r="Q6061">
        <v>2.4540000000000002</v>
      </c>
      <c r="R6061">
        <v>2.5139999999999998</v>
      </c>
      <c r="S6061">
        <v>1.4219999999999999</v>
      </c>
      <c r="T6061">
        <v>0.90600000000000003</v>
      </c>
      <c r="U6061">
        <v>0.39900000000000002</v>
      </c>
      <c r="V6061">
        <v>0.45900000000000002</v>
      </c>
      <c r="W6061">
        <v>0.16500000000000001</v>
      </c>
      <c r="X6061">
        <v>0.114</v>
      </c>
      <c r="Y6061">
        <v>3.0000000000000001E-3</v>
      </c>
      <c r="Z6061">
        <v>0</v>
      </c>
      <c r="AA6061">
        <v>0</v>
      </c>
      <c r="AB6061">
        <v>0</v>
      </c>
    </row>
    <row r="6062" spans="1:28" x14ac:dyDescent="0.25">
      <c r="A6062" s="1">
        <v>42218</v>
      </c>
      <c r="B6062" t="s">
        <v>59</v>
      </c>
      <c r="C6062">
        <f>INDEX(Size!$D:$D,MATCH(B6062,Size!$B:$B,0))</f>
        <v>3.7</v>
      </c>
      <c r="D6062" t="s">
        <v>5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8.9999999999999993E-3</v>
      </c>
      <c r="M6062">
        <v>5.0999999999999997E-2</v>
      </c>
      <c r="N6062">
        <v>0.30299999999999999</v>
      </c>
      <c r="O6062">
        <v>0.78600000000000003</v>
      </c>
      <c r="P6062">
        <v>1.4370000000000001</v>
      </c>
      <c r="Q6062">
        <v>2.6520000000000001</v>
      </c>
      <c r="R6062">
        <v>2.7629999999999999</v>
      </c>
      <c r="S6062">
        <v>2.3279999999999998</v>
      </c>
      <c r="T6062">
        <v>2.4689999999999999</v>
      </c>
      <c r="U6062">
        <v>2.133</v>
      </c>
      <c r="V6062">
        <v>1.6859999999999999</v>
      </c>
      <c r="W6062">
        <v>1.0620000000000001</v>
      </c>
      <c r="X6062">
        <v>0.39</v>
      </c>
      <c r="Y6062">
        <v>2.4E-2</v>
      </c>
      <c r="Z6062">
        <v>0</v>
      </c>
      <c r="AA6062">
        <v>0</v>
      </c>
      <c r="AB6062">
        <v>0</v>
      </c>
    </row>
    <row r="6063" spans="1:28" x14ac:dyDescent="0.25">
      <c r="A6063" s="1">
        <v>42219</v>
      </c>
      <c r="B6063" t="s">
        <v>59</v>
      </c>
      <c r="C6063">
        <f>INDEX(Size!$D:$D,MATCH(B6063,Size!$B:$B,0))</f>
        <v>3.7</v>
      </c>
      <c r="D6063" t="s">
        <v>5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3.0000000000000001E-3</v>
      </c>
      <c r="L6063">
        <v>6.6000000000000003E-2</v>
      </c>
      <c r="M6063">
        <v>0.85799999999999998</v>
      </c>
      <c r="N6063">
        <v>1.518</v>
      </c>
      <c r="O6063">
        <v>2.0579999999999998</v>
      </c>
      <c r="P6063">
        <v>2.4089999999999998</v>
      </c>
      <c r="Q6063">
        <v>2.5979999999999999</v>
      </c>
      <c r="R6063">
        <v>2.6970000000000001</v>
      </c>
      <c r="S6063">
        <v>2.7210000000000001</v>
      </c>
      <c r="T6063">
        <v>2.5350000000000001</v>
      </c>
      <c r="U6063">
        <v>2.181</v>
      </c>
      <c r="V6063">
        <v>1.704</v>
      </c>
      <c r="W6063">
        <v>1.077</v>
      </c>
      <c r="X6063">
        <v>0.39900000000000002</v>
      </c>
      <c r="Y6063">
        <v>2.1000000000000001E-2</v>
      </c>
      <c r="Z6063">
        <v>0</v>
      </c>
      <c r="AA6063">
        <v>0</v>
      </c>
      <c r="AB6063">
        <v>0</v>
      </c>
    </row>
    <row r="6064" spans="1:28" x14ac:dyDescent="0.25">
      <c r="A6064" s="1">
        <v>42220</v>
      </c>
      <c r="B6064" t="s">
        <v>59</v>
      </c>
      <c r="C6064">
        <f>INDEX(Size!$D:$D,MATCH(B6064,Size!$B:$B,0))</f>
        <v>3.7</v>
      </c>
      <c r="D6064" t="s">
        <v>5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4.2000000000000003E-2</v>
      </c>
      <c r="M6064">
        <v>0.84</v>
      </c>
      <c r="N6064">
        <v>1.5449999999999999</v>
      </c>
      <c r="O6064">
        <v>2.0550000000000002</v>
      </c>
      <c r="P6064">
        <v>2.4329999999999998</v>
      </c>
      <c r="Q6064">
        <v>2.6309999999999998</v>
      </c>
      <c r="R6064">
        <v>2.7029999999999998</v>
      </c>
      <c r="S6064">
        <v>2.6789999999999998</v>
      </c>
      <c r="T6064">
        <v>2.4420000000000002</v>
      </c>
      <c r="U6064">
        <v>1.641</v>
      </c>
      <c r="V6064">
        <v>0.94199999999999995</v>
      </c>
      <c r="W6064">
        <v>0.55500000000000005</v>
      </c>
      <c r="X6064">
        <v>0.28799999999999998</v>
      </c>
      <c r="Y6064">
        <v>3.5999999999999997E-2</v>
      </c>
      <c r="Z6064">
        <v>0</v>
      </c>
      <c r="AA6064">
        <v>0</v>
      </c>
      <c r="AB6064">
        <v>0</v>
      </c>
    </row>
    <row r="6065" spans="1:28" x14ac:dyDescent="0.25">
      <c r="A6065" s="1">
        <v>42221</v>
      </c>
      <c r="B6065" t="s">
        <v>59</v>
      </c>
      <c r="C6065">
        <f>INDEX(Size!$D:$D,MATCH(B6065,Size!$B:$B,0))</f>
        <v>3.7</v>
      </c>
      <c r="D6065" t="s">
        <v>5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6.0000000000000001E-3</v>
      </c>
      <c r="L6065">
        <v>0.10199999999999999</v>
      </c>
      <c r="M6065">
        <v>0.76500000000000001</v>
      </c>
      <c r="N6065">
        <v>1.5449999999999999</v>
      </c>
      <c r="O6065">
        <v>2.0640000000000001</v>
      </c>
      <c r="P6065">
        <v>2.448</v>
      </c>
      <c r="Q6065">
        <v>1.9890000000000001</v>
      </c>
      <c r="R6065">
        <v>2.6160000000000001</v>
      </c>
      <c r="S6065">
        <v>1.9019999999999999</v>
      </c>
      <c r="T6065">
        <v>1.5029999999999999</v>
      </c>
      <c r="U6065">
        <v>1.494</v>
      </c>
      <c r="V6065">
        <v>0.95399999999999996</v>
      </c>
      <c r="W6065">
        <v>0.91500000000000004</v>
      </c>
      <c r="X6065">
        <v>0.32400000000000001</v>
      </c>
      <c r="Y6065">
        <v>2.4E-2</v>
      </c>
      <c r="Z6065">
        <v>3.0000000000000001E-3</v>
      </c>
      <c r="AA6065">
        <v>0</v>
      </c>
      <c r="AB6065">
        <v>0</v>
      </c>
    </row>
    <row r="6066" spans="1:28" x14ac:dyDescent="0.25">
      <c r="A6066" s="1">
        <v>42222</v>
      </c>
      <c r="B6066" t="s">
        <v>59</v>
      </c>
      <c r="C6066">
        <f>INDEX(Size!$D:$D,MATCH(B6066,Size!$B:$B,0))</f>
        <v>3.7</v>
      </c>
      <c r="D6066" t="s">
        <v>5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0.129</v>
      </c>
      <c r="M6066">
        <v>0.64200000000000002</v>
      </c>
      <c r="N6066">
        <v>1.593</v>
      </c>
      <c r="O6066">
        <v>1.2989999999999999</v>
      </c>
      <c r="P6066">
        <v>1.5509999999999999</v>
      </c>
      <c r="Q6066">
        <v>2.1539999999999999</v>
      </c>
      <c r="R6066">
        <v>1.8029999999999999</v>
      </c>
      <c r="S6066">
        <v>1.8480000000000001</v>
      </c>
      <c r="T6066">
        <v>2.2320000000000002</v>
      </c>
      <c r="U6066">
        <v>1.704</v>
      </c>
      <c r="V6066">
        <v>1.488</v>
      </c>
      <c r="W6066">
        <v>0.84299999999999997</v>
      </c>
      <c r="X6066">
        <v>0.39300000000000002</v>
      </c>
      <c r="Y6066">
        <v>6.0000000000000001E-3</v>
      </c>
      <c r="Z6066">
        <v>3.0000000000000001E-3</v>
      </c>
      <c r="AA6066">
        <v>0</v>
      </c>
      <c r="AB6066">
        <v>0</v>
      </c>
    </row>
    <row r="6067" spans="1:28" x14ac:dyDescent="0.25">
      <c r="A6067" s="1">
        <v>42223</v>
      </c>
      <c r="B6067" t="s">
        <v>59</v>
      </c>
      <c r="C6067">
        <f>INDEX(Size!$D:$D,MATCH(B6067,Size!$B:$B,0))</f>
        <v>3.7</v>
      </c>
      <c r="D6067" t="s">
        <v>5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4.4999999999999998E-2</v>
      </c>
      <c r="M6067">
        <v>0.23400000000000001</v>
      </c>
      <c r="N6067">
        <v>0.35399999999999998</v>
      </c>
      <c r="O6067">
        <v>0.53400000000000003</v>
      </c>
      <c r="P6067">
        <v>0.79500000000000004</v>
      </c>
      <c r="Q6067">
        <v>0.79500000000000004</v>
      </c>
      <c r="R6067">
        <v>2.6309999999999998</v>
      </c>
      <c r="S6067">
        <v>2.3159999999999998</v>
      </c>
      <c r="T6067">
        <v>2.5830000000000002</v>
      </c>
      <c r="U6067">
        <v>2.133</v>
      </c>
      <c r="V6067">
        <v>1.7789999999999999</v>
      </c>
      <c r="W6067">
        <v>0.95399999999999996</v>
      </c>
      <c r="X6067">
        <v>0.26100000000000001</v>
      </c>
      <c r="Y6067">
        <v>2.1000000000000001E-2</v>
      </c>
      <c r="Z6067">
        <v>0</v>
      </c>
      <c r="AA6067">
        <v>0</v>
      </c>
      <c r="AB6067">
        <v>0</v>
      </c>
    </row>
    <row r="6068" spans="1:28" x14ac:dyDescent="0.25">
      <c r="A6068" s="1">
        <v>42224</v>
      </c>
      <c r="B6068" t="s">
        <v>59</v>
      </c>
      <c r="C6068">
        <f>INDEX(Size!$D:$D,MATCH(B6068,Size!$B:$B,0))</f>
        <v>3.7</v>
      </c>
      <c r="D6068" t="s">
        <v>5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4.8000000000000001E-2</v>
      </c>
      <c r="M6068">
        <v>0.82499999999999996</v>
      </c>
      <c r="N6068">
        <v>1.5449999999999999</v>
      </c>
      <c r="O6068">
        <v>2.1059999999999999</v>
      </c>
      <c r="P6068">
        <v>2.4900000000000002</v>
      </c>
      <c r="Q6068">
        <v>2.67</v>
      </c>
      <c r="R6068">
        <v>2.7330000000000001</v>
      </c>
      <c r="S6068">
        <v>2.5259999999999998</v>
      </c>
      <c r="T6068">
        <v>2.5920000000000001</v>
      </c>
      <c r="U6068">
        <v>2.2290000000000001</v>
      </c>
      <c r="V6068">
        <v>1.7310000000000001</v>
      </c>
      <c r="W6068">
        <v>1.0740000000000001</v>
      </c>
      <c r="X6068">
        <v>0.372</v>
      </c>
      <c r="Y6068">
        <v>1.4999999999999999E-2</v>
      </c>
      <c r="Z6068">
        <v>0</v>
      </c>
      <c r="AA6068">
        <v>0</v>
      </c>
      <c r="AB6068">
        <v>0</v>
      </c>
    </row>
    <row r="6069" spans="1:28" x14ac:dyDescent="0.25">
      <c r="A6069" s="1">
        <v>42225</v>
      </c>
      <c r="B6069" t="s">
        <v>59</v>
      </c>
      <c r="C6069">
        <f>INDEX(Size!$D:$D,MATCH(B6069,Size!$B:$B,0))</f>
        <v>3.7</v>
      </c>
      <c r="D6069" t="s">
        <v>5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8.4000000000000005E-2</v>
      </c>
      <c r="M6069">
        <v>0.495</v>
      </c>
      <c r="N6069">
        <v>1.3049999999999999</v>
      </c>
      <c r="O6069">
        <v>2.0009999999999999</v>
      </c>
      <c r="P6069">
        <v>2.343</v>
      </c>
      <c r="Q6069">
        <v>1.6830000000000001</v>
      </c>
      <c r="R6069">
        <v>2.5739999999999998</v>
      </c>
      <c r="S6069">
        <v>2.448</v>
      </c>
      <c r="T6069">
        <v>1.71</v>
      </c>
      <c r="U6069">
        <v>1.9319999999999999</v>
      </c>
      <c r="V6069">
        <v>1.53</v>
      </c>
      <c r="W6069">
        <v>0.96599999999999997</v>
      </c>
      <c r="X6069">
        <v>0.19500000000000001</v>
      </c>
      <c r="Y6069">
        <v>1.4999999999999999E-2</v>
      </c>
      <c r="Z6069">
        <v>0</v>
      </c>
      <c r="AA6069">
        <v>0</v>
      </c>
      <c r="AB6069">
        <v>0</v>
      </c>
    </row>
    <row r="6070" spans="1:28" x14ac:dyDescent="0.25">
      <c r="A6070" s="1">
        <v>42226</v>
      </c>
      <c r="B6070" t="s">
        <v>59</v>
      </c>
      <c r="C6070">
        <f>INDEX(Size!$D:$D,MATCH(B6070,Size!$B:$B,0))</f>
        <v>3.7</v>
      </c>
      <c r="D6070" t="s">
        <v>5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4.4999999999999998E-2</v>
      </c>
      <c r="M6070">
        <v>0.78300000000000003</v>
      </c>
      <c r="N6070">
        <v>1.4910000000000001</v>
      </c>
      <c r="O6070">
        <v>2.0310000000000001</v>
      </c>
      <c r="P6070">
        <v>2.4</v>
      </c>
      <c r="Q6070">
        <v>2.6339999999999999</v>
      </c>
      <c r="R6070">
        <v>2.6760000000000002</v>
      </c>
      <c r="S6070">
        <v>2.6160000000000001</v>
      </c>
      <c r="T6070">
        <v>2.4</v>
      </c>
      <c r="U6070">
        <v>2.169</v>
      </c>
      <c r="V6070">
        <v>1.3440000000000001</v>
      </c>
      <c r="W6070">
        <v>1.014</v>
      </c>
      <c r="X6070">
        <v>0.42</v>
      </c>
      <c r="Y6070">
        <v>1.7999999999999999E-2</v>
      </c>
      <c r="Z6070">
        <v>0</v>
      </c>
      <c r="AA6070">
        <v>0</v>
      </c>
      <c r="AB6070">
        <v>0</v>
      </c>
    </row>
    <row r="6071" spans="1:28" x14ac:dyDescent="0.25">
      <c r="A6071" s="1">
        <v>42227</v>
      </c>
      <c r="B6071" t="s">
        <v>59</v>
      </c>
      <c r="C6071">
        <f>INDEX(Size!$D:$D,MATCH(B6071,Size!$B:$B,0))</f>
        <v>3.7</v>
      </c>
      <c r="D6071" t="s">
        <v>5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7.4999999999999997E-2</v>
      </c>
      <c r="M6071">
        <v>0.44700000000000001</v>
      </c>
      <c r="N6071">
        <v>1.089</v>
      </c>
      <c r="O6071">
        <v>0.74399999999999999</v>
      </c>
      <c r="P6071">
        <v>1.77</v>
      </c>
      <c r="Q6071">
        <v>2.706</v>
      </c>
      <c r="R6071">
        <v>2.4180000000000001</v>
      </c>
      <c r="S6071">
        <v>1.839</v>
      </c>
      <c r="T6071">
        <v>1.758</v>
      </c>
      <c r="U6071">
        <v>1.3680000000000001</v>
      </c>
      <c r="V6071">
        <v>0.29099999999999998</v>
      </c>
      <c r="W6071">
        <v>0.441</v>
      </c>
      <c r="X6071">
        <v>0.21299999999999999</v>
      </c>
      <c r="Y6071">
        <v>6.0000000000000001E-3</v>
      </c>
      <c r="Z6071">
        <v>0</v>
      </c>
      <c r="AA6071">
        <v>0</v>
      </c>
      <c r="AB6071">
        <v>0</v>
      </c>
    </row>
    <row r="6072" spans="1:28" x14ac:dyDescent="0.25">
      <c r="A6072" s="1">
        <v>42228</v>
      </c>
      <c r="B6072" t="s">
        <v>59</v>
      </c>
      <c r="C6072">
        <f>INDEX(Size!$D:$D,MATCH(B6072,Size!$B:$B,0))</f>
        <v>3.7</v>
      </c>
      <c r="D6072" t="s">
        <v>5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7.8E-2</v>
      </c>
      <c r="M6072">
        <v>0.432</v>
      </c>
      <c r="N6072">
        <v>1.236</v>
      </c>
      <c r="O6072">
        <v>1.377</v>
      </c>
      <c r="P6072">
        <v>1.6619999999999999</v>
      </c>
      <c r="Q6072">
        <v>2.1659999999999999</v>
      </c>
      <c r="R6072">
        <v>2.6970000000000001</v>
      </c>
      <c r="S6072">
        <v>2.6819999999999999</v>
      </c>
      <c r="T6072">
        <v>2.4750000000000001</v>
      </c>
      <c r="U6072">
        <v>2.0699999999999998</v>
      </c>
      <c r="V6072">
        <v>1.647</v>
      </c>
      <c r="W6072">
        <v>0.96</v>
      </c>
      <c r="X6072">
        <v>0.309</v>
      </c>
      <c r="Y6072">
        <v>8.9999999999999993E-3</v>
      </c>
      <c r="Z6072">
        <v>0</v>
      </c>
      <c r="AA6072">
        <v>0</v>
      </c>
      <c r="AB6072">
        <v>0</v>
      </c>
    </row>
    <row r="6073" spans="1:28" x14ac:dyDescent="0.25">
      <c r="A6073" s="1">
        <v>42229</v>
      </c>
      <c r="B6073" t="s">
        <v>59</v>
      </c>
      <c r="C6073">
        <f>INDEX(Size!$D:$D,MATCH(B6073,Size!$B:$B,0))</f>
        <v>3.7</v>
      </c>
      <c r="D6073" t="s">
        <v>5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3.9E-2</v>
      </c>
      <c r="M6073">
        <v>0.73799999999999999</v>
      </c>
      <c r="N6073">
        <v>1.3740000000000001</v>
      </c>
      <c r="O6073">
        <v>1.86</v>
      </c>
      <c r="P6073">
        <v>2.379</v>
      </c>
      <c r="Q6073">
        <v>2.5950000000000002</v>
      </c>
      <c r="R6073">
        <v>2.6280000000000001</v>
      </c>
      <c r="S6073">
        <v>1.464</v>
      </c>
      <c r="T6073">
        <v>0.69599999999999995</v>
      </c>
      <c r="U6073">
        <v>0.77400000000000002</v>
      </c>
      <c r="V6073">
        <v>0.29699999999999999</v>
      </c>
      <c r="W6073">
        <v>0.14099999999999999</v>
      </c>
      <c r="X6073">
        <v>0.10199999999999999</v>
      </c>
      <c r="Y6073">
        <v>3.0000000000000001E-3</v>
      </c>
      <c r="Z6073">
        <v>0</v>
      </c>
      <c r="AA6073">
        <v>0</v>
      </c>
      <c r="AB6073">
        <v>0</v>
      </c>
    </row>
    <row r="6074" spans="1:28" x14ac:dyDescent="0.25">
      <c r="A6074" s="1">
        <v>42230</v>
      </c>
      <c r="B6074" t="s">
        <v>59</v>
      </c>
      <c r="C6074">
        <f>INDEX(Size!$D:$D,MATCH(B6074,Size!$B:$B,0))</f>
        <v>3.7</v>
      </c>
      <c r="D6074" t="s">
        <v>5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5.0999999999999997E-2</v>
      </c>
      <c r="M6074">
        <v>0.70799999999999996</v>
      </c>
      <c r="N6074">
        <v>1.4490000000000001</v>
      </c>
      <c r="O6074">
        <v>1.9770000000000001</v>
      </c>
      <c r="P6074">
        <v>2.3490000000000002</v>
      </c>
      <c r="Q6074">
        <v>2.5680000000000001</v>
      </c>
      <c r="R6074">
        <v>2.64</v>
      </c>
      <c r="S6074">
        <v>1.272</v>
      </c>
      <c r="T6074">
        <v>1.101</v>
      </c>
      <c r="U6074">
        <v>1.371</v>
      </c>
      <c r="V6074">
        <v>0.70499999999999996</v>
      </c>
      <c r="W6074">
        <v>0.23400000000000001</v>
      </c>
      <c r="X6074">
        <v>8.9999999999999993E-3</v>
      </c>
      <c r="Y6074">
        <v>6.0000000000000001E-3</v>
      </c>
      <c r="Z6074">
        <v>0</v>
      </c>
      <c r="AA6074">
        <v>0</v>
      </c>
      <c r="AB6074">
        <v>0</v>
      </c>
    </row>
    <row r="6075" spans="1:28" x14ac:dyDescent="0.25">
      <c r="A6075" s="1">
        <v>42231</v>
      </c>
      <c r="B6075" t="s">
        <v>59</v>
      </c>
      <c r="C6075">
        <f>INDEX(Size!$D:$D,MATCH(B6075,Size!$B:$B,0))</f>
        <v>3.7</v>
      </c>
      <c r="D6075" t="s">
        <v>5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4.2000000000000003E-2</v>
      </c>
      <c r="M6075">
        <v>0.72</v>
      </c>
      <c r="N6075">
        <v>1.4550000000000001</v>
      </c>
      <c r="O6075">
        <v>1.92</v>
      </c>
      <c r="P6075">
        <v>2.367</v>
      </c>
      <c r="Q6075">
        <v>2.5529999999999999</v>
      </c>
      <c r="R6075">
        <v>2.5979999999999999</v>
      </c>
      <c r="S6075">
        <v>2.5289999999999999</v>
      </c>
      <c r="T6075">
        <v>2.3940000000000001</v>
      </c>
      <c r="U6075">
        <v>2.0910000000000002</v>
      </c>
      <c r="V6075">
        <v>1.6020000000000001</v>
      </c>
      <c r="W6075">
        <v>0.94799999999999995</v>
      </c>
      <c r="X6075">
        <v>0.27600000000000002</v>
      </c>
      <c r="Y6075">
        <v>6.0000000000000001E-3</v>
      </c>
      <c r="Z6075">
        <v>0</v>
      </c>
      <c r="AA6075">
        <v>0</v>
      </c>
      <c r="AB6075">
        <v>0</v>
      </c>
    </row>
    <row r="6076" spans="1:28" x14ac:dyDescent="0.25">
      <c r="A6076" s="1">
        <v>42232</v>
      </c>
      <c r="B6076" t="s">
        <v>59</v>
      </c>
      <c r="C6076">
        <f>INDEX(Size!$D:$D,MATCH(B6076,Size!$B:$B,0))</f>
        <v>3.7</v>
      </c>
      <c r="D6076" t="s">
        <v>5</v>
      </c>
      <c r="E6076">
        <v>0</v>
      </c>
      <c r="F6076">
        <v>0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4.2000000000000003E-2</v>
      </c>
      <c r="M6076">
        <v>0.69899999999999995</v>
      </c>
      <c r="N6076">
        <v>1.4370000000000001</v>
      </c>
      <c r="O6076">
        <v>1.974</v>
      </c>
      <c r="P6076">
        <v>2.3250000000000002</v>
      </c>
      <c r="Q6076">
        <v>2.508</v>
      </c>
      <c r="R6076">
        <v>2.58</v>
      </c>
      <c r="S6076">
        <v>2.5169999999999999</v>
      </c>
      <c r="T6076">
        <v>2.4060000000000001</v>
      </c>
      <c r="U6076">
        <v>2.085</v>
      </c>
      <c r="V6076">
        <v>1.5780000000000001</v>
      </c>
      <c r="W6076">
        <v>0.9</v>
      </c>
      <c r="X6076">
        <v>0.27</v>
      </c>
      <c r="Y6076">
        <v>3.0000000000000001E-3</v>
      </c>
      <c r="Z6076">
        <v>0</v>
      </c>
      <c r="AA6076">
        <v>0</v>
      </c>
      <c r="AB6076">
        <v>0</v>
      </c>
    </row>
    <row r="6077" spans="1:28" x14ac:dyDescent="0.25">
      <c r="A6077" s="1">
        <v>42233</v>
      </c>
      <c r="B6077" t="s">
        <v>59</v>
      </c>
      <c r="C6077">
        <f>INDEX(Size!$D:$D,MATCH(B6077,Size!$B:$B,0))</f>
        <v>3.7</v>
      </c>
      <c r="D6077" t="s">
        <v>5</v>
      </c>
      <c r="E6077">
        <v>0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0</v>
      </c>
      <c r="L6077">
        <v>6.9000000000000006E-2</v>
      </c>
      <c r="M6077">
        <v>0.72599999999999998</v>
      </c>
      <c r="N6077">
        <v>1.4610000000000001</v>
      </c>
      <c r="O6077">
        <v>1.944</v>
      </c>
      <c r="P6077">
        <v>2.3220000000000001</v>
      </c>
      <c r="Q6077">
        <v>2.5409999999999999</v>
      </c>
      <c r="R6077">
        <v>2.5950000000000002</v>
      </c>
      <c r="S6077">
        <v>2.6070000000000002</v>
      </c>
      <c r="T6077">
        <v>2.4359999999999999</v>
      </c>
      <c r="U6077">
        <v>2.0790000000000002</v>
      </c>
      <c r="V6077">
        <v>1.581</v>
      </c>
      <c r="W6077">
        <v>0.91800000000000004</v>
      </c>
      <c r="X6077">
        <v>0.255</v>
      </c>
      <c r="Y6077">
        <v>3.0000000000000001E-3</v>
      </c>
      <c r="Z6077">
        <v>0</v>
      </c>
      <c r="AA6077">
        <v>0</v>
      </c>
      <c r="AB6077">
        <v>0</v>
      </c>
    </row>
    <row r="6078" spans="1:28" x14ac:dyDescent="0.25">
      <c r="A6078" s="1">
        <v>42234</v>
      </c>
      <c r="B6078" t="s">
        <v>59</v>
      </c>
      <c r="C6078">
        <f>INDEX(Size!$D:$D,MATCH(B6078,Size!$B:$B,0))</f>
        <v>3.7</v>
      </c>
      <c r="D6078" t="s">
        <v>5</v>
      </c>
      <c r="E6078"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5.0999999999999997E-2</v>
      </c>
      <c r="M6078">
        <v>0.66600000000000004</v>
      </c>
      <c r="N6078">
        <v>1.4279999999999999</v>
      </c>
      <c r="O6078">
        <v>1.9890000000000001</v>
      </c>
      <c r="P6078">
        <v>2.343</v>
      </c>
      <c r="Q6078">
        <v>2.5739999999999998</v>
      </c>
      <c r="R6078">
        <v>2.6549999999999998</v>
      </c>
      <c r="S6078">
        <v>2.601</v>
      </c>
      <c r="T6078">
        <v>2.427</v>
      </c>
      <c r="U6078">
        <v>2.0760000000000001</v>
      </c>
      <c r="V6078">
        <v>1.5509999999999999</v>
      </c>
      <c r="W6078">
        <v>0.879</v>
      </c>
      <c r="X6078">
        <v>0.24</v>
      </c>
      <c r="Y6078">
        <v>3.0000000000000001E-3</v>
      </c>
      <c r="Z6078">
        <v>3.0000000000000001E-3</v>
      </c>
      <c r="AA6078">
        <v>0</v>
      </c>
      <c r="AB6078">
        <v>0</v>
      </c>
    </row>
    <row r="6079" spans="1:28" x14ac:dyDescent="0.25">
      <c r="A6079" s="1">
        <v>42235</v>
      </c>
      <c r="B6079" t="s">
        <v>59</v>
      </c>
      <c r="C6079">
        <f>INDEX(Size!$D:$D,MATCH(B6079,Size!$B:$B,0))</f>
        <v>3.7</v>
      </c>
      <c r="D6079" t="s">
        <v>5</v>
      </c>
      <c r="E6079">
        <v>0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6.6000000000000003E-2</v>
      </c>
      <c r="M6079">
        <v>0.66600000000000004</v>
      </c>
      <c r="N6079">
        <v>1.383</v>
      </c>
      <c r="O6079">
        <v>1.9590000000000001</v>
      </c>
      <c r="P6079">
        <v>2.2650000000000001</v>
      </c>
      <c r="Q6079">
        <v>2.5169999999999999</v>
      </c>
      <c r="R6079">
        <v>2.5350000000000001</v>
      </c>
      <c r="S6079">
        <v>2.4390000000000001</v>
      </c>
      <c r="T6079">
        <v>2.2679999999999998</v>
      </c>
      <c r="U6079">
        <v>1.6020000000000001</v>
      </c>
      <c r="V6079">
        <v>1.1040000000000001</v>
      </c>
      <c r="W6079">
        <v>0.60599999999999998</v>
      </c>
      <c r="X6079">
        <v>0.33300000000000002</v>
      </c>
      <c r="Y6079">
        <v>1.7999999999999999E-2</v>
      </c>
      <c r="Z6079">
        <v>0</v>
      </c>
      <c r="AA6079">
        <v>0</v>
      </c>
      <c r="AB6079">
        <v>0</v>
      </c>
    </row>
    <row r="6080" spans="1:28" x14ac:dyDescent="0.25">
      <c r="A6080" s="1">
        <v>42236</v>
      </c>
      <c r="B6080" t="s">
        <v>59</v>
      </c>
      <c r="C6080">
        <f>INDEX(Size!$D:$D,MATCH(B6080,Size!$B:$B,0))</f>
        <v>3.7</v>
      </c>
      <c r="D6080" t="s">
        <v>5</v>
      </c>
      <c r="E6080">
        <v>0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8.4000000000000005E-2</v>
      </c>
      <c r="M6080">
        <v>0.65400000000000003</v>
      </c>
      <c r="N6080">
        <v>1.2509999999999999</v>
      </c>
      <c r="O6080">
        <v>1.839</v>
      </c>
      <c r="P6080">
        <v>2.2170000000000001</v>
      </c>
      <c r="Q6080">
        <v>2.472</v>
      </c>
      <c r="R6080">
        <v>2.6219999999999999</v>
      </c>
      <c r="S6080">
        <v>2.556</v>
      </c>
      <c r="T6080">
        <v>2.343</v>
      </c>
      <c r="U6080">
        <v>1.9710000000000001</v>
      </c>
      <c r="V6080">
        <v>1.44</v>
      </c>
      <c r="W6080">
        <v>0.81299999999999994</v>
      </c>
      <c r="X6080">
        <v>0.21</v>
      </c>
      <c r="Y6080">
        <v>3.0000000000000001E-3</v>
      </c>
      <c r="Z6080">
        <v>0</v>
      </c>
      <c r="AA6080">
        <v>0</v>
      </c>
      <c r="AB6080">
        <v>0</v>
      </c>
    </row>
    <row r="6081" spans="1:28" x14ac:dyDescent="0.25">
      <c r="A6081" s="1">
        <v>42237</v>
      </c>
      <c r="B6081" t="s">
        <v>59</v>
      </c>
      <c r="C6081">
        <f>INDEX(Size!$D:$D,MATCH(B6081,Size!$B:$B,0))</f>
        <v>3.7</v>
      </c>
      <c r="D6081" t="s">
        <v>5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5.7000000000000002E-2</v>
      </c>
      <c r="M6081">
        <v>0.621</v>
      </c>
      <c r="N6081">
        <v>1.3320000000000001</v>
      </c>
      <c r="O6081">
        <v>1.9079999999999999</v>
      </c>
      <c r="P6081">
        <v>2.238</v>
      </c>
      <c r="Q6081">
        <v>2.367</v>
      </c>
      <c r="R6081">
        <v>2.4630000000000001</v>
      </c>
      <c r="S6081">
        <v>2.4900000000000002</v>
      </c>
      <c r="T6081">
        <v>2.31</v>
      </c>
      <c r="U6081">
        <v>1.923</v>
      </c>
      <c r="V6081">
        <v>1.4430000000000001</v>
      </c>
      <c r="W6081">
        <v>0.79800000000000004</v>
      </c>
      <c r="X6081">
        <v>0.216</v>
      </c>
      <c r="Y6081">
        <v>3.0000000000000001E-3</v>
      </c>
      <c r="Z6081">
        <v>0</v>
      </c>
      <c r="AA6081">
        <v>0</v>
      </c>
      <c r="AB6081">
        <v>0</v>
      </c>
    </row>
    <row r="6082" spans="1:28" x14ac:dyDescent="0.25">
      <c r="A6082" s="1">
        <v>42238</v>
      </c>
      <c r="B6082" t="s">
        <v>59</v>
      </c>
      <c r="C6082">
        <f>INDEX(Size!$D:$D,MATCH(B6082,Size!$B:$B,0))</f>
        <v>3.7</v>
      </c>
      <c r="D6082" t="s">
        <v>5</v>
      </c>
      <c r="E6082">
        <v>0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4.8000000000000001E-2</v>
      </c>
      <c r="M6082">
        <v>0.58499999999999996</v>
      </c>
      <c r="N6082">
        <v>1.32</v>
      </c>
      <c r="O6082">
        <v>1.86</v>
      </c>
      <c r="P6082">
        <v>2.2050000000000001</v>
      </c>
      <c r="Q6082">
        <v>2.4300000000000002</v>
      </c>
      <c r="R6082">
        <v>2.5230000000000001</v>
      </c>
      <c r="S6082">
        <v>2.4630000000000001</v>
      </c>
      <c r="T6082">
        <v>2.331</v>
      </c>
      <c r="U6082">
        <v>1.998</v>
      </c>
      <c r="V6082">
        <v>1.4970000000000001</v>
      </c>
      <c r="W6082">
        <v>0.82799999999999996</v>
      </c>
      <c r="X6082">
        <v>0.216</v>
      </c>
      <c r="Y6082">
        <v>3.0000000000000001E-3</v>
      </c>
      <c r="Z6082">
        <v>0</v>
      </c>
      <c r="AA6082">
        <v>0</v>
      </c>
      <c r="AB6082">
        <v>0</v>
      </c>
    </row>
    <row r="6083" spans="1:28" x14ac:dyDescent="0.25">
      <c r="A6083" s="1">
        <v>42239</v>
      </c>
      <c r="B6083" t="s">
        <v>59</v>
      </c>
      <c r="C6083">
        <f>INDEX(Size!$D:$D,MATCH(B6083,Size!$B:$B,0))</f>
        <v>3.7</v>
      </c>
      <c r="D6083" t="s">
        <v>5</v>
      </c>
      <c r="E6083">
        <v>0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4.2000000000000003E-2</v>
      </c>
      <c r="M6083">
        <v>0.61199999999999999</v>
      </c>
      <c r="N6083">
        <v>1.3859999999999999</v>
      </c>
      <c r="O6083">
        <v>1.9470000000000001</v>
      </c>
      <c r="P6083">
        <v>2.3340000000000001</v>
      </c>
      <c r="Q6083">
        <v>2.5379999999999998</v>
      </c>
      <c r="R6083">
        <v>2.5920000000000001</v>
      </c>
      <c r="S6083">
        <v>2.4390000000000001</v>
      </c>
      <c r="T6083">
        <v>2.3639999999999999</v>
      </c>
      <c r="U6083">
        <v>2.0339999999999998</v>
      </c>
      <c r="V6083">
        <v>1.524</v>
      </c>
      <c r="W6083">
        <v>0.85799999999999998</v>
      </c>
      <c r="X6083">
        <v>0.20699999999999999</v>
      </c>
      <c r="Y6083">
        <v>3.0000000000000001E-3</v>
      </c>
      <c r="Z6083">
        <v>0</v>
      </c>
      <c r="AA6083">
        <v>0</v>
      </c>
      <c r="AB6083">
        <v>0</v>
      </c>
    </row>
    <row r="6084" spans="1:28" x14ac:dyDescent="0.25">
      <c r="A6084" s="1">
        <v>42240</v>
      </c>
      <c r="B6084" t="s">
        <v>59</v>
      </c>
      <c r="C6084">
        <f>INDEX(Size!$D:$D,MATCH(B6084,Size!$B:$B,0))</f>
        <v>3.7</v>
      </c>
      <c r="D6084" t="s">
        <v>5</v>
      </c>
      <c r="E6084">
        <v>0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0.03</v>
      </c>
      <c r="M6084">
        <v>0.63</v>
      </c>
      <c r="N6084">
        <v>1.4039999999999999</v>
      </c>
      <c r="O6084">
        <v>1.9470000000000001</v>
      </c>
      <c r="P6084">
        <v>2.31</v>
      </c>
      <c r="Q6084">
        <v>2.508</v>
      </c>
      <c r="R6084">
        <v>2.5590000000000002</v>
      </c>
      <c r="S6084">
        <v>2.4990000000000001</v>
      </c>
      <c r="T6084">
        <v>2.3010000000000002</v>
      </c>
      <c r="U6084">
        <v>1.998</v>
      </c>
      <c r="V6084">
        <v>1.488</v>
      </c>
      <c r="W6084">
        <v>0.81899999999999995</v>
      </c>
      <c r="X6084">
        <v>0.192</v>
      </c>
      <c r="Y6084">
        <v>0</v>
      </c>
      <c r="Z6084">
        <v>3.0000000000000001E-3</v>
      </c>
      <c r="AA6084">
        <v>0</v>
      </c>
      <c r="AB6084">
        <v>0</v>
      </c>
    </row>
    <row r="6085" spans="1:28" x14ac:dyDescent="0.25">
      <c r="A6085" s="1">
        <v>42241</v>
      </c>
      <c r="B6085" t="s">
        <v>59</v>
      </c>
      <c r="C6085">
        <f>INDEX(Size!$D:$D,MATCH(B6085,Size!$B:$B,0))</f>
        <v>3.7</v>
      </c>
      <c r="D6085" t="s">
        <v>5</v>
      </c>
      <c r="E6085">
        <v>0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9.2999999999999999E-2</v>
      </c>
      <c r="M6085">
        <v>0.51</v>
      </c>
      <c r="N6085">
        <v>0.98699999999999999</v>
      </c>
      <c r="O6085">
        <v>1.1910000000000001</v>
      </c>
      <c r="P6085">
        <v>1.821</v>
      </c>
      <c r="Q6085">
        <v>1.3080000000000001</v>
      </c>
      <c r="R6085">
        <v>1.554</v>
      </c>
      <c r="S6085">
        <v>1.869</v>
      </c>
      <c r="T6085">
        <v>1.488</v>
      </c>
      <c r="U6085">
        <v>1.0229999999999999</v>
      </c>
      <c r="V6085">
        <v>0.56999999999999995</v>
      </c>
      <c r="W6085">
        <v>0.309</v>
      </c>
      <c r="X6085">
        <v>0.16500000000000001</v>
      </c>
      <c r="Y6085">
        <v>3.0000000000000001E-3</v>
      </c>
      <c r="Z6085">
        <v>0</v>
      </c>
      <c r="AA6085">
        <v>0</v>
      </c>
      <c r="AB6085">
        <v>0</v>
      </c>
    </row>
    <row r="6086" spans="1:28" x14ac:dyDescent="0.25">
      <c r="A6086" s="1">
        <v>42242</v>
      </c>
      <c r="B6086" t="s">
        <v>59</v>
      </c>
      <c r="C6086">
        <f>INDEX(Size!$D:$D,MATCH(B6086,Size!$B:$B,0))</f>
        <v>3.7</v>
      </c>
      <c r="D6086" t="s">
        <v>5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2.1000000000000001E-2</v>
      </c>
      <c r="M6086">
        <v>0.15</v>
      </c>
      <c r="N6086">
        <v>0.45600000000000002</v>
      </c>
      <c r="O6086">
        <v>1.1220000000000001</v>
      </c>
      <c r="P6086">
        <v>1.353</v>
      </c>
      <c r="Q6086">
        <v>2.1749999999999998</v>
      </c>
      <c r="R6086">
        <v>2.3849999999999998</v>
      </c>
      <c r="S6086">
        <v>2.601</v>
      </c>
      <c r="T6086">
        <v>2.3039999999999998</v>
      </c>
      <c r="U6086">
        <v>1.9350000000000001</v>
      </c>
      <c r="V6086">
        <v>0.94499999999999995</v>
      </c>
      <c r="W6086">
        <v>5.7000000000000002E-2</v>
      </c>
      <c r="X6086">
        <v>2.4E-2</v>
      </c>
      <c r="Y6086">
        <v>0</v>
      </c>
      <c r="Z6086">
        <v>0</v>
      </c>
      <c r="AA6086">
        <v>0</v>
      </c>
      <c r="AB6086">
        <v>0</v>
      </c>
    </row>
    <row r="6087" spans="1:28" x14ac:dyDescent="0.25">
      <c r="A6087" s="1">
        <v>42243</v>
      </c>
      <c r="B6087" t="s">
        <v>59</v>
      </c>
      <c r="C6087">
        <f>INDEX(Size!$D:$D,MATCH(B6087,Size!$B:$B,0))</f>
        <v>3.7</v>
      </c>
      <c r="D6087" t="s">
        <v>5</v>
      </c>
      <c r="E6087"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3.3000000000000002E-2</v>
      </c>
      <c r="M6087">
        <v>0.624</v>
      </c>
      <c r="N6087">
        <v>1.407</v>
      </c>
      <c r="O6087">
        <v>1.962</v>
      </c>
      <c r="P6087">
        <v>2.343</v>
      </c>
      <c r="Q6087">
        <v>2.5499999999999998</v>
      </c>
      <c r="R6087">
        <v>2.577</v>
      </c>
      <c r="S6087">
        <v>2.4540000000000002</v>
      </c>
      <c r="T6087">
        <v>2.2799999999999998</v>
      </c>
      <c r="U6087">
        <v>1.863</v>
      </c>
      <c r="V6087">
        <v>1.155</v>
      </c>
      <c r="W6087">
        <v>0.71699999999999997</v>
      </c>
      <c r="X6087">
        <v>0.183</v>
      </c>
      <c r="Y6087">
        <v>3.0000000000000001E-3</v>
      </c>
      <c r="Z6087">
        <v>0</v>
      </c>
      <c r="AA6087">
        <v>0</v>
      </c>
      <c r="AB6087">
        <v>0</v>
      </c>
    </row>
    <row r="6088" spans="1:28" x14ac:dyDescent="0.25">
      <c r="A6088" s="1">
        <v>42244</v>
      </c>
      <c r="B6088" t="s">
        <v>59</v>
      </c>
      <c r="C6088">
        <f>INDEX(Size!$D:$D,MATCH(B6088,Size!$B:$B,0))</f>
        <v>3.7</v>
      </c>
      <c r="D6088" t="s">
        <v>5</v>
      </c>
      <c r="E6088">
        <v>0</v>
      </c>
      <c r="F6088">
        <v>0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3.5999999999999997E-2</v>
      </c>
      <c r="M6088">
        <v>0.58799999999999997</v>
      </c>
      <c r="N6088">
        <v>1.3680000000000001</v>
      </c>
      <c r="O6088">
        <v>1.929</v>
      </c>
      <c r="P6088">
        <v>2.3039999999999998</v>
      </c>
      <c r="Q6088">
        <v>2.5289999999999999</v>
      </c>
      <c r="R6088">
        <v>2.5739999999999998</v>
      </c>
      <c r="S6088">
        <v>2.484</v>
      </c>
      <c r="T6088">
        <v>2.3130000000000002</v>
      </c>
      <c r="U6088">
        <v>1.98</v>
      </c>
      <c r="V6088">
        <v>1.44</v>
      </c>
      <c r="W6088">
        <v>0.76800000000000002</v>
      </c>
      <c r="X6088">
        <v>0.11700000000000001</v>
      </c>
      <c r="Y6088">
        <v>0</v>
      </c>
      <c r="Z6088">
        <v>0</v>
      </c>
      <c r="AA6088">
        <v>0</v>
      </c>
      <c r="AB6088">
        <v>0</v>
      </c>
    </row>
    <row r="6089" spans="1:28" x14ac:dyDescent="0.25">
      <c r="A6089" s="1">
        <v>42245</v>
      </c>
      <c r="B6089" t="s">
        <v>59</v>
      </c>
      <c r="C6089">
        <f>INDEX(Size!$D:$D,MATCH(B6089,Size!$B:$B,0))</f>
        <v>3.7</v>
      </c>
      <c r="D6089" t="s">
        <v>5</v>
      </c>
      <c r="E6089">
        <v>0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3.3000000000000002E-2</v>
      </c>
      <c r="M6089">
        <v>0.59399999999999997</v>
      </c>
      <c r="N6089">
        <v>1.395</v>
      </c>
      <c r="O6089">
        <v>1.746</v>
      </c>
      <c r="P6089">
        <v>2.1120000000000001</v>
      </c>
      <c r="Q6089">
        <v>2.472</v>
      </c>
      <c r="R6089">
        <v>2.5529999999999999</v>
      </c>
      <c r="S6089">
        <v>2.0369999999999999</v>
      </c>
      <c r="T6089">
        <v>2.016</v>
      </c>
      <c r="U6089">
        <v>1.9950000000000001</v>
      </c>
      <c r="V6089">
        <v>1.1100000000000001</v>
      </c>
      <c r="W6089">
        <v>0.80100000000000005</v>
      </c>
      <c r="X6089">
        <v>0.159</v>
      </c>
      <c r="Y6089">
        <v>0</v>
      </c>
      <c r="Z6089">
        <v>0</v>
      </c>
      <c r="AA6089">
        <v>0</v>
      </c>
      <c r="AB6089">
        <v>0</v>
      </c>
    </row>
    <row r="6090" spans="1:28" x14ac:dyDescent="0.25">
      <c r="A6090" s="1">
        <v>42246</v>
      </c>
      <c r="B6090" t="s">
        <v>59</v>
      </c>
      <c r="C6090">
        <f>INDEX(Size!$D:$D,MATCH(B6090,Size!$B:$B,0))</f>
        <v>3.7</v>
      </c>
      <c r="D6090" t="s">
        <v>5</v>
      </c>
      <c r="E6090">
        <v>0</v>
      </c>
      <c r="F6090">
        <v>0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4.8000000000000001E-2</v>
      </c>
      <c r="M6090">
        <v>0.69599999999999995</v>
      </c>
      <c r="N6090">
        <v>1.4610000000000001</v>
      </c>
      <c r="O6090">
        <v>1.8420000000000001</v>
      </c>
      <c r="P6090">
        <v>2.2050000000000001</v>
      </c>
      <c r="Q6090">
        <v>2.0790000000000002</v>
      </c>
      <c r="R6090">
        <v>2.3849999999999998</v>
      </c>
      <c r="S6090">
        <v>2.3370000000000002</v>
      </c>
      <c r="T6090">
        <v>1.9470000000000001</v>
      </c>
      <c r="U6090">
        <v>1.377</v>
      </c>
      <c r="V6090">
        <v>1.2450000000000001</v>
      </c>
      <c r="W6090">
        <v>0.74399999999999999</v>
      </c>
      <c r="X6090">
        <v>0.159</v>
      </c>
      <c r="Y6090">
        <v>3.0000000000000001E-3</v>
      </c>
      <c r="Z6090">
        <v>0</v>
      </c>
      <c r="AA6090">
        <v>0</v>
      </c>
      <c r="AB6090">
        <v>0</v>
      </c>
    </row>
    <row r="6091" spans="1:28" x14ac:dyDescent="0.25">
      <c r="A6091" s="1">
        <v>42247</v>
      </c>
      <c r="B6091" t="s">
        <v>59</v>
      </c>
      <c r="C6091">
        <f>INDEX(Size!$D:$D,MATCH(B6091,Size!$B:$B,0))</f>
        <v>3.7</v>
      </c>
      <c r="D6091" t="s">
        <v>5</v>
      </c>
      <c r="E6091">
        <v>0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5.7000000000000002E-2</v>
      </c>
      <c r="M6091">
        <v>0.36899999999999999</v>
      </c>
      <c r="N6091">
        <v>1.2989999999999999</v>
      </c>
      <c r="O6091">
        <v>1.9350000000000001</v>
      </c>
      <c r="P6091">
        <v>2.3639999999999999</v>
      </c>
      <c r="Q6091">
        <v>2.5649999999999999</v>
      </c>
      <c r="R6091">
        <v>2.577</v>
      </c>
      <c r="S6091">
        <v>2.319</v>
      </c>
      <c r="T6091">
        <v>2.3820000000000001</v>
      </c>
      <c r="U6091">
        <v>1.9950000000000001</v>
      </c>
      <c r="V6091">
        <v>1.4279999999999999</v>
      </c>
      <c r="W6091">
        <v>0.72899999999999998</v>
      </c>
      <c r="X6091">
        <v>0.126</v>
      </c>
      <c r="Y6091">
        <v>0</v>
      </c>
      <c r="Z6091">
        <v>0</v>
      </c>
      <c r="AA6091">
        <v>0</v>
      </c>
      <c r="AB6091">
        <v>0</v>
      </c>
    </row>
    <row r="6092" spans="1:28" x14ac:dyDescent="0.25">
      <c r="A6092" s="1">
        <v>42248</v>
      </c>
      <c r="B6092" t="s">
        <v>59</v>
      </c>
      <c r="C6092">
        <f>INDEX(Size!$D:$D,MATCH(B6092,Size!$B:$B,0))</f>
        <v>3.7</v>
      </c>
      <c r="D6092" t="s">
        <v>5</v>
      </c>
      <c r="E6092">
        <v>0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3.3000000000000002E-2</v>
      </c>
      <c r="M6092">
        <v>0.55800000000000005</v>
      </c>
      <c r="N6092">
        <v>1.3560000000000001</v>
      </c>
      <c r="O6092">
        <v>1.929</v>
      </c>
      <c r="P6092">
        <v>2.3130000000000002</v>
      </c>
      <c r="Q6092">
        <v>2.4900000000000002</v>
      </c>
      <c r="R6092">
        <v>2.5169999999999999</v>
      </c>
      <c r="S6092">
        <v>2.5830000000000002</v>
      </c>
      <c r="T6092">
        <v>2.355</v>
      </c>
      <c r="U6092">
        <v>1.9710000000000001</v>
      </c>
      <c r="V6092">
        <v>1.4910000000000001</v>
      </c>
      <c r="W6092">
        <v>0.753</v>
      </c>
      <c r="X6092">
        <v>0.153</v>
      </c>
      <c r="Y6092">
        <v>3.0000000000000001E-3</v>
      </c>
      <c r="Z6092">
        <v>0</v>
      </c>
      <c r="AA6092">
        <v>0</v>
      </c>
      <c r="AB6092">
        <v>0</v>
      </c>
    </row>
    <row r="6093" spans="1:28" x14ac:dyDescent="0.25">
      <c r="A6093" s="1">
        <v>42249</v>
      </c>
      <c r="B6093" t="s">
        <v>59</v>
      </c>
      <c r="C6093">
        <f>INDEX(Size!$D:$D,MATCH(B6093,Size!$B:$B,0))</f>
        <v>3.7</v>
      </c>
      <c r="D6093" t="s">
        <v>5</v>
      </c>
      <c r="E6093">
        <v>0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0</v>
      </c>
      <c r="L6093">
        <v>2.7E-2</v>
      </c>
      <c r="M6093">
        <v>0.59699999999999998</v>
      </c>
      <c r="N6093">
        <v>1.284</v>
      </c>
      <c r="O6093">
        <v>1.944</v>
      </c>
      <c r="P6093">
        <v>2.286</v>
      </c>
      <c r="Q6093">
        <v>2.4359999999999999</v>
      </c>
      <c r="R6093">
        <v>2.6219999999999999</v>
      </c>
      <c r="S6093">
        <v>2.6040000000000001</v>
      </c>
      <c r="T6093">
        <v>2.3639999999999999</v>
      </c>
      <c r="U6093">
        <v>1.68</v>
      </c>
      <c r="V6093">
        <v>0.55800000000000005</v>
      </c>
      <c r="W6093">
        <v>0.34200000000000003</v>
      </c>
      <c r="X6093">
        <v>8.1000000000000003E-2</v>
      </c>
      <c r="Y6093">
        <v>0</v>
      </c>
      <c r="Z6093">
        <v>0</v>
      </c>
      <c r="AA6093">
        <v>0</v>
      </c>
      <c r="AB6093">
        <v>0</v>
      </c>
    </row>
    <row r="6094" spans="1:28" x14ac:dyDescent="0.25">
      <c r="A6094" s="1">
        <v>42250</v>
      </c>
      <c r="B6094" t="s">
        <v>59</v>
      </c>
      <c r="C6094">
        <f>INDEX(Size!$D:$D,MATCH(B6094,Size!$B:$B,0))</f>
        <v>3.7</v>
      </c>
      <c r="D6094" t="s">
        <v>5</v>
      </c>
      <c r="E6094"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5.3999999999999999E-2</v>
      </c>
      <c r="M6094">
        <v>0.44400000000000001</v>
      </c>
      <c r="N6094">
        <v>1.38</v>
      </c>
      <c r="O6094">
        <v>1.974</v>
      </c>
      <c r="P6094">
        <v>2.3490000000000002</v>
      </c>
      <c r="Q6094">
        <v>2.6190000000000002</v>
      </c>
      <c r="R6094">
        <v>2.2530000000000001</v>
      </c>
      <c r="S6094">
        <v>2.6669999999999998</v>
      </c>
      <c r="T6094">
        <v>2.3130000000000002</v>
      </c>
      <c r="U6094">
        <v>2.004</v>
      </c>
      <c r="V6094">
        <v>1.4370000000000001</v>
      </c>
      <c r="W6094">
        <v>0.72</v>
      </c>
      <c r="X6094">
        <v>8.6999999999999994E-2</v>
      </c>
      <c r="Y6094">
        <v>0</v>
      </c>
      <c r="Z6094">
        <v>0</v>
      </c>
      <c r="AA6094">
        <v>0</v>
      </c>
      <c r="AB6094">
        <v>0</v>
      </c>
    </row>
    <row r="6095" spans="1:28" x14ac:dyDescent="0.25">
      <c r="A6095" s="1">
        <v>42251</v>
      </c>
      <c r="B6095" t="s">
        <v>59</v>
      </c>
      <c r="C6095">
        <f>INDEX(Size!$D:$D,MATCH(B6095,Size!$B:$B,0))</f>
        <v>3.7</v>
      </c>
      <c r="D6095" t="s">
        <v>5</v>
      </c>
      <c r="E6095">
        <v>0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2.7E-2</v>
      </c>
      <c r="M6095">
        <v>0.52200000000000002</v>
      </c>
      <c r="N6095">
        <v>1.32</v>
      </c>
      <c r="O6095">
        <v>1.923</v>
      </c>
      <c r="P6095">
        <v>2.3279999999999998</v>
      </c>
      <c r="Q6095">
        <v>2.5110000000000001</v>
      </c>
      <c r="R6095">
        <v>2.8559999999999999</v>
      </c>
      <c r="S6095">
        <v>2.3370000000000002</v>
      </c>
      <c r="T6095">
        <v>2.1989999999999998</v>
      </c>
      <c r="U6095">
        <v>1.659</v>
      </c>
      <c r="V6095">
        <v>1.1970000000000001</v>
      </c>
      <c r="W6095">
        <v>0.71099999999999997</v>
      </c>
      <c r="X6095">
        <v>0.09</v>
      </c>
      <c r="Y6095">
        <v>0</v>
      </c>
      <c r="Z6095">
        <v>0</v>
      </c>
      <c r="AA6095">
        <v>0</v>
      </c>
      <c r="AB6095">
        <v>0</v>
      </c>
    </row>
    <row r="6096" spans="1:28" x14ac:dyDescent="0.25">
      <c r="A6096" s="1">
        <v>42252</v>
      </c>
      <c r="B6096" t="s">
        <v>59</v>
      </c>
      <c r="C6096">
        <f>INDEX(Size!$D:$D,MATCH(B6096,Size!$B:$B,0))</f>
        <v>3.7</v>
      </c>
      <c r="D6096" t="s">
        <v>5</v>
      </c>
      <c r="E6096">
        <v>0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0.03</v>
      </c>
      <c r="M6096">
        <v>0.51900000000000002</v>
      </c>
      <c r="N6096">
        <v>1.323</v>
      </c>
      <c r="O6096">
        <v>1.9470000000000001</v>
      </c>
      <c r="P6096">
        <v>2.3969999999999998</v>
      </c>
      <c r="Q6096">
        <v>2.661</v>
      </c>
      <c r="R6096">
        <v>2.718</v>
      </c>
      <c r="S6096">
        <v>1.7609999999999999</v>
      </c>
      <c r="T6096">
        <v>2.2530000000000001</v>
      </c>
      <c r="U6096">
        <v>2.0219999999999998</v>
      </c>
      <c r="V6096">
        <v>1.419</v>
      </c>
      <c r="W6096">
        <v>0.53700000000000003</v>
      </c>
      <c r="X6096">
        <v>7.1999999999999995E-2</v>
      </c>
      <c r="Y6096">
        <v>0</v>
      </c>
      <c r="Z6096">
        <v>0</v>
      </c>
      <c r="AA6096">
        <v>0</v>
      </c>
      <c r="AB6096">
        <v>0</v>
      </c>
    </row>
    <row r="6097" spans="1:28" x14ac:dyDescent="0.25">
      <c r="A6097" s="1">
        <v>42253</v>
      </c>
      <c r="B6097" t="s">
        <v>59</v>
      </c>
      <c r="C6097">
        <f>INDEX(Size!$D:$D,MATCH(B6097,Size!$B:$B,0))</f>
        <v>3.7</v>
      </c>
      <c r="D6097" t="s">
        <v>5</v>
      </c>
      <c r="E6097">
        <v>0</v>
      </c>
      <c r="F6097">
        <v>0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0.03</v>
      </c>
      <c r="M6097">
        <v>0.38700000000000001</v>
      </c>
      <c r="N6097">
        <v>1.161</v>
      </c>
      <c r="O6097">
        <v>1.9139999999999999</v>
      </c>
      <c r="P6097">
        <v>2.298</v>
      </c>
      <c r="Q6097">
        <v>2.3069999999999999</v>
      </c>
      <c r="R6097">
        <v>1.2030000000000001</v>
      </c>
      <c r="S6097">
        <v>2.4750000000000001</v>
      </c>
      <c r="T6097">
        <v>2.3610000000000002</v>
      </c>
      <c r="U6097">
        <v>1.9379999999999999</v>
      </c>
      <c r="V6097">
        <v>1.3620000000000001</v>
      </c>
      <c r="W6097">
        <v>0.68100000000000005</v>
      </c>
      <c r="X6097">
        <v>0.10199999999999999</v>
      </c>
      <c r="Y6097">
        <v>0</v>
      </c>
      <c r="Z6097">
        <v>0</v>
      </c>
      <c r="AA6097">
        <v>0</v>
      </c>
      <c r="AB6097">
        <v>0</v>
      </c>
    </row>
    <row r="6098" spans="1:28" x14ac:dyDescent="0.25">
      <c r="A6098" s="1">
        <v>42254</v>
      </c>
      <c r="B6098" t="s">
        <v>59</v>
      </c>
      <c r="C6098">
        <f>INDEX(Size!$D:$D,MATCH(B6098,Size!$B:$B,0))</f>
        <v>3.7</v>
      </c>
      <c r="D6098" t="s">
        <v>5</v>
      </c>
      <c r="E6098">
        <v>0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3.0000000000000001E-3</v>
      </c>
      <c r="M6098">
        <v>0.55800000000000005</v>
      </c>
      <c r="N6098">
        <v>1.3140000000000001</v>
      </c>
      <c r="O6098">
        <v>1.869</v>
      </c>
      <c r="P6098">
        <v>2.3010000000000002</v>
      </c>
      <c r="Q6098">
        <v>2.532</v>
      </c>
      <c r="R6098">
        <v>2.5979999999999999</v>
      </c>
      <c r="S6098">
        <v>2.5139999999999998</v>
      </c>
      <c r="T6098">
        <v>2.2829999999999999</v>
      </c>
      <c r="U6098">
        <v>1.9019999999999999</v>
      </c>
      <c r="V6098">
        <v>1.3440000000000001</v>
      </c>
      <c r="W6098">
        <v>0.624</v>
      </c>
      <c r="X6098">
        <v>7.4999999999999997E-2</v>
      </c>
      <c r="Y6098">
        <v>0</v>
      </c>
      <c r="Z6098">
        <v>0</v>
      </c>
      <c r="AA6098">
        <v>0</v>
      </c>
      <c r="AB6098">
        <v>0</v>
      </c>
    </row>
    <row r="6099" spans="1:28" x14ac:dyDescent="0.25">
      <c r="A6099" s="1">
        <v>42255</v>
      </c>
      <c r="B6099" t="s">
        <v>59</v>
      </c>
      <c r="C6099">
        <f>INDEX(Size!$D:$D,MATCH(B6099,Size!$B:$B,0))</f>
        <v>3.7</v>
      </c>
      <c r="D6099" t="s">
        <v>5</v>
      </c>
      <c r="E6099">
        <v>0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2.1000000000000001E-2</v>
      </c>
      <c r="M6099">
        <v>0.51600000000000001</v>
      </c>
      <c r="N6099">
        <v>1.23</v>
      </c>
      <c r="O6099">
        <v>1.839</v>
      </c>
      <c r="P6099">
        <v>2.2559999999999998</v>
      </c>
      <c r="Q6099">
        <v>2.472</v>
      </c>
      <c r="R6099">
        <v>2.5289999999999999</v>
      </c>
      <c r="S6099">
        <v>2.4390000000000001</v>
      </c>
      <c r="T6099">
        <v>2.2200000000000002</v>
      </c>
      <c r="U6099">
        <v>1.851</v>
      </c>
      <c r="V6099">
        <v>1.2809999999999999</v>
      </c>
      <c r="W6099">
        <v>0.59699999999999998</v>
      </c>
      <c r="X6099">
        <v>6.9000000000000006E-2</v>
      </c>
      <c r="Y6099">
        <v>0</v>
      </c>
      <c r="Z6099">
        <v>0</v>
      </c>
      <c r="AA6099">
        <v>0</v>
      </c>
      <c r="AB6099">
        <v>0</v>
      </c>
    </row>
    <row r="6100" spans="1:28" x14ac:dyDescent="0.25">
      <c r="A6100" s="1">
        <v>42256</v>
      </c>
      <c r="B6100" t="s">
        <v>59</v>
      </c>
      <c r="C6100">
        <f>INDEX(Size!$D:$D,MATCH(B6100,Size!$B:$B,0))</f>
        <v>3.7</v>
      </c>
      <c r="D6100" t="s">
        <v>5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2.7E-2</v>
      </c>
      <c r="M6100">
        <v>0.501</v>
      </c>
      <c r="N6100">
        <v>1.302</v>
      </c>
      <c r="O6100">
        <v>1.887</v>
      </c>
      <c r="P6100">
        <v>2.262</v>
      </c>
      <c r="Q6100">
        <v>2.3879999999999999</v>
      </c>
      <c r="R6100">
        <v>2.46</v>
      </c>
      <c r="S6100">
        <v>2.3820000000000001</v>
      </c>
      <c r="T6100">
        <v>2.25</v>
      </c>
      <c r="U6100">
        <v>1.8540000000000001</v>
      </c>
      <c r="V6100">
        <v>1.266</v>
      </c>
      <c r="W6100">
        <v>0.58499999999999996</v>
      </c>
      <c r="X6100">
        <v>7.1999999999999995E-2</v>
      </c>
      <c r="Y6100">
        <v>0</v>
      </c>
      <c r="Z6100">
        <v>0</v>
      </c>
      <c r="AA6100">
        <v>0</v>
      </c>
      <c r="AB6100">
        <v>0</v>
      </c>
    </row>
    <row r="6101" spans="1:28" x14ac:dyDescent="0.25">
      <c r="A6101" s="1">
        <v>42257</v>
      </c>
      <c r="B6101" t="s">
        <v>59</v>
      </c>
      <c r="C6101">
        <f>INDEX(Size!$D:$D,MATCH(B6101,Size!$B:$B,0))</f>
        <v>3.7</v>
      </c>
      <c r="D6101" t="s">
        <v>5</v>
      </c>
      <c r="E6101">
        <v>0</v>
      </c>
      <c r="F6101">
        <v>0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2.4E-2</v>
      </c>
      <c r="M6101">
        <v>0.501</v>
      </c>
      <c r="N6101">
        <v>1.2809999999999999</v>
      </c>
      <c r="O6101">
        <v>1.8480000000000001</v>
      </c>
      <c r="P6101">
        <v>2.2349999999999999</v>
      </c>
      <c r="Q6101">
        <v>2.4420000000000002</v>
      </c>
      <c r="R6101">
        <v>2.496</v>
      </c>
      <c r="S6101">
        <v>2.4119999999999999</v>
      </c>
      <c r="T6101">
        <v>2.202</v>
      </c>
      <c r="U6101">
        <v>1.821</v>
      </c>
      <c r="V6101">
        <v>1.2450000000000001</v>
      </c>
      <c r="W6101">
        <v>0.55200000000000005</v>
      </c>
      <c r="X6101">
        <v>5.7000000000000002E-2</v>
      </c>
      <c r="Y6101">
        <v>0</v>
      </c>
      <c r="Z6101">
        <v>0</v>
      </c>
      <c r="AA6101">
        <v>0</v>
      </c>
      <c r="AB6101">
        <v>0</v>
      </c>
    </row>
    <row r="6102" spans="1:28" x14ac:dyDescent="0.25">
      <c r="A6102" s="1">
        <v>42258</v>
      </c>
      <c r="B6102" t="s">
        <v>59</v>
      </c>
      <c r="C6102">
        <f>INDEX(Size!$D:$D,MATCH(B6102,Size!$B:$B,0))</f>
        <v>3.7</v>
      </c>
      <c r="D6102" t="s">
        <v>5</v>
      </c>
      <c r="E6102">
        <v>0</v>
      </c>
      <c r="F6102">
        <v>0</v>
      </c>
      <c r="G6102">
        <v>0</v>
      </c>
      <c r="H6102">
        <v>0</v>
      </c>
      <c r="I6102">
        <v>0</v>
      </c>
      <c r="J6102">
        <v>0</v>
      </c>
      <c r="K6102">
        <v>0</v>
      </c>
      <c r="L6102">
        <v>0.03</v>
      </c>
      <c r="M6102">
        <v>0.49199999999999999</v>
      </c>
      <c r="N6102">
        <v>1.2629999999999999</v>
      </c>
      <c r="O6102">
        <v>1.875</v>
      </c>
      <c r="P6102">
        <v>2.2679999999999998</v>
      </c>
      <c r="Q6102">
        <v>2.4780000000000002</v>
      </c>
      <c r="R6102">
        <v>2.532</v>
      </c>
      <c r="S6102">
        <v>2.4390000000000001</v>
      </c>
      <c r="T6102">
        <v>2.2200000000000002</v>
      </c>
      <c r="U6102">
        <v>1.8360000000000001</v>
      </c>
      <c r="V6102">
        <v>1.2689999999999999</v>
      </c>
      <c r="W6102">
        <v>0.56100000000000005</v>
      </c>
      <c r="X6102">
        <v>5.0999999999999997E-2</v>
      </c>
      <c r="Y6102">
        <v>0</v>
      </c>
      <c r="Z6102">
        <v>0</v>
      </c>
      <c r="AA6102">
        <v>0</v>
      </c>
      <c r="AB6102">
        <v>0</v>
      </c>
    </row>
    <row r="6103" spans="1:28" x14ac:dyDescent="0.25">
      <c r="A6103" s="1">
        <v>42259</v>
      </c>
      <c r="B6103" t="s">
        <v>59</v>
      </c>
      <c r="C6103">
        <f>INDEX(Size!$D:$D,MATCH(B6103,Size!$B:$B,0))</f>
        <v>3.7</v>
      </c>
      <c r="D6103" t="s">
        <v>5</v>
      </c>
      <c r="E6103">
        <v>0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2.4E-2</v>
      </c>
      <c r="M6103">
        <v>0.501</v>
      </c>
      <c r="N6103">
        <v>1.296</v>
      </c>
      <c r="O6103">
        <v>1.8660000000000001</v>
      </c>
      <c r="P6103">
        <v>2.2469999999999999</v>
      </c>
      <c r="Q6103">
        <v>2.4630000000000001</v>
      </c>
      <c r="R6103">
        <v>2.5049999999999999</v>
      </c>
      <c r="S6103">
        <v>2.3490000000000002</v>
      </c>
      <c r="T6103">
        <v>2.157</v>
      </c>
      <c r="U6103">
        <v>1.8029999999999999</v>
      </c>
      <c r="V6103">
        <v>1.2509999999999999</v>
      </c>
      <c r="W6103">
        <v>0.53400000000000003</v>
      </c>
      <c r="X6103">
        <v>4.8000000000000001E-2</v>
      </c>
      <c r="Y6103">
        <v>0</v>
      </c>
      <c r="Z6103">
        <v>0</v>
      </c>
      <c r="AA6103">
        <v>0</v>
      </c>
      <c r="AB6103">
        <v>0</v>
      </c>
    </row>
    <row r="6104" spans="1:28" x14ac:dyDescent="0.25">
      <c r="A6104" s="1">
        <v>42260</v>
      </c>
      <c r="B6104" t="s">
        <v>59</v>
      </c>
      <c r="C6104">
        <f>INDEX(Size!$D:$D,MATCH(B6104,Size!$B:$B,0))</f>
        <v>3.7</v>
      </c>
      <c r="D6104" t="s">
        <v>5</v>
      </c>
      <c r="E6104">
        <v>0</v>
      </c>
      <c r="F6104">
        <v>0</v>
      </c>
      <c r="G6104">
        <v>0</v>
      </c>
      <c r="H6104">
        <v>0</v>
      </c>
      <c r="I6104">
        <v>0</v>
      </c>
      <c r="J6104">
        <v>0</v>
      </c>
      <c r="K6104">
        <v>0</v>
      </c>
      <c r="L6104">
        <v>4.8000000000000001E-2</v>
      </c>
      <c r="M6104">
        <v>0.47399999999999998</v>
      </c>
      <c r="N6104">
        <v>1.17</v>
      </c>
      <c r="O6104">
        <v>1.389</v>
      </c>
      <c r="P6104">
        <v>1.5269999999999999</v>
      </c>
      <c r="Q6104">
        <v>2.1779999999999999</v>
      </c>
      <c r="R6104">
        <v>1.9530000000000001</v>
      </c>
      <c r="S6104">
        <v>2.3940000000000001</v>
      </c>
      <c r="T6104">
        <v>2.202</v>
      </c>
      <c r="U6104">
        <v>1.2150000000000001</v>
      </c>
      <c r="V6104">
        <v>0.63</v>
      </c>
      <c r="W6104">
        <v>0.13500000000000001</v>
      </c>
      <c r="X6104">
        <v>0</v>
      </c>
      <c r="Y6104">
        <v>0</v>
      </c>
      <c r="Z6104">
        <v>0</v>
      </c>
      <c r="AA6104">
        <v>0</v>
      </c>
      <c r="AB6104">
        <v>0</v>
      </c>
    </row>
    <row r="6105" spans="1:28" x14ac:dyDescent="0.25">
      <c r="A6105" s="1">
        <v>42261</v>
      </c>
      <c r="B6105" t="s">
        <v>59</v>
      </c>
      <c r="C6105">
        <f>INDEX(Size!$D:$D,MATCH(B6105,Size!$B:$B,0))</f>
        <v>3.7</v>
      </c>
      <c r="D6105" t="s">
        <v>5</v>
      </c>
      <c r="E6105">
        <v>0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1.4999999999999999E-2</v>
      </c>
      <c r="M6105">
        <v>0.105</v>
      </c>
      <c r="N6105">
        <v>8.6999999999999994E-2</v>
      </c>
      <c r="O6105">
        <v>0.58799999999999997</v>
      </c>
      <c r="P6105">
        <v>1.875</v>
      </c>
      <c r="Q6105">
        <v>2.5230000000000001</v>
      </c>
      <c r="R6105">
        <v>2.5289999999999999</v>
      </c>
      <c r="S6105">
        <v>2.379</v>
      </c>
      <c r="T6105">
        <v>1.5660000000000001</v>
      </c>
      <c r="U6105">
        <v>1.2090000000000001</v>
      </c>
      <c r="V6105">
        <v>0.99</v>
      </c>
      <c r="W6105">
        <v>0.153</v>
      </c>
      <c r="X6105">
        <v>1.2E-2</v>
      </c>
      <c r="Y6105">
        <v>0</v>
      </c>
      <c r="Z6105">
        <v>0</v>
      </c>
      <c r="AA6105">
        <v>0</v>
      </c>
      <c r="AB6105">
        <v>0</v>
      </c>
    </row>
    <row r="6106" spans="1:28" x14ac:dyDescent="0.25">
      <c r="A6106" s="1">
        <v>42262</v>
      </c>
      <c r="B6106" t="s">
        <v>59</v>
      </c>
      <c r="C6106">
        <f>INDEX(Size!$D:$D,MATCH(B6106,Size!$B:$B,0))</f>
        <v>3.7</v>
      </c>
      <c r="D6106" t="s">
        <v>5</v>
      </c>
      <c r="E6106">
        <v>0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1.4999999999999999E-2</v>
      </c>
      <c r="M6106">
        <v>0.51900000000000002</v>
      </c>
      <c r="N6106">
        <v>0.80100000000000005</v>
      </c>
      <c r="O6106">
        <v>1.401</v>
      </c>
      <c r="P6106">
        <v>2.085</v>
      </c>
      <c r="Q6106">
        <v>1.1339999999999999</v>
      </c>
      <c r="R6106">
        <v>1.272</v>
      </c>
      <c r="S6106">
        <v>0.39600000000000002</v>
      </c>
      <c r="T6106">
        <v>0.33900000000000002</v>
      </c>
      <c r="U6106">
        <v>9.9000000000000005E-2</v>
      </c>
      <c r="V6106">
        <v>6.6000000000000003E-2</v>
      </c>
      <c r="W6106">
        <v>0.39900000000000002</v>
      </c>
      <c r="X6106">
        <v>1.4999999999999999E-2</v>
      </c>
      <c r="Y6106">
        <v>0</v>
      </c>
      <c r="Z6106">
        <v>0</v>
      </c>
      <c r="AA6106">
        <v>0</v>
      </c>
      <c r="AB6106">
        <v>0</v>
      </c>
    </row>
    <row r="6107" spans="1:28" x14ac:dyDescent="0.25">
      <c r="A6107" s="1">
        <v>42263</v>
      </c>
      <c r="B6107" t="s">
        <v>59</v>
      </c>
      <c r="C6107">
        <f>INDEX(Size!$D:$D,MATCH(B6107,Size!$B:$B,0))</f>
        <v>3.7</v>
      </c>
      <c r="D6107" t="s">
        <v>5</v>
      </c>
      <c r="E6107">
        <v>0</v>
      </c>
      <c r="F6107">
        <v>0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1.2E-2</v>
      </c>
      <c r="M6107">
        <v>0.28499999999999998</v>
      </c>
      <c r="N6107">
        <v>1.2989999999999999</v>
      </c>
      <c r="O6107">
        <v>2.0550000000000002</v>
      </c>
      <c r="P6107">
        <v>2.2050000000000001</v>
      </c>
      <c r="Q6107">
        <v>2.4750000000000001</v>
      </c>
      <c r="R6107">
        <v>2.4239999999999999</v>
      </c>
      <c r="S6107">
        <v>1.59</v>
      </c>
      <c r="T6107">
        <v>1.47</v>
      </c>
      <c r="U6107">
        <v>1.6559999999999999</v>
      </c>
      <c r="V6107">
        <v>1.2330000000000001</v>
      </c>
      <c r="W6107">
        <v>0.48899999999999999</v>
      </c>
      <c r="X6107">
        <v>0.03</v>
      </c>
      <c r="Y6107">
        <v>0</v>
      </c>
      <c r="Z6107">
        <v>0</v>
      </c>
      <c r="AA6107">
        <v>0</v>
      </c>
      <c r="AB6107">
        <v>0</v>
      </c>
    </row>
    <row r="6108" spans="1:28" x14ac:dyDescent="0.25">
      <c r="A6108" s="1">
        <v>42264</v>
      </c>
      <c r="B6108" t="s">
        <v>59</v>
      </c>
      <c r="C6108">
        <f>INDEX(Size!$D:$D,MATCH(B6108,Size!$B:$B,0))</f>
        <v>3.7</v>
      </c>
      <c r="D6108" t="s">
        <v>5</v>
      </c>
      <c r="E6108">
        <v>0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1.2E-2</v>
      </c>
      <c r="M6108">
        <v>0.46500000000000002</v>
      </c>
      <c r="N6108">
        <v>1.278</v>
      </c>
      <c r="O6108">
        <v>1.863</v>
      </c>
      <c r="P6108">
        <v>2.2829999999999999</v>
      </c>
      <c r="Q6108">
        <v>2.5019999999999998</v>
      </c>
      <c r="R6108">
        <v>2.544</v>
      </c>
      <c r="S6108">
        <v>2.4569999999999999</v>
      </c>
      <c r="T6108">
        <v>2.2589999999999999</v>
      </c>
      <c r="U6108">
        <v>1.8540000000000001</v>
      </c>
      <c r="V6108">
        <v>1.2330000000000001</v>
      </c>
      <c r="W6108">
        <v>0.48599999999999999</v>
      </c>
      <c r="X6108">
        <v>0.03</v>
      </c>
      <c r="Y6108">
        <v>0</v>
      </c>
      <c r="Z6108">
        <v>0</v>
      </c>
      <c r="AA6108">
        <v>0</v>
      </c>
      <c r="AB6108">
        <v>0</v>
      </c>
    </row>
    <row r="6109" spans="1:28" x14ac:dyDescent="0.25">
      <c r="A6109" s="1">
        <v>42265</v>
      </c>
      <c r="B6109" t="s">
        <v>59</v>
      </c>
      <c r="C6109">
        <f>INDEX(Size!$D:$D,MATCH(B6109,Size!$B:$B,0))</f>
        <v>3.7</v>
      </c>
      <c r="D6109" t="s">
        <v>5</v>
      </c>
      <c r="E6109">
        <v>0</v>
      </c>
      <c r="F6109">
        <v>0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8.9999999999999993E-3</v>
      </c>
      <c r="M6109">
        <v>0.45600000000000002</v>
      </c>
      <c r="N6109">
        <v>1.2989999999999999</v>
      </c>
      <c r="O6109">
        <v>1.9079999999999999</v>
      </c>
      <c r="P6109">
        <v>2.3069999999999999</v>
      </c>
      <c r="Q6109">
        <v>2.5169999999999999</v>
      </c>
      <c r="R6109">
        <v>2.5379999999999998</v>
      </c>
      <c r="S6109">
        <v>2.4630000000000001</v>
      </c>
      <c r="T6109">
        <v>2.2229999999999999</v>
      </c>
      <c r="U6109">
        <v>1.8089999999999999</v>
      </c>
      <c r="V6109">
        <v>1.1970000000000001</v>
      </c>
      <c r="W6109">
        <v>0.46500000000000002</v>
      </c>
      <c r="X6109">
        <v>2.7E-2</v>
      </c>
      <c r="Y6109">
        <v>0</v>
      </c>
      <c r="Z6109">
        <v>0</v>
      </c>
      <c r="AA6109">
        <v>0</v>
      </c>
      <c r="AB6109">
        <v>0</v>
      </c>
    </row>
    <row r="6110" spans="1:28" x14ac:dyDescent="0.25">
      <c r="A6110" s="1">
        <v>42266</v>
      </c>
      <c r="B6110" t="s">
        <v>59</v>
      </c>
      <c r="C6110">
        <f>INDEX(Size!$D:$D,MATCH(B6110,Size!$B:$B,0))</f>
        <v>3.7</v>
      </c>
      <c r="D6110" t="s">
        <v>5</v>
      </c>
      <c r="E6110">
        <v>0</v>
      </c>
      <c r="F6110">
        <v>0</v>
      </c>
      <c r="G6110">
        <v>0</v>
      </c>
      <c r="H6110">
        <v>0</v>
      </c>
      <c r="I6110">
        <v>0</v>
      </c>
      <c r="J6110">
        <v>0</v>
      </c>
      <c r="K6110">
        <v>0</v>
      </c>
      <c r="L6110">
        <v>8.9999999999999993E-3</v>
      </c>
      <c r="M6110">
        <v>0.44400000000000001</v>
      </c>
      <c r="N6110">
        <v>1.2869999999999999</v>
      </c>
      <c r="O6110">
        <v>1.8839999999999999</v>
      </c>
      <c r="P6110">
        <v>2.298</v>
      </c>
      <c r="Q6110">
        <v>2.484</v>
      </c>
      <c r="R6110">
        <v>2.508</v>
      </c>
      <c r="S6110">
        <v>2.4119999999999999</v>
      </c>
      <c r="T6110">
        <v>2.1930000000000001</v>
      </c>
      <c r="U6110">
        <v>1.794</v>
      </c>
      <c r="V6110">
        <v>1.1759999999999999</v>
      </c>
      <c r="W6110">
        <v>0.45300000000000001</v>
      </c>
      <c r="X6110">
        <v>2.1000000000000001E-2</v>
      </c>
      <c r="Y6110">
        <v>0</v>
      </c>
      <c r="Z6110">
        <v>0</v>
      </c>
      <c r="AA6110">
        <v>0</v>
      </c>
      <c r="AB6110">
        <v>0</v>
      </c>
    </row>
    <row r="6111" spans="1:28" x14ac:dyDescent="0.25">
      <c r="A6111" s="1">
        <v>42267</v>
      </c>
      <c r="B6111" t="s">
        <v>59</v>
      </c>
      <c r="C6111">
        <f>INDEX(Size!$D:$D,MATCH(B6111,Size!$B:$B,0))</f>
        <v>3.7</v>
      </c>
      <c r="D6111" t="s">
        <v>5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8.9999999999999993E-3</v>
      </c>
      <c r="M6111">
        <v>0.432</v>
      </c>
      <c r="N6111">
        <v>1.278</v>
      </c>
      <c r="O6111">
        <v>1.875</v>
      </c>
      <c r="P6111">
        <v>2.2559999999999998</v>
      </c>
      <c r="Q6111">
        <v>2.4540000000000002</v>
      </c>
      <c r="R6111">
        <v>2.496</v>
      </c>
      <c r="S6111">
        <v>2.4119999999999999</v>
      </c>
      <c r="T6111">
        <v>2.1659999999999999</v>
      </c>
      <c r="U6111">
        <v>1.734</v>
      </c>
      <c r="V6111">
        <v>1.1339999999999999</v>
      </c>
      <c r="W6111">
        <v>0.42599999999999999</v>
      </c>
      <c r="X6111">
        <v>1.4999999999999999E-2</v>
      </c>
      <c r="Y6111">
        <v>3.0000000000000001E-3</v>
      </c>
      <c r="Z6111">
        <v>0</v>
      </c>
      <c r="AA6111">
        <v>0</v>
      </c>
      <c r="AB6111">
        <v>0</v>
      </c>
    </row>
    <row r="6112" spans="1:28" x14ac:dyDescent="0.25">
      <c r="A6112" s="1">
        <v>42268</v>
      </c>
      <c r="B6112" t="s">
        <v>59</v>
      </c>
      <c r="C6112">
        <f>INDEX(Size!$D:$D,MATCH(B6112,Size!$B:$B,0))</f>
        <v>3.7</v>
      </c>
      <c r="D6112" t="s">
        <v>5</v>
      </c>
      <c r="E6112">
        <v>0</v>
      </c>
      <c r="F6112">
        <v>0</v>
      </c>
      <c r="G6112">
        <v>0</v>
      </c>
      <c r="H6112">
        <v>0</v>
      </c>
      <c r="I6112">
        <v>0</v>
      </c>
      <c r="J6112">
        <v>0</v>
      </c>
      <c r="K6112">
        <v>0</v>
      </c>
      <c r="L6112">
        <v>6.0000000000000001E-3</v>
      </c>
      <c r="M6112">
        <v>0.40200000000000002</v>
      </c>
      <c r="N6112">
        <v>1.23</v>
      </c>
      <c r="O6112">
        <v>1.7250000000000001</v>
      </c>
      <c r="P6112">
        <v>2.0609999999999999</v>
      </c>
      <c r="Q6112">
        <v>2.508</v>
      </c>
      <c r="R6112">
        <v>2.427</v>
      </c>
      <c r="S6112">
        <v>2.181</v>
      </c>
      <c r="T6112">
        <v>2.181</v>
      </c>
      <c r="U6112">
        <v>1.629</v>
      </c>
      <c r="V6112">
        <v>0.99</v>
      </c>
      <c r="W6112">
        <v>0.41099999999999998</v>
      </c>
      <c r="X6112">
        <v>1.4999999999999999E-2</v>
      </c>
      <c r="Y6112">
        <v>0</v>
      </c>
      <c r="Z6112">
        <v>0</v>
      </c>
      <c r="AA6112">
        <v>0</v>
      </c>
      <c r="AB6112">
        <v>0</v>
      </c>
    </row>
    <row r="6113" spans="1:28" x14ac:dyDescent="0.25">
      <c r="A6113" s="1">
        <v>42269</v>
      </c>
      <c r="B6113" t="s">
        <v>59</v>
      </c>
      <c r="C6113">
        <f>INDEX(Size!$D:$D,MATCH(B6113,Size!$B:$B,0))</f>
        <v>3.7</v>
      </c>
      <c r="D6113" t="s">
        <v>5</v>
      </c>
      <c r="E6113">
        <v>0</v>
      </c>
      <c r="F6113">
        <v>0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3.3000000000000002E-2</v>
      </c>
      <c r="M6113">
        <v>0.36899999999999999</v>
      </c>
      <c r="N6113">
        <v>0.86099999999999999</v>
      </c>
      <c r="O6113">
        <v>1.0229999999999999</v>
      </c>
      <c r="P6113">
        <v>2.0219999999999998</v>
      </c>
      <c r="Q6113">
        <v>1.758</v>
      </c>
      <c r="R6113">
        <v>2.5139999999999998</v>
      </c>
      <c r="S6113">
        <v>2.0880000000000001</v>
      </c>
      <c r="T6113">
        <v>2.1779999999999999</v>
      </c>
      <c r="U6113">
        <v>1.605</v>
      </c>
      <c r="V6113">
        <v>1.224</v>
      </c>
      <c r="W6113">
        <v>0.36299999999999999</v>
      </c>
      <c r="X6113">
        <v>1.4999999999999999E-2</v>
      </c>
      <c r="Y6113">
        <v>0</v>
      </c>
      <c r="Z6113">
        <v>0</v>
      </c>
      <c r="AA6113">
        <v>0</v>
      </c>
      <c r="AB6113">
        <v>0</v>
      </c>
    </row>
    <row r="6114" spans="1:28" x14ac:dyDescent="0.25">
      <c r="A6114" s="1">
        <v>42270</v>
      </c>
      <c r="B6114" t="s">
        <v>59</v>
      </c>
      <c r="C6114">
        <f>INDEX(Size!$D:$D,MATCH(B6114,Size!$B:$B,0))</f>
        <v>3.7</v>
      </c>
      <c r="D6114" t="s">
        <v>5</v>
      </c>
      <c r="E6114">
        <v>0</v>
      </c>
      <c r="F6114">
        <v>0</v>
      </c>
      <c r="G6114">
        <v>0</v>
      </c>
      <c r="H6114">
        <v>0</v>
      </c>
      <c r="I6114">
        <v>0</v>
      </c>
      <c r="J6114">
        <v>0</v>
      </c>
      <c r="K6114">
        <v>0</v>
      </c>
      <c r="L6114">
        <v>8.9999999999999993E-3</v>
      </c>
      <c r="M6114">
        <v>0.372</v>
      </c>
      <c r="N6114">
        <v>1.1579999999999999</v>
      </c>
      <c r="O6114">
        <v>1.7430000000000001</v>
      </c>
      <c r="P6114">
        <v>2.1360000000000001</v>
      </c>
      <c r="Q6114">
        <v>2.3610000000000002</v>
      </c>
      <c r="R6114">
        <v>2.4239999999999999</v>
      </c>
      <c r="S6114">
        <v>2.319</v>
      </c>
      <c r="T6114">
        <v>2.0819999999999999</v>
      </c>
      <c r="U6114">
        <v>1.71</v>
      </c>
      <c r="V6114">
        <v>1.161</v>
      </c>
      <c r="W6114">
        <v>0.36899999999999999</v>
      </c>
      <c r="X6114">
        <v>1.4999999999999999E-2</v>
      </c>
      <c r="Y6114">
        <v>0</v>
      </c>
      <c r="Z6114">
        <v>0</v>
      </c>
      <c r="AA6114">
        <v>0</v>
      </c>
      <c r="AB6114">
        <v>0</v>
      </c>
    </row>
    <row r="6115" spans="1:28" x14ac:dyDescent="0.25">
      <c r="A6115" s="1">
        <v>42271</v>
      </c>
      <c r="B6115" t="s">
        <v>59</v>
      </c>
      <c r="C6115">
        <f>INDEX(Size!$D:$D,MATCH(B6115,Size!$B:$B,0))</f>
        <v>3.7</v>
      </c>
      <c r="D6115" t="s">
        <v>5</v>
      </c>
      <c r="E6115">
        <v>0</v>
      </c>
      <c r="F6115">
        <v>0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6.0000000000000001E-3</v>
      </c>
      <c r="M6115">
        <v>0.375</v>
      </c>
      <c r="N6115">
        <v>1.1819999999999999</v>
      </c>
      <c r="O6115">
        <v>1.7669999999999999</v>
      </c>
      <c r="P6115">
        <v>2.145</v>
      </c>
      <c r="Q6115">
        <v>2.3519999999999999</v>
      </c>
      <c r="R6115">
        <v>2.403</v>
      </c>
      <c r="S6115">
        <v>2.3010000000000002</v>
      </c>
      <c r="T6115">
        <v>2.0670000000000002</v>
      </c>
      <c r="U6115">
        <v>1.635</v>
      </c>
      <c r="V6115">
        <v>1.0229999999999999</v>
      </c>
      <c r="W6115">
        <v>0.32100000000000001</v>
      </c>
      <c r="X6115">
        <v>8.9999999999999993E-3</v>
      </c>
      <c r="Y6115">
        <v>0</v>
      </c>
      <c r="Z6115">
        <v>0</v>
      </c>
      <c r="AA6115">
        <v>0</v>
      </c>
      <c r="AB6115">
        <v>0</v>
      </c>
    </row>
    <row r="6116" spans="1:28" x14ac:dyDescent="0.25">
      <c r="A6116" s="1">
        <v>42272</v>
      </c>
      <c r="B6116" t="s">
        <v>59</v>
      </c>
      <c r="C6116">
        <f>INDEX(Size!$D:$D,MATCH(B6116,Size!$B:$B,0))</f>
        <v>3.7</v>
      </c>
      <c r="D6116" t="s">
        <v>5</v>
      </c>
      <c r="E6116">
        <v>0</v>
      </c>
      <c r="F6116">
        <v>0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8.9999999999999993E-3</v>
      </c>
      <c r="M6116">
        <v>0.36899999999999999</v>
      </c>
      <c r="N6116">
        <v>1.1759999999999999</v>
      </c>
      <c r="O6116">
        <v>1.7549999999999999</v>
      </c>
      <c r="P6116">
        <v>2.1419999999999999</v>
      </c>
      <c r="Q6116">
        <v>2.34</v>
      </c>
      <c r="R6116">
        <v>2.3969999999999998</v>
      </c>
      <c r="S6116">
        <v>2.2709999999999999</v>
      </c>
      <c r="T6116">
        <v>2.0219999999999998</v>
      </c>
      <c r="U6116">
        <v>1.5960000000000001</v>
      </c>
      <c r="V6116">
        <v>0.98699999999999999</v>
      </c>
      <c r="W6116">
        <v>0.32100000000000001</v>
      </c>
      <c r="X6116">
        <v>6.0000000000000001E-3</v>
      </c>
      <c r="Y6116">
        <v>0</v>
      </c>
      <c r="Z6116">
        <v>0</v>
      </c>
      <c r="AA6116">
        <v>0</v>
      </c>
      <c r="AB6116">
        <v>0</v>
      </c>
    </row>
    <row r="6117" spans="1:28" x14ac:dyDescent="0.25">
      <c r="A6117" s="1">
        <v>42273</v>
      </c>
      <c r="B6117" t="s">
        <v>59</v>
      </c>
      <c r="C6117">
        <f>INDEX(Size!$D:$D,MATCH(B6117,Size!$B:$B,0))</f>
        <v>3.7</v>
      </c>
      <c r="D6117" t="s">
        <v>5</v>
      </c>
      <c r="E6117">
        <v>0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3.3000000000000002E-2</v>
      </c>
      <c r="M6117">
        <v>0.27300000000000002</v>
      </c>
      <c r="N6117">
        <v>0.75</v>
      </c>
      <c r="O6117">
        <v>1.329</v>
      </c>
      <c r="P6117">
        <v>1.0109999999999999</v>
      </c>
      <c r="Q6117">
        <v>1.3109999999999999</v>
      </c>
      <c r="R6117">
        <v>2.0760000000000001</v>
      </c>
      <c r="S6117">
        <v>1.9830000000000001</v>
      </c>
      <c r="T6117">
        <v>1.89</v>
      </c>
      <c r="U6117">
        <v>1.389</v>
      </c>
      <c r="V6117">
        <v>0.80400000000000005</v>
      </c>
      <c r="W6117">
        <v>0.315</v>
      </c>
      <c r="X6117">
        <v>6.0000000000000001E-3</v>
      </c>
      <c r="Y6117">
        <v>0</v>
      </c>
      <c r="Z6117">
        <v>0</v>
      </c>
      <c r="AA6117">
        <v>0</v>
      </c>
      <c r="AB6117">
        <v>0</v>
      </c>
    </row>
    <row r="6118" spans="1:28" x14ac:dyDescent="0.25">
      <c r="A6118" s="1">
        <v>42274</v>
      </c>
      <c r="B6118" t="s">
        <v>59</v>
      </c>
      <c r="C6118">
        <f>INDEX(Size!$D:$D,MATCH(B6118,Size!$B:$B,0))</f>
        <v>3.7</v>
      </c>
      <c r="D6118" t="s">
        <v>5</v>
      </c>
      <c r="E6118">
        <v>0</v>
      </c>
      <c r="F6118">
        <v>0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6.0000000000000001E-3</v>
      </c>
      <c r="M6118">
        <v>0.33900000000000002</v>
      </c>
      <c r="N6118">
        <v>0.98699999999999999</v>
      </c>
      <c r="O6118">
        <v>1.68</v>
      </c>
      <c r="P6118">
        <v>1.6379999999999999</v>
      </c>
      <c r="Q6118">
        <v>2.2469999999999999</v>
      </c>
      <c r="R6118">
        <v>2.3370000000000002</v>
      </c>
      <c r="S6118">
        <v>2.2650000000000001</v>
      </c>
      <c r="T6118">
        <v>1.98</v>
      </c>
      <c r="U6118">
        <v>1.3740000000000001</v>
      </c>
      <c r="V6118">
        <v>0.64800000000000002</v>
      </c>
      <c r="W6118">
        <v>0.23400000000000001</v>
      </c>
      <c r="X6118">
        <v>6.0000000000000001E-3</v>
      </c>
      <c r="Y6118">
        <v>0</v>
      </c>
      <c r="Z6118">
        <v>0</v>
      </c>
      <c r="AA6118">
        <v>0</v>
      </c>
      <c r="AB6118">
        <v>0</v>
      </c>
    </row>
    <row r="6119" spans="1:28" x14ac:dyDescent="0.25">
      <c r="A6119" s="1">
        <v>42275</v>
      </c>
      <c r="B6119" t="s">
        <v>59</v>
      </c>
      <c r="C6119">
        <f>INDEX(Size!$D:$D,MATCH(B6119,Size!$B:$B,0))</f>
        <v>3.7</v>
      </c>
      <c r="D6119" t="s">
        <v>5</v>
      </c>
      <c r="E6119">
        <v>0</v>
      </c>
      <c r="F6119">
        <v>0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1.7999999999999999E-2</v>
      </c>
      <c r="M6119">
        <v>0.36</v>
      </c>
      <c r="N6119">
        <v>0.75600000000000001</v>
      </c>
      <c r="O6119">
        <v>1.6259999999999999</v>
      </c>
      <c r="P6119">
        <v>2.0819999999999999</v>
      </c>
      <c r="Q6119">
        <v>2.298</v>
      </c>
      <c r="R6119">
        <v>2.3460000000000001</v>
      </c>
      <c r="S6119">
        <v>2.0550000000000002</v>
      </c>
      <c r="T6119">
        <v>1.278</v>
      </c>
      <c r="U6119">
        <v>1.506</v>
      </c>
      <c r="V6119">
        <v>0.69</v>
      </c>
      <c r="W6119">
        <v>0.17399999999999999</v>
      </c>
      <c r="X6119">
        <v>3.0000000000000001E-3</v>
      </c>
      <c r="Y6119">
        <v>0</v>
      </c>
      <c r="Z6119">
        <v>0</v>
      </c>
      <c r="AA6119">
        <v>0</v>
      </c>
      <c r="AB6119">
        <v>0</v>
      </c>
    </row>
    <row r="6120" spans="1:28" x14ac:dyDescent="0.25">
      <c r="A6120" s="1">
        <v>42276</v>
      </c>
      <c r="B6120" t="s">
        <v>59</v>
      </c>
      <c r="C6120">
        <f>INDEX(Size!$D:$D,MATCH(B6120,Size!$B:$B,0))</f>
        <v>3.7</v>
      </c>
      <c r="D6120" t="s">
        <v>5</v>
      </c>
      <c r="E6120">
        <v>0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8.9999999999999993E-3</v>
      </c>
      <c r="M6120">
        <v>0.33900000000000002</v>
      </c>
      <c r="N6120">
        <v>1.167</v>
      </c>
      <c r="O6120">
        <v>1.5660000000000001</v>
      </c>
      <c r="P6120">
        <v>1.8</v>
      </c>
      <c r="Q6120">
        <v>2.3159999999999998</v>
      </c>
      <c r="R6120">
        <v>2.286</v>
      </c>
      <c r="S6120">
        <v>2.1720000000000002</v>
      </c>
      <c r="T6120">
        <v>1.9830000000000001</v>
      </c>
      <c r="U6120">
        <v>1.3919999999999999</v>
      </c>
      <c r="V6120">
        <v>0.84</v>
      </c>
      <c r="W6120">
        <v>0.24299999999999999</v>
      </c>
      <c r="X6120">
        <v>3.0000000000000001E-3</v>
      </c>
      <c r="Y6120">
        <v>0</v>
      </c>
      <c r="Z6120">
        <v>0</v>
      </c>
      <c r="AA6120">
        <v>0</v>
      </c>
      <c r="AB6120">
        <v>0</v>
      </c>
    </row>
    <row r="6121" spans="1:28" x14ac:dyDescent="0.25">
      <c r="A6121" s="1">
        <v>42277</v>
      </c>
      <c r="B6121" t="s">
        <v>59</v>
      </c>
      <c r="C6121">
        <f>INDEX(Size!$D:$D,MATCH(B6121,Size!$B:$B,0))</f>
        <v>3.7</v>
      </c>
      <c r="D6121" t="s">
        <v>5</v>
      </c>
      <c r="E6121">
        <v>0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1.2E-2</v>
      </c>
      <c r="M6121">
        <v>0.309</v>
      </c>
      <c r="N6121">
        <v>0.89700000000000002</v>
      </c>
      <c r="O6121">
        <v>1.5089999999999999</v>
      </c>
      <c r="P6121">
        <v>1.6830000000000001</v>
      </c>
      <c r="Q6121">
        <v>1.7430000000000001</v>
      </c>
      <c r="R6121">
        <v>1.974</v>
      </c>
      <c r="S6121">
        <v>1.671</v>
      </c>
      <c r="T6121">
        <v>1.9019999999999999</v>
      </c>
      <c r="U6121">
        <v>1.08</v>
      </c>
      <c r="V6121">
        <v>0.89400000000000002</v>
      </c>
      <c r="W6121">
        <v>0.28499999999999998</v>
      </c>
      <c r="X6121">
        <v>0</v>
      </c>
      <c r="Y6121">
        <v>3.0000000000000001E-3</v>
      </c>
      <c r="Z6121">
        <v>0</v>
      </c>
      <c r="AA6121">
        <v>0</v>
      </c>
      <c r="AB6121">
        <v>0</v>
      </c>
    </row>
    <row r="6122" spans="1:28" x14ac:dyDescent="0.25">
      <c r="A6122" s="1">
        <v>42278</v>
      </c>
      <c r="B6122" t="s">
        <v>59</v>
      </c>
      <c r="C6122">
        <f>INDEX(Size!$D:$D,MATCH(B6122,Size!$B:$B,0))</f>
        <v>3.7</v>
      </c>
      <c r="D6122" t="s">
        <v>5</v>
      </c>
      <c r="E6122">
        <v>0</v>
      </c>
      <c r="F6122">
        <v>0</v>
      </c>
      <c r="G6122">
        <v>0</v>
      </c>
      <c r="H6122">
        <v>0</v>
      </c>
      <c r="I6122">
        <v>0</v>
      </c>
      <c r="J6122">
        <v>0</v>
      </c>
      <c r="K6122">
        <v>0</v>
      </c>
      <c r="L6122">
        <v>6.0000000000000001E-3</v>
      </c>
      <c r="M6122">
        <v>0.29699999999999999</v>
      </c>
      <c r="N6122">
        <v>1.083</v>
      </c>
      <c r="O6122">
        <v>1.4670000000000001</v>
      </c>
      <c r="P6122">
        <v>2.0760000000000001</v>
      </c>
      <c r="Q6122">
        <v>2.2080000000000002</v>
      </c>
      <c r="R6122">
        <v>1.722</v>
      </c>
      <c r="S6122">
        <v>2.1659999999999999</v>
      </c>
      <c r="T6122">
        <v>1.929</v>
      </c>
      <c r="U6122">
        <v>1.5780000000000001</v>
      </c>
      <c r="V6122">
        <v>0.90300000000000002</v>
      </c>
      <c r="W6122">
        <v>0.27600000000000002</v>
      </c>
      <c r="X6122">
        <v>3.0000000000000001E-3</v>
      </c>
      <c r="Y6122">
        <v>0</v>
      </c>
      <c r="Z6122">
        <v>0</v>
      </c>
      <c r="AA6122">
        <v>0</v>
      </c>
      <c r="AB6122">
        <v>0</v>
      </c>
    </row>
    <row r="6123" spans="1:28" x14ac:dyDescent="0.25">
      <c r="A6123" s="1">
        <v>42279</v>
      </c>
      <c r="B6123" t="s">
        <v>59</v>
      </c>
      <c r="C6123">
        <f>INDEX(Size!$D:$D,MATCH(B6123,Size!$B:$B,0))</f>
        <v>3.7</v>
      </c>
      <c r="D6123" t="s">
        <v>5</v>
      </c>
      <c r="E6123">
        <v>0</v>
      </c>
      <c r="F6123">
        <v>0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3.0000000000000001E-3</v>
      </c>
      <c r="M6123">
        <v>0.27300000000000002</v>
      </c>
      <c r="N6123">
        <v>1.089</v>
      </c>
      <c r="O6123">
        <v>1.7190000000000001</v>
      </c>
      <c r="P6123">
        <v>2.145</v>
      </c>
      <c r="Q6123">
        <v>2.415</v>
      </c>
      <c r="R6123">
        <v>2.4809999999999999</v>
      </c>
      <c r="S6123">
        <v>2.3879999999999999</v>
      </c>
      <c r="T6123">
        <v>2.0880000000000001</v>
      </c>
      <c r="U6123">
        <v>1.6140000000000001</v>
      </c>
      <c r="V6123">
        <v>0.93300000000000005</v>
      </c>
      <c r="W6123">
        <v>0.186</v>
      </c>
      <c r="X6123">
        <v>0</v>
      </c>
      <c r="Y6123">
        <v>0</v>
      </c>
      <c r="Z6123">
        <v>0</v>
      </c>
      <c r="AA6123">
        <v>0</v>
      </c>
      <c r="AB6123">
        <v>0</v>
      </c>
    </row>
    <row r="6124" spans="1:28" x14ac:dyDescent="0.25">
      <c r="A6124" s="1">
        <v>42280</v>
      </c>
      <c r="B6124" t="s">
        <v>59</v>
      </c>
      <c r="C6124">
        <f>INDEX(Size!$D:$D,MATCH(B6124,Size!$B:$B,0))</f>
        <v>3.7</v>
      </c>
      <c r="D6124" t="s">
        <v>5</v>
      </c>
      <c r="E6124">
        <v>0</v>
      </c>
      <c r="F6124">
        <v>0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3.0000000000000001E-3</v>
      </c>
      <c r="M6124">
        <v>0.25800000000000001</v>
      </c>
      <c r="N6124">
        <v>0.96899999999999997</v>
      </c>
      <c r="O6124">
        <v>1.089</v>
      </c>
      <c r="P6124">
        <v>2.202</v>
      </c>
      <c r="Q6124">
        <v>2.1120000000000001</v>
      </c>
      <c r="R6124">
        <v>2.6309999999999998</v>
      </c>
      <c r="S6124">
        <v>2.448</v>
      </c>
      <c r="T6124">
        <v>1.7250000000000001</v>
      </c>
      <c r="U6124">
        <v>1.1759999999999999</v>
      </c>
      <c r="V6124">
        <v>1.014</v>
      </c>
      <c r="W6124">
        <v>0.23100000000000001</v>
      </c>
      <c r="X6124">
        <v>0</v>
      </c>
      <c r="Y6124">
        <v>0</v>
      </c>
      <c r="Z6124">
        <v>0</v>
      </c>
      <c r="AA6124">
        <v>0</v>
      </c>
      <c r="AB6124">
        <v>0</v>
      </c>
    </row>
    <row r="6125" spans="1:28" x14ac:dyDescent="0.25">
      <c r="A6125" s="1">
        <v>42281</v>
      </c>
      <c r="B6125" t="s">
        <v>59</v>
      </c>
      <c r="C6125">
        <f>INDEX(Size!$D:$D,MATCH(B6125,Size!$B:$B,0))</f>
        <v>3.7</v>
      </c>
      <c r="D6125" t="s">
        <v>5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1.7999999999999999E-2</v>
      </c>
      <c r="M6125">
        <v>8.4000000000000005E-2</v>
      </c>
      <c r="N6125">
        <v>0.51</v>
      </c>
      <c r="O6125">
        <v>1.7370000000000001</v>
      </c>
      <c r="P6125">
        <v>2.1989999999999998</v>
      </c>
      <c r="Q6125">
        <v>2.4390000000000001</v>
      </c>
      <c r="R6125">
        <v>2.4929999999999999</v>
      </c>
      <c r="S6125">
        <v>2.3610000000000002</v>
      </c>
      <c r="T6125">
        <v>2.0760000000000001</v>
      </c>
      <c r="U6125">
        <v>1.413</v>
      </c>
      <c r="V6125">
        <v>0.16500000000000001</v>
      </c>
      <c r="W6125">
        <v>6.0000000000000001E-3</v>
      </c>
      <c r="X6125">
        <v>0</v>
      </c>
      <c r="Y6125">
        <v>0</v>
      </c>
      <c r="Z6125">
        <v>0</v>
      </c>
      <c r="AA6125">
        <v>0</v>
      </c>
      <c r="AB6125">
        <v>0</v>
      </c>
    </row>
    <row r="6126" spans="1:28" x14ac:dyDescent="0.25">
      <c r="A6126" s="1">
        <v>42282</v>
      </c>
      <c r="B6126" t="s">
        <v>59</v>
      </c>
      <c r="C6126">
        <f>INDEX(Size!$D:$D,MATCH(B6126,Size!$B:$B,0))</f>
        <v>3.7</v>
      </c>
      <c r="D6126" t="s">
        <v>5</v>
      </c>
      <c r="E6126">
        <v>0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3.0000000000000001E-3</v>
      </c>
      <c r="M6126">
        <v>0.24299999999999999</v>
      </c>
      <c r="N6126">
        <v>1.1220000000000001</v>
      </c>
      <c r="O6126">
        <v>1.23</v>
      </c>
      <c r="P6126">
        <v>1.254</v>
      </c>
      <c r="Q6126">
        <v>0.95699999999999996</v>
      </c>
      <c r="R6126">
        <v>1.8540000000000001</v>
      </c>
      <c r="S6126">
        <v>1.05</v>
      </c>
      <c r="T6126">
        <v>0.12</v>
      </c>
      <c r="U6126">
        <v>0.58199999999999996</v>
      </c>
      <c r="V6126">
        <v>9.6000000000000002E-2</v>
      </c>
      <c r="W6126">
        <v>0.06</v>
      </c>
      <c r="X6126">
        <v>0</v>
      </c>
      <c r="Y6126">
        <v>0</v>
      </c>
      <c r="Z6126">
        <v>0</v>
      </c>
      <c r="AA6126">
        <v>0</v>
      </c>
      <c r="AB6126">
        <v>0</v>
      </c>
    </row>
    <row r="6127" spans="1:28" x14ac:dyDescent="0.25">
      <c r="A6127" s="1">
        <v>42283</v>
      </c>
      <c r="B6127" t="s">
        <v>59</v>
      </c>
      <c r="C6127">
        <f>INDEX(Size!$D:$D,MATCH(B6127,Size!$B:$B,0))</f>
        <v>3.7</v>
      </c>
      <c r="D6127" t="s">
        <v>5</v>
      </c>
      <c r="E6127">
        <v>0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1.4999999999999999E-2</v>
      </c>
      <c r="M6127">
        <v>0.26400000000000001</v>
      </c>
      <c r="N6127">
        <v>0.80100000000000005</v>
      </c>
      <c r="O6127">
        <v>1.7370000000000001</v>
      </c>
      <c r="P6127">
        <v>2.1840000000000002</v>
      </c>
      <c r="Q6127">
        <v>1.821</v>
      </c>
      <c r="R6127">
        <v>2.2410000000000001</v>
      </c>
      <c r="S6127">
        <v>0.747</v>
      </c>
      <c r="T6127">
        <v>0.48899999999999999</v>
      </c>
      <c r="U6127">
        <v>1.1759999999999999</v>
      </c>
      <c r="V6127">
        <v>0.81299999999999994</v>
      </c>
      <c r="W6127">
        <v>0.20699999999999999</v>
      </c>
      <c r="X6127">
        <v>3.0000000000000001E-3</v>
      </c>
      <c r="Y6127">
        <v>0</v>
      </c>
      <c r="Z6127">
        <v>0</v>
      </c>
      <c r="AA6127">
        <v>0</v>
      </c>
      <c r="AB6127">
        <v>0</v>
      </c>
    </row>
    <row r="6128" spans="1:28" x14ac:dyDescent="0.25">
      <c r="A6128" s="1">
        <v>42284</v>
      </c>
      <c r="B6128" t="s">
        <v>59</v>
      </c>
      <c r="C6128">
        <f>INDEX(Size!$D:$D,MATCH(B6128,Size!$B:$B,0))</f>
        <v>3.7</v>
      </c>
      <c r="D6128" t="s">
        <v>5</v>
      </c>
      <c r="E6128">
        <v>0</v>
      </c>
      <c r="F6128">
        <v>0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3.0000000000000001E-3</v>
      </c>
      <c r="M6128">
        <v>0.21</v>
      </c>
      <c r="N6128">
        <v>1.1040000000000001</v>
      </c>
      <c r="O6128">
        <v>1.716</v>
      </c>
      <c r="P6128">
        <v>2.1480000000000001</v>
      </c>
      <c r="Q6128">
        <v>2.3460000000000001</v>
      </c>
      <c r="R6128">
        <v>2.3759999999999999</v>
      </c>
      <c r="S6128">
        <v>2.2589999999999999</v>
      </c>
      <c r="T6128">
        <v>1.956</v>
      </c>
      <c r="U6128">
        <v>1.446</v>
      </c>
      <c r="V6128">
        <v>0.78900000000000003</v>
      </c>
      <c r="W6128">
        <v>0.153</v>
      </c>
      <c r="X6128">
        <v>3.0000000000000001E-3</v>
      </c>
      <c r="Y6128">
        <v>0</v>
      </c>
      <c r="Z6128">
        <v>0</v>
      </c>
      <c r="AA6128">
        <v>0</v>
      </c>
      <c r="AB6128">
        <v>0</v>
      </c>
    </row>
    <row r="6129" spans="1:28" x14ac:dyDescent="0.25">
      <c r="A6129" s="1">
        <v>42285</v>
      </c>
      <c r="B6129" t="s">
        <v>59</v>
      </c>
      <c r="C6129">
        <f>INDEX(Size!$D:$D,MATCH(B6129,Size!$B:$B,0))</f>
        <v>3.7</v>
      </c>
      <c r="D6129" t="s">
        <v>5</v>
      </c>
      <c r="E6129">
        <v>0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1.2E-2</v>
      </c>
      <c r="M6129">
        <v>0.23100000000000001</v>
      </c>
      <c r="N6129">
        <v>0.96899999999999997</v>
      </c>
      <c r="O6129">
        <v>1.569</v>
      </c>
      <c r="P6129">
        <v>1.944</v>
      </c>
      <c r="Q6129">
        <v>2.238</v>
      </c>
      <c r="R6129">
        <v>1.887</v>
      </c>
      <c r="S6129">
        <v>2.0670000000000002</v>
      </c>
      <c r="T6129">
        <v>1.5629999999999999</v>
      </c>
      <c r="U6129">
        <v>1.26</v>
      </c>
      <c r="V6129">
        <v>0.77400000000000002</v>
      </c>
      <c r="W6129">
        <v>0.21</v>
      </c>
      <c r="X6129">
        <v>3.0000000000000001E-3</v>
      </c>
      <c r="Y6129">
        <v>0</v>
      </c>
      <c r="Z6129">
        <v>0</v>
      </c>
      <c r="AA6129">
        <v>0</v>
      </c>
      <c r="AB6129">
        <v>0</v>
      </c>
    </row>
    <row r="6130" spans="1:28" x14ac:dyDescent="0.25">
      <c r="A6130" s="1">
        <v>42286</v>
      </c>
      <c r="B6130" t="s">
        <v>59</v>
      </c>
      <c r="C6130">
        <f>INDEX(Size!$D:$D,MATCH(B6130,Size!$B:$B,0))</f>
        <v>3.7</v>
      </c>
      <c r="D6130" t="s">
        <v>5</v>
      </c>
      <c r="E6130">
        <v>0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0.17399999999999999</v>
      </c>
      <c r="N6130">
        <v>1.014</v>
      </c>
      <c r="O6130">
        <v>1.623</v>
      </c>
      <c r="P6130">
        <v>2.028</v>
      </c>
      <c r="Q6130">
        <v>2.2320000000000002</v>
      </c>
      <c r="R6130">
        <v>2.3010000000000002</v>
      </c>
      <c r="S6130">
        <v>2.1989999999999998</v>
      </c>
      <c r="T6130">
        <v>1.8779999999999999</v>
      </c>
      <c r="U6130">
        <v>1.2689999999999999</v>
      </c>
      <c r="V6130">
        <v>0.66</v>
      </c>
      <c r="W6130">
        <v>0.27300000000000002</v>
      </c>
      <c r="X6130">
        <v>0</v>
      </c>
      <c r="Y6130">
        <v>0</v>
      </c>
      <c r="Z6130">
        <v>0</v>
      </c>
      <c r="AA6130">
        <v>0</v>
      </c>
      <c r="AB6130">
        <v>0</v>
      </c>
    </row>
    <row r="6131" spans="1:28" x14ac:dyDescent="0.25">
      <c r="A6131" s="1">
        <v>42287</v>
      </c>
      <c r="B6131" t="s">
        <v>59</v>
      </c>
      <c r="C6131">
        <f>INDEX(Size!$D:$D,MATCH(B6131,Size!$B:$B,0))</f>
        <v>3.7</v>
      </c>
      <c r="D6131" t="s">
        <v>5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3.0000000000000001E-3</v>
      </c>
      <c r="M6131">
        <v>0.18</v>
      </c>
      <c r="N6131">
        <v>0.98399999999999999</v>
      </c>
      <c r="O6131">
        <v>1.593</v>
      </c>
      <c r="P6131">
        <v>2.0070000000000001</v>
      </c>
      <c r="Q6131">
        <v>2.2349999999999999</v>
      </c>
      <c r="R6131">
        <v>2.2890000000000001</v>
      </c>
      <c r="S6131">
        <v>2.1509999999999998</v>
      </c>
      <c r="T6131">
        <v>1.8360000000000001</v>
      </c>
      <c r="U6131">
        <v>1.407</v>
      </c>
      <c r="V6131">
        <v>0.75900000000000001</v>
      </c>
      <c r="W6131">
        <v>0.14399999999999999</v>
      </c>
      <c r="X6131">
        <v>0</v>
      </c>
      <c r="Y6131">
        <v>0</v>
      </c>
      <c r="Z6131">
        <v>0</v>
      </c>
      <c r="AA6131">
        <v>0</v>
      </c>
      <c r="AB6131">
        <v>0</v>
      </c>
    </row>
    <row r="6132" spans="1:28" x14ac:dyDescent="0.25">
      <c r="A6132" s="1">
        <v>42288</v>
      </c>
      <c r="B6132" t="s">
        <v>59</v>
      </c>
      <c r="C6132">
        <f>INDEX(Size!$D:$D,MATCH(B6132,Size!$B:$B,0))</f>
        <v>3.7</v>
      </c>
      <c r="D6132" t="s">
        <v>5</v>
      </c>
      <c r="E6132">
        <v>0</v>
      </c>
      <c r="F6132">
        <v>0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3.0000000000000001E-3</v>
      </c>
      <c r="M6132">
        <v>0.15</v>
      </c>
      <c r="N6132">
        <v>0.98399999999999999</v>
      </c>
      <c r="O6132">
        <v>1.587</v>
      </c>
      <c r="P6132">
        <v>1.992</v>
      </c>
      <c r="Q6132">
        <v>2.2050000000000001</v>
      </c>
      <c r="R6132">
        <v>2.2530000000000001</v>
      </c>
      <c r="S6132">
        <v>2.1629999999999998</v>
      </c>
      <c r="T6132">
        <v>1.8720000000000001</v>
      </c>
      <c r="U6132">
        <v>1.3859999999999999</v>
      </c>
      <c r="V6132">
        <v>0.74099999999999999</v>
      </c>
      <c r="W6132">
        <v>0.13200000000000001</v>
      </c>
      <c r="X6132">
        <v>0</v>
      </c>
      <c r="Y6132">
        <v>0</v>
      </c>
      <c r="Z6132">
        <v>0</v>
      </c>
      <c r="AA6132">
        <v>0</v>
      </c>
      <c r="AB6132">
        <v>0</v>
      </c>
    </row>
    <row r="6133" spans="1:28" x14ac:dyDescent="0.25">
      <c r="A6133" s="1">
        <v>42289</v>
      </c>
      <c r="B6133" t="s">
        <v>59</v>
      </c>
      <c r="C6133">
        <f>INDEX(Size!$D:$D,MATCH(B6133,Size!$B:$B,0))</f>
        <v>3.7</v>
      </c>
      <c r="D6133" t="s">
        <v>5</v>
      </c>
      <c r="E6133">
        <v>0</v>
      </c>
      <c r="F6133">
        <v>0</v>
      </c>
      <c r="G6133">
        <v>0</v>
      </c>
      <c r="H6133">
        <v>0</v>
      </c>
      <c r="I6133">
        <v>0</v>
      </c>
      <c r="J6133">
        <v>0</v>
      </c>
      <c r="K6133">
        <v>0</v>
      </c>
      <c r="L6133">
        <v>3.0000000000000001E-3</v>
      </c>
      <c r="M6133">
        <v>0.14099999999999999</v>
      </c>
      <c r="N6133">
        <v>0.999</v>
      </c>
      <c r="O6133">
        <v>1.629</v>
      </c>
      <c r="P6133">
        <v>2.0249999999999999</v>
      </c>
      <c r="Q6133">
        <v>2.2469999999999999</v>
      </c>
      <c r="R6133">
        <v>2.2919999999999998</v>
      </c>
      <c r="S6133">
        <v>2.169</v>
      </c>
      <c r="T6133">
        <v>1.89</v>
      </c>
      <c r="U6133">
        <v>1.4279999999999999</v>
      </c>
      <c r="V6133">
        <v>0.76500000000000001</v>
      </c>
      <c r="W6133">
        <v>0.13200000000000001</v>
      </c>
      <c r="X6133">
        <v>0</v>
      </c>
      <c r="Y6133">
        <v>0</v>
      </c>
      <c r="Z6133">
        <v>0</v>
      </c>
      <c r="AA6133">
        <v>0</v>
      </c>
      <c r="AB6133">
        <v>0</v>
      </c>
    </row>
    <row r="6134" spans="1:28" x14ac:dyDescent="0.25">
      <c r="A6134" s="1">
        <v>42290</v>
      </c>
      <c r="B6134" t="s">
        <v>59</v>
      </c>
      <c r="C6134">
        <f>INDEX(Size!$D:$D,MATCH(B6134,Size!$B:$B,0))</f>
        <v>3.7</v>
      </c>
      <c r="D6134" t="s">
        <v>5</v>
      </c>
      <c r="E6134">
        <v>0</v>
      </c>
      <c r="F6134">
        <v>0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3.0000000000000001E-3</v>
      </c>
      <c r="M6134">
        <v>0.13200000000000001</v>
      </c>
      <c r="N6134">
        <v>0.98399999999999999</v>
      </c>
      <c r="O6134">
        <v>1.6080000000000001</v>
      </c>
      <c r="P6134">
        <v>2.0129999999999999</v>
      </c>
      <c r="Q6134">
        <v>2.2200000000000002</v>
      </c>
      <c r="R6134">
        <v>2.2440000000000002</v>
      </c>
      <c r="S6134">
        <v>2.1059999999999999</v>
      </c>
      <c r="T6134">
        <v>1.8180000000000001</v>
      </c>
      <c r="U6134">
        <v>1.353</v>
      </c>
      <c r="V6134">
        <v>0.67800000000000005</v>
      </c>
      <c r="W6134">
        <v>0.09</v>
      </c>
      <c r="X6134">
        <v>0</v>
      </c>
      <c r="Y6134">
        <v>0</v>
      </c>
      <c r="Z6134">
        <v>0</v>
      </c>
      <c r="AA6134">
        <v>0</v>
      </c>
      <c r="AB6134">
        <v>0</v>
      </c>
    </row>
    <row r="6135" spans="1:28" x14ac:dyDescent="0.25">
      <c r="A6135" s="1">
        <v>42291</v>
      </c>
      <c r="B6135" t="s">
        <v>59</v>
      </c>
      <c r="C6135">
        <f>INDEX(Size!$D:$D,MATCH(B6135,Size!$B:$B,0))</f>
        <v>3.7</v>
      </c>
      <c r="D6135" t="s">
        <v>5</v>
      </c>
      <c r="E6135">
        <v>0</v>
      </c>
      <c r="F6135">
        <v>0</v>
      </c>
      <c r="G6135">
        <v>0</v>
      </c>
      <c r="H6135">
        <v>0</v>
      </c>
      <c r="I6135">
        <v>0</v>
      </c>
      <c r="J6135">
        <v>0</v>
      </c>
      <c r="K6135">
        <v>0</v>
      </c>
      <c r="L6135">
        <v>3.0000000000000001E-3</v>
      </c>
      <c r="M6135">
        <v>0.12</v>
      </c>
      <c r="N6135">
        <v>0.95699999999999996</v>
      </c>
      <c r="O6135">
        <v>1.575</v>
      </c>
      <c r="P6135">
        <v>1.9770000000000001</v>
      </c>
      <c r="Q6135">
        <v>2.19</v>
      </c>
      <c r="R6135">
        <v>2.2290000000000001</v>
      </c>
      <c r="S6135">
        <v>2.1059999999999999</v>
      </c>
      <c r="T6135">
        <v>1.8029999999999999</v>
      </c>
      <c r="U6135">
        <v>1.3320000000000001</v>
      </c>
      <c r="V6135">
        <v>0.69</v>
      </c>
      <c r="W6135">
        <v>0.10199999999999999</v>
      </c>
      <c r="X6135">
        <v>0</v>
      </c>
      <c r="Y6135">
        <v>0</v>
      </c>
      <c r="Z6135">
        <v>0</v>
      </c>
      <c r="AA6135">
        <v>0</v>
      </c>
      <c r="AB6135">
        <v>0</v>
      </c>
    </row>
    <row r="6136" spans="1:28" x14ac:dyDescent="0.25">
      <c r="A6136" s="1">
        <v>42292</v>
      </c>
      <c r="B6136" t="s">
        <v>59</v>
      </c>
      <c r="C6136">
        <f>INDEX(Size!$D:$D,MATCH(B6136,Size!$B:$B,0))</f>
        <v>3.7</v>
      </c>
      <c r="D6136" t="s">
        <v>5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3.0000000000000001E-3</v>
      </c>
      <c r="M6136">
        <v>0.14399999999999999</v>
      </c>
      <c r="N6136">
        <v>0.65400000000000003</v>
      </c>
      <c r="O6136">
        <v>1.1459999999999999</v>
      </c>
      <c r="P6136">
        <v>2.0790000000000002</v>
      </c>
      <c r="Q6136">
        <v>2.1869999999999998</v>
      </c>
      <c r="R6136">
        <v>2.1179999999999999</v>
      </c>
      <c r="S6136">
        <v>1.851</v>
      </c>
      <c r="T6136">
        <v>1.887</v>
      </c>
      <c r="U6136">
        <v>1.2989999999999999</v>
      </c>
      <c r="V6136">
        <v>0.49199999999999999</v>
      </c>
      <c r="W6136">
        <v>0.108</v>
      </c>
      <c r="X6136">
        <v>0</v>
      </c>
      <c r="Y6136">
        <v>0</v>
      </c>
      <c r="Z6136">
        <v>0</v>
      </c>
      <c r="AA6136">
        <v>0</v>
      </c>
      <c r="AB6136">
        <v>0</v>
      </c>
    </row>
    <row r="6137" spans="1:28" x14ac:dyDescent="0.25">
      <c r="A6137" s="1">
        <v>42293</v>
      </c>
      <c r="B6137" t="s">
        <v>59</v>
      </c>
      <c r="C6137">
        <f>INDEX(Size!$D:$D,MATCH(B6137,Size!$B:$B,0))</f>
        <v>3.7</v>
      </c>
      <c r="D6137" t="s">
        <v>5</v>
      </c>
      <c r="E6137">
        <v>0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0.14699999999999999</v>
      </c>
      <c r="N6137">
        <v>0.495</v>
      </c>
      <c r="O6137">
        <v>0.93600000000000005</v>
      </c>
      <c r="P6137">
        <v>1.7250000000000001</v>
      </c>
      <c r="Q6137">
        <v>1.284</v>
      </c>
      <c r="R6137">
        <v>1.341</v>
      </c>
      <c r="S6137">
        <v>0.88800000000000001</v>
      </c>
      <c r="T6137">
        <v>1.2210000000000001</v>
      </c>
      <c r="U6137">
        <v>1.101</v>
      </c>
      <c r="V6137">
        <v>0.39</v>
      </c>
      <c r="W6137">
        <v>2.4E-2</v>
      </c>
      <c r="X6137">
        <v>0</v>
      </c>
      <c r="Y6137">
        <v>0</v>
      </c>
      <c r="Z6137">
        <v>0</v>
      </c>
      <c r="AA6137">
        <v>0</v>
      </c>
      <c r="AB6137">
        <v>0</v>
      </c>
    </row>
    <row r="6138" spans="1:28" x14ac:dyDescent="0.25">
      <c r="A6138" s="1">
        <v>42294</v>
      </c>
      <c r="B6138" t="s">
        <v>59</v>
      </c>
      <c r="C6138">
        <f>INDEX(Size!$D:$D,MATCH(B6138,Size!$B:$B,0))</f>
        <v>3.7</v>
      </c>
      <c r="D6138" t="s">
        <v>5</v>
      </c>
      <c r="E6138">
        <v>0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4.2000000000000003E-2</v>
      </c>
      <c r="N6138">
        <v>0.39</v>
      </c>
      <c r="O6138">
        <v>0.92100000000000004</v>
      </c>
      <c r="P6138">
        <v>1.716</v>
      </c>
      <c r="Q6138">
        <v>1.1910000000000001</v>
      </c>
      <c r="R6138">
        <v>0.96299999999999997</v>
      </c>
      <c r="S6138">
        <v>1.1160000000000001</v>
      </c>
      <c r="T6138">
        <v>1.8360000000000001</v>
      </c>
      <c r="U6138">
        <v>0.84599999999999997</v>
      </c>
      <c r="V6138">
        <v>0.35099999999999998</v>
      </c>
      <c r="W6138">
        <v>0.11700000000000001</v>
      </c>
      <c r="X6138">
        <v>0</v>
      </c>
      <c r="Y6138">
        <v>0</v>
      </c>
      <c r="Z6138">
        <v>0</v>
      </c>
      <c r="AA6138">
        <v>0</v>
      </c>
      <c r="AB6138">
        <v>0</v>
      </c>
    </row>
    <row r="6139" spans="1:28" x14ac:dyDescent="0.25">
      <c r="A6139" s="1">
        <v>42295</v>
      </c>
      <c r="B6139" t="s">
        <v>59</v>
      </c>
      <c r="C6139">
        <f>INDEX(Size!$D:$D,MATCH(B6139,Size!$B:$B,0))</f>
        <v>3.7</v>
      </c>
      <c r="D6139" t="s">
        <v>5</v>
      </c>
      <c r="E6139">
        <v>0</v>
      </c>
      <c r="F6139">
        <v>0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0.14699999999999999</v>
      </c>
      <c r="N6139">
        <v>0.14399999999999999</v>
      </c>
      <c r="O6139">
        <v>1.0920000000000001</v>
      </c>
      <c r="P6139">
        <v>1.224</v>
      </c>
      <c r="Q6139">
        <v>0.36</v>
      </c>
      <c r="R6139">
        <v>0.27</v>
      </c>
      <c r="S6139">
        <v>0.36</v>
      </c>
      <c r="T6139">
        <v>5.3999999999999999E-2</v>
      </c>
      <c r="U6139">
        <v>0.55200000000000005</v>
      </c>
      <c r="V6139">
        <v>0.20100000000000001</v>
      </c>
      <c r="W6139">
        <v>2.1000000000000001E-2</v>
      </c>
      <c r="X6139">
        <v>0</v>
      </c>
      <c r="Y6139">
        <v>0</v>
      </c>
      <c r="Z6139">
        <v>0</v>
      </c>
      <c r="AA6139">
        <v>0</v>
      </c>
      <c r="AB6139">
        <v>0</v>
      </c>
    </row>
    <row r="6140" spans="1:28" x14ac:dyDescent="0.25">
      <c r="A6140" s="1">
        <v>42296</v>
      </c>
      <c r="B6140" t="s">
        <v>59</v>
      </c>
      <c r="C6140">
        <f>INDEX(Size!$D:$D,MATCH(B6140,Size!$B:$B,0))</f>
        <v>3.7</v>
      </c>
      <c r="D6140" t="s">
        <v>5</v>
      </c>
      <c r="E6140">
        <v>0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0.14699999999999999</v>
      </c>
      <c r="N6140">
        <v>0.66900000000000004</v>
      </c>
      <c r="O6140">
        <v>1.4910000000000001</v>
      </c>
      <c r="P6140">
        <v>1.9770000000000001</v>
      </c>
      <c r="Q6140">
        <v>2.1989999999999998</v>
      </c>
      <c r="R6140">
        <v>1.593</v>
      </c>
      <c r="S6140">
        <v>1.359</v>
      </c>
      <c r="T6140">
        <v>1.524</v>
      </c>
      <c r="U6140">
        <v>0.76200000000000001</v>
      </c>
      <c r="V6140">
        <v>0.69599999999999995</v>
      </c>
      <c r="W6140">
        <v>3.9E-2</v>
      </c>
      <c r="X6140">
        <v>0</v>
      </c>
      <c r="Y6140">
        <v>0</v>
      </c>
      <c r="Z6140">
        <v>0</v>
      </c>
      <c r="AA6140">
        <v>0</v>
      </c>
      <c r="AB6140">
        <v>0</v>
      </c>
    </row>
    <row r="6141" spans="1:28" x14ac:dyDescent="0.25">
      <c r="A6141" s="1">
        <v>42297</v>
      </c>
      <c r="B6141" t="s">
        <v>59</v>
      </c>
      <c r="C6141">
        <f>INDEX(Size!$D:$D,MATCH(B6141,Size!$B:$B,0))</f>
        <v>3.7</v>
      </c>
      <c r="D6141" t="s">
        <v>5</v>
      </c>
      <c r="E6141">
        <v>0</v>
      </c>
      <c r="F6141">
        <v>0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0.10199999999999999</v>
      </c>
      <c r="N6141">
        <v>0.35099999999999998</v>
      </c>
      <c r="O6141">
        <v>0.66600000000000004</v>
      </c>
      <c r="P6141">
        <v>1.464</v>
      </c>
      <c r="Q6141">
        <v>2.3820000000000001</v>
      </c>
      <c r="R6141">
        <v>2.2799999999999998</v>
      </c>
      <c r="S6141">
        <v>2.016</v>
      </c>
      <c r="T6141">
        <v>1.9590000000000001</v>
      </c>
      <c r="U6141">
        <v>0.92700000000000005</v>
      </c>
      <c r="V6141">
        <v>0.3</v>
      </c>
      <c r="W6141">
        <v>0.09</v>
      </c>
      <c r="X6141">
        <v>0</v>
      </c>
      <c r="Y6141">
        <v>0</v>
      </c>
      <c r="Z6141">
        <v>0</v>
      </c>
      <c r="AA6141">
        <v>0</v>
      </c>
      <c r="AB6141">
        <v>0</v>
      </c>
    </row>
    <row r="6142" spans="1:28" x14ac:dyDescent="0.25">
      <c r="A6142" s="1">
        <v>42298</v>
      </c>
      <c r="B6142" t="s">
        <v>59</v>
      </c>
      <c r="C6142">
        <f>INDEX(Size!$D:$D,MATCH(B6142,Size!$B:$B,0))</f>
        <v>3.7</v>
      </c>
      <c r="D6142" t="s">
        <v>5</v>
      </c>
      <c r="E6142">
        <v>0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8.6999999999999994E-2</v>
      </c>
      <c r="N6142">
        <v>1.02</v>
      </c>
      <c r="O6142">
        <v>1.5329999999999999</v>
      </c>
      <c r="P6142">
        <v>2.0190000000000001</v>
      </c>
      <c r="Q6142">
        <v>2.2890000000000001</v>
      </c>
      <c r="R6142">
        <v>2.319</v>
      </c>
      <c r="S6142">
        <v>2.1989999999999998</v>
      </c>
      <c r="T6142">
        <v>1.6319999999999999</v>
      </c>
      <c r="U6142">
        <v>0.99299999999999999</v>
      </c>
      <c r="V6142">
        <v>0.45600000000000002</v>
      </c>
      <c r="W6142">
        <v>2.7E-2</v>
      </c>
      <c r="X6142">
        <v>0</v>
      </c>
      <c r="Y6142">
        <v>0</v>
      </c>
      <c r="Z6142">
        <v>0</v>
      </c>
      <c r="AA6142">
        <v>0</v>
      </c>
      <c r="AB6142">
        <v>0</v>
      </c>
    </row>
    <row r="6143" spans="1:28" x14ac:dyDescent="0.25">
      <c r="A6143" s="1">
        <v>42299</v>
      </c>
      <c r="B6143" t="s">
        <v>59</v>
      </c>
      <c r="C6143">
        <f>INDEX(Size!$D:$D,MATCH(B6143,Size!$B:$B,0))</f>
        <v>3.7</v>
      </c>
      <c r="D6143" t="s">
        <v>5</v>
      </c>
      <c r="E6143">
        <v>0</v>
      </c>
      <c r="F6143">
        <v>0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4.8000000000000001E-2</v>
      </c>
      <c r="N6143">
        <v>0.83099999999999996</v>
      </c>
      <c r="O6143">
        <v>1.53</v>
      </c>
      <c r="P6143">
        <v>1.86</v>
      </c>
      <c r="Q6143">
        <v>2.0219999999999998</v>
      </c>
      <c r="R6143">
        <v>2.4750000000000001</v>
      </c>
      <c r="S6143">
        <v>2.052</v>
      </c>
      <c r="T6143">
        <v>0.57899999999999996</v>
      </c>
      <c r="U6143">
        <v>0.90600000000000003</v>
      </c>
      <c r="V6143">
        <v>0.34799999999999998</v>
      </c>
      <c r="W6143">
        <v>3.5999999999999997E-2</v>
      </c>
      <c r="X6143">
        <v>0</v>
      </c>
      <c r="Y6143">
        <v>0</v>
      </c>
      <c r="Z6143">
        <v>0</v>
      </c>
      <c r="AA6143">
        <v>0</v>
      </c>
      <c r="AB6143">
        <v>0</v>
      </c>
    </row>
    <row r="6144" spans="1:28" x14ac:dyDescent="0.25">
      <c r="A6144" s="1">
        <v>42300</v>
      </c>
      <c r="B6144" t="s">
        <v>59</v>
      </c>
      <c r="C6144">
        <f>INDEX(Size!$D:$D,MATCH(B6144,Size!$B:$B,0))</f>
        <v>3.7</v>
      </c>
      <c r="D6144" t="s">
        <v>5</v>
      </c>
      <c r="E6144">
        <v>0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4.8000000000000001E-2</v>
      </c>
      <c r="N6144">
        <v>0.85799999999999998</v>
      </c>
      <c r="O6144">
        <v>1.5089999999999999</v>
      </c>
      <c r="P6144">
        <v>1.9410000000000001</v>
      </c>
      <c r="Q6144">
        <v>2.1749999999999998</v>
      </c>
      <c r="R6144">
        <v>2.2799999999999998</v>
      </c>
      <c r="S6144">
        <v>2.1749999999999998</v>
      </c>
      <c r="T6144">
        <v>1.827</v>
      </c>
      <c r="U6144">
        <v>1.272</v>
      </c>
      <c r="V6144">
        <v>0.58499999999999996</v>
      </c>
      <c r="W6144">
        <v>5.7000000000000002E-2</v>
      </c>
      <c r="X6144">
        <v>0</v>
      </c>
      <c r="Y6144">
        <v>0</v>
      </c>
      <c r="Z6144">
        <v>0</v>
      </c>
      <c r="AA6144">
        <v>0</v>
      </c>
      <c r="AB6144">
        <v>0</v>
      </c>
    </row>
    <row r="6145" spans="1:28" x14ac:dyDescent="0.25">
      <c r="A6145" s="1">
        <v>42301</v>
      </c>
      <c r="B6145" t="s">
        <v>59</v>
      </c>
      <c r="C6145">
        <f>INDEX(Size!$D:$D,MATCH(B6145,Size!$B:$B,0))</f>
        <v>3.7</v>
      </c>
      <c r="D6145" t="s">
        <v>5</v>
      </c>
      <c r="E6145">
        <v>0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4.4999999999999998E-2</v>
      </c>
      <c r="N6145">
        <v>0.82499999999999996</v>
      </c>
      <c r="O6145">
        <v>1.5</v>
      </c>
      <c r="P6145">
        <v>1.9379999999999999</v>
      </c>
      <c r="Q6145">
        <v>2.157</v>
      </c>
      <c r="R6145">
        <v>2.2109999999999999</v>
      </c>
      <c r="S6145">
        <v>2.0550000000000002</v>
      </c>
      <c r="T6145">
        <v>1.758</v>
      </c>
      <c r="U6145">
        <v>1.1519999999999999</v>
      </c>
      <c r="V6145">
        <v>0.51600000000000001</v>
      </c>
      <c r="W6145">
        <v>4.8000000000000001E-2</v>
      </c>
      <c r="X6145">
        <v>0</v>
      </c>
      <c r="Y6145">
        <v>0</v>
      </c>
      <c r="Z6145">
        <v>0</v>
      </c>
      <c r="AA6145">
        <v>0</v>
      </c>
      <c r="AB6145">
        <v>0</v>
      </c>
    </row>
    <row r="6146" spans="1:28" x14ac:dyDescent="0.25">
      <c r="A6146" s="1">
        <v>42302</v>
      </c>
      <c r="B6146" t="s">
        <v>59</v>
      </c>
      <c r="C6146">
        <f>INDEX(Size!$D:$D,MATCH(B6146,Size!$B:$B,0))</f>
        <v>3.7</v>
      </c>
      <c r="D6146" t="s">
        <v>5</v>
      </c>
      <c r="E6146">
        <v>0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0.129</v>
      </c>
      <c r="M6146">
        <v>0.55500000000000005</v>
      </c>
      <c r="N6146">
        <v>0.92100000000000004</v>
      </c>
      <c r="O6146">
        <v>1.347</v>
      </c>
      <c r="P6146">
        <v>1.323</v>
      </c>
      <c r="Q6146">
        <v>1.2689999999999999</v>
      </c>
      <c r="R6146">
        <v>1.083</v>
      </c>
      <c r="S6146">
        <v>0.879</v>
      </c>
      <c r="T6146">
        <v>0.34799999999999998</v>
      </c>
      <c r="U6146">
        <v>0.159</v>
      </c>
      <c r="V6146">
        <v>8.9999999999999993E-3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</row>
    <row r="6147" spans="1:28" x14ac:dyDescent="0.25">
      <c r="A6147" s="1">
        <v>42303</v>
      </c>
      <c r="B6147" t="s">
        <v>59</v>
      </c>
      <c r="C6147">
        <f>INDEX(Size!$D:$D,MATCH(B6147,Size!$B:$B,0))</f>
        <v>3.7</v>
      </c>
      <c r="D6147" t="s">
        <v>5</v>
      </c>
      <c r="E6147">
        <v>0</v>
      </c>
      <c r="F6147">
        <v>0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4.2000000000000003E-2</v>
      </c>
      <c r="M6147">
        <v>0.74399999999999999</v>
      </c>
      <c r="N6147">
        <v>1.4219999999999999</v>
      </c>
      <c r="O6147">
        <v>1.8839999999999999</v>
      </c>
      <c r="P6147">
        <v>2.1059999999999999</v>
      </c>
      <c r="Q6147">
        <v>2.1659999999999999</v>
      </c>
      <c r="R6147">
        <v>2.028</v>
      </c>
      <c r="S6147">
        <v>1.6859999999999999</v>
      </c>
      <c r="T6147">
        <v>1.1910000000000001</v>
      </c>
      <c r="U6147">
        <v>0.53400000000000003</v>
      </c>
      <c r="V6147">
        <v>4.4999999999999998E-2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</row>
    <row r="6148" spans="1:28" x14ac:dyDescent="0.25">
      <c r="A6148" s="1">
        <v>42304</v>
      </c>
      <c r="B6148" t="s">
        <v>59</v>
      </c>
      <c r="C6148">
        <f>INDEX(Size!$D:$D,MATCH(B6148,Size!$B:$B,0))</f>
        <v>3.7</v>
      </c>
      <c r="D6148" t="s">
        <v>5</v>
      </c>
      <c r="E6148">
        <v>0</v>
      </c>
      <c r="F6148">
        <v>0</v>
      </c>
      <c r="G6148">
        <v>0</v>
      </c>
      <c r="H6148">
        <v>0</v>
      </c>
      <c r="I6148">
        <v>0</v>
      </c>
      <c r="J6148">
        <v>0</v>
      </c>
      <c r="K6148">
        <v>0</v>
      </c>
      <c r="L6148">
        <v>0.06</v>
      </c>
      <c r="M6148">
        <v>0.77700000000000002</v>
      </c>
      <c r="N6148">
        <v>1.4159999999999999</v>
      </c>
      <c r="O6148">
        <v>1.4610000000000001</v>
      </c>
      <c r="P6148">
        <v>1.413</v>
      </c>
      <c r="Q6148">
        <v>1.1970000000000001</v>
      </c>
      <c r="R6148">
        <v>1.3680000000000001</v>
      </c>
      <c r="S6148">
        <v>0.99299999999999999</v>
      </c>
      <c r="T6148">
        <v>0.999</v>
      </c>
      <c r="U6148">
        <v>0.63</v>
      </c>
      <c r="V6148">
        <v>4.8000000000000001E-2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</row>
    <row r="6149" spans="1:28" x14ac:dyDescent="0.25">
      <c r="A6149" s="1">
        <v>42305</v>
      </c>
      <c r="B6149" t="s">
        <v>59</v>
      </c>
      <c r="C6149">
        <f>INDEX(Size!$D:$D,MATCH(B6149,Size!$B:$B,0))</f>
        <v>3.7</v>
      </c>
      <c r="D6149" t="s">
        <v>5</v>
      </c>
      <c r="E6149">
        <v>0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7.4999999999999997E-2</v>
      </c>
      <c r="M6149">
        <v>0.53100000000000003</v>
      </c>
      <c r="N6149">
        <v>0.81299999999999994</v>
      </c>
      <c r="O6149">
        <v>0.90300000000000002</v>
      </c>
      <c r="P6149">
        <v>0.94499999999999995</v>
      </c>
      <c r="Q6149">
        <v>1.0409999999999999</v>
      </c>
      <c r="R6149">
        <v>1.1040000000000001</v>
      </c>
      <c r="S6149">
        <v>0.996</v>
      </c>
      <c r="T6149">
        <v>0.72599999999999998</v>
      </c>
      <c r="U6149">
        <v>0.255</v>
      </c>
      <c r="V6149">
        <v>3.3000000000000002E-2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</row>
    <row r="6150" spans="1:28" x14ac:dyDescent="0.25">
      <c r="A6150" s="1">
        <v>42306</v>
      </c>
      <c r="B6150" t="s">
        <v>59</v>
      </c>
      <c r="C6150">
        <f>INDEX(Size!$D:$D,MATCH(B6150,Size!$B:$B,0))</f>
        <v>3.7</v>
      </c>
      <c r="D6150" t="s">
        <v>5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5.7000000000000002E-2</v>
      </c>
      <c r="M6150">
        <v>0.28199999999999997</v>
      </c>
      <c r="N6150">
        <v>0.84899999999999998</v>
      </c>
      <c r="O6150">
        <v>1.194</v>
      </c>
      <c r="P6150">
        <v>1.2749999999999999</v>
      </c>
      <c r="Q6150">
        <v>1.1279999999999999</v>
      </c>
      <c r="R6150">
        <v>0.621</v>
      </c>
      <c r="S6150">
        <v>0.48599999999999999</v>
      </c>
      <c r="T6150">
        <v>0.33600000000000002</v>
      </c>
      <c r="U6150">
        <v>0.17100000000000001</v>
      </c>
      <c r="V6150">
        <v>1.4999999999999999E-2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</row>
    <row r="6151" spans="1:28" x14ac:dyDescent="0.25">
      <c r="A6151" s="1">
        <v>42307</v>
      </c>
      <c r="B6151" t="s">
        <v>59</v>
      </c>
      <c r="C6151">
        <f>INDEX(Size!$D:$D,MATCH(B6151,Size!$B:$B,0))</f>
        <v>3.7</v>
      </c>
      <c r="D6151" t="s">
        <v>5</v>
      </c>
      <c r="E6151">
        <v>0</v>
      </c>
      <c r="F6151">
        <v>0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0.03</v>
      </c>
      <c r="M6151">
        <v>0.68100000000000005</v>
      </c>
      <c r="N6151">
        <v>1.4790000000000001</v>
      </c>
      <c r="O6151">
        <v>1.9379999999999999</v>
      </c>
      <c r="P6151">
        <v>2.2320000000000002</v>
      </c>
      <c r="Q6151">
        <v>2.319</v>
      </c>
      <c r="R6151">
        <v>2.1360000000000001</v>
      </c>
      <c r="S6151">
        <v>1.758</v>
      </c>
      <c r="T6151">
        <v>1.194</v>
      </c>
      <c r="U6151">
        <v>0.498</v>
      </c>
      <c r="V6151">
        <v>3.5999999999999997E-2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</row>
    <row r="6152" spans="1:28" x14ac:dyDescent="0.25">
      <c r="A6152" s="1">
        <v>42308</v>
      </c>
      <c r="B6152" t="s">
        <v>59</v>
      </c>
      <c r="C6152">
        <f>INDEX(Size!$D:$D,MATCH(B6152,Size!$B:$B,0))</f>
        <v>3.7</v>
      </c>
      <c r="D6152" t="s">
        <v>5</v>
      </c>
      <c r="E6152">
        <v>0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2.4E-2</v>
      </c>
      <c r="M6152">
        <v>0.63900000000000001</v>
      </c>
      <c r="N6152">
        <v>1.3919999999999999</v>
      </c>
      <c r="O6152">
        <v>1.8660000000000001</v>
      </c>
      <c r="P6152">
        <v>2.1059999999999999</v>
      </c>
      <c r="Q6152">
        <v>2.1389999999999998</v>
      </c>
      <c r="R6152">
        <v>1.9830000000000001</v>
      </c>
      <c r="S6152">
        <v>1.635</v>
      </c>
      <c r="T6152">
        <v>1.1220000000000001</v>
      </c>
      <c r="U6152">
        <v>0.45900000000000002</v>
      </c>
      <c r="V6152">
        <v>2.7E-2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</row>
    <row r="6153" spans="1:28" x14ac:dyDescent="0.25">
      <c r="A6153" s="1">
        <v>42309</v>
      </c>
      <c r="B6153" t="s">
        <v>59</v>
      </c>
      <c r="C6153">
        <f>INDEX(Size!$D:$D,MATCH(B6153,Size!$B:$B,0))</f>
        <v>3.7</v>
      </c>
      <c r="D6153" t="s">
        <v>5</v>
      </c>
      <c r="E6153">
        <v>0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2.7E-2</v>
      </c>
      <c r="M6153">
        <v>0.60599999999999998</v>
      </c>
      <c r="N6153">
        <v>1.3169999999999999</v>
      </c>
      <c r="O6153">
        <v>1.8540000000000001</v>
      </c>
      <c r="P6153">
        <v>2.0760000000000001</v>
      </c>
      <c r="Q6153">
        <v>2.0579999999999998</v>
      </c>
      <c r="R6153">
        <v>1.9890000000000001</v>
      </c>
      <c r="S6153">
        <v>1.6259999999999999</v>
      </c>
      <c r="T6153">
        <v>1.1100000000000001</v>
      </c>
      <c r="U6153">
        <v>0.45</v>
      </c>
      <c r="V6153">
        <v>2.4E-2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</row>
    <row r="6154" spans="1:28" x14ac:dyDescent="0.25">
      <c r="A6154" s="1">
        <v>42310</v>
      </c>
      <c r="B6154" t="s">
        <v>59</v>
      </c>
      <c r="C6154">
        <f>INDEX(Size!$D:$D,MATCH(B6154,Size!$B:$B,0))</f>
        <v>3.7</v>
      </c>
      <c r="D6154" t="s">
        <v>5</v>
      </c>
      <c r="E6154"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2.4E-2</v>
      </c>
      <c r="M6154">
        <v>0.60299999999999998</v>
      </c>
      <c r="N6154">
        <v>1.3680000000000001</v>
      </c>
      <c r="O6154">
        <v>1.8089999999999999</v>
      </c>
      <c r="P6154">
        <v>2.0550000000000002</v>
      </c>
      <c r="Q6154">
        <v>2.1150000000000002</v>
      </c>
      <c r="R6154">
        <v>1.9590000000000001</v>
      </c>
      <c r="S6154">
        <v>1.6140000000000001</v>
      </c>
      <c r="T6154">
        <v>1.095</v>
      </c>
      <c r="U6154">
        <v>0.435</v>
      </c>
      <c r="V6154">
        <v>1.7999999999999999E-2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</row>
    <row r="6155" spans="1:28" x14ac:dyDescent="0.25">
      <c r="A6155" s="1">
        <v>42311</v>
      </c>
      <c r="B6155" t="s">
        <v>59</v>
      </c>
      <c r="C6155">
        <f>INDEX(Size!$D:$D,MATCH(B6155,Size!$B:$B,0))</f>
        <v>3.7</v>
      </c>
      <c r="D6155" t="s">
        <v>5</v>
      </c>
      <c r="E6155">
        <v>0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5.3999999999999999E-2</v>
      </c>
      <c r="M6155">
        <v>0.51600000000000001</v>
      </c>
      <c r="N6155">
        <v>1.131</v>
      </c>
      <c r="O6155">
        <v>1.905</v>
      </c>
      <c r="P6155">
        <v>1.2929999999999999</v>
      </c>
      <c r="Q6155">
        <v>1.5329999999999999</v>
      </c>
      <c r="R6155">
        <v>1.4970000000000001</v>
      </c>
      <c r="S6155">
        <v>1.3140000000000001</v>
      </c>
      <c r="T6155">
        <v>0.93899999999999995</v>
      </c>
      <c r="U6155">
        <v>0.318</v>
      </c>
      <c r="V6155">
        <v>4.4999999999999998E-2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</row>
    <row r="6156" spans="1:28" x14ac:dyDescent="0.25">
      <c r="A6156" s="1">
        <v>42312</v>
      </c>
      <c r="B6156" t="s">
        <v>59</v>
      </c>
      <c r="C6156">
        <f>INDEX(Size!$D:$D,MATCH(B6156,Size!$B:$B,0))</f>
        <v>3.7</v>
      </c>
      <c r="D6156" t="s">
        <v>5</v>
      </c>
      <c r="E6156">
        <v>0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0</v>
      </c>
      <c r="L6156">
        <v>3.3000000000000002E-2</v>
      </c>
      <c r="M6156">
        <v>0.29399999999999998</v>
      </c>
      <c r="N6156">
        <v>0.35699999999999998</v>
      </c>
      <c r="O6156">
        <v>0.24299999999999999</v>
      </c>
      <c r="P6156">
        <v>0.71099999999999997</v>
      </c>
      <c r="Q6156">
        <v>0.23400000000000001</v>
      </c>
      <c r="R6156">
        <v>0.66900000000000004</v>
      </c>
      <c r="S6156">
        <v>1.431</v>
      </c>
      <c r="T6156">
        <v>0.64200000000000002</v>
      </c>
      <c r="U6156">
        <v>0.32400000000000001</v>
      </c>
      <c r="V6156">
        <v>1.4999999999999999E-2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</row>
    <row r="6157" spans="1:28" x14ac:dyDescent="0.25">
      <c r="A6157" s="1">
        <v>42313</v>
      </c>
      <c r="B6157" t="s">
        <v>59</v>
      </c>
      <c r="C6157">
        <f>INDEX(Size!$D:$D,MATCH(B6157,Size!$B:$B,0))</f>
        <v>3.7</v>
      </c>
      <c r="D6157" t="s">
        <v>5</v>
      </c>
      <c r="E6157">
        <v>0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2.4E-2</v>
      </c>
      <c r="M6157">
        <v>0.54300000000000004</v>
      </c>
      <c r="N6157">
        <v>1.3440000000000001</v>
      </c>
      <c r="O6157">
        <v>1.8029999999999999</v>
      </c>
      <c r="P6157">
        <v>2.1030000000000002</v>
      </c>
      <c r="Q6157">
        <v>2.4209999999999998</v>
      </c>
      <c r="R6157">
        <v>2.004</v>
      </c>
      <c r="S6157">
        <v>1.6679999999999999</v>
      </c>
      <c r="T6157">
        <v>0.92700000000000005</v>
      </c>
      <c r="U6157">
        <v>0.22800000000000001</v>
      </c>
      <c r="V6157">
        <v>6.0000000000000001E-3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</row>
    <row r="6158" spans="1:28" x14ac:dyDescent="0.25">
      <c r="A6158" s="1">
        <v>42314</v>
      </c>
      <c r="B6158" t="s">
        <v>59</v>
      </c>
      <c r="C6158">
        <f>INDEX(Size!$D:$D,MATCH(B6158,Size!$B:$B,0))</f>
        <v>3.7</v>
      </c>
      <c r="D6158" t="s">
        <v>5</v>
      </c>
      <c r="E6158">
        <v>0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2.1000000000000001E-2</v>
      </c>
      <c r="M6158">
        <v>0.54600000000000004</v>
      </c>
      <c r="N6158">
        <v>1.383</v>
      </c>
      <c r="O6158">
        <v>1.8</v>
      </c>
      <c r="P6158">
        <v>2.04</v>
      </c>
      <c r="Q6158">
        <v>2.085</v>
      </c>
      <c r="R6158">
        <v>1.9590000000000001</v>
      </c>
      <c r="S6158">
        <v>1.617</v>
      </c>
      <c r="T6158">
        <v>1.0740000000000001</v>
      </c>
      <c r="U6158">
        <v>0.40799999999999997</v>
      </c>
      <c r="V6158">
        <v>1.7999999999999999E-2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</row>
    <row r="6159" spans="1:28" x14ac:dyDescent="0.25">
      <c r="A6159" s="1">
        <v>42315</v>
      </c>
      <c r="B6159" t="s">
        <v>59</v>
      </c>
      <c r="C6159">
        <f>INDEX(Size!$D:$D,MATCH(B6159,Size!$B:$B,0))</f>
        <v>3.7</v>
      </c>
      <c r="D6159" t="s">
        <v>5</v>
      </c>
      <c r="E6159">
        <v>0</v>
      </c>
      <c r="F6159">
        <v>0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2.1000000000000001E-2</v>
      </c>
      <c r="M6159">
        <v>0.504</v>
      </c>
      <c r="N6159">
        <v>1.323</v>
      </c>
      <c r="O6159">
        <v>1.776</v>
      </c>
      <c r="P6159">
        <v>2.0310000000000001</v>
      </c>
      <c r="Q6159">
        <v>2.0910000000000002</v>
      </c>
      <c r="R6159">
        <v>1.944</v>
      </c>
      <c r="S6159">
        <v>1.611</v>
      </c>
      <c r="T6159">
        <v>1.071</v>
      </c>
      <c r="U6159">
        <v>0.39900000000000002</v>
      </c>
      <c r="V6159">
        <v>1.2E-2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</row>
    <row r="6160" spans="1:28" x14ac:dyDescent="0.25">
      <c r="A6160" s="1">
        <v>42316</v>
      </c>
      <c r="B6160" t="s">
        <v>59</v>
      </c>
      <c r="C6160">
        <f>INDEX(Size!$D:$D,MATCH(B6160,Size!$B:$B,0))</f>
        <v>3.7</v>
      </c>
      <c r="D6160" t="s">
        <v>5</v>
      </c>
      <c r="E6160">
        <v>0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2.4E-2</v>
      </c>
      <c r="M6160">
        <v>0.47699999999999998</v>
      </c>
      <c r="N6160">
        <v>1.2749999999999999</v>
      </c>
      <c r="O6160">
        <v>1.7310000000000001</v>
      </c>
      <c r="P6160">
        <v>1.974</v>
      </c>
      <c r="Q6160">
        <v>2.0249999999999999</v>
      </c>
      <c r="R6160">
        <v>1.905</v>
      </c>
      <c r="S6160">
        <v>1.5569999999999999</v>
      </c>
      <c r="T6160">
        <v>1.02</v>
      </c>
      <c r="U6160">
        <v>0.372</v>
      </c>
      <c r="V6160">
        <v>8.9999999999999993E-3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</row>
    <row r="6161" spans="1:28" x14ac:dyDescent="0.25">
      <c r="A6161" s="1">
        <v>42317</v>
      </c>
      <c r="B6161" t="s">
        <v>59</v>
      </c>
      <c r="C6161">
        <f>INDEX(Size!$D:$D,MATCH(B6161,Size!$B:$B,0))</f>
        <v>3.7</v>
      </c>
      <c r="D6161" t="s">
        <v>5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2.1000000000000001E-2</v>
      </c>
      <c r="M6161">
        <v>0.44700000000000001</v>
      </c>
      <c r="N6161">
        <v>1.1339999999999999</v>
      </c>
      <c r="O6161">
        <v>1.6950000000000001</v>
      </c>
      <c r="P6161">
        <v>1.956</v>
      </c>
      <c r="Q6161">
        <v>2.0129999999999999</v>
      </c>
      <c r="R6161">
        <v>1.875</v>
      </c>
      <c r="S6161">
        <v>1.56</v>
      </c>
      <c r="T6161">
        <v>1.02</v>
      </c>
      <c r="U6161">
        <v>0.35099999999999998</v>
      </c>
      <c r="V6161">
        <v>8.9999999999999993E-3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</row>
    <row r="6162" spans="1:28" x14ac:dyDescent="0.25">
      <c r="A6162" s="1">
        <v>42318</v>
      </c>
      <c r="B6162" t="s">
        <v>59</v>
      </c>
      <c r="C6162">
        <f>INDEX(Size!$D:$D,MATCH(B6162,Size!$B:$B,0))</f>
        <v>3.7</v>
      </c>
      <c r="D6162" t="s">
        <v>5</v>
      </c>
      <c r="E6162">
        <v>0</v>
      </c>
      <c r="F6162">
        <v>0</v>
      </c>
      <c r="G6162">
        <v>0</v>
      </c>
      <c r="H6162">
        <v>0</v>
      </c>
      <c r="I6162">
        <v>0</v>
      </c>
      <c r="J6162">
        <v>0</v>
      </c>
      <c r="K6162">
        <v>0</v>
      </c>
      <c r="L6162">
        <v>2.4E-2</v>
      </c>
      <c r="M6162">
        <v>0.35399999999999998</v>
      </c>
      <c r="N6162">
        <v>1.272</v>
      </c>
      <c r="O6162">
        <v>1.476</v>
      </c>
      <c r="P6162">
        <v>1.605</v>
      </c>
      <c r="Q6162">
        <v>0.75900000000000001</v>
      </c>
      <c r="R6162">
        <v>0.93600000000000005</v>
      </c>
      <c r="S6162">
        <v>0.69299999999999995</v>
      </c>
      <c r="T6162">
        <v>0.192</v>
      </c>
      <c r="U6162">
        <v>8.1000000000000003E-2</v>
      </c>
      <c r="V6162">
        <v>1.4999999999999999E-2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</row>
    <row r="6163" spans="1:28" x14ac:dyDescent="0.25">
      <c r="A6163" s="1">
        <v>42319</v>
      </c>
      <c r="B6163" t="s">
        <v>59</v>
      </c>
      <c r="C6163">
        <f>INDEX(Size!$D:$D,MATCH(B6163,Size!$B:$B,0))</f>
        <v>3.7</v>
      </c>
      <c r="D6163" t="s">
        <v>5</v>
      </c>
      <c r="E6163">
        <v>0</v>
      </c>
      <c r="F6163">
        <v>0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1.4999999999999999E-2</v>
      </c>
      <c r="M6163">
        <v>0.42599999999999999</v>
      </c>
      <c r="N6163">
        <v>1.224</v>
      </c>
      <c r="O6163">
        <v>1.698</v>
      </c>
      <c r="P6163">
        <v>1.9530000000000001</v>
      </c>
      <c r="Q6163">
        <v>2.0070000000000001</v>
      </c>
      <c r="R6163">
        <v>1.8779999999999999</v>
      </c>
      <c r="S6163">
        <v>1.56</v>
      </c>
      <c r="T6163">
        <v>1.0049999999999999</v>
      </c>
      <c r="U6163">
        <v>0.36</v>
      </c>
      <c r="V6163">
        <v>6.0000000000000001E-3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</row>
    <row r="6164" spans="1:28" x14ac:dyDescent="0.25">
      <c r="A6164" s="1">
        <v>42320</v>
      </c>
      <c r="B6164" t="s">
        <v>59</v>
      </c>
      <c r="C6164">
        <f>INDEX(Size!$D:$D,MATCH(B6164,Size!$B:$B,0))</f>
        <v>3.7</v>
      </c>
      <c r="D6164" t="s">
        <v>5</v>
      </c>
      <c r="E6164">
        <v>0</v>
      </c>
      <c r="F6164">
        <v>0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1.7999999999999999E-2</v>
      </c>
      <c r="M6164">
        <v>0.42899999999999999</v>
      </c>
      <c r="N6164">
        <v>1.2150000000000001</v>
      </c>
      <c r="O6164">
        <v>1.698</v>
      </c>
      <c r="P6164">
        <v>1.9379999999999999</v>
      </c>
      <c r="Q6164">
        <v>1.98</v>
      </c>
      <c r="R6164">
        <v>1.833</v>
      </c>
      <c r="S6164">
        <v>1.506</v>
      </c>
      <c r="T6164">
        <v>0.97799999999999998</v>
      </c>
      <c r="U6164">
        <v>0.34200000000000003</v>
      </c>
      <c r="V6164">
        <v>6.0000000000000001E-3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</row>
    <row r="6165" spans="1:28" x14ac:dyDescent="0.25">
      <c r="A6165" s="1">
        <v>42321</v>
      </c>
      <c r="B6165" t="s">
        <v>59</v>
      </c>
      <c r="C6165">
        <f>INDEX(Size!$D:$D,MATCH(B6165,Size!$B:$B,0))</f>
        <v>3.7</v>
      </c>
      <c r="D6165" t="s">
        <v>5</v>
      </c>
      <c r="E6165">
        <v>0</v>
      </c>
      <c r="F6165">
        <v>0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1.2E-2</v>
      </c>
      <c r="M6165">
        <v>0.39600000000000002</v>
      </c>
      <c r="N6165">
        <v>1.1879999999999999</v>
      </c>
      <c r="O6165">
        <v>1.671</v>
      </c>
      <c r="P6165">
        <v>1.9079999999999999</v>
      </c>
      <c r="Q6165">
        <v>1.9530000000000001</v>
      </c>
      <c r="R6165">
        <v>1.8149999999999999</v>
      </c>
      <c r="S6165">
        <v>1.4790000000000001</v>
      </c>
      <c r="T6165">
        <v>0.95099999999999996</v>
      </c>
      <c r="U6165">
        <v>0.33</v>
      </c>
      <c r="V6165">
        <v>3.0000000000000001E-3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</row>
    <row r="6166" spans="1:28" x14ac:dyDescent="0.25">
      <c r="A6166" s="1">
        <v>42322</v>
      </c>
      <c r="B6166" t="s">
        <v>59</v>
      </c>
      <c r="C6166">
        <f>INDEX(Size!$D:$D,MATCH(B6166,Size!$B:$B,0))</f>
        <v>3.7</v>
      </c>
      <c r="D6166" t="s">
        <v>5</v>
      </c>
      <c r="E6166">
        <v>0</v>
      </c>
      <c r="F6166">
        <v>0</v>
      </c>
      <c r="G6166">
        <v>0</v>
      </c>
      <c r="H6166">
        <v>0</v>
      </c>
      <c r="I6166">
        <v>0</v>
      </c>
      <c r="J6166">
        <v>0</v>
      </c>
      <c r="K6166">
        <v>0</v>
      </c>
      <c r="L6166">
        <v>1.7999999999999999E-2</v>
      </c>
      <c r="M6166">
        <v>0.40799999999999997</v>
      </c>
      <c r="N6166">
        <v>1.17</v>
      </c>
      <c r="O6166">
        <v>1.6559999999999999</v>
      </c>
      <c r="P6166">
        <v>1.899</v>
      </c>
      <c r="Q6166">
        <v>1.9319999999999999</v>
      </c>
      <c r="R6166">
        <v>1.788</v>
      </c>
      <c r="S6166">
        <v>1.476</v>
      </c>
      <c r="T6166">
        <v>0.94199999999999995</v>
      </c>
      <c r="U6166">
        <v>0.318</v>
      </c>
      <c r="V6166">
        <v>3.0000000000000001E-3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</row>
    <row r="6167" spans="1:28" x14ac:dyDescent="0.25">
      <c r="A6167" s="1">
        <v>42323</v>
      </c>
      <c r="B6167" t="s">
        <v>59</v>
      </c>
      <c r="C6167">
        <f>INDEX(Size!$D:$D,MATCH(B6167,Size!$B:$B,0))</f>
        <v>3.7</v>
      </c>
      <c r="D6167" t="s">
        <v>5</v>
      </c>
      <c r="E6167">
        <v>0</v>
      </c>
      <c r="F6167">
        <v>0</v>
      </c>
      <c r="G6167">
        <v>0</v>
      </c>
      <c r="H6167">
        <v>0</v>
      </c>
      <c r="I6167">
        <v>0</v>
      </c>
      <c r="J6167">
        <v>0</v>
      </c>
      <c r="K6167">
        <v>0</v>
      </c>
      <c r="L6167">
        <v>1.4999999999999999E-2</v>
      </c>
      <c r="M6167">
        <v>0.36</v>
      </c>
      <c r="N6167">
        <v>1.1339999999999999</v>
      </c>
      <c r="O6167">
        <v>1.1279999999999999</v>
      </c>
      <c r="P6167">
        <v>1.2030000000000001</v>
      </c>
      <c r="Q6167">
        <v>1.0229999999999999</v>
      </c>
      <c r="R6167">
        <v>0.85199999999999998</v>
      </c>
      <c r="S6167">
        <v>0.99</v>
      </c>
      <c r="T6167">
        <v>0.56699999999999995</v>
      </c>
      <c r="U6167">
        <v>0.13500000000000001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</row>
    <row r="6168" spans="1:28" x14ac:dyDescent="0.25">
      <c r="A6168" s="1">
        <v>42324</v>
      </c>
      <c r="B6168" t="s">
        <v>59</v>
      </c>
      <c r="C6168">
        <f>INDEX(Size!$D:$D,MATCH(B6168,Size!$B:$B,0))</f>
        <v>3.7</v>
      </c>
      <c r="D6168" t="s">
        <v>5</v>
      </c>
      <c r="E6168">
        <v>0</v>
      </c>
      <c r="F6168">
        <v>0</v>
      </c>
      <c r="G6168">
        <v>0</v>
      </c>
      <c r="H6168">
        <v>0</v>
      </c>
      <c r="I6168">
        <v>0</v>
      </c>
      <c r="J6168">
        <v>0</v>
      </c>
      <c r="K6168">
        <v>0</v>
      </c>
      <c r="L6168">
        <v>3.9E-2</v>
      </c>
      <c r="M6168">
        <v>9.9000000000000005E-2</v>
      </c>
      <c r="N6168">
        <v>0.23699999999999999</v>
      </c>
      <c r="O6168">
        <v>0.53400000000000003</v>
      </c>
      <c r="P6168">
        <v>0.72599999999999998</v>
      </c>
      <c r="Q6168">
        <v>0.77700000000000002</v>
      </c>
      <c r="R6168">
        <v>0.99</v>
      </c>
      <c r="S6168">
        <v>0.78300000000000003</v>
      </c>
      <c r="T6168">
        <v>0.375</v>
      </c>
      <c r="U6168">
        <v>0.189</v>
      </c>
      <c r="V6168">
        <v>6.0000000000000001E-3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</row>
    <row r="6169" spans="1:28" x14ac:dyDescent="0.25">
      <c r="A6169" s="1">
        <v>42325</v>
      </c>
      <c r="B6169" t="s">
        <v>59</v>
      </c>
      <c r="C6169">
        <f>INDEX(Size!$D:$D,MATCH(B6169,Size!$B:$B,0))</f>
        <v>3.7</v>
      </c>
      <c r="D6169" t="s">
        <v>5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1.2E-2</v>
      </c>
      <c r="M6169">
        <v>0.34200000000000003</v>
      </c>
      <c r="N6169">
        <v>1.149</v>
      </c>
      <c r="O6169">
        <v>1.68</v>
      </c>
      <c r="P6169">
        <v>1.95</v>
      </c>
      <c r="Q6169">
        <v>2.004</v>
      </c>
      <c r="R6169">
        <v>1.89</v>
      </c>
      <c r="S6169">
        <v>1.53</v>
      </c>
      <c r="T6169">
        <v>0.63</v>
      </c>
      <c r="U6169">
        <v>0.27900000000000003</v>
      </c>
      <c r="V6169">
        <v>3.0000000000000001E-3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</row>
    <row r="6170" spans="1:28" x14ac:dyDescent="0.25">
      <c r="A6170" s="1">
        <v>42326</v>
      </c>
      <c r="B6170" t="s">
        <v>59</v>
      </c>
      <c r="C6170">
        <f>INDEX(Size!$D:$D,MATCH(B6170,Size!$B:$B,0))</f>
        <v>3.7</v>
      </c>
      <c r="D6170" t="s">
        <v>5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3.5999999999999997E-2</v>
      </c>
      <c r="M6170">
        <v>0.38100000000000001</v>
      </c>
      <c r="N6170">
        <v>1.1220000000000001</v>
      </c>
      <c r="O6170">
        <v>1.5780000000000001</v>
      </c>
      <c r="P6170">
        <v>1.869</v>
      </c>
      <c r="Q6170">
        <v>1.92</v>
      </c>
      <c r="R6170">
        <v>1.77</v>
      </c>
      <c r="S6170">
        <v>1.452</v>
      </c>
      <c r="T6170">
        <v>0.91200000000000003</v>
      </c>
      <c r="U6170">
        <v>0.25800000000000001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</row>
    <row r="6171" spans="1:28" x14ac:dyDescent="0.25">
      <c r="A6171" s="1">
        <v>42327</v>
      </c>
      <c r="B6171" t="s">
        <v>59</v>
      </c>
      <c r="C6171">
        <f>INDEX(Size!$D:$D,MATCH(B6171,Size!$B:$B,0))</f>
        <v>3.7</v>
      </c>
      <c r="D6171" t="s">
        <v>5</v>
      </c>
      <c r="E6171">
        <v>0</v>
      </c>
      <c r="F6171">
        <v>0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1.7999999999999999E-2</v>
      </c>
      <c r="M6171">
        <v>0.33</v>
      </c>
      <c r="N6171">
        <v>1.101</v>
      </c>
      <c r="O6171">
        <v>1.56</v>
      </c>
      <c r="P6171">
        <v>1.8120000000000001</v>
      </c>
      <c r="Q6171">
        <v>1.86</v>
      </c>
      <c r="R6171">
        <v>1.728</v>
      </c>
      <c r="S6171">
        <v>1.3979999999999999</v>
      </c>
      <c r="T6171">
        <v>0.879</v>
      </c>
      <c r="U6171">
        <v>0.27300000000000002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</row>
    <row r="6172" spans="1:28" x14ac:dyDescent="0.25">
      <c r="A6172" s="1">
        <v>42328</v>
      </c>
      <c r="B6172" t="s">
        <v>59</v>
      </c>
      <c r="C6172">
        <f>INDEX(Size!$D:$D,MATCH(B6172,Size!$B:$B,0))</f>
        <v>3.7</v>
      </c>
      <c r="D6172" t="s">
        <v>5</v>
      </c>
      <c r="E6172">
        <v>0</v>
      </c>
      <c r="F6172">
        <v>0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5.0999999999999997E-2</v>
      </c>
      <c r="M6172">
        <v>0.40200000000000002</v>
      </c>
      <c r="N6172">
        <v>1.0740000000000001</v>
      </c>
      <c r="O6172">
        <v>1.548</v>
      </c>
      <c r="P6172">
        <v>1.641</v>
      </c>
      <c r="Q6172">
        <v>1.6559999999999999</v>
      </c>
      <c r="R6172">
        <v>1.6890000000000001</v>
      </c>
      <c r="S6172">
        <v>1.3080000000000001</v>
      </c>
      <c r="T6172">
        <v>0.80700000000000005</v>
      </c>
      <c r="U6172">
        <v>0.19500000000000001</v>
      </c>
      <c r="V6172">
        <v>3.0000000000000001E-3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</row>
    <row r="6173" spans="1:28" x14ac:dyDescent="0.25">
      <c r="A6173" s="1">
        <v>42329</v>
      </c>
      <c r="B6173" t="s">
        <v>59</v>
      </c>
      <c r="C6173">
        <f>INDEX(Size!$D:$D,MATCH(B6173,Size!$B:$B,0))</f>
        <v>3.7</v>
      </c>
      <c r="D6173" t="s">
        <v>5</v>
      </c>
      <c r="E6173">
        <v>0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6.0000000000000001E-3</v>
      </c>
      <c r="M6173">
        <v>0.30299999999999999</v>
      </c>
      <c r="N6173">
        <v>1.0680000000000001</v>
      </c>
      <c r="O6173">
        <v>1.575</v>
      </c>
      <c r="P6173">
        <v>1.821</v>
      </c>
      <c r="Q6173">
        <v>1.8660000000000001</v>
      </c>
      <c r="R6173">
        <v>1.7310000000000001</v>
      </c>
      <c r="S6173">
        <v>1.407</v>
      </c>
      <c r="T6173">
        <v>0.89700000000000002</v>
      </c>
      <c r="U6173">
        <v>0.27</v>
      </c>
      <c r="V6173">
        <v>3.0000000000000001E-3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</row>
    <row r="6174" spans="1:28" x14ac:dyDescent="0.25">
      <c r="A6174" s="1">
        <v>42330</v>
      </c>
      <c r="B6174" t="s">
        <v>59</v>
      </c>
      <c r="C6174">
        <f>INDEX(Size!$D:$D,MATCH(B6174,Size!$B:$B,0))</f>
        <v>3.7</v>
      </c>
      <c r="D6174" t="s">
        <v>5</v>
      </c>
      <c r="E6174">
        <v>0</v>
      </c>
      <c r="F6174">
        <v>0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8.9999999999999993E-3</v>
      </c>
      <c r="M6174">
        <v>0.29699999999999999</v>
      </c>
      <c r="N6174">
        <v>1.0589999999999999</v>
      </c>
      <c r="O6174">
        <v>1.569</v>
      </c>
      <c r="P6174">
        <v>1.83</v>
      </c>
      <c r="Q6174">
        <v>1.8779999999999999</v>
      </c>
      <c r="R6174">
        <v>1.7370000000000001</v>
      </c>
      <c r="S6174">
        <v>1.407</v>
      </c>
      <c r="T6174">
        <v>0.89100000000000001</v>
      </c>
      <c r="U6174">
        <v>0.27300000000000002</v>
      </c>
      <c r="V6174">
        <v>3.0000000000000001E-3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</row>
    <row r="6175" spans="1:28" x14ac:dyDescent="0.25">
      <c r="A6175" s="1">
        <v>42331</v>
      </c>
      <c r="B6175" t="s">
        <v>59</v>
      </c>
      <c r="C6175">
        <f>INDEX(Size!$D:$D,MATCH(B6175,Size!$B:$B,0))</f>
        <v>3.7</v>
      </c>
      <c r="D6175" t="s">
        <v>5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8.9999999999999993E-3</v>
      </c>
      <c r="M6175">
        <v>0.27300000000000002</v>
      </c>
      <c r="N6175">
        <v>1.032</v>
      </c>
      <c r="O6175">
        <v>1.5029999999999999</v>
      </c>
      <c r="P6175">
        <v>1.4730000000000001</v>
      </c>
      <c r="Q6175">
        <v>1.35</v>
      </c>
      <c r="R6175">
        <v>1.296</v>
      </c>
      <c r="S6175">
        <v>1.395</v>
      </c>
      <c r="T6175">
        <v>0.61799999999999999</v>
      </c>
      <c r="U6175">
        <v>0.183</v>
      </c>
      <c r="V6175">
        <v>3.0000000000000001E-3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</row>
    <row r="6176" spans="1:28" x14ac:dyDescent="0.25">
      <c r="A6176" s="1">
        <v>42332</v>
      </c>
      <c r="B6176" t="s">
        <v>59</v>
      </c>
      <c r="C6176">
        <f>INDEX(Size!$D:$D,MATCH(B6176,Size!$B:$B,0))</f>
        <v>3.7</v>
      </c>
      <c r="D6176" t="s">
        <v>5</v>
      </c>
      <c r="E6176">
        <v>0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6.0000000000000001E-3</v>
      </c>
      <c r="M6176">
        <v>0.26100000000000001</v>
      </c>
      <c r="N6176">
        <v>0.98699999999999999</v>
      </c>
      <c r="O6176">
        <v>1.5089999999999999</v>
      </c>
      <c r="P6176">
        <v>1.764</v>
      </c>
      <c r="Q6176">
        <v>1.8180000000000001</v>
      </c>
      <c r="R6176">
        <v>1.68</v>
      </c>
      <c r="S6176">
        <v>1.371</v>
      </c>
      <c r="T6176">
        <v>0.83699999999999997</v>
      </c>
      <c r="U6176">
        <v>0.108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</row>
    <row r="6177" spans="1:28" x14ac:dyDescent="0.25">
      <c r="A6177" s="1">
        <v>42333</v>
      </c>
      <c r="B6177" t="s">
        <v>59</v>
      </c>
      <c r="C6177">
        <f>INDEX(Size!$D:$D,MATCH(B6177,Size!$B:$B,0))</f>
        <v>3.7</v>
      </c>
      <c r="D6177" t="s">
        <v>5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8.9999999999999993E-3</v>
      </c>
      <c r="M6177">
        <v>0.28499999999999998</v>
      </c>
      <c r="N6177">
        <v>0.89400000000000002</v>
      </c>
      <c r="O6177">
        <v>1.2569999999999999</v>
      </c>
      <c r="P6177">
        <v>1.353</v>
      </c>
      <c r="Q6177">
        <v>1.8029999999999999</v>
      </c>
      <c r="R6177">
        <v>1.554</v>
      </c>
      <c r="S6177">
        <v>1.1850000000000001</v>
      </c>
      <c r="T6177">
        <v>0.78300000000000003</v>
      </c>
      <c r="U6177">
        <v>0.216</v>
      </c>
      <c r="V6177">
        <v>3.0000000000000001E-3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</row>
    <row r="6178" spans="1:28" x14ac:dyDescent="0.25">
      <c r="A6178" s="1">
        <v>42334</v>
      </c>
      <c r="B6178" t="s">
        <v>59</v>
      </c>
      <c r="C6178">
        <f>INDEX(Size!$D:$D,MATCH(B6178,Size!$B:$B,0))</f>
        <v>3.7</v>
      </c>
      <c r="D6178" t="s">
        <v>5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8.9999999999999993E-3</v>
      </c>
      <c r="M6178">
        <v>0.24299999999999999</v>
      </c>
      <c r="N6178">
        <v>0.96599999999999997</v>
      </c>
      <c r="O6178">
        <v>1.5</v>
      </c>
      <c r="P6178">
        <v>1.7789999999999999</v>
      </c>
      <c r="Q6178">
        <v>1.845</v>
      </c>
      <c r="R6178">
        <v>1.6439999999999999</v>
      </c>
      <c r="S6178">
        <v>1.3560000000000001</v>
      </c>
      <c r="T6178">
        <v>0.72299999999999998</v>
      </c>
      <c r="U6178">
        <v>0.16200000000000001</v>
      </c>
      <c r="V6178">
        <v>3.0000000000000001E-3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</row>
    <row r="6179" spans="1:28" x14ac:dyDescent="0.25">
      <c r="A6179" s="1">
        <v>42335</v>
      </c>
      <c r="B6179" t="s">
        <v>59</v>
      </c>
      <c r="C6179">
        <f>INDEX(Size!$D:$D,MATCH(B6179,Size!$B:$B,0))</f>
        <v>3.7</v>
      </c>
      <c r="D6179" t="s">
        <v>5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8.9999999999999993E-3</v>
      </c>
      <c r="M6179">
        <v>0.21</v>
      </c>
      <c r="N6179">
        <v>0.96899999999999997</v>
      </c>
      <c r="O6179">
        <v>0.9</v>
      </c>
      <c r="P6179">
        <v>1.137</v>
      </c>
      <c r="Q6179">
        <v>1.1459999999999999</v>
      </c>
      <c r="R6179">
        <v>1.671</v>
      </c>
      <c r="S6179">
        <v>1.3260000000000001</v>
      </c>
      <c r="T6179">
        <v>0.879</v>
      </c>
      <c r="U6179">
        <v>0.27</v>
      </c>
      <c r="V6179">
        <v>3.0000000000000001E-3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</row>
    <row r="6180" spans="1:28" x14ac:dyDescent="0.25">
      <c r="A6180" s="1">
        <v>42336</v>
      </c>
      <c r="B6180" t="s">
        <v>59</v>
      </c>
      <c r="C6180">
        <f>INDEX(Size!$D:$D,MATCH(B6180,Size!$B:$B,0))</f>
        <v>3.7</v>
      </c>
      <c r="D6180" t="s">
        <v>5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1.2E-2</v>
      </c>
      <c r="M6180">
        <v>0.27300000000000002</v>
      </c>
      <c r="N6180">
        <v>0.97499999999999998</v>
      </c>
      <c r="O6180">
        <v>1.4850000000000001</v>
      </c>
      <c r="P6180">
        <v>1.7669999999999999</v>
      </c>
      <c r="Q6180">
        <v>1.8420000000000001</v>
      </c>
      <c r="R6180">
        <v>1.542</v>
      </c>
      <c r="S6180">
        <v>1.2270000000000001</v>
      </c>
      <c r="T6180">
        <v>0.65100000000000002</v>
      </c>
      <c r="U6180">
        <v>0.27600000000000002</v>
      </c>
      <c r="V6180">
        <v>8.9999999999999993E-3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</row>
    <row r="6181" spans="1:28" x14ac:dyDescent="0.25">
      <c r="A6181" s="1">
        <v>42337</v>
      </c>
      <c r="B6181" t="s">
        <v>59</v>
      </c>
      <c r="C6181">
        <f>INDEX(Size!$D:$D,MATCH(B6181,Size!$B:$B,0))</f>
        <v>3.7</v>
      </c>
      <c r="D6181" t="s">
        <v>5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8.9999999999999993E-3</v>
      </c>
      <c r="M6181">
        <v>0.29699999999999999</v>
      </c>
      <c r="N6181">
        <v>0.91500000000000004</v>
      </c>
      <c r="O6181">
        <v>1.458</v>
      </c>
      <c r="P6181">
        <v>1.7549999999999999</v>
      </c>
      <c r="Q6181">
        <v>1.365</v>
      </c>
      <c r="R6181">
        <v>1.698</v>
      </c>
      <c r="S6181">
        <v>1.3680000000000001</v>
      </c>
      <c r="T6181">
        <v>0.624</v>
      </c>
      <c r="U6181">
        <v>0.246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</row>
    <row r="6182" spans="1:28" x14ac:dyDescent="0.25">
      <c r="A6182" s="1">
        <v>42338</v>
      </c>
      <c r="B6182" t="s">
        <v>59</v>
      </c>
      <c r="C6182">
        <f>INDEX(Size!$D:$D,MATCH(B6182,Size!$B:$B,0))</f>
        <v>3.7</v>
      </c>
      <c r="D6182" t="s">
        <v>5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8.9999999999999993E-3</v>
      </c>
      <c r="M6182">
        <v>0.252</v>
      </c>
      <c r="N6182">
        <v>0.94199999999999995</v>
      </c>
      <c r="O6182">
        <v>1.488</v>
      </c>
      <c r="P6182">
        <v>1.7789999999999999</v>
      </c>
      <c r="Q6182">
        <v>1.851</v>
      </c>
      <c r="R6182">
        <v>1.7190000000000001</v>
      </c>
      <c r="S6182">
        <v>1.3680000000000001</v>
      </c>
      <c r="T6182">
        <v>0.78900000000000003</v>
      </c>
      <c r="U6182">
        <v>0.186</v>
      </c>
      <c r="V6182">
        <v>6.0000000000000001E-3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</row>
    <row r="6183" spans="1:28" x14ac:dyDescent="0.25">
      <c r="A6183" s="1">
        <v>42339</v>
      </c>
      <c r="B6183" t="s">
        <v>59</v>
      </c>
      <c r="C6183">
        <f>INDEX(Size!$D:$D,MATCH(B6183,Size!$B:$B,0))</f>
        <v>3.7</v>
      </c>
      <c r="D6183" t="s">
        <v>5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6.0000000000000001E-3</v>
      </c>
      <c r="M6183">
        <v>0.222</v>
      </c>
      <c r="N6183">
        <v>0.90300000000000002</v>
      </c>
      <c r="O6183">
        <v>1.47</v>
      </c>
      <c r="P6183">
        <v>1.758</v>
      </c>
      <c r="Q6183">
        <v>1.8240000000000001</v>
      </c>
      <c r="R6183">
        <v>1.68</v>
      </c>
      <c r="S6183">
        <v>1.341</v>
      </c>
      <c r="T6183">
        <v>0.84</v>
      </c>
      <c r="U6183">
        <v>0.24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</row>
    <row r="6184" spans="1:28" x14ac:dyDescent="0.25">
      <c r="A6184" s="1">
        <v>42340</v>
      </c>
      <c r="B6184" t="s">
        <v>59</v>
      </c>
      <c r="C6184">
        <f>INDEX(Size!$D:$D,MATCH(B6184,Size!$B:$B,0))</f>
        <v>3.7</v>
      </c>
      <c r="D6184" t="s">
        <v>5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6.0000000000000001E-3</v>
      </c>
      <c r="M6184">
        <v>0.19500000000000001</v>
      </c>
      <c r="N6184">
        <v>0.876</v>
      </c>
      <c r="O6184">
        <v>1.4339999999999999</v>
      </c>
      <c r="P6184">
        <v>1.7250000000000001</v>
      </c>
      <c r="Q6184">
        <v>1.833</v>
      </c>
      <c r="R6184">
        <v>1.605</v>
      </c>
      <c r="S6184">
        <v>1.1910000000000001</v>
      </c>
      <c r="T6184">
        <v>0.72</v>
      </c>
      <c r="U6184">
        <v>0.249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</row>
    <row r="6185" spans="1:28" x14ac:dyDescent="0.25">
      <c r="A6185" s="1">
        <v>42341</v>
      </c>
      <c r="B6185" t="s">
        <v>59</v>
      </c>
      <c r="C6185">
        <f>INDEX(Size!$D:$D,MATCH(B6185,Size!$B:$B,0))</f>
        <v>3.7</v>
      </c>
      <c r="D6185" t="s">
        <v>5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3.0000000000000001E-3</v>
      </c>
      <c r="M6185">
        <v>0.23100000000000001</v>
      </c>
      <c r="N6185">
        <v>0.79500000000000004</v>
      </c>
      <c r="O6185">
        <v>1.3140000000000001</v>
      </c>
      <c r="P6185">
        <v>1.401</v>
      </c>
      <c r="Q6185">
        <v>1.35</v>
      </c>
      <c r="R6185">
        <v>1.296</v>
      </c>
      <c r="S6185">
        <v>0.873</v>
      </c>
      <c r="T6185">
        <v>0.56699999999999995</v>
      </c>
      <c r="U6185">
        <v>0.159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</row>
    <row r="6186" spans="1:28" x14ac:dyDescent="0.25">
      <c r="A6186" s="1">
        <v>42342</v>
      </c>
      <c r="B6186" t="s">
        <v>59</v>
      </c>
      <c r="C6186">
        <f>INDEX(Size!$D:$D,MATCH(B6186,Size!$B:$B,0))</f>
        <v>3.7</v>
      </c>
      <c r="D6186" t="s">
        <v>5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0.129</v>
      </c>
      <c r="N6186">
        <v>0.41099999999999998</v>
      </c>
      <c r="O6186">
        <v>0.96</v>
      </c>
      <c r="P6186">
        <v>0.85799999999999998</v>
      </c>
      <c r="Q6186">
        <v>1.3140000000000001</v>
      </c>
      <c r="R6186">
        <v>1.575</v>
      </c>
      <c r="S6186">
        <v>1.1100000000000001</v>
      </c>
      <c r="T6186">
        <v>0.82799999999999996</v>
      </c>
      <c r="U6186">
        <v>0.192</v>
      </c>
      <c r="V6186">
        <v>3.0000000000000001E-3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</row>
    <row r="6187" spans="1:28" x14ac:dyDescent="0.25">
      <c r="A6187" s="1">
        <v>42343</v>
      </c>
      <c r="B6187" t="s">
        <v>59</v>
      </c>
      <c r="C6187">
        <f>INDEX(Size!$D:$D,MATCH(B6187,Size!$B:$B,0))</f>
        <v>3.7</v>
      </c>
      <c r="D6187" t="s">
        <v>5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0.17399999999999999</v>
      </c>
      <c r="N6187">
        <v>0.81</v>
      </c>
      <c r="O6187">
        <v>1.38</v>
      </c>
      <c r="P6187">
        <v>1.665</v>
      </c>
      <c r="Q6187">
        <v>1.752</v>
      </c>
      <c r="R6187">
        <v>1.038</v>
      </c>
      <c r="S6187">
        <v>0.99299999999999999</v>
      </c>
      <c r="T6187">
        <v>0.68700000000000006</v>
      </c>
      <c r="U6187">
        <v>0.153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</row>
    <row r="6188" spans="1:28" x14ac:dyDescent="0.25">
      <c r="A6188" s="1">
        <v>42344</v>
      </c>
      <c r="B6188" t="s">
        <v>59</v>
      </c>
      <c r="C6188">
        <f>INDEX(Size!$D:$D,MATCH(B6188,Size!$B:$B,0))</f>
        <v>3.7</v>
      </c>
      <c r="D6188" t="s">
        <v>5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3.0000000000000001E-3</v>
      </c>
      <c r="M6188">
        <v>0.14399999999999999</v>
      </c>
      <c r="N6188">
        <v>0.55500000000000005</v>
      </c>
      <c r="O6188">
        <v>1.2629999999999999</v>
      </c>
      <c r="P6188">
        <v>1.5209999999999999</v>
      </c>
      <c r="Q6188">
        <v>1.7669999999999999</v>
      </c>
      <c r="R6188">
        <v>1.53</v>
      </c>
      <c r="S6188">
        <v>1.0680000000000001</v>
      </c>
      <c r="T6188">
        <v>0.54600000000000004</v>
      </c>
      <c r="U6188">
        <v>8.6999999999999994E-2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</row>
    <row r="6189" spans="1:28" x14ac:dyDescent="0.25">
      <c r="A6189" s="1">
        <v>42345</v>
      </c>
      <c r="B6189" t="s">
        <v>59</v>
      </c>
      <c r="C6189">
        <f>INDEX(Size!$D:$D,MATCH(B6189,Size!$B:$B,0))</f>
        <v>3.7</v>
      </c>
      <c r="D6189" t="s">
        <v>5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6.0000000000000001E-3</v>
      </c>
      <c r="M6189">
        <v>0.26100000000000001</v>
      </c>
      <c r="N6189">
        <v>0.51900000000000002</v>
      </c>
      <c r="O6189">
        <v>1.008</v>
      </c>
      <c r="P6189">
        <v>1.581</v>
      </c>
      <c r="Q6189">
        <v>1.5780000000000001</v>
      </c>
      <c r="R6189">
        <v>1.4430000000000001</v>
      </c>
      <c r="S6189">
        <v>1.0109999999999999</v>
      </c>
      <c r="T6189">
        <v>0.48899999999999999</v>
      </c>
      <c r="U6189">
        <v>0.14099999999999999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</row>
    <row r="6190" spans="1:28" x14ac:dyDescent="0.25">
      <c r="A6190" s="1">
        <v>42346</v>
      </c>
      <c r="B6190" t="s">
        <v>59</v>
      </c>
      <c r="C6190">
        <f>INDEX(Size!$D:$D,MATCH(B6190,Size!$B:$B,0))</f>
        <v>3.7</v>
      </c>
      <c r="D6190" t="s">
        <v>5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3.0000000000000001E-3</v>
      </c>
      <c r="M6190">
        <v>0.17399999999999999</v>
      </c>
      <c r="N6190">
        <v>0.71699999999999997</v>
      </c>
      <c r="O6190">
        <v>1.2749999999999999</v>
      </c>
      <c r="P6190">
        <v>1.548</v>
      </c>
      <c r="Q6190">
        <v>1.59</v>
      </c>
      <c r="R6190">
        <v>1.296</v>
      </c>
      <c r="S6190">
        <v>1.143</v>
      </c>
      <c r="T6190">
        <v>0.47399999999999998</v>
      </c>
      <c r="U6190">
        <v>0.17399999999999999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</row>
    <row r="6191" spans="1:28" x14ac:dyDescent="0.25">
      <c r="A6191" s="1">
        <v>42347</v>
      </c>
      <c r="B6191" t="s">
        <v>59</v>
      </c>
      <c r="C6191">
        <f>INDEX(Size!$D:$D,MATCH(B6191,Size!$B:$B,0))</f>
        <v>3.7</v>
      </c>
      <c r="D6191" t="s">
        <v>5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0.123</v>
      </c>
      <c r="N6191">
        <v>0.41699999999999998</v>
      </c>
      <c r="O6191">
        <v>0.79800000000000004</v>
      </c>
      <c r="P6191">
        <v>0.93</v>
      </c>
      <c r="Q6191">
        <v>1.032</v>
      </c>
      <c r="R6191">
        <v>0.96899999999999997</v>
      </c>
      <c r="S6191">
        <v>0.93899999999999995</v>
      </c>
      <c r="T6191">
        <v>0.45300000000000001</v>
      </c>
      <c r="U6191">
        <v>0.114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</row>
    <row r="6192" spans="1:28" x14ac:dyDescent="0.25">
      <c r="A6192" s="1">
        <v>42348</v>
      </c>
      <c r="B6192" t="s">
        <v>59</v>
      </c>
      <c r="C6192">
        <f>INDEX(Size!$D:$D,MATCH(B6192,Size!$B:$B,0))</f>
        <v>3.7</v>
      </c>
      <c r="D6192" t="s">
        <v>5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0.159</v>
      </c>
      <c r="N6192">
        <v>0.621</v>
      </c>
      <c r="O6192">
        <v>1.131</v>
      </c>
      <c r="P6192">
        <v>1.0109999999999999</v>
      </c>
      <c r="Q6192">
        <v>1.1639999999999999</v>
      </c>
      <c r="R6192">
        <v>0.86099999999999999</v>
      </c>
      <c r="S6192">
        <v>0.60899999999999999</v>
      </c>
      <c r="T6192">
        <v>0.47699999999999998</v>
      </c>
      <c r="U6192">
        <v>0.23400000000000001</v>
      </c>
      <c r="V6192">
        <v>3.0000000000000001E-3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</row>
    <row r="6193" spans="1:28" x14ac:dyDescent="0.25">
      <c r="A6193" s="1">
        <v>42349</v>
      </c>
      <c r="B6193" t="s">
        <v>59</v>
      </c>
      <c r="C6193">
        <f>INDEX(Size!$D:$D,MATCH(B6193,Size!$B:$B,0))</f>
        <v>3.7</v>
      </c>
      <c r="D6193" t="s">
        <v>5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0.192</v>
      </c>
      <c r="N6193">
        <v>0.16200000000000001</v>
      </c>
      <c r="O6193">
        <v>0.17100000000000001</v>
      </c>
      <c r="P6193">
        <v>0.16800000000000001</v>
      </c>
      <c r="Q6193">
        <v>0.14699999999999999</v>
      </c>
      <c r="R6193">
        <v>0.27</v>
      </c>
      <c r="S6193">
        <v>0.126</v>
      </c>
      <c r="T6193">
        <v>4.4999999999999998E-2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</row>
    <row r="6194" spans="1:28" x14ac:dyDescent="0.25">
      <c r="A6194" s="1">
        <v>42350</v>
      </c>
      <c r="B6194" t="s">
        <v>59</v>
      </c>
      <c r="C6194">
        <f>INDEX(Size!$D:$D,MATCH(B6194,Size!$B:$B,0))</f>
        <v>3.7</v>
      </c>
      <c r="D6194" t="s">
        <v>5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3.0000000000000001E-3</v>
      </c>
      <c r="M6194">
        <v>0.129</v>
      </c>
      <c r="N6194">
        <v>0.70799999999999996</v>
      </c>
      <c r="O6194">
        <v>1.3260000000000001</v>
      </c>
      <c r="P6194">
        <v>1.647</v>
      </c>
      <c r="Q6194">
        <v>1.776</v>
      </c>
      <c r="R6194">
        <v>1.59</v>
      </c>
      <c r="S6194">
        <v>1.284</v>
      </c>
      <c r="T6194">
        <v>0.77100000000000002</v>
      </c>
      <c r="U6194">
        <v>0.24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</row>
    <row r="6195" spans="1:28" x14ac:dyDescent="0.25">
      <c r="A6195" s="1">
        <v>42351</v>
      </c>
      <c r="B6195" t="s">
        <v>59</v>
      </c>
      <c r="C6195">
        <f>INDEX(Size!$D:$D,MATCH(B6195,Size!$B:$B,0))</f>
        <v>3.7</v>
      </c>
      <c r="D6195" t="s">
        <v>5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8.9999999999999993E-3</v>
      </c>
      <c r="M6195">
        <v>0.21299999999999999</v>
      </c>
      <c r="N6195">
        <v>0.67500000000000004</v>
      </c>
      <c r="O6195">
        <v>1.2450000000000001</v>
      </c>
      <c r="P6195">
        <v>1.569</v>
      </c>
      <c r="Q6195">
        <v>1.3859999999999999</v>
      </c>
      <c r="R6195">
        <v>1.155</v>
      </c>
      <c r="S6195">
        <v>1.1160000000000001</v>
      </c>
      <c r="T6195">
        <v>0.51300000000000001</v>
      </c>
      <c r="U6195">
        <v>0.252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</row>
    <row r="6196" spans="1:28" x14ac:dyDescent="0.25">
      <c r="A6196" s="1">
        <v>42352</v>
      </c>
      <c r="B6196" t="s">
        <v>59</v>
      </c>
      <c r="C6196">
        <f>INDEX(Size!$D:$D,MATCH(B6196,Size!$B:$B,0))</f>
        <v>3.7</v>
      </c>
      <c r="D6196" t="s">
        <v>5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3.0000000000000001E-3</v>
      </c>
      <c r="M6196">
        <v>0.21299999999999999</v>
      </c>
      <c r="N6196">
        <v>0.72299999999999998</v>
      </c>
      <c r="O6196">
        <v>1.383</v>
      </c>
      <c r="P6196">
        <v>1.863</v>
      </c>
      <c r="Q6196">
        <v>0.873</v>
      </c>
      <c r="R6196">
        <v>0.66300000000000003</v>
      </c>
      <c r="S6196">
        <v>0.64800000000000002</v>
      </c>
      <c r="T6196">
        <v>0.3</v>
      </c>
      <c r="U6196">
        <v>0.105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</row>
    <row r="6197" spans="1:28" x14ac:dyDescent="0.25">
      <c r="A6197" s="1">
        <v>42353</v>
      </c>
      <c r="B6197" t="s">
        <v>59</v>
      </c>
      <c r="C6197">
        <f>INDEX(Size!$D:$D,MATCH(B6197,Size!$B:$B,0))</f>
        <v>3.7</v>
      </c>
      <c r="D6197" t="s">
        <v>5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3.0000000000000001E-3</v>
      </c>
      <c r="M6197">
        <v>0.13500000000000001</v>
      </c>
      <c r="N6197">
        <v>0.65100000000000002</v>
      </c>
      <c r="O6197">
        <v>1.242</v>
      </c>
      <c r="P6197">
        <v>1.569</v>
      </c>
      <c r="Q6197">
        <v>1.623</v>
      </c>
      <c r="R6197">
        <v>1.4730000000000001</v>
      </c>
      <c r="S6197">
        <v>1.3680000000000001</v>
      </c>
      <c r="T6197">
        <v>0.35399999999999998</v>
      </c>
      <c r="U6197">
        <v>7.8E-2</v>
      </c>
      <c r="V6197">
        <v>3.0000000000000001E-3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</row>
    <row r="6198" spans="1:28" x14ac:dyDescent="0.25">
      <c r="A6198" s="1">
        <v>42354</v>
      </c>
      <c r="B6198" t="s">
        <v>59</v>
      </c>
      <c r="C6198">
        <f>INDEX(Size!$D:$D,MATCH(B6198,Size!$B:$B,0))</f>
        <v>3.7</v>
      </c>
      <c r="D6198" t="s">
        <v>5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3.0000000000000001E-3</v>
      </c>
      <c r="M6198">
        <v>0.18</v>
      </c>
      <c r="N6198">
        <v>0.69899999999999995</v>
      </c>
      <c r="O6198">
        <v>1.2390000000000001</v>
      </c>
      <c r="P6198">
        <v>1.5449999999999999</v>
      </c>
      <c r="Q6198">
        <v>1.653</v>
      </c>
      <c r="R6198">
        <v>1.5329999999999999</v>
      </c>
      <c r="S6198">
        <v>1.242</v>
      </c>
      <c r="T6198">
        <v>0.80100000000000005</v>
      </c>
      <c r="U6198">
        <v>0.24</v>
      </c>
      <c r="V6198">
        <v>3.0000000000000001E-3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</row>
    <row r="6199" spans="1:28" x14ac:dyDescent="0.25">
      <c r="A6199" s="1">
        <v>42355</v>
      </c>
      <c r="B6199" t="s">
        <v>59</v>
      </c>
      <c r="C6199">
        <f>INDEX(Size!$D:$D,MATCH(B6199,Size!$B:$B,0))</f>
        <v>3.7</v>
      </c>
      <c r="D6199" t="s">
        <v>5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0.126</v>
      </c>
      <c r="N6199">
        <v>0.71399999999999997</v>
      </c>
      <c r="O6199">
        <v>1.2629999999999999</v>
      </c>
      <c r="P6199">
        <v>1.5269999999999999</v>
      </c>
      <c r="Q6199">
        <v>1.623</v>
      </c>
      <c r="R6199">
        <v>1.5149999999999999</v>
      </c>
      <c r="S6199">
        <v>1.2390000000000001</v>
      </c>
      <c r="T6199">
        <v>0.76800000000000002</v>
      </c>
      <c r="U6199">
        <v>0.17399999999999999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</row>
    <row r="6200" spans="1:28" x14ac:dyDescent="0.25">
      <c r="A6200" s="1">
        <v>42356</v>
      </c>
      <c r="B6200" t="s">
        <v>59</v>
      </c>
      <c r="C6200">
        <f>INDEX(Size!$D:$D,MATCH(B6200,Size!$B:$B,0))</f>
        <v>3.7</v>
      </c>
      <c r="D6200" t="s">
        <v>5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3.0000000000000001E-3</v>
      </c>
      <c r="M6200">
        <v>0.123</v>
      </c>
      <c r="N6200">
        <v>0.69599999999999995</v>
      </c>
      <c r="O6200">
        <v>1.218</v>
      </c>
      <c r="P6200">
        <v>1.494</v>
      </c>
      <c r="Q6200">
        <v>1.611</v>
      </c>
      <c r="R6200">
        <v>1.488</v>
      </c>
      <c r="S6200">
        <v>1.2150000000000001</v>
      </c>
      <c r="T6200">
        <v>0.77400000000000002</v>
      </c>
      <c r="U6200">
        <v>0.23699999999999999</v>
      </c>
      <c r="V6200">
        <v>3.0000000000000001E-3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</row>
    <row r="6201" spans="1:28" x14ac:dyDescent="0.25">
      <c r="A6201" s="1">
        <v>42357</v>
      </c>
      <c r="B6201" t="s">
        <v>59</v>
      </c>
      <c r="C6201">
        <f>INDEX(Size!$D:$D,MATCH(B6201,Size!$B:$B,0))</f>
        <v>3.7</v>
      </c>
      <c r="D6201" t="s">
        <v>5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0.12</v>
      </c>
      <c r="N6201">
        <v>0.63900000000000001</v>
      </c>
      <c r="O6201">
        <v>1.1850000000000001</v>
      </c>
      <c r="P6201">
        <v>1.4790000000000001</v>
      </c>
      <c r="Q6201">
        <v>1.59</v>
      </c>
      <c r="R6201">
        <v>1.488</v>
      </c>
      <c r="S6201">
        <v>1.218</v>
      </c>
      <c r="T6201">
        <v>0.76800000000000002</v>
      </c>
      <c r="U6201">
        <v>0.216</v>
      </c>
      <c r="V6201">
        <v>3.0000000000000001E-3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</row>
    <row r="6202" spans="1:28" x14ac:dyDescent="0.25">
      <c r="A6202" s="1">
        <v>42358</v>
      </c>
      <c r="B6202" t="s">
        <v>59</v>
      </c>
      <c r="C6202">
        <f>INDEX(Size!$D:$D,MATCH(B6202,Size!$B:$B,0))</f>
        <v>3.7</v>
      </c>
      <c r="D6202" t="s">
        <v>5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6.6000000000000003E-2</v>
      </c>
      <c r="N6202">
        <v>0.183</v>
      </c>
      <c r="O6202">
        <v>0.29699999999999999</v>
      </c>
      <c r="P6202">
        <v>0.60899999999999999</v>
      </c>
      <c r="Q6202">
        <v>0.48299999999999998</v>
      </c>
      <c r="R6202">
        <v>0.438</v>
      </c>
      <c r="S6202">
        <v>0.372</v>
      </c>
      <c r="T6202">
        <v>0.192</v>
      </c>
      <c r="U6202">
        <v>5.7000000000000002E-2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</row>
    <row r="6203" spans="1:28" x14ac:dyDescent="0.25">
      <c r="A6203" s="1">
        <v>42359</v>
      </c>
      <c r="B6203" t="s">
        <v>59</v>
      </c>
      <c r="C6203">
        <f>INDEX(Size!$D:$D,MATCH(B6203,Size!$B:$B,0))</f>
        <v>3.7</v>
      </c>
      <c r="D6203" t="s">
        <v>5</v>
      </c>
      <c r="E6203">
        <v>0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3.0000000000000001E-3</v>
      </c>
      <c r="M6203">
        <v>0.105</v>
      </c>
      <c r="N6203">
        <v>0.45900000000000002</v>
      </c>
      <c r="O6203">
        <v>0.71399999999999997</v>
      </c>
      <c r="P6203">
        <v>0.67800000000000005</v>
      </c>
      <c r="Q6203">
        <v>0.47099999999999997</v>
      </c>
      <c r="R6203">
        <v>1.161</v>
      </c>
      <c r="S6203">
        <v>0.69599999999999995</v>
      </c>
      <c r="T6203">
        <v>0.47399999999999998</v>
      </c>
      <c r="U6203">
        <v>0.114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</row>
    <row r="6204" spans="1:28" x14ac:dyDescent="0.25">
      <c r="A6204" s="1">
        <v>42360</v>
      </c>
      <c r="B6204" t="s">
        <v>59</v>
      </c>
      <c r="C6204">
        <f>INDEX(Size!$D:$D,MATCH(B6204,Size!$B:$B,0))</f>
        <v>3.7</v>
      </c>
      <c r="D6204" t="s">
        <v>5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2.1000000000000001E-2</v>
      </c>
      <c r="N6204">
        <v>0.06</v>
      </c>
      <c r="O6204">
        <v>0.16800000000000001</v>
      </c>
      <c r="P6204">
        <v>0.189</v>
      </c>
      <c r="Q6204">
        <v>0.189</v>
      </c>
      <c r="R6204">
        <v>0.192</v>
      </c>
      <c r="S6204">
        <v>0.03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</row>
    <row r="6205" spans="1:28" x14ac:dyDescent="0.25">
      <c r="A6205" s="1">
        <v>42361</v>
      </c>
      <c r="B6205" t="s">
        <v>59</v>
      </c>
      <c r="C6205">
        <f>INDEX(Size!$D:$D,MATCH(B6205,Size!$B:$B,0))</f>
        <v>3.7</v>
      </c>
      <c r="D6205" t="s">
        <v>5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0.10199999999999999</v>
      </c>
      <c r="N6205">
        <v>0.34799999999999998</v>
      </c>
      <c r="O6205">
        <v>0.9</v>
      </c>
      <c r="P6205">
        <v>1.536</v>
      </c>
      <c r="Q6205">
        <v>0.81899999999999995</v>
      </c>
      <c r="R6205">
        <v>0.35699999999999998</v>
      </c>
      <c r="S6205">
        <v>1.0649999999999999</v>
      </c>
      <c r="T6205">
        <v>0.80100000000000005</v>
      </c>
      <c r="U6205">
        <v>0.26100000000000001</v>
      </c>
      <c r="V6205">
        <v>3.0000000000000001E-3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</row>
    <row r="6206" spans="1:28" x14ac:dyDescent="0.25">
      <c r="A6206" s="1">
        <v>42362</v>
      </c>
      <c r="B6206" t="s">
        <v>59</v>
      </c>
      <c r="C6206">
        <f>INDEX(Size!$D:$D,MATCH(B6206,Size!$B:$B,0))</f>
        <v>3.7</v>
      </c>
      <c r="D6206" t="s">
        <v>5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8.1000000000000003E-2</v>
      </c>
      <c r="N6206">
        <v>0.56100000000000005</v>
      </c>
      <c r="O6206">
        <v>1.1519999999999999</v>
      </c>
      <c r="P6206">
        <v>1.2210000000000001</v>
      </c>
      <c r="Q6206">
        <v>1.3680000000000001</v>
      </c>
      <c r="R6206">
        <v>0.72299999999999998</v>
      </c>
      <c r="S6206">
        <v>0.92100000000000004</v>
      </c>
      <c r="T6206">
        <v>0.624</v>
      </c>
      <c r="U6206">
        <v>0.25800000000000001</v>
      </c>
      <c r="V6206">
        <v>3.0000000000000001E-3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</row>
    <row r="6207" spans="1:28" x14ac:dyDescent="0.25">
      <c r="A6207" s="1">
        <v>42363</v>
      </c>
      <c r="B6207" t="s">
        <v>59</v>
      </c>
      <c r="C6207">
        <f>INDEX(Size!$D:$D,MATCH(B6207,Size!$B:$B,0))</f>
        <v>3.7</v>
      </c>
      <c r="D6207" t="s">
        <v>5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1.7999999999999999E-2</v>
      </c>
      <c r="N6207">
        <v>0.16800000000000001</v>
      </c>
      <c r="O6207">
        <v>0.39600000000000002</v>
      </c>
      <c r="P6207">
        <v>1.3140000000000001</v>
      </c>
      <c r="Q6207">
        <v>1.716</v>
      </c>
      <c r="R6207">
        <v>1.62</v>
      </c>
      <c r="S6207">
        <v>1.518</v>
      </c>
      <c r="T6207">
        <v>0.61199999999999999</v>
      </c>
      <c r="U6207">
        <v>0.13200000000000001</v>
      </c>
      <c r="V6207">
        <v>2.1000000000000001E-2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</row>
    <row r="6208" spans="1:28" x14ac:dyDescent="0.25">
      <c r="A6208" s="1">
        <v>42364</v>
      </c>
      <c r="B6208" t="s">
        <v>59</v>
      </c>
      <c r="C6208">
        <f>INDEX(Size!$D:$D,MATCH(B6208,Size!$B:$B,0))</f>
        <v>3.7</v>
      </c>
      <c r="D6208" t="s">
        <v>5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9.2999999999999999E-2</v>
      </c>
      <c r="N6208">
        <v>0.61799999999999999</v>
      </c>
      <c r="O6208">
        <v>1.2989999999999999</v>
      </c>
      <c r="P6208">
        <v>1.671</v>
      </c>
      <c r="Q6208">
        <v>1.869</v>
      </c>
      <c r="R6208">
        <v>1.7609999999999999</v>
      </c>
      <c r="S6208">
        <v>1.4550000000000001</v>
      </c>
      <c r="T6208">
        <v>0.95099999999999996</v>
      </c>
      <c r="U6208">
        <v>0.309</v>
      </c>
      <c r="V6208">
        <v>8.9999999999999993E-3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</row>
    <row r="6209" spans="1:28" x14ac:dyDescent="0.25">
      <c r="A6209" s="1">
        <v>42365</v>
      </c>
      <c r="B6209" t="s">
        <v>59</v>
      </c>
      <c r="C6209">
        <f>INDEX(Size!$D:$D,MATCH(B6209,Size!$B:$B,0))</f>
        <v>3.7</v>
      </c>
      <c r="D6209" t="s">
        <v>5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0.123</v>
      </c>
      <c r="N6209">
        <v>0.65700000000000003</v>
      </c>
      <c r="O6209">
        <v>1.32</v>
      </c>
      <c r="P6209">
        <v>1.6679999999999999</v>
      </c>
      <c r="Q6209">
        <v>1.8029999999999999</v>
      </c>
      <c r="R6209">
        <v>1.6950000000000001</v>
      </c>
      <c r="S6209">
        <v>1.3260000000000001</v>
      </c>
      <c r="T6209">
        <v>0.87</v>
      </c>
      <c r="U6209">
        <v>0.33900000000000002</v>
      </c>
      <c r="V6209">
        <v>6.0000000000000001E-3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</row>
    <row r="6210" spans="1:28" x14ac:dyDescent="0.25">
      <c r="A6210" s="1">
        <v>42366</v>
      </c>
      <c r="B6210" t="s">
        <v>59</v>
      </c>
      <c r="C6210">
        <f>INDEX(Size!$D:$D,MATCH(B6210,Size!$B:$B,0))</f>
        <v>3.7</v>
      </c>
      <c r="D6210" t="s">
        <v>5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0.14099999999999999</v>
      </c>
      <c r="N6210">
        <v>0.57899999999999996</v>
      </c>
      <c r="O6210">
        <v>1.149</v>
      </c>
      <c r="P6210">
        <v>1.698</v>
      </c>
      <c r="Q6210">
        <v>1.6679999999999999</v>
      </c>
      <c r="R6210">
        <v>1.587</v>
      </c>
      <c r="S6210">
        <v>1.3740000000000001</v>
      </c>
      <c r="T6210">
        <v>0.90600000000000003</v>
      </c>
      <c r="U6210">
        <v>0.315</v>
      </c>
      <c r="V6210">
        <v>8.9999999999999993E-3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</row>
    <row r="6211" spans="1:28" x14ac:dyDescent="0.25">
      <c r="A6211" s="1">
        <v>42367</v>
      </c>
      <c r="B6211" t="s">
        <v>59</v>
      </c>
      <c r="C6211">
        <f>INDEX(Size!$D:$D,MATCH(B6211,Size!$B:$B,0))</f>
        <v>3.7</v>
      </c>
      <c r="D6211" t="s">
        <v>5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0.111</v>
      </c>
      <c r="N6211">
        <v>0.621</v>
      </c>
      <c r="O6211">
        <v>1.2629999999999999</v>
      </c>
      <c r="P6211">
        <v>1.575</v>
      </c>
      <c r="Q6211">
        <v>1.839</v>
      </c>
      <c r="R6211">
        <v>1.671</v>
      </c>
      <c r="S6211">
        <v>1.3919999999999999</v>
      </c>
      <c r="T6211">
        <v>0.89400000000000002</v>
      </c>
      <c r="U6211">
        <v>0.312</v>
      </c>
      <c r="V6211">
        <v>6.0000000000000001E-3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</row>
    <row r="6212" spans="1:28" x14ac:dyDescent="0.25">
      <c r="A6212" s="1">
        <v>42368</v>
      </c>
      <c r="B6212" t="s">
        <v>59</v>
      </c>
      <c r="C6212">
        <f>INDEX(Size!$D:$D,MATCH(B6212,Size!$B:$B,0))</f>
        <v>3.7</v>
      </c>
      <c r="D6212" t="s">
        <v>5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0.111</v>
      </c>
      <c r="N6212">
        <v>0.67800000000000005</v>
      </c>
      <c r="O6212">
        <v>1.2689999999999999</v>
      </c>
      <c r="P6212">
        <v>1.569</v>
      </c>
      <c r="Q6212">
        <v>1.782</v>
      </c>
      <c r="R6212">
        <v>1.716</v>
      </c>
      <c r="S6212">
        <v>1.3260000000000001</v>
      </c>
      <c r="T6212">
        <v>1.125</v>
      </c>
      <c r="U6212">
        <v>0.35399999999999998</v>
      </c>
      <c r="V6212">
        <v>6.0000000000000001E-3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</row>
    <row r="6213" spans="1:28" x14ac:dyDescent="0.25">
      <c r="A6213" s="1">
        <v>42369</v>
      </c>
      <c r="B6213" t="s">
        <v>59</v>
      </c>
      <c r="C6213">
        <f>INDEX(Size!$D:$D,MATCH(B6213,Size!$B:$B,0))</f>
        <v>3.7</v>
      </c>
      <c r="D6213" t="s">
        <v>5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9.6000000000000002E-2</v>
      </c>
      <c r="N6213">
        <v>0.627</v>
      </c>
      <c r="O6213">
        <v>1.2929999999999999</v>
      </c>
      <c r="P6213">
        <v>1.6739999999999999</v>
      </c>
      <c r="Q6213">
        <v>1.8480000000000001</v>
      </c>
      <c r="R6213">
        <v>1.7609999999999999</v>
      </c>
      <c r="S6213">
        <v>1.458</v>
      </c>
      <c r="T6213">
        <v>0.97199999999999998</v>
      </c>
      <c r="U6213">
        <v>0.33900000000000002</v>
      </c>
      <c r="V6213">
        <v>8.9999999999999993E-3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</row>
    <row r="6214" spans="1:28" hidden="1" x14ac:dyDescent="0.25">
      <c r="A6214" s="1">
        <v>42005</v>
      </c>
      <c r="B6214" t="s">
        <v>58</v>
      </c>
      <c r="C6214">
        <f>INDEX(Size!$D:$D,MATCH(B6214,Size!$B:$B,0))</f>
        <v>3.5</v>
      </c>
      <c r="D6214" t="s">
        <v>2</v>
      </c>
      <c r="E6214">
        <v>7.3360000000000003</v>
      </c>
      <c r="F6214">
        <v>10.667999999999999</v>
      </c>
      <c r="G6214">
        <v>7.36</v>
      </c>
      <c r="H6214">
        <v>9.1080000000000005</v>
      </c>
      <c r="I6214">
        <v>11.102</v>
      </c>
      <c r="J6214">
        <v>9.5719999999999992</v>
      </c>
      <c r="K6214">
        <v>12.37</v>
      </c>
      <c r="L6214">
        <v>12.92</v>
      </c>
      <c r="M6214">
        <v>9.06</v>
      </c>
      <c r="N6214">
        <v>7.1980000000000004</v>
      </c>
      <c r="O6214">
        <v>8.2279999999999998</v>
      </c>
      <c r="P6214">
        <v>6.1879999999999997</v>
      </c>
      <c r="Q6214">
        <v>7.1740000000000004</v>
      </c>
      <c r="R6214">
        <v>5.2140000000000004</v>
      </c>
      <c r="S6214">
        <v>4.476</v>
      </c>
      <c r="T6214">
        <v>5.19</v>
      </c>
      <c r="U6214">
        <v>4.2080000000000002</v>
      </c>
      <c r="V6214">
        <v>9.1240000000000006</v>
      </c>
      <c r="W6214">
        <v>6.4420000000000002</v>
      </c>
      <c r="X6214">
        <v>6.8780000000000001</v>
      </c>
      <c r="Y6214">
        <v>7.2919999999999998</v>
      </c>
      <c r="Z6214">
        <v>7.2619999999999996</v>
      </c>
      <c r="AA6214">
        <v>6.5919999999999996</v>
      </c>
      <c r="AB6214">
        <v>7.8220000000000001</v>
      </c>
    </row>
    <row r="6215" spans="1:28" hidden="1" x14ac:dyDescent="0.25">
      <c r="A6215" s="1">
        <v>42006</v>
      </c>
      <c r="B6215" t="s">
        <v>58</v>
      </c>
      <c r="C6215">
        <f>INDEX(Size!$D:$D,MATCH(B6215,Size!$B:$B,0))</f>
        <v>3.5</v>
      </c>
      <c r="D6215" t="s">
        <v>2</v>
      </c>
      <c r="E6215">
        <v>9.9160000000000004</v>
      </c>
      <c r="F6215">
        <v>7.4340000000000002</v>
      </c>
      <c r="G6215">
        <v>10.497999999999999</v>
      </c>
      <c r="H6215">
        <v>11.388</v>
      </c>
      <c r="I6215">
        <v>9.7940000000000005</v>
      </c>
      <c r="J6215">
        <v>12.981999999999999</v>
      </c>
      <c r="K6215">
        <v>16.376000000000001</v>
      </c>
      <c r="L6215">
        <v>12.292</v>
      </c>
      <c r="M6215">
        <v>10.284000000000001</v>
      </c>
      <c r="N6215">
        <v>10.32</v>
      </c>
      <c r="O6215">
        <v>9.0980000000000008</v>
      </c>
      <c r="P6215">
        <v>4.72</v>
      </c>
      <c r="Q6215">
        <v>2.4180000000000001</v>
      </c>
      <c r="R6215">
        <v>4.5119999999999996</v>
      </c>
      <c r="S6215">
        <v>2.7879999999999998</v>
      </c>
      <c r="T6215">
        <v>3.1840000000000002</v>
      </c>
      <c r="U6215">
        <v>6.0439999999999996</v>
      </c>
      <c r="V6215">
        <v>5.0540000000000003</v>
      </c>
      <c r="W6215">
        <v>6.3460000000000001</v>
      </c>
      <c r="X6215">
        <v>7.0179999999999998</v>
      </c>
      <c r="Y6215">
        <v>4.234</v>
      </c>
      <c r="Z6215">
        <v>9.4879999999999995</v>
      </c>
      <c r="AA6215">
        <v>7.6840000000000002</v>
      </c>
      <c r="AB6215">
        <v>7.9080000000000004</v>
      </c>
    </row>
    <row r="6216" spans="1:28" hidden="1" x14ac:dyDescent="0.25">
      <c r="A6216" s="1">
        <v>42007</v>
      </c>
      <c r="B6216" t="s">
        <v>58</v>
      </c>
      <c r="C6216">
        <f>INDEX(Size!$D:$D,MATCH(B6216,Size!$B:$B,0))</f>
        <v>3.5</v>
      </c>
      <c r="D6216" t="s">
        <v>2</v>
      </c>
      <c r="E6216">
        <v>5.9379999999999997</v>
      </c>
      <c r="F6216">
        <v>7.2359999999999998</v>
      </c>
      <c r="G6216">
        <v>7.2640000000000002</v>
      </c>
      <c r="H6216">
        <v>6.86</v>
      </c>
      <c r="I6216">
        <v>10.742000000000001</v>
      </c>
      <c r="J6216">
        <v>11.826000000000001</v>
      </c>
      <c r="K6216">
        <v>8.1180000000000003</v>
      </c>
      <c r="L6216">
        <v>8.4359999999999999</v>
      </c>
      <c r="M6216">
        <v>9.2119999999999997</v>
      </c>
      <c r="N6216">
        <v>7.1680000000000001</v>
      </c>
      <c r="O6216">
        <v>5.8840000000000003</v>
      </c>
      <c r="P6216">
        <v>4.6379999999999999</v>
      </c>
      <c r="Q6216">
        <v>7.1379999999999999</v>
      </c>
      <c r="R6216">
        <v>3.282</v>
      </c>
      <c r="S6216">
        <v>1.9079999999999999</v>
      </c>
      <c r="T6216">
        <v>3.3780000000000001</v>
      </c>
      <c r="U6216">
        <v>3.9020000000000001</v>
      </c>
      <c r="V6216">
        <v>5.17</v>
      </c>
      <c r="W6216">
        <v>3.782</v>
      </c>
      <c r="X6216">
        <v>5.7560000000000002</v>
      </c>
      <c r="Y6216">
        <v>7.92</v>
      </c>
      <c r="Z6216">
        <v>6.0780000000000003</v>
      </c>
      <c r="AA6216">
        <v>8.2620000000000005</v>
      </c>
      <c r="AB6216">
        <v>7.35</v>
      </c>
    </row>
    <row r="6217" spans="1:28" hidden="1" x14ac:dyDescent="0.25">
      <c r="A6217" s="1">
        <v>42008</v>
      </c>
      <c r="B6217" t="s">
        <v>58</v>
      </c>
      <c r="C6217">
        <f>INDEX(Size!$D:$D,MATCH(B6217,Size!$B:$B,0))</f>
        <v>3.5</v>
      </c>
      <c r="D6217" t="s">
        <v>2</v>
      </c>
      <c r="E6217">
        <v>9.1839999999999993</v>
      </c>
      <c r="F6217">
        <v>5.72</v>
      </c>
      <c r="G6217">
        <v>8.1340000000000003</v>
      </c>
      <c r="H6217">
        <v>9.0020000000000007</v>
      </c>
      <c r="I6217">
        <v>9.4139999999999997</v>
      </c>
      <c r="J6217">
        <v>8.4480000000000004</v>
      </c>
      <c r="K6217">
        <v>15.234</v>
      </c>
      <c r="L6217">
        <v>11.944000000000001</v>
      </c>
      <c r="M6217">
        <v>11.814</v>
      </c>
      <c r="N6217">
        <v>4.4980000000000002</v>
      </c>
      <c r="O6217">
        <v>4.1159999999999997</v>
      </c>
      <c r="P6217">
        <v>3.4020000000000001</v>
      </c>
      <c r="Q6217">
        <v>3.91</v>
      </c>
      <c r="R6217">
        <v>3.3439999999999999</v>
      </c>
      <c r="S6217">
        <v>4.1779999999999999</v>
      </c>
      <c r="T6217">
        <v>5.0919999999999996</v>
      </c>
      <c r="U6217">
        <v>3.3759999999999999</v>
      </c>
      <c r="V6217">
        <v>5.1879999999999997</v>
      </c>
      <c r="W6217">
        <v>4.8159999999999998</v>
      </c>
      <c r="X6217">
        <v>6.4320000000000004</v>
      </c>
      <c r="Y6217">
        <v>9.1579999999999995</v>
      </c>
      <c r="Z6217">
        <v>6.7779999999999996</v>
      </c>
      <c r="AA6217">
        <v>6.492</v>
      </c>
      <c r="AB6217">
        <v>4.7080000000000002</v>
      </c>
    </row>
    <row r="6218" spans="1:28" hidden="1" x14ac:dyDescent="0.25">
      <c r="A6218" s="1">
        <v>42009</v>
      </c>
      <c r="B6218" t="s">
        <v>58</v>
      </c>
      <c r="C6218">
        <f>INDEX(Size!$D:$D,MATCH(B6218,Size!$B:$B,0))</f>
        <v>3.5</v>
      </c>
      <c r="D6218" t="s">
        <v>2</v>
      </c>
      <c r="E6218">
        <v>5.27</v>
      </c>
      <c r="F6218">
        <v>4.78</v>
      </c>
      <c r="G6218">
        <v>7.4580000000000002</v>
      </c>
      <c r="H6218">
        <v>5.5460000000000003</v>
      </c>
      <c r="I6218">
        <v>7.5860000000000003</v>
      </c>
      <c r="J6218">
        <v>9.6720000000000006</v>
      </c>
      <c r="K6218">
        <v>10.302</v>
      </c>
      <c r="L6218">
        <v>9.1940000000000008</v>
      </c>
      <c r="M6218">
        <v>5.56</v>
      </c>
      <c r="N6218">
        <v>3.8780000000000001</v>
      </c>
      <c r="O6218">
        <v>3.5939999999999999</v>
      </c>
      <c r="P6218">
        <v>2.8039999999999998</v>
      </c>
      <c r="Q6218">
        <v>2.0259999999999998</v>
      </c>
      <c r="R6218">
        <v>1.8240000000000001</v>
      </c>
      <c r="S6218">
        <v>2.31</v>
      </c>
      <c r="T6218">
        <v>2.448</v>
      </c>
      <c r="U6218">
        <v>0.40600000000000003</v>
      </c>
      <c r="V6218">
        <v>0.98</v>
      </c>
      <c r="W6218">
        <v>4.3680000000000003</v>
      </c>
      <c r="X6218">
        <v>3.3959999999999999</v>
      </c>
      <c r="Y6218">
        <v>4.218</v>
      </c>
      <c r="Z6218">
        <v>3.8879999999999999</v>
      </c>
      <c r="AA6218">
        <v>4.1900000000000004</v>
      </c>
      <c r="AB6218">
        <v>4.22</v>
      </c>
    </row>
    <row r="6219" spans="1:28" hidden="1" x14ac:dyDescent="0.25">
      <c r="A6219" s="1">
        <v>42010</v>
      </c>
      <c r="B6219" t="s">
        <v>58</v>
      </c>
      <c r="C6219">
        <f>INDEX(Size!$D:$D,MATCH(B6219,Size!$B:$B,0))</f>
        <v>3.5</v>
      </c>
      <c r="D6219" t="s">
        <v>2</v>
      </c>
      <c r="E6219">
        <v>4.516</v>
      </c>
      <c r="F6219">
        <v>5.5460000000000003</v>
      </c>
      <c r="G6219">
        <v>4.4480000000000004</v>
      </c>
      <c r="H6219">
        <v>6.2619999999999996</v>
      </c>
      <c r="I6219">
        <v>3.5939999999999999</v>
      </c>
      <c r="J6219">
        <v>8.0079999999999991</v>
      </c>
      <c r="K6219">
        <v>5.4139999999999997</v>
      </c>
      <c r="L6219">
        <v>6.524</v>
      </c>
      <c r="M6219">
        <v>4.8680000000000003</v>
      </c>
      <c r="N6219">
        <v>5.0540000000000003</v>
      </c>
      <c r="O6219">
        <v>2.1880000000000002</v>
      </c>
      <c r="P6219">
        <v>2.37</v>
      </c>
      <c r="Q6219">
        <v>1.706</v>
      </c>
      <c r="R6219">
        <v>1.8740000000000001</v>
      </c>
      <c r="S6219">
        <v>0.8</v>
      </c>
      <c r="T6219">
        <v>0</v>
      </c>
      <c r="U6219">
        <v>0.32</v>
      </c>
      <c r="V6219">
        <v>2.512</v>
      </c>
      <c r="W6219">
        <v>5.3760000000000003</v>
      </c>
      <c r="X6219">
        <v>3.6419999999999999</v>
      </c>
      <c r="Y6219">
        <v>2.0720000000000001</v>
      </c>
      <c r="Z6219">
        <v>1.8919999999999999</v>
      </c>
      <c r="AA6219">
        <v>3.3140000000000001</v>
      </c>
      <c r="AB6219">
        <v>4.6440000000000001</v>
      </c>
    </row>
    <row r="6220" spans="1:28" hidden="1" x14ac:dyDescent="0.25">
      <c r="A6220" s="1">
        <v>42011</v>
      </c>
      <c r="B6220" t="s">
        <v>58</v>
      </c>
      <c r="C6220">
        <f>INDEX(Size!$D:$D,MATCH(B6220,Size!$B:$B,0))</f>
        <v>3.5</v>
      </c>
      <c r="D6220" t="s">
        <v>2</v>
      </c>
      <c r="E6220">
        <v>4.26</v>
      </c>
      <c r="F6220">
        <v>3.78</v>
      </c>
      <c r="G6220">
        <v>3.1179999999999999</v>
      </c>
      <c r="H6220">
        <v>2.698</v>
      </c>
      <c r="I6220">
        <v>4.9320000000000004</v>
      </c>
      <c r="J6220">
        <v>4.1760000000000002</v>
      </c>
      <c r="K6220">
        <v>4.4260000000000002</v>
      </c>
      <c r="L6220">
        <v>4.0060000000000002</v>
      </c>
      <c r="M6220">
        <v>3.95</v>
      </c>
      <c r="N6220">
        <v>3.528</v>
      </c>
      <c r="O6220">
        <v>2.1819999999999999</v>
      </c>
      <c r="P6220">
        <v>1.6259999999999999</v>
      </c>
      <c r="Q6220">
        <v>1.17</v>
      </c>
      <c r="R6220">
        <v>0.23200000000000001</v>
      </c>
      <c r="S6220">
        <v>0.24399999999999999</v>
      </c>
      <c r="T6220">
        <v>3.246</v>
      </c>
      <c r="U6220">
        <v>1.282</v>
      </c>
      <c r="V6220">
        <v>1.63</v>
      </c>
      <c r="W6220">
        <v>1.42</v>
      </c>
      <c r="X6220">
        <v>1.486</v>
      </c>
      <c r="Y6220">
        <v>3.226</v>
      </c>
      <c r="Z6220">
        <v>4.7919999999999998</v>
      </c>
      <c r="AA6220">
        <v>3.1139999999999999</v>
      </c>
      <c r="AB6220">
        <v>2.512</v>
      </c>
    </row>
    <row r="6221" spans="1:28" hidden="1" x14ac:dyDescent="0.25">
      <c r="A6221" s="1">
        <v>42012</v>
      </c>
      <c r="B6221" t="s">
        <v>58</v>
      </c>
      <c r="C6221">
        <f>INDEX(Size!$D:$D,MATCH(B6221,Size!$B:$B,0))</f>
        <v>3.5</v>
      </c>
      <c r="D6221" t="s">
        <v>2</v>
      </c>
      <c r="E6221">
        <v>2.0960000000000001</v>
      </c>
      <c r="F6221">
        <v>5.1479999999999997</v>
      </c>
      <c r="G6221">
        <v>4.3159999999999998</v>
      </c>
      <c r="H6221">
        <v>3.5920000000000001</v>
      </c>
      <c r="I6221">
        <v>2.5640000000000001</v>
      </c>
      <c r="J6221">
        <v>5.3520000000000003</v>
      </c>
      <c r="K6221">
        <v>4.6619999999999999</v>
      </c>
      <c r="L6221">
        <v>4.4740000000000002</v>
      </c>
      <c r="M6221">
        <v>4.3239999999999998</v>
      </c>
      <c r="N6221">
        <v>2.5859999999999999</v>
      </c>
      <c r="O6221">
        <v>2.0459999999999998</v>
      </c>
      <c r="P6221">
        <v>0.53600000000000003</v>
      </c>
      <c r="Q6221">
        <v>0.74199999999999999</v>
      </c>
      <c r="R6221">
        <v>2.4</v>
      </c>
      <c r="S6221">
        <v>1.232</v>
      </c>
      <c r="T6221">
        <v>0</v>
      </c>
      <c r="U6221">
        <v>8.7999999999999995E-2</v>
      </c>
      <c r="V6221">
        <v>1.3540000000000001</v>
      </c>
      <c r="W6221">
        <v>1.3340000000000001</v>
      </c>
      <c r="X6221">
        <v>5.16</v>
      </c>
      <c r="Y6221">
        <v>1.962</v>
      </c>
      <c r="Z6221">
        <v>1.4319999999999999</v>
      </c>
      <c r="AA6221">
        <v>2.262</v>
      </c>
      <c r="AB6221">
        <v>5.4859999999999998</v>
      </c>
    </row>
    <row r="6222" spans="1:28" hidden="1" x14ac:dyDescent="0.25">
      <c r="A6222" s="1">
        <v>42013</v>
      </c>
      <c r="B6222" t="s">
        <v>58</v>
      </c>
      <c r="C6222">
        <f>INDEX(Size!$D:$D,MATCH(B6222,Size!$B:$B,0))</f>
        <v>3.5</v>
      </c>
      <c r="D6222" t="s">
        <v>2</v>
      </c>
      <c r="E6222">
        <v>3.7679999999999998</v>
      </c>
      <c r="F6222">
        <v>3.0880000000000001</v>
      </c>
      <c r="G6222">
        <v>2.78</v>
      </c>
      <c r="H6222">
        <v>4.306</v>
      </c>
      <c r="I6222">
        <v>4.49</v>
      </c>
      <c r="J6222">
        <v>4.1639999999999997</v>
      </c>
      <c r="K6222">
        <v>4.1680000000000001</v>
      </c>
      <c r="L6222">
        <v>3.9980000000000002</v>
      </c>
      <c r="M6222">
        <v>3.5979999999999999</v>
      </c>
      <c r="N6222">
        <v>3.3159999999999998</v>
      </c>
      <c r="O6222">
        <v>1.88</v>
      </c>
      <c r="P6222">
        <v>1.3839999999999999</v>
      </c>
      <c r="Q6222">
        <v>0.50600000000000001</v>
      </c>
      <c r="R6222">
        <v>0.52200000000000002</v>
      </c>
      <c r="S6222">
        <v>0.95199999999999996</v>
      </c>
      <c r="T6222">
        <v>1.508</v>
      </c>
      <c r="U6222">
        <v>0.06</v>
      </c>
      <c r="V6222">
        <v>1.1559999999999999</v>
      </c>
      <c r="W6222">
        <v>1.044</v>
      </c>
      <c r="X6222">
        <v>4.7839999999999998</v>
      </c>
      <c r="Y6222">
        <v>3.488</v>
      </c>
      <c r="Z6222">
        <v>1.5980000000000001</v>
      </c>
      <c r="AA6222">
        <v>2.33</v>
      </c>
      <c r="AB6222">
        <v>1.43</v>
      </c>
    </row>
    <row r="6223" spans="1:28" hidden="1" x14ac:dyDescent="0.25">
      <c r="A6223" s="1">
        <v>42014</v>
      </c>
      <c r="B6223" t="s">
        <v>58</v>
      </c>
      <c r="C6223">
        <f>INDEX(Size!$D:$D,MATCH(B6223,Size!$B:$B,0))</f>
        <v>3.5</v>
      </c>
      <c r="D6223" t="s">
        <v>2</v>
      </c>
      <c r="E6223">
        <v>5.7779999999999996</v>
      </c>
      <c r="F6223">
        <v>3.7639999999999998</v>
      </c>
      <c r="G6223">
        <v>4.0339999999999998</v>
      </c>
      <c r="H6223">
        <v>2.8</v>
      </c>
      <c r="I6223">
        <v>2.4140000000000001</v>
      </c>
      <c r="J6223">
        <v>5.2839999999999998</v>
      </c>
      <c r="K6223">
        <v>4.0199999999999996</v>
      </c>
      <c r="L6223">
        <v>4.3959999999999999</v>
      </c>
      <c r="M6223">
        <v>3.69</v>
      </c>
      <c r="N6223">
        <v>3.4319999999999999</v>
      </c>
      <c r="O6223">
        <v>3.3620000000000001</v>
      </c>
      <c r="P6223">
        <v>0.90800000000000003</v>
      </c>
      <c r="Q6223">
        <v>2.4319999999999999</v>
      </c>
      <c r="R6223">
        <v>3.1779999999999999</v>
      </c>
      <c r="S6223">
        <v>3.2719999999999998</v>
      </c>
      <c r="T6223">
        <v>2.0459999999999998</v>
      </c>
      <c r="U6223">
        <v>2.9180000000000001</v>
      </c>
      <c r="V6223">
        <v>1.6919999999999999</v>
      </c>
      <c r="W6223">
        <v>2.476</v>
      </c>
      <c r="X6223">
        <v>9.0719999999999992</v>
      </c>
      <c r="Y6223">
        <v>6.5540000000000003</v>
      </c>
      <c r="Z6223">
        <v>9.7420000000000009</v>
      </c>
      <c r="AA6223">
        <v>5.3760000000000003</v>
      </c>
      <c r="AB6223">
        <v>3.254</v>
      </c>
    </row>
    <row r="6224" spans="1:28" hidden="1" x14ac:dyDescent="0.25">
      <c r="A6224" s="1">
        <v>42015</v>
      </c>
      <c r="B6224" t="s">
        <v>58</v>
      </c>
      <c r="C6224">
        <f>INDEX(Size!$D:$D,MATCH(B6224,Size!$B:$B,0))</f>
        <v>3.5</v>
      </c>
      <c r="D6224" t="s">
        <v>2</v>
      </c>
      <c r="E6224">
        <v>4.4260000000000002</v>
      </c>
      <c r="F6224">
        <v>4.5419999999999998</v>
      </c>
      <c r="G6224">
        <v>4.4119999999999999</v>
      </c>
      <c r="H6224">
        <v>3.3239999999999998</v>
      </c>
      <c r="I6224">
        <v>3.952</v>
      </c>
      <c r="J6224">
        <v>4.4000000000000004</v>
      </c>
      <c r="K6224">
        <v>5.0259999999999998</v>
      </c>
      <c r="L6224">
        <v>4.54</v>
      </c>
      <c r="M6224">
        <v>4.5819999999999999</v>
      </c>
      <c r="N6224">
        <v>3.1579999999999999</v>
      </c>
      <c r="O6224">
        <v>2.3199999999999998</v>
      </c>
      <c r="P6224">
        <v>2.5539999999999998</v>
      </c>
      <c r="Q6224">
        <v>3.35</v>
      </c>
      <c r="R6224">
        <v>0.97599999999999998</v>
      </c>
      <c r="S6224">
        <v>6.1959999999999997</v>
      </c>
      <c r="T6224">
        <v>4.96</v>
      </c>
      <c r="U6224">
        <v>3.8980000000000001</v>
      </c>
      <c r="V6224">
        <v>5.8739999999999997</v>
      </c>
      <c r="W6224">
        <v>3.8940000000000001</v>
      </c>
      <c r="X6224">
        <v>3.0659999999999998</v>
      </c>
      <c r="Y6224">
        <v>3.6819999999999999</v>
      </c>
      <c r="Z6224">
        <v>3.17</v>
      </c>
      <c r="AA6224">
        <v>3.0379999999999998</v>
      </c>
      <c r="AB6224">
        <v>2.7160000000000002</v>
      </c>
    </row>
    <row r="6225" spans="1:28" hidden="1" x14ac:dyDescent="0.25">
      <c r="A6225" s="1">
        <v>42016</v>
      </c>
      <c r="B6225" t="s">
        <v>58</v>
      </c>
      <c r="C6225">
        <f>INDEX(Size!$D:$D,MATCH(B6225,Size!$B:$B,0))</f>
        <v>3.5</v>
      </c>
      <c r="D6225" t="s">
        <v>2</v>
      </c>
      <c r="E6225">
        <v>2.3340000000000001</v>
      </c>
      <c r="F6225">
        <v>1.966</v>
      </c>
      <c r="G6225">
        <v>2.3959999999999999</v>
      </c>
      <c r="H6225">
        <v>2.5760000000000001</v>
      </c>
      <c r="I6225">
        <v>3.3119999999999998</v>
      </c>
      <c r="J6225">
        <v>3.2440000000000002</v>
      </c>
      <c r="K6225">
        <v>4.6779999999999999</v>
      </c>
      <c r="L6225">
        <v>4.74</v>
      </c>
      <c r="M6225">
        <v>4.6619999999999999</v>
      </c>
      <c r="N6225">
        <v>4.2380000000000004</v>
      </c>
      <c r="O6225">
        <v>4.1059999999999999</v>
      </c>
      <c r="P6225">
        <v>1.8240000000000001</v>
      </c>
      <c r="Q6225">
        <v>2.6960000000000002</v>
      </c>
      <c r="R6225">
        <v>5.4459999999999997</v>
      </c>
      <c r="S6225">
        <v>5.0060000000000002</v>
      </c>
      <c r="T6225">
        <v>4.05</v>
      </c>
      <c r="U6225">
        <v>3.32</v>
      </c>
      <c r="V6225">
        <v>2.1859999999999999</v>
      </c>
      <c r="W6225">
        <v>2.9420000000000002</v>
      </c>
      <c r="X6225">
        <v>5.1719999999999997</v>
      </c>
      <c r="Y6225">
        <v>4.3780000000000001</v>
      </c>
      <c r="Z6225">
        <v>4.6559999999999997</v>
      </c>
      <c r="AA6225">
        <v>4.6239999999999997</v>
      </c>
      <c r="AB6225">
        <v>5.0540000000000003</v>
      </c>
    </row>
    <row r="6226" spans="1:28" hidden="1" x14ac:dyDescent="0.25">
      <c r="A6226" s="1">
        <v>42017</v>
      </c>
      <c r="B6226" t="s">
        <v>58</v>
      </c>
      <c r="C6226">
        <f>INDEX(Size!$D:$D,MATCH(B6226,Size!$B:$B,0))</f>
        <v>3.5</v>
      </c>
      <c r="D6226" t="s">
        <v>2</v>
      </c>
      <c r="E6226">
        <v>4.2279999999999998</v>
      </c>
      <c r="F6226">
        <v>3.71</v>
      </c>
      <c r="G6226">
        <v>3.1880000000000002</v>
      </c>
      <c r="H6226">
        <v>3.6139999999999999</v>
      </c>
      <c r="I6226">
        <v>3.6</v>
      </c>
      <c r="J6226">
        <v>4.9000000000000004</v>
      </c>
      <c r="K6226">
        <v>7.2039999999999997</v>
      </c>
      <c r="L6226">
        <v>4.8220000000000001</v>
      </c>
      <c r="M6226">
        <v>5.85</v>
      </c>
      <c r="N6226">
        <v>3.7759999999999998</v>
      </c>
      <c r="O6226">
        <v>1.712</v>
      </c>
      <c r="P6226">
        <v>0.56799999999999995</v>
      </c>
      <c r="Q6226">
        <v>0.82199999999999995</v>
      </c>
      <c r="R6226">
        <v>0.308</v>
      </c>
      <c r="S6226">
        <v>1.31</v>
      </c>
      <c r="T6226">
        <v>2.008</v>
      </c>
      <c r="U6226">
        <v>4.3719999999999999</v>
      </c>
      <c r="V6226">
        <v>5.4219999999999997</v>
      </c>
      <c r="W6226">
        <v>3.7080000000000002</v>
      </c>
      <c r="X6226">
        <v>4.4020000000000001</v>
      </c>
      <c r="Y6226">
        <v>9.9380000000000006</v>
      </c>
      <c r="Z6226">
        <v>3.8079999999999998</v>
      </c>
      <c r="AA6226">
        <v>6.4180000000000001</v>
      </c>
      <c r="AB6226">
        <v>3.3079999999999998</v>
      </c>
    </row>
    <row r="6227" spans="1:28" hidden="1" x14ac:dyDescent="0.25">
      <c r="A6227" s="1">
        <v>42018</v>
      </c>
      <c r="B6227" t="s">
        <v>58</v>
      </c>
      <c r="C6227">
        <f>INDEX(Size!$D:$D,MATCH(B6227,Size!$B:$B,0))</f>
        <v>3.5</v>
      </c>
      <c r="D6227" t="s">
        <v>2</v>
      </c>
      <c r="E6227">
        <v>5.3719999999999999</v>
      </c>
      <c r="F6227">
        <v>3.3239999999999998</v>
      </c>
      <c r="G6227">
        <v>5.8019999999999996</v>
      </c>
      <c r="H6227">
        <v>4.4400000000000004</v>
      </c>
      <c r="I6227">
        <v>2.93</v>
      </c>
      <c r="J6227">
        <v>6.56</v>
      </c>
      <c r="K6227">
        <v>7.8540000000000001</v>
      </c>
      <c r="L6227">
        <v>5.9740000000000002</v>
      </c>
      <c r="M6227">
        <v>4.3019999999999996</v>
      </c>
      <c r="N6227">
        <v>5.0759999999999996</v>
      </c>
      <c r="O6227">
        <v>2.77</v>
      </c>
      <c r="P6227">
        <v>2.0979999999999999</v>
      </c>
      <c r="Q6227">
        <v>1.794</v>
      </c>
      <c r="R6227">
        <v>0.47399999999999998</v>
      </c>
      <c r="S6227">
        <v>1.282</v>
      </c>
      <c r="T6227">
        <v>2.032</v>
      </c>
      <c r="U6227">
        <v>2.536</v>
      </c>
      <c r="V6227">
        <v>1.6259999999999999</v>
      </c>
      <c r="W6227">
        <v>4.0979999999999999</v>
      </c>
      <c r="X6227">
        <v>3.2240000000000002</v>
      </c>
      <c r="Y6227">
        <v>5.9640000000000004</v>
      </c>
      <c r="Z6227">
        <v>5.6959999999999997</v>
      </c>
      <c r="AA6227">
        <v>5.734</v>
      </c>
      <c r="AB6227">
        <v>4.0439999999999996</v>
      </c>
    </row>
    <row r="6228" spans="1:28" hidden="1" x14ac:dyDescent="0.25">
      <c r="A6228" s="1">
        <v>42019</v>
      </c>
      <c r="B6228" t="s">
        <v>58</v>
      </c>
      <c r="C6228">
        <f>INDEX(Size!$D:$D,MATCH(B6228,Size!$B:$B,0))</f>
        <v>3.5</v>
      </c>
      <c r="D6228" t="s">
        <v>2</v>
      </c>
      <c r="E6228">
        <v>3.3279999999999998</v>
      </c>
      <c r="F6228">
        <v>3.3660000000000001</v>
      </c>
      <c r="G6228">
        <v>4.37</v>
      </c>
      <c r="H6228">
        <v>4.9640000000000004</v>
      </c>
      <c r="I6228">
        <v>6.16</v>
      </c>
      <c r="J6228">
        <v>7.4420000000000002</v>
      </c>
      <c r="K6228">
        <v>9.5</v>
      </c>
      <c r="L6228">
        <v>7.3220000000000001</v>
      </c>
      <c r="M6228">
        <v>7.11</v>
      </c>
      <c r="N6228">
        <v>6.9180000000000001</v>
      </c>
      <c r="O6228">
        <v>4.7779999999999996</v>
      </c>
      <c r="P6228">
        <v>3.1059999999999999</v>
      </c>
      <c r="Q6228">
        <v>1.796</v>
      </c>
      <c r="R6228">
        <v>3.08</v>
      </c>
      <c r="S6228">
        <v>1.4419999999999999</v>
      </c>
      <c r="T6228">
        <v>2.0779999999999998</v>
      </c>
      <c r="U6228">
        <v>3.14</v>
      </c>
      <c r="V6228">
        <v>4.0339999999999998</v>
      </c>
      <c r="W6228">
        <v>3.8919999999999999</v>
      </c>
      <c r="X6228">
        <v>3.6280000000000001</v>
      </c>
      <c r="Y6228">
        <v>6.992</v>
      </c>
      <c r="Z6228">
        <v>5.024</v>
      </c>
      <c r="AA6228">
        <v>2.4260000000000002</v>
      </c>
      <c r="AB6228">
        <v>3.1019999999999999</v>
      </c>
    </row>
    <row r="6229" spans="1:28" hidden="1" x14ac:dyDescent="0.25">
      <c r="A6229" s="1">
        <v>42020</v>
      </c>
      <c r="B6229" t="s">
        <v>58</v>
      </c>
      <c r="C6229">
        <f>INDEX(Size!$D:$D,MATCH(B6229,Size!$B:$B,0))</f>
        <v>3.5</v>
      </c>
      <c r="D6229" t="s">
        <v>2</v>
      </c>
      <c r="E6229">
        <v>5.3879999999999999</v>
      </c>
      <c r="F6229">
        <v>4.57</v>
      </c>
      <c r="G6229">
        <v>5.0880000000000001</v>
      </c>
      <c r="H6229">
        <v>6.7919999999999998</v>
      </c>
      <c r="I6229">
        <v>7.4340000000000002</v>
      </c>
      <c r="J6229">
        <v>8.0679999999999996</v>
      </c>
      <c r="K6229">
        <v>8.4380000000000006</v>
      </c>
      <c r="L6229">
        <v>8.6679999999999993</v>
      </c>
      <c r="M6229">
        <v>5.1559999999999997</v>
      </c>
      <c r="N6229">
        <v>3.91</v>
      </c>
      <c r="O6229">
        <v>2.8319999999999999</v>
      </c>
      <c r="P6229">
        <v>5.3520000000000003</v>
      </c>
      <c r="Q6229">
        <v>3.536</v>
      </c>
      <c r="R6229">
        <v>0.55200000000000005</v>
      </c>
      <c r="S6229">
        <v>2.6160000000000001</v>
      </c>
      <c r="T6229">
        <v>3.1779999999999999</v>
      </c>
      <c r="U6229">
        <v>2.6880000000000002</v>
      </c>
      <c r="V6229">
        <v>3.12</v>
      </c>
      <c r="W6229">
        <v>6.8920000000000003</v>
      </c>
      <c r="X6229">
        <v>5.43</v>
      </c>
      <c r="Y6229">
        <v>6.758</v>
      </c>
      <c r="Z6229">
        <v>6.9480000000000004</v>
      </c>
      <c r="AA6229">
        <v>6.0819999999999999</v>
      </c>
      <c r="AB6229">
        <v>2.9279999999999999</v>
      </c>
    </row>
    <row r="6230" spans="1:28" hidden="1" x14ac:dyDescent="0.25">
      <c r="A6230" s="1">
        <v>42021</v>
      </c>
      <c r="B6230" t="s">
        <v>58</v>
      </c>
      <c r="C6230">
        <f>INDEX(Size!$D:$D,MATCH(B6230,Size!$B:$B,0))</f>
        <v>3.5</v>
      </c>
      <c r="D6230" t="s">
        <v>2</v>
      </c>
      <c r="E6230">
        <v>2.2480000000000002</v>
      </c>
      <c r="F6230">
        <v>3.77</v>
      </c>
      <c r="G6230">
        <v>4.734</v>
      </c>
      <c r="H6230">
        <v>4.6740000000000004</v>
      </c>
      <c r="I6230">
        <v>5.6139999999999999</v>
      </c>
      <c r="J6230">
        <v>4.8319999999999999</v>
      </c>
      <c r="K6230">
        <v>6.8739999999999997</v>
      </c>
      <c r="L6230">
        <v>9.7059999999999995</v>
      </c>
      <c r="M6230">
        <v>7.5019999999999998</v>
      </c>
      <c r="N6230">
        <v>0.95399999999999996</v>
      </c>
      <c r="O6230">
        <v>2.1739999999999999</v>
      </c>
      <c r="P6230">
        <v>3.1720000000000002</v>
      </c>
      <c r="Q6230">
        <v>0.48399999999999999</v>
      </c>
      <c r="R6230">
        <v>1.6459999999999999</v>
      </c>
      <c r="S6230">
        <v>0.62</v>
      </c>
      <c r="T6230">
        <v>2.3340000000000001</v>
      </c>
      <c r="U6230">
        <v>1.718</v>
      </c>
      <c r="V6230">
        <v>2.1739999999999999</v>
      </c>
      <c r="W6230">
        <v>3.41</v>
      </c>
      <c r="X6230">
        <v>5.2460000000000004</v>
      </c>
      <c r="Y6230">
        <v>6.5819999999999999</v>
      </c>
      <c r="Z6230">
        <v>4.3899999999999997</v>
      </c>
      <c r="AA6230">
        <v>4.6040000000000001</v>
      </c>
      <c r="AB6230">
        <v>4.8179999999999996</v>
      </c>
    </row>
    <row r="6231" spans="1:28" hidden="1" x14ac:dyDescent="0.25">
      <c r="A6231" s="1">
        <v>42022</v>
      </c>
      <c r="B6231" t="s">
        <v>58</v>
      </c>
      <c r="C6231">
        <f>INDEX(Size!$D:$D,MATCH(B6231,Size!$B:$B,0))</f>
        <v>3.5</v>
      </c>
      <c r="D6231" t="s">
        <v>2</v>
      </c>
      <c r="E6231">
        <v>4.1740000000000004</v>
      </c>
      <c r="F6231">
        <v>3.3239999999999998</v>
      </c>
      <c r="G6231">
        <v>3.734</v>
      </c>
      <c r="H6231">
        <v>4.26</v>
      </c>
      <c r="I6231">
        <v>5.2939999999999996</v>
      </c>
      <c r="J6231">
        <v>7.9960000000000004</v>
      </c>
      <c r="K6231">
        <v>7.7460000000000004</v>
      </c>
      <c r="L6231">
        <v>7.9640000000000004</v>
      </c>
      <c r="M6231">
        <v>4.4779999999999998</v>
      </c>
      <c r="N6231">
        <v>4</v>
      </c>
      <c r="O6231">
        <v>3.2679999999999998</v>
      </c>
      <c r="P6231">
        <v>1.9279999999999999</v>
      </c>
      <c r="Q6231">
        <v>1.466</v>
      </c>
      <c r="R6231">
        <v>1.8360000000000001</v>
      </c>
      <c r="S6231">
        <v>1.64</v>
      </c>
      <c r="T6231">
        <v>1.79</v>
      </c>
      <c r="U6231">
        <v>1.978</v>
      </c>
      <c r="V6231">
        <v>3.3180000000000001</v>
      </c>
      <c r="W6231">
        <v>3.8140000000000001</v>
      </c>
      <c r="X6231">
        <v>3.746</v>
      </c>
      <c r="Y6231">
        <v>4.1779999999999999</v>
      </c>
      <c r="Z6231">
        <v>2.3839999999999999</v>
      </c>
      <c r="AA6231">
        <v>2.1859999999999999</v>
      </c>
      <c r="AB6231">
        <v>4.25</v>
      </c>
    </row>
    <row r="6232" spans="1:28" hidden="1" x14ac:dyDescent="0.25">
      <c r="A6232" s="1">
        <v>42023</v>
      </c>
      <c r="B6232" t="s">
        <v>58</v>
      </c>
      <c r="C6232">
        <f>INDEX(Size!$D:$D,MATCH(B6232,Size!$B:$B,0))</f>
        <v>3.5</v>
      </c>
      <c r="D6232" t="s">
        <v>2</v>
      </c>
      <c r="E6232">
        <v>3.9340000000000002</v>
      </c>
      <c r="F6232">
        <v>4.1740000000000004</v>
      </c>
      <c r="G6232">
        <v>2.04</v>
      </c>
      <c r="H6232">
        <v>4.6559999999999997</v>
      </c>
      <c r="I6232">
        <v>4.6639999999999997</v>
      </c>
      <c r="J6232">
        <v>5.2140000000000004</v>
      </c>
      <c r="K6232">
        <v>5.4480000000000004</v>
      </c>
      <c r="L6232">
        <v>7.968</v>
      </c>
      <c r="M6232">
        <v>5.4240000000000004</v>
      </c>
      <c r="N6232">
        <v>4.93</v>
      </c>
      <c r="O6232">
        <v>4.306</v>
      </c>
      <c r="P6232">
        <v>3.2</v>
      </c>
      <c r="Q6232">
        <v>3.06</v>
      </c>
      <c r="R6232">
        <v>0.88</v>
      </c>
      <c r="S6232">
        <v>4.3600000000000003</v>
      </c>
      <c r="T6232">
        <v>0.72799999999999998</v>
      </c>
      <c r="U6232">
        <v>1.66</v>
      </c>
      <c r="V6232">
        <v>4.0839999999999996</v>
      </c>
      <c r="W6232">
        <v>2.6</v>
      </c>
      <c r="X6232">
        <v>3.9140000000000001</v>
      </c>
      <c r="Y6232">
        <v>4.1459999999999999</v>
      </c>
      <c r="Z6232">
        <v>5.1079999999999997</v>
      </c>
      <c r="AA6232">
        <v>5.42</v>
      </c>
      <c r="AB6232">
        <v>4.9960000000000004</v>
      </c>
    </row>
    <row r="6233" spans="1:28" hidden="1" x14ac:dyDescent="0.25">
      <c r="A6233" s="1">
        <v>42024</v>
      </c>
      <c r="B6233" t="s">
        <v>58</v>
      </c>
      <c r="C6233">
        <f>INDEX(Size!$D:$D,MATCH(B6233,Size!$B:$B,0))</f>
        <v>3.5</v>
      </c>
      <c r="D6233" t="s">
        <v>2</v>
      </c>
      <c r="E6233">
        <v>7.4880000000000004</v>
      </c>
      <c r="F6233">
        <v>4.7859999999999996</v>
      </c>
      <c r="G6233">
        <v>4.71</v>
      </c>
      <c r="H6233">
        <v>5.2519999999999998</v>
      </c>
      <c r="I6233">
        <v>5.67</v>
      </c>
      <c r="J6233">
        <v>5.6760000000000002</v>
      </c>
      <c r="K6233">
        <v>6</v>
      </c>
      <c r="L6233">
        <v>5.8419999999999996</v>
      </c>
      <c r="M6233">
        <v>5.4939999999999998</v>
      </c>
      <c r="N6233">
        <v>5.234</v>
      </c>
      <c r="O6233">
        <v>5.2960000000000003</v>
      </c>
      <c r="P6233">
        <v>4.0579999999999998</v>
      </c>
      <c r="Q6233">
        <v>2.81</v>
      </c>
      <c r="R6233">
        <v>2.972</v>
      </c>
      <c r="S6233">
        <v>4.3419999999999996</v>
      </c>
      <c r="T6233">
        <v>3.2559999999999998</v>
      </c>
      <c r="U6233">
        <v>2.2559999999999998</v>
      </c>
      <c r="V6233">
        <v>6.8079999999999998</v>
      </c>
      <c r="W6233">
        <v>5.452</v>
      </c>
      <c r="X6233">
        <v>5.5419999999999998</v>
      </c>
      <c r="Y6233">
        <v>6.0579999999999998</v>
      </c>
      <c r="Z6233">
        <v>3.8820000000000001</v>
      </c>
      <c r="AA6233">
        <v>5.16</v>
      </c>
      <c r="AB6233">
        <v>5.774</v>
      </c>
    </row>
    <row r="6234" spans="1:28" hidden="1" x14ac:dyDescent="0.25">
      <c r="A6234" s="1">
        <v>42025</v>
      </c>
      <c r="B6234" t="s">
        <v>58</v>
      </c>
      <c r="C6234">
        <f>INDEX(Size!$D:$D,MATCH(B6234,Size!$B:$B,0))</f>
        <v>3.5</v>
      </c>
      <c r="D6234" t="s">
        <v>2</v>
      </c>
      <c r="E6234">
        <v>4.0140000000000002</v>
      </c>
      <c r="F6234">
        <v>3.7040000000000002</v>
      </c>
      <c r="G6234">
        <v>3.2240000000000002</v>
      </c>
      <c r="H6234">
        <v>5.03</v>
      </c>
      <c r="I6234">
        <v>4.83</v>
      </c>
      <c r="J6234">
        <v>6.4459999999999997</v>
      </c>
      <c r="K6234">
        <v>6.8440000000000003</v>
      </c>
      <c r="L6234">
        <v>6.6740000000000004</v>
      </c>
      <c r="M6234">
        <v>6.59</v>
      </c>
      <c r="N6234">
        <v>3.51</v>
      </c>
      <c r="O6234">
        <v>0.33400000000000002</v>
      </c>
      <c r="P6234">
        <v>1.3819999999999999</v>
      </c>
      <c r="Q6234">
        <v>2.64</v>
      </c>
      <c r="R6234">
        <v>0.2</v>
      </c>
      <c r="S6234">
        <v>0.56000000000000005</v>
      </c>
      <c r="T6234">
        <v>3.504</v>
      </c>
      <c r="U6234">
        <v>3.5840000000000001</v>
      </c>
      <c r="V6234">
        <v>1.6479999999999999</v>
      </c>
      <c r="W6234">
        <v>3.36</v>
      </c>
      <c r="X6234">
        <v>6.016</v>
      </c>
      <c r="Y6234">
        <v>4.8140000000000001</v>
      </c>
      <c r="Z6234">
        <v>3.62</v>
      </c>
      <c r="AA6234">
        <v>4.0199999999999996</v>
      </c>
      <c r="AB6234">
        <v>4.0419999999999998</v>
      </c>
    </row>
    <row r="6235" spans="1:28" hidden="1" x14ac:dyDescent="0.25">
      <c r="A6235" s="1">
        <v>42026</v>
      </c>
      <c r="B6235" t="s">
        <v>58</v>
      </c>
      <c r="C6235">
        <f>INDEX(Size!$D:$D,MATCH(B6235,Size!$B:$B,0))</f>
        <v>3.5</v>
      </c>
      <c r="D6235" t="s">
        <v>2</v>
      </c>
      <c r="E6235">
        <v>2.738</v>
      </c>
      <c r="F6235">
        <v>2.8719999999999999</v>
      </c>
      <c r="G6235">
        <v>3.052</v>
      </c>
      <c r="H6235">
        <v>4.0739999999999998</v>
      </c>
      <c r="I6235">
        <v>4.7539999999999996</v>
      </c>
      <c r="J6235">
        <v>9.202</v>
      </c>
      <c r="K6235">
        <v>7.0919999999999996</v>
      </c>
      <c r="L6235">
        <v>5.992</v>
      </c>
      <c r="M6235">
        <v>7.2240000000000002</v>
      </c>
      <c r="N6235">
        <v>6.1440000000000001</v>
      </c>
      <c r="O6235">
        <v>3.23</v>
      </c>
      <c r="P6235">
        <v>3.71</v>
      </c>
      <c r="Q6235">
        <v>3.234</v>
      </c>
      <c r="R6235">
        <v>1.1060000000000001</v>
      </c>
      <c r="S6235">
        <v>1.8580000000000001</v>
      </c>
      <c r="T6235">
        <v>2.42</v>
      </c>
      <c r="U6235">
        <v>5.4720000000000004</v>
      </c>
      <c r="V6235">
        <v>5.1719999999999997</v>
      </c>
      <c r="W6235">
        <v>4.3259999999999996</v>
      </c>
      <c r="X6235">
        <v>5.2859999999999996</v>
      </c>
      <c r="Y6235">
        <v>4.032</v>
      </c>
      <c r="Z6235">
        <v>4.1779999999999999</v>
      </c>
      <c r="AA6235">
        <v>4.37</v>
      </c>
      <c r="AB6235">
        <v>4.9020000000000001</v>
      </c>
    </row>
    <row r="6236" spans="1:28" hidden="1" x14ac:dyDescent="0.25">
      <c r="A6236" s="1">
        <v>42027</v>
      </c>
      <c r="B6236" t="s">
        <v>58</v>
      </c>
      <c r="C6236">
        <f>INDEX(Size!$D:$D,MATCH(B6236,Size!$B:$B,0))</f>
        <v>3.5</v>
      </c>
      <c r="D6236" t="s">
        <v>2</v>
      </c>
      <c r="E6236">
        <v>3.8660000000000001</v>
      </c>
      <c r="F6236">
        <v>6.1420000000000003</v>
      </c>
      <c r="G6236">
        <v>6.3140000000000001</v>
      </c>
      <c r="H6236">
        <v>4.7380000000000004</v>
      </c>
      <c r="I6236">
        <v>6.0759999999999996</v>
      </c>
      <c r="J6236">
        <v>8.75</v>
      </c>
      <c r="K6236">
        <v>8.39</v>
      </c>
      <c r="L6236">
        <v>8.5380000000000003</v>
      </c>
      <c r="M6236">
        <v>8.26</v>
      </c>
      <c r="N6236">
        <v>5.1059999999999999</v>
      </c>
      <c r="O6236">
        <v>3.1920000000000002</v>
      </c>
      <c r="P6236">
        <v>4.04</v>
      </c>
      <c r="Q6236">
        <v>3.5779999999999998</v>
      </c>
      <c r="R6236">
        <v>2.46</v>
      </c>
      <c r="S6236">
        <v>2.0779999999999998</v>
      </c>
      <c r="T6236">
        <v>1.8919999999999999</v>
      </c>
      <c r="U6236">
        <v>1.8</v>
      </c>
      <c r="V6236">
        <v>3.83</v>
      </c>
      <c r="W6236">
        <v>5.0359999999999996</v>
      </c>
      <c r="X6236">
        <v>5.3339999999999996</v>
      </c>
      <c r="Y6236">
        <v>7.0279999999999996</v>
      </c>
      <c r="Z6236">
        <v>6.1159999999999997</v>
      </c>
      <c r="AA6236">
        <v>5.3239999999999998</v>
      </c>
      <c r="AB6236">
        <v>6.87</v>
      </c>
    </row>
    <row r="6237" spans="1:28" hidden="1" x14ac:dyDescent="0.25">
      <c r="A6237" s="1">
        <v>42028</v>
      </c>
      <c r="B6237" t="s">
        <v>58</v>
      </c>
      <c r="C6237">
        <f>INDEX(Size!$D:$D,MATCH(B6237,Size!$B:$B,0))</f>
        <v>3.5</v>
      </c>
      <c r="D6237" t="s">
        <v>2</v>
      </c>
      <c r="E6237">
        <v>3.5579999999999998</v>
      </c>
      <c r="F6237">
        <v>2.4900000000000002</v>
      </c>
      <c r="G6237">
        <v>3.6440000000000001</v>
      </c>
      <c r="H6237">
        <v>4.4340000000000002</v>
      </c>
      <c r="I6237">
        <v>5.0460000000000003</v>
      </c>
      <c r="J6237">
        <v>6.5140000000000002</v>
      </c>
      <c r="K6237">
        <v>5.2779999999999996</v>
      </c>
      <c r="L6237">
        <v>5.03</v>
      </c>
      <c r="M6237">
        <v>4.88</v>
      </c>
      <c r="N6237">
        <v>5.3940000000000001</v>
      </c>
      <c r="O6237">
        <v>2.4239999999999999</v>
      </c>
      <c r="P6237">
        <v>4.2080000000000002</v>
      </c>
      <c r="Q6237">
        <v>2.6139999999999999</v>
      </c>
      <c r="R6237">
        <v>1.026</v>
      </c>
      <c r="S6237">
        <v>1.016</v>
      </c>
      <c r="T6237">
        <v>2.8660000000000001</v>
      </c>
      <c r="U6237">
        <v>1.252</v>
      </c>
      <c r="V6237">
        <v>1.262</v>
      </c>
      <c r="W6237">
        <v>3.75</v>
      </c>
      <c r="X6237">
        <v>4.444</v>
      </c>
      <c r="Y6237">
        <v>4.8019999999999996</v>
      </c>
      <c r="Z6237">
        <v>4.57</v>
      </c>
      <c r="AA6237">
        <v>4.694</v>
      </c>
      <c r="AB6237">
        <v>3.8479999999999999</v>
      </c>
    </row>
    <row r="6238" spans="1:28" hidden="1" x14ac:dyDescent="0.25">
      <c r="A6238" s="1">
        <v>42029</v>
      </c>
      <c r="B6238" t="s">
        <v>58</v>
      </c>
      <c r="C6238">
        <f>INDEX(Size!$D:$D,MATCH(B6238,Size!$B:$B,0))</f>
        <v>3.5</v>
      </c>
      <c r="D6238" t="s">
        <v>2</v>
      </c>
      <c r="E6238">
        <v>3.0859999999999999</v>
      </c>
      <c r="F6238">
        <v>2.5640000000000001</v>
      </c>
      <c r="G6238">
        <v>5.008</v>
      </c>
      <c r="H6238">
        <v>3.3679999999999999</v>
      </c>
      <c r="I6238">
        <v>2.778</v>
      </c>
      <c r="J6238">
        <v>4.3540000000000001</v>
      </c>
      <c r="K6238">
        <v>4.508</v>
      </c>
      <c r="L6238">
        <v>4.9740000000000002</v>
      </c>
      <c r="M6238">
        <v>5.3879999999999999</v>
      </c>
      <c r="N6238">
        <v>1.9039999999999999</v>
      </c>
      <c r="O6238">
        <v>1.702</v>
      </c>
      <c r="P6238">
        <v>1.3540000000000001</v>
      </c>
      <c r="Q6238">
        <v>3.8519999999999999</v>
      </c>
      <c r="R6238">
        <v>1.5880000000000001</v>
      </c>
      <c r="S6238">
        <v>2.222</v>
      </c>
      <c r="T6238">
        <v>1.0680000000000001</v>
      </c>
      <c r="U6238">
        <v>2.4</v>
      </c>
      <c r="V6238">
        <v>3.6080000000000001</v>
      </c>
      <c r="W6238">
        <v>4.8860000000000001</v>
      </c>
      <c r="X6238">
        <v>3.8039999999999998</v>
      </c>
      <c r="Y6238">
        <v>3.3839999999999999</v>
      </c>
      <c r="Z6238">
        <v>3.992</v>
      </c>
      <c r="AA6238">
        <v>5.5019999999999998</v>
      </c>
      <c r="AB6238">
        <v>3.6360000000000001</v>
      </c>
    </row>
    <row r="6239" spans="1:28" hidden="1" x14ac:dyDescent="0.25">
      <c r="A6239" s="1">
        <v>42030</v>
      </c>
      <c r="B6239" t="s">
        <v>58</v>
      </c>
      <c r="C6239">
        <f>INDEX(Size!$D:$D,MATCH(B6239,Size!$B:$B,0))</f>
        <v>3.5</v>
      </c>
      <c r="D6239" t="s">
        <v>2</v>
      </c>
      <c r="E6239">
        <v>2.25</v>
      </c>
      <c r="F6239">
        <v>2.2999999999999998</v>
      </c>
      <c r="G6239">
        <v>2.1960000000000002</v>
      </c>
      <c r="H6239">
        <v>4.0739999999999998</v>
      </c>
      <c r="I6239">
        <v>4.8099999999999996</v>
      </c>
      <c r="J6239">
        <v>4.7640000000000002</v>
      </c>
      <c r="K6239">
        <v>4.1920000000000002</v>
      </c>
      <c r="L6239">
        <v>4</v>
      </c>
      <c r="M6239">
        <v>3.3439999999999999</v>
      </c>
      <c r="N6239">
        <v>3.39</v>
      </c>
      <c r="O6239">
        <v>3.22</v>
      </c>
      <c r="P6239">
        <v>1.228</v>
      </c>
      <c r="Q6239">
        <v>0.82</v>
      </c>
      <c r="R6239">
        <v>0.88800000000000001</v>
      </c>
      <c r="S6239">
        <v>1.458</v>
      </c>
      <c r="T6239">
        <v>0.128</v>
      </c>
      <c r="U6239">
        <v>0.4</v>
      </c>
      <c r="V6239">
        <v>4.3579999999999997</v>
      </c>
      <c r="W6239">
        <v>5.0419999999999998</v>
      </c>
      <c r="X6239">
        <v>3.1139999999999999</v>
      </c>
      <c r="Y6239">
        <v>3.3919999999999999</v>
      </c>
      <c r="Z6239">
        <v>4.4740000000000002</v>
      </c>
      <c r="AA6239">
        <v>3.0459999999999998</v>
      </c>
      <c r="AB6239">
        <v>1.516</v>
      </c>
    </row>
    <row r="6240" spans="1:28" hidden="1" x14ac:dyDescent="0.25">
      <c r="A6240" s="1">
        <v>42031</v>
      </c>
      <c r="B6240" t="s">
        <v>58</v>
      </c>
      <c r="C6240">
        <f>INDEX(Size!$D:$D,MATCH(B6240,Size!$B:$B,0))</f>
        <v>3.5</v>
      </c>
      <c r="D6240" t="s">
        <v>2</v>
      </c>
      <c r="E6240">
        <v>1.97</v>
      </c>
      <c r="F6240">
        <v>1.6279999999999999</v>
      </c>
      <c r="G6240">
        <v>1.5980000000000001</v>
      </c>
      <c r="H6240">
        <v>1.6160000000000001</v>
      </c>
      <c r="I6240">
        <v>2.5880000000000001</v>
      </c>
      <c r="J6240">
        <v>5.4420000000000002</v>
      </c>
      <c r="K6240">
        <v>2.4620000000000002</v>
      </c>
      <c r="L6240">
        <v>7.0780000000000003</v>
      </c>
      <c r="M6240">
        <v>7.8179999999999996</v>
      </c>
      <c r="N6240">
        <v>4.9000000000000004</v>
      </c>
      <c r="O6240">
        <v>3.6179999999999999</v>
      </c>
      <c r="P6240">
        <v>0.67800000000000005</v>
      </c>
      <c r="Q6240">
        <v>0</v>
      </c>
      <c r="R6240">
        <v>0.33800000000000002</v>
      </c>
      <c r="S6240">
        <v>0.372</v>
      </c>
      <c r="T6240">
        <v>1.5</v>
      </c>
      <c r="U6240">
        <v>2.16</v>
      </c>
      <c r="V6240">
        <v>2.0960000000000001</v>
      </c>
      <c r="W6240">
        <v>3.0960000000000001</v>
      </c>
      <c r="X6240">
        <v>2.706</v>
      </c>
      <c r="Y6240">
        <v>3.4159999999999999</v>
      </c>
      <c r="Z6240">
        <v>2.8319999999999999</v>
      </c>
      <c r="AA6240">
        <v>2.5419999999999998</v>
      </c>
      <c r="AB6240">
        <v>2.7719999999999998</v>
      </c>
    </row>
    <row r="6241" spans="1:28" hidden="1" x14ac:dyDescent="0.25">
      <c r="A6241" s="1">
        <v>42032</v>
      </c>
      <c r="B6241" t="s">
        <v>58</v>
      </c>
      <c r="C6241">
        <f>INDEX(Size!$D:$D,MATCH(B6241,Size!$B:$B,0))</f>
        <v>3.5</v>
      </c>
      <c r="D6241" t="s">
        <v>2</v>
      </c>
      <c r="E6241">
        <v>3.8460000000000001</v>
      </c>
      <c r="F6241">
        <v>2.9580000000000002</v>
      </c>
      <c r="G6241">
        <v>3.2519999999999998</v>
      </c>
      <c r="H6241">
        <v>4.6660000000000004</v>
      </c>
      <c r="I6241">
        <v>4.4820000000000002</v>
      </c>
      <c r="J6241">
        <v>4.0460000000000003</v>
      </c>
      <c r="K6241">
        <v>5.5039999999999996</v>
      </c>
      <c r="L6241">
        <v>5.1120000000000001</v>
      </c>
      <c r="M6241">
        <v>5.8520000000000003</v>
      </c>
      <c r="N6241">
        <v>3.302</v>
      </c>
      <c r="O6241">
        <v>0.98599999999999999</v>
      </c>
      <c r="P6241">
        <v>1.3360000000000001</v>
      </c>
      <c r="Q6241">
        <v>1.1299999999999999</v>
      </c>
      <c r="R6241">
        <v>0.81799999999999995</v>
      </c>
      <c r="S6241">
        <v>1.806</v>
      </c>
      <c r="T6241">
        <v>0</v>
      </c>
      <c r="U6241">
        <v>0.21</v>
      </c>
      <c r="V6241">
        <v>1.9</v>
      </c>
      <c r="W6241">
        <v>3.9319999999999999</v>
      </c>
      <c r="X6241">
        <v>2.948</v>
      </c>
      <c r="Y6241">
        <v>2.4420000000000002</v>
      </c>
      <c r="Z6241">
        <v>2.5840000000000001</v>
      </c>
      <c r="AA6241">
        <v>1.8839999999999999</v>
      </c>
      <c r="AB6241">
        <v>3.3359999999999999</v>
      </c>
    </row>
    <row r="6242" spans="1:28" hidden="1" x14ac:dyDescent="0.25">
      <c r="A6242" s="1">
        <v>42033</v>
      </c>
      <c r="B6242" t="s">
        <v>58</v>
      </c>
      <c r="C6242">
        <f>INDEX(Size!$D:$D,MATCH(B6242,Size!$B:$B,0))</f>
        <v>3.5</v>
      </c>
      <c r="D6242" t="s">
        <v>2</v>
      </c>
      <c r="E6242">
        <v>1.958</v>
      </c>
      <c r="F6242">
        <v>2.5619999999999998</v>
      </c>
      <c r="G6242">
        <v>1.998</v>
      </c>
      <c r="H6242">
        <v>2.5859999999999999</v>
      </c>
      <c r="I6242">
        <v>2.1259999999999999</v>
      </c>
      <c r="J6242">
        <v>3.3159999999999998</v>
      </c>
      <c r="K6242">
        <v>5.6539999999999999</v>
      </c>
      <c r="L6242">
        <v>3.0720000000000001</v>
      </c>
      <c r="M6242">
        <v>3.36</v>
      </c>
      <c r="N6242">
        <v>2.6680000000000001</v>
      </c>
      <c r="O6242">
        <v>1.4239999999999999</v>
      </c>
      <c r="P6242">
        <v>1.9219999999999999</v>
      </c>
      <c r="Q6242">
        <v>0.56399999999999995</v>
      </c>
      <c r="R6242">
        <v>1.8260000000000001</v>
      </c>
      <c r="S6242">
        <v>2.8420000000000001</v>
      </c>
      <c r="T6242">
        <v>0.21</v>
      </c>
      <c r="U6242">
        <v>0.77200000000000002</v>
      </c>
      <c r="V6242">
        <v>1.4279999999999999</v>
      </c>
      <c r="W6242">
        <v>0.80400000000000005</v>
      </c>
      <c r="X6242">
        <v>0.85399999999999998</v>
      </c>
      <c r="Y6242">
        <v>1.3</v>
      </c>
      <c r="Z6242">
        <v>1.34</v>
      </c>
      <c r="AA6242">
        <v>1.298</v>
      </c>
      <c r="AB6242">
        <v>1.542</v>
      </c>
    </row>
    <row r="6243" spans="1:28" hidden="1" x14ac:dyDescent="0.25">
      <c r="A6243" s="1">
        <v>42034</v>
      </c>
      <c r="B6243" t="s">
        <v>58</v>
      </c>
      <c r="C6243">
        <f>INDEX(Size!$D:$D,MATCH(B6243,Size!$B:$B,0))</f>
        <v>3.5</v>
      </c>
      <c r="D6243" t="s">
        <v>2</v>
      </c>
      <c r="E6243">
        <v>1.1419999999999999</v>
      </c>
      <c r="F6243">
        <v>1.944</v>
      </c>
      <c r="G6243">
        <v>1.69</v>
      </c>
      <c r="H6243">
        <v>2.194</v>
      </c>
      <c r="I6243">
        <v>2.2599999999999998</v>
      </c>
      <c r="J6243">
        <v>3.0259999999999998</v>
      </c>
      <c r="K6243">
        <v>1.9059999999999999</v>
      </c>
      <c r="L6243">
        <v>1.6779999999999999</v>
      </c>
      <c r="M6243">
        <v>1.58</v>
      </c>
      <c r="N6243">
        <v>2.1139999999999999</v>
      </c>
      <c r="O6243">
        <v>2.9359999999999999</v>
      </c>
      <c r="P6243">
        <v>2.3460000000000001</v>
      </c>
      <c r="Q6243">
        <v>1.08</v>
      </c>
      <c r="R6243">
        <v>1.8680000000000001</v>
      </c>
      <c r="S6243">
        <v>1.734</v>
      </c>
      <c r="T6243">
        <v>3.26</v>
      </c>
      <c r="U6243">
        <v>2.242</v>
      </c>
      <c r="V6243">
        <v>1.5940000000000001</v>
      </c>
      <c r="W6243">
        <v>2.1680000000000001</v>
      </c>
      <c r="X6243">
        <v>2.0819999999999999</v>
      </c>
      <c r="Y6243">
        <v>2.1859999999999999</v>
      </c>
      <c r="Z6243">
        <v>3.8639999999999999</v>
      </c>
      <c r="AA6243">
        <v>2.1179999999999999</v>
      </c>
      <c r="AB6243">
        <v>1.786</v>
      </c>
    </row>
    <row r="6244" spans="1:28" hidden="1" x14ac:dyDescent="0.25">
      <c r="A6244" s="1">
        <v>42035</v>
      </c>
      <c r="B6244" t="s">
        <v>58</v>
      </c>
      <c r="C6244">
        <f>INDEX(Size!$D:$D,MATCH(B6244,Size!$B:$B,0))</f>
        <v>3.5</v>
      </c>
      <c r="D6244" t="s">
        <v>2</v>
      </c>
      <c r="E6244">
        <v>2.0699999999999998</v>
      </c>
      <c r="F6244">
        <v>2.548</v>
      </c>
      <c r="G6244">
        <v>4.3680000000000003</v>
      </c>
      <c r="H6244">
        <v>1.93</v>
      </c>
      <c r="I6244">
        <v>2.1659999999999999</v>
      </c>
      <c r="J6244">
        <v>1.534</v>
      </c>
      <c r="K6244">
        <v>3.8860000000000001</v>
      </c>
      <c r="L6244">
        <v>3.84</v>
      </c>
      <c r="M6244">
        <v>1.6060000000000001</v>
      </c>
      <c r="N6244">
        <v>1.78</v>
      </c>
      <c r="O6244">
        <v>2.0419999999999998</v>
      </c>
      <c r="P6244">
        <v>1.5580000000000001</v>
      </c>
      <c r="Q6244">
        <v>1.37</v>
      </c>
      <c r="R6244">
        <v>1.96</v>
      </c>
      <c r="S6244">
        <v>0.76</v>
      </c>
      <c r="T6244">
        <v>1.6E-2</v>
      </c>
      <c r="U6244">
        <v>0</v>
      </c>
      <c r="V6244">
        <v>1.462</v>
      </c>
      <c r="W6244">
        <v>1.494</v>
      </c>
      <c r="X6244">
        <v>2.5939999999999999</v>
      </c>
      <c r="Y6244">
        <v>1.6859999999999999</v>
      </c>
      <c r="Z6244">
        <v>1.3240000000000001</v>
      </c>
      <c r="AA6244">
        <v>2.3479999999999999</v>
      </c>
      <c r="AB6244">
        <v>1.9219999999999999</v>
      </c>
    </row>
    <row r="6245" spans="1:28" hidden="1" x14ac:dyDescent="0.25">
      <c r="A6245" s="1">
        <v>42036</v>
      </c>
      <c r="B6245" t="s">
        <v>58</v>
      </c>
      <c r="C6245">
        <f>INDEX(Size!$D:$D,MATCH(B6245,Size!$B:$B,0))</f>
        <v>3.5</v>
      </c>
      <c r="D6245" t="s">
        <v>2</v>
      </c>
      <c r="E6245">
        <v>3.246</v>
      </c>
      <c r="F6245">
        <v>2.5419999999999998</v>
      </c>
      <c r="G6245">
        <v>2.218</v>
      </c>
      <c r="H6245">
        <v>2.63</v>
      </c>
      <c r="I6245">
        <v>3.33</v>
      </c>
      <c r="J6245">
        <v>4.17</v>
      </c>
      <c r="K6245">
        <v>4.532</v>
      </c>
      <c r="L6245">
        <v>2.3820000000000001</v>
      </c>
      <c r="M6245">
        <v>2.19</v>
      </c>
      <c r="N6245">
        <v>1.4019999999999999</v>
      </c>
      <c r="O6245">
        <v>0.28199999999999997</v>
      </c>
      <c r="P6245">
        <v>1.3240000000000001</v>
      </c>
      <c r="Q6245">
        <v>0.50600000000000001</v>
      </c>
      <c r="R6245">
        <v>0.31</v>
      </c>
      <c r="S6245">
        <v>1.35</v>
      </c>
      <c r="T6245">
        <v>1.6659999999999999</v>
      </c>
      <c r="U6245">
        <v>0.30199999999999999</v>
      </c>
      <c r="V6245">
        <v>0.622</v>
      </c>
      <c r="W6245">
        <v>2.6880000000000002</v>
      </c>
      <c r="X6245">
        <v>2.008</v>
      </c>
      <c r="Y6245">
        <v>2.008</v>
      </c>
      <c r="Z6245">
        <v>1.72</v>
      </c>
      <c r="AA6245">
        <v>2.2759999999999998</v>
      </c>
      <c r="AB6245">
        <v>2.81</v>
      </c>
    </row>
    <row r="6246" spans="1:28" hidden="1" x14ac:dyDescent="0.25">
      <c r="A6246" s="1">
        <v>42037</v>
      </c>
      <c r="B6246" t="s">
        <v>58</v>
      </c>
      <c r="C6246">
        <f>INDEX(Size!$D:$D,MATCH(B6246,Size!$B:$B,0))</f>
        <v>3.5</v>
      </c>
      <c r="D6246" t="s">
        <v>2</v>
      </c>
      <c r="E6246">
        <v>4.1479999999999997</v>
      </c>
      <c r="F6246">
        <v>2.8460000000000001</v>
      </c>
      <c r="G6246">
        <v>2.61</v>
      </c>
      <c r="H6246">
        <v>2.726</v>
      </c>
      <c r="I6246">
        <v>3.3140000000000001</v>
      </c>
      <c r="J6246">
        <v>4.1360000000000001</v>
      </c>
      <c r="K6246">
        <v>4.7919999999999998</v>
      </c>
      <c r="L6246">
        <v>3.3</v>
      </c>
      <c r="M6246">
        <v>2.5499999999999998</v>
      </c>
      <c r="N6246">
        <v>0.85199999999999998</v>
      </c>
      <c r="O6246">
        <v>1.1599999999999999</v>
      </c>
      <c r="P6246">
        <v>0.97199999999999998</v>
      </c>
      <c r="Q6246">
        <v>0.81799999999999995</v>
      </c>
      <c r="R6246">
        <v>0</v>
      </c>
      <c r="S6246">
        <v>0.48399999999999999</v>
      </c>
      <c r="T6246">
        <v>0.28799999999999998</v>
      </c>
      <c r="U6246">
        <v>0.3</v>
      </c>
      <c r="V6246">
        <v>1.92</v>
      </c>
      <c r="W6246">
        <v>2.0339999999999998</v>
      </c>
      <c r="X6246">
        <v>1.278</v>
      </c>
      <c r="Y6246">
        <v>1.58</v>
      </c>
      <c r="Z6246">
        <v>1.0920000000000001</v>
      </c>
      <c r="AA6246">
        <v>2.2639999999999998</v>
      </c>
      <c r="AB6246">
        <v>3.3780000000000001</v>
      </c>
    </row>
    <row r="6247" spans="1:28" hidden="1" x14ac:dyDescent="0.25">
      <c r="A6247" s="1">
        <v>42038</v>
      </c>
      <c r="B6247" t="s">
        <v>58</v>
      </c>
      <c r="C6247">
        <f>INDEX(Size!$D:$D,MATCH(B6247,Size!$B:$B,0))</f>
        <v>3.5</v>
      </c>
      <c r="D6247" t="s">
        <v>2</v>
      </c>
      <c r="E6247">
        <v>2.3839999999999999</v>
      </c>
      <c r="F6247">
        <v>2.524</v>
      </c>
      <c r="G6247">
        <v>2.468</v>
      </c>
      <c r="H6247">
        <v>2.8580000000000001</v>
      </c>
      <c r="I6247">
        <v>2.9540000000000002</v>
      </c>
      <c r="J6247">
        <v>4.0880000000000001</v>
      </c>
      <c r="K6247">
        <v>3.1619999999999999</v>
      </c>
      <c r="L6247">
        <v>3.206</v>
      </c>
      <c r="M6247">
        <v>1.746</v>
      </c>
      <c r="N6247">
        <v>1.8640000000000001</v>
      </c>
      <c r="O6247">
        <v>0.77400000000000002</v>
      </c>
      <c r="P6247">
        <v>1.1419999999999999</v>
      </c>
      <c r="Q6247">
        <v>0.77200000000000002</v>
      </c>
      <c r="R6247">
        <v>0.28399999999999997</v>
      </c>
      <c r="S6247">
        <v>0</v>
      </c>
      <c r="T6247">
        <v>0.86399999999999999</v>
      </c>
      <c r="U6247">
        <v>0.214</v>
      </c>
      <c r="V6247">
        <v>0.9</v>
      </c>
      <c r="W6247">
        <v>2.7</v>
      </c>
      <c r="X6247">
        <v>2.032</v>
      </c>
      <c r="Y6247">
        <v>0.96399999999999997</v>
      </c>
      <c r="Z6247">
        <v>1.6</v>
      </c>
      <c r="AA6247">
        <v>2.0819999999999999</v>
      </c>
      <c r="AB6247">
        <v>1.81</v>
      </c>
    </row>
    <row r="6248" spans="1:28" hidden="1" x14ac:dyDescent="0.25">
      <c r="A6248" s="1">
        <v>42039</v>
      </c>
      <c r="B6248" t="s">
        <v>58</v>
      </c>
      <c r="C6248">
        <f>INDEX(Size!$D:$D,MATCH(B6248,Size!$B:$B,0))</f>
        <v>3.5</v>
      </c>
      <c r="D6248" t="s">
        <v>2</v>
      </c>
      <c r="E6248">
        <v>3.1459999999999999</v>
      </c>
      <c r="F6248">
        <v>3.8559999999999999</v>
      </c>
      <c r="G6248">
        <v>1.98</v>
      </c>
      <c r="H6248">
        <v>2.1840000000000002</v>
      </c>
      <c r="I6248">
        <v>2.7759999999999998</v>
      </c>
      <c r="J6248">
        <v>2.6840000000000002</v>
      </c>
      <c r="K6248">
        <v>3.7440000000000002</v>
      </c>
      <c r="L6248">
        <v>4.4379999999999997</v>
      </c>
      <c r="M6248">
        <v>2.1659999999999999</v>
      </c>
      <c r="N6248">
        <v>0.626</v>
      </c>
      <c r="O6248">
        <v>1.472</v>
      </c>
      <c r="P6248">
        <v>0.78400000000000003</v>
      </c>
      <c r="Q6248">
        <v>0</v>
      </c>
      <c r="R6248">
        <v>0.67200000000000004</v>
      </c>
      <c r="S6248">
        <v>0.79</v>
      </c>
      <c r="T6248">
        <v>0.24399999999999999</v>
      </c>
      <c r="U6248">
        <v>3.5999999999999997E-2</v>
      </c>
      <c r="V6248">
        <v>0.65400000000000003</v>
      </c>
      <c r="W6248">
        <v>0.91400000000000003</v>
      </c>
      <c r="X6248">
        <v>2.6840000000000002</v>
      </c>
      <c r="Y6248">
        <v>2.0019999999999998</v>
      </c>
      <c r="Z6248">
        <v>1.6519999999999999</v>
      </c>
      <c r="AA6248">
        <v>2.3740000000000001</v>
      </c>
      <c r="AB6248">
        <v>2.5019999999999998</v>
      </c>
    </row>
    <row r="6249" spans="1:28" hidden="1" x14ac:dyDescent="0.25">
      <c r="A6249" s="1">
        <v>42040</v>
      </c>
      <c r="B6249" t="s">
        <v>58</v>
      </c>
      <c r="C6249">
        <f>INDEX(Size!$D:$D,MATCH(B6249,Size!$B:$B,0))</f>
        <v>3.5</v>
      </c>
      <c r="D6249" t="s">
        <v>2</v>
      </c>
      <c r="E6249">
        <v>2.0960000000000001</v>
      </c>
      <c r="F6249">
        <v>3.1819999999999999</v>
      </c>
      <c r="G6249">
        <v>2.8919999999999999</v>
      </c>
      <c r="H6249">
        <v>1.982</v>
      </c>
      <c r="I6249">
        <v>3.024</v>
      </c>
      <c r="J6249">
        <v>3.6520000000000001</v>
      </c>
      <c r="K6249">
        <v>3.7919999999999998</v>
      </c>
      <c r="L6249">
        <v>4.4640000000000004</v>
      </c>
      <c r="M6249">
        <v>2.7440000000000002</v>
      </c>
      <c r="N6249">
        <v>5.2859999999999996</v>
      </c>
      <c r="O6249">
        <v>1.42</v>
      </c>
      <c r="P6249">
        <v>1.984</v>
      </c>
      <c r="Q6249">
        <v>2.226</v>
      </c>
      <c r="R6249">
        <v>0.41799999999999998</v>
      </c>
      <c r="S6249">
        <v>4.5999999999999999E-2</v>
      </c>
      <c r="T6249">
        <v>0</v>
      </c>
      <c r="U6249">
        <v>0.35799999999999998</v>
      </c>
      <c r="V6249">
        <v>0.71799999999999997</v>
      </c>
      <c r="W6249">
        <v>1.1020000000000001</v>
      </c>
      <c r="X6249">
        <v>1.3120000000000001</v>
      </c>
      <c r="Y6249">
        <v>2.1560000000000001</v>
      </c>
      <c r="Z6249">
        <v>1.454</v>
      </c>
      <c r="AA6249">
        <v>1.6619999999999999</v>
      </c>
      <c r="AB6249">
        <v>1.3640000000000001</v>
      </c>
    </row>
    <row r="6250" spans="1:28" hidden="1" x14ac:dyDescent="0.25">
      <c r="A6250" s="1">
        <v>42041</v>
      </c>
      <c r="B6250" t="s">
        <v>58</v>
      </c>
      <c r="C6250">
        <f>INDEX(Size!$D:$D,MATCH(B6250,Size!$B:$B,0))</f>
        <v>3.5</v>
      </c>
      <c r="D6250" t="s">
        <v>2</v>
      </c>
      <c r="E6250">
        <v>1.8460000000000001</v>
      </c>
      <c r="F6250">
        <v>2.0219999999999998</v>
      </c>
      <c r="G6250">
        <v>3.298</v>
      </c>
      <c r="H6250">
        <v>2.794</v>
      </c>
      <c r="I6250">
        <v>2.1880000000000002</v>
      </c>
      <c r="J6250">
        <v>1.958</v>
      </c>
      <c r="K6250">
        <v>4.7560000000000002</v>
      </c>
      <c r="L6250">
        <v>3.46</v>
      </c>
      <c r="M6250">
        <v>2.5920000000000001</v>
      </c>
      <c r="N6250">
        <v>1.974</v>
      </c>
      <c r="O6250">
        <v>0</v>
      </c>
      <c r="P6250">
        <v>0.2</v>
      </c>
      <c r="Q6250">
        <v>6.0000000000000001E-3</v>
      </c>
      <c r="R6250">
        <v>0.32400000000000001</v>
      </c>
      <c r="S6250">
        <v>2.8000000000000001E-2</v>
      </c>
      <c r="T6250">
        <v>0.09</v>
      </c>
      <c r="U6250">
        <v>0.13600000000000001</v>
      </c>
      <c r="V6250">
        <v>1.1419999999999999</v>
      </c>
      <c r="W6250">
        <v>2.5979999999999999</v>
      </c>
      <c r="X6250">
        <v>1.748</v>
      </c>
      <c r="Y6250">
        <v>1.02</v>
      </c>
      <c r="Z6250">
        <v>1.1020000000000001</v>
      </c>
      <c r="AA6250">
        <v>1.6859999999999999</v>
      </c>
      <c r="AB6250">
        <v>3.556</v>
      </c>
    </row>
    <row r="6251" spans="1:28" hidden="1" x14ac:dyDescent="0.25">
      <c r="A6251" s="1">
        <v>42042</v>
      </c>
      <c r="B6251" t="s">
        <v>58</v>
      </c>
      <c r="C6251">
        <f>INDEX(Size!$D:$D,MATCH(B6251,Size!$B:$B,0))</f>
        <v>3.5</v>
      </c>
      <c r="D6251" t="s">
        <v>2</v>
      </c>
      <c r="E6251">
        <v>4.1239999999999997</v>
      </c>
      <c r="F6251">
        <v>1.258</v>
      </c>
      <c r="G6251">
        <v>2.3719999999999999</v>
      </c>
      <c r="H6251">
        <v>3.38</v>
      </c>
      <c r="I6251">
        <v>3.54</v>
      </c>
      <c r="J6251">
        <v>2.4079999999999999</v>
      </c>
      <c r="K6251">
        <v>3.2559999999999998</v>
      </c>
      <c r="L6251">
        <v>4.9560000000000004</v>
      </c>
      <c r="M6251">
        <v>1.046</v>
      </c>
      <c r="N6251">
        <v>3.5219999999999998</v>
      </c>
      <c r="O6251">
        <v>4.2</v>
      </c>
      <c r="P6251">
        <v>7.96</v>
      </c>
      <c r="Q6251">
        <v>4.7460000000000004</v>
      </c>
      <c r="R6251">
        <v>0.27600000000000002</v>
      </c>
      <c r="S6251">
        <v>0</v>
      </c>
      <c r="T6251">
        <v>0.25</v>
      </c>
      <c r="U6251">
        <v>0.56200000000000006</v>
      </c>
      <c r="V6251">
        <v>1.94</v>
      </c>
      <c r="W6251">
        <v>3.4119999999999999</v>
      </c>
      <c r="X6251">
        <v>3.9239999999999999</v>
      </c>
      <c r="Y6251">
        <v>3.758</v>
      </c>
      <c r="Z6251">
        <v>3.23</v>
      </c>
      <c r="AA6251">
        <v>2.38</v>
      </c>
      <c r="AB6251">
        <v>1.712</v>
      </c>
    </row>
    <row r="6252" spans="1:28" hidden="1" x14ac:dyDescent="0.25">
      <c r="A6252" s="1">
        <v>42043</v>
      </c>
      <c r="B6252" t="s">
        <v>58</v>
      </c>
      <c r="C6252">
        <f>INDEX(Size!$D:$D,MATCH(B6252,Size!$B:$B,0))</f>
        <v>3.5</v>
      </c>
      <c r="D6252" t="s">
        <v>2</v>
      </c>
      <c r="E6252">
        <v>1.754</v>
      </c>
      <c r="F6252">
        <v>1.43</v>
      </c>
      <c r="G6252">
        <v>1.756</v>
      </c>
      <c r="H6252">
        <v>1.3180000000000001</v>
      </c>
      <c r="I6252">
        <v>1.3879999999999999</v>
      </c>
      <c r="J6252">
        <v>2.4159999999999999</v>
      </c>
      <c r="K6252">
        <v>1.306</v>
      </c>
      <c r="L6252">
        <v>3.1360000000000001</v>
      </c>
      <c r="M6252">
        <v>1.4059999999999999</v>
      </c>
      <c r="N6252">
        <v>0.438</v>
      </c>
      <c r="O6252">
        <v>0.56000000000000005</v>
      </c>
      <c r="P6252">
        <v>0.30399999999999999</v>
      </c>
      <c r="Q6252">
        <v>0</v>
      </c>
      <c r="R6252">
        <v>0</v>
      </c>
      <c r="S6252">
        <v>0.38</v>
      </c>
      <c r="T6252">
        <v>0.4</v>
      </c>
      <c r="U6252">
        <v>0.74</v>
      </c>
      <c r="V6252">
        <v>1.5740000000000001</v>
      </c>
      <c r="W6252">
        <v>2.1019999999999999</v>
      </c>
      <c r="X6252">
        <v>2.302</v>
      </c>
      <c r="Y6252">
        <v>3.2</v>
      </c>
      <c r="Z6252">
        <v>3.206</v>
      </c>
      <c r="AA6252">
        <v>1.246</v>
      </c>
      <c r="AB6252">
        <v>0.91400000000000003</v>
      </c>
    </row>
    <row r="6253" spans="1:28" hidden="1" x14ac:dyDescent="0.25">
      <c r="A6253" s="1">
        <v>42044</v>
      </c>
      <c r="B6253" t="s">
        <v>58</v>
      </c>
      <c r="C6253">
        <f>INDEX(Size!$D:$D,MATCH(B6253,Size!$B:$B,0))</f>
        <v>3.5</v>
      </c>
      <c r="D6253" t="s">
        <v>2</v>
      </c>
      <c r="E6253">
        <v>0.92400000000000004</v>
      </c>
      <c r="F6253">
        <v>1.07</v>
      </c>
      <c r="G6253">
        <v>0.96399999999999997</v>
      </c>
      <c r="H6253">
        <v>1.3979999999999999</v>
      </c>
      <c r="I6253">
        <v>1.954</v>
      </c>
      <c r="J6253">
        <v>2.742</v>
      </c>
      <c r="K6253">
        <v>3.6259999999999999</v>
      </c>
      <c r="L6253">
        <v>7.6440000000000001</v>
      </c>
      <c r="M6253">
        <v>3.76</v>
      </c>
      <c r="N6253">
        <v>3.238</v>
      </c>
      <c r="O6253">
        <v>0.73799999999999999</v>
      </c>
      <c r="P6253">
        <v>1.25</v>
      </c>
      <c r="Q6253">
        <v>0.53</v>
      </c>
      <c r="R6253">
        <v>1.036</v>
      </c>
      <c r="S6253">
        <v>1.296</v>
      </c>
      <c r="T6253">
        <v>0.27</v>
      </c>
      <c r="U6253">
        <v>0.89800000000000002</v>
      </c>
      <c r="V6253">
        <v>2.2559999999999998</v>
      </c>
      <c r="W6253">
        <v>2.6459999999999999</v>
      </c>
      <c r="X6253">
        <v>2.38</v>
      </c>
      <c r="Y6253">
        <v>4.258</v>
      </c>
      <c r="Z6253">
        <v>3.9740000000000002</v>
      </c>
      <c r="AA6253">
        <v>2.194</v>
      </c>
      <c r="AB6253">
        <v>1.9019999999999999</v>
      </c>
    </row>
    <row r="6254" spans="1:28" hidden="1" x14ac:dyDescent="0.25">
      <c r="A6254" s="1">
        <v>42045</v>
      </c>
      <c r="B6254" t="s">
        <v>58</v>
      </c>
      <c r="C6254">
        <f>INDEX(Size!$D:$D,MATCH(B6254,Size!$B:$B,0))</f>
        <v>3.5</v>
      </c>
      <c r="D6254" t="s">
        <v>2</v>
      </c>
      <c r="E6254">
        <v>1.956</v>
      </c>
      <c r="F6254">
        <v>1.488</v>
      </c>
      <c r="G6254">
        <v>1.1879999999999999</v>
      </c>
      <c r="H6254">
        <v>2.8420000000000001</v>
      </c>
      <c r="I6254">
        <v>1.9359999999999999</v>
      </c>
      <c r="J6254">
        <v>2.7</v>
      </c>
      <c r="K6254">
        <v>4.3159999999999998</v>
      </c>
      <c r="L6254">
        <v>3.6019999999999999</v>
      </c>
      <c r="M6254">
        <v>3.9140000000000001</v>
      </c>
      <c r="N6254">
        <v>2.73</v>
      </c>
      <c r="O6254">
        <v>1.3380000000000001</v>
      </c>
      <c r="P6254">
        <v>0.44600000000000001</v>
      </c>
      <c r="Q6254">
        <v>4.8000000000000001E-2</v>
      </c>
      <c r="R6254">
        <v>0.34200000000000003</v>
      </c>
      <c r="S6254">
        <v>0.20399999999999999</v>
      </c>
      <c r="T6254">
        <v>0.106</v>
      </c>
      <c r="U6254">
        <v>0.28399999999999997</v>
      </c>
      <c r="V6254">
        <v>1.446</v>
      </c>
      <c r="W6254">
        <v>6.7220000000000004</v>
      </c>
      <c r="X6254">
        <v>2.9820000000000002</v>
      </c>
      <c r="Y6254">
        <v>3.1819999999999999</v>
      </c>
      <c r="Z6254">
        <v>7.0179999999999998</v>
      </c>
      <c r="AA6254">
        <v>2.0379999999999998</v>
      </c>
      <c r="AB6254">
        <v>0.80400000000000005</v>
      </c>
    </row>
    <row r="6255" spans="1:28" hidden="1" x14ac:dyDescent="0.25">
      <c r="A6255" s="1">
        <v>42046</v>
      </c>
      <c r="B6255" t="s">
        <v>58</v>
      </c>
      <c r="C6255">
        <f>INDEX(Size!$D:$D,MATCH(B6255,Size!$B:$B,0))</f>
        <v>3.5</v>
      </c>
      <c r="D6255" t="s">
        <v>2</v>
      </c>
      <c r="E6255">
        <v>2.4279999999999999</v>
      </c>
      <c r="F6255">
        <v>3.7879999999999998</v>
      </c>
      <c r="G6255">
        <v>2.008</v>
      </c>
      <c r="H6255">
        <v>2.0619999999999998</v>
      </c>
      <c r="I6255">
        <v>4.7380000000000004</v>
      </c>
      <c r="J6255">
        <v>2.6840000000000002</v>
      </c>
      <c r="K6255">
        <v>4.4960000000000004</v>
      </c>
      <c r="L6255">
        <v>8.0340000000000007</v>
      </c>
      <c r="M6255">
        <v>5.758</v>
      </c>
      <c r="N6255">
        <v>3.1840000000000002</v>
      </c>
      <c r="O6255">
        <v>1.974</v>
      </c>
      <c r="P6255">
        <v>0.55200000000000005</v>
      </c>
      <c r="Q6255">
        <v>2.1779999999999999</v>
      </c>
      <c r="R6255">
        <v>0.81200000000000006</v>
      </c>
      <c r="S6255">
        <v>0</v>
      </c>
      <c r="T6255">
        <v>2.1999999999999999E-2</v>
      </c>
      <c r="U6255">
        <v>0.15</v>
      </c>
      <c r="V6255">
        <v>1.022</v>
      </c>
      <c r="W6255">
        <v>2.246</v>
      </c>
      <c r="X6255">
        <v>3.27</v>
      </c>
      <c r="Y6255">
        <v>3.968</v>
      </c>
      <c r="Z6255">
        <v>2.0139999999999998</v>
      </c>
      <c r="AA6255">
        <v>1.61</v>
      </c>
      <c r="AB6255">
        <v>1.3919999999999999</v>
      </c>
    </row>
    <row r="6256" spans="1:28" hidden="1" x14ac:dyDescent="0.25">
      <c r="A6256" s="1">
        <v>42047</v>
      </c>
      <c r="B6256" t="s">
        <v>58</v>
      </c>
      <c r="C6256">
        <f>INDEX(Size!$D:$D,MATCH(B6256,Size!$B:$B,0))</f>
        <v>3.5</v>
      </c>
      <c r="D6256" t="s">
        <v>2</v>
      </c>
      <c r="E6256">
        <v>4.3620000000000001</v>
      </c>
      <c r="F6256">
        <v>2.226</v>
      </c>
      <c r="G6256">
        <v>2.774</v>
      </c>
      <c r="H6256">
        <v>3.242</v>
      </c>
      <c r="I6256">
        <v>4.07</v>
      </c>
      <c r="J6256">
        <v>3.944</v>
      </c>
      <c r="K6256">
        <v>6.6680000000000001</v>
      </c>
      <c r="L6256">
        <v>5.6180000000000003</v>
      </c>
      <c r="M6256">
        <v>4.694</v>
      </c>
      <c r="N6256">
        <v>3.19</v>
      </c>
      <c r="O6256">
        <v>1.1120000000000001</v>
      </c>
      <c r="P6256">
        <v>1.58</v>
      </c>
      <c r="Q6256">
        <v>0.78600000000000003</v>
      </c>
      <c r="R6256">
        <v>0.59</v>
      </c>
      <c r="S6256">
        <v>0.77600000000000002</v>
      </c>
      <c r="T6256">
        <v>3.0819999999999999</v>
      </c>
      <c r="U6256">
        <v>2.2440000000000002</v>
      </c>
      <c r="V6256">
        <v>2.3260000000000001</v>
      </c>
      <c r="W6256">
        <v>2.52</v>
      </c>
      <c r="X6256">
        <v>2.9820000000000002</v>
      </c>
      <c r="Y6256">
        <v>3.4279999999999999</v>
      </c>
      <c r="Z6256">
        <v>2.8519999999999999</v>
      </c>
      <c r="AA6256">
        <v>2.1760000000000002</v>
      </c>
      <c r="AB6256">
        <v>2.3719999999999999</v>
      </c>
    </row>
    <row r="6257" spans="1:28" hidden="1" x14ac:dyDescent="0.25">
      <c r="A6257" s="1">
        <v>42048</v>
      </c>
      <c r="B6257" t="s">
        <v>58</v>
      </c>
      <c r="C6257">
        <f>INDEX(Size!$D:$D,MATCH(B6257,Size!$B:$B,0))</f>
        <v>3.5</v>
      </c>
      <c r="D6257" t="s">
        <v>2</v>
      </c>
      <c r="E6257">
        <v>3.26</v>
      </c>
      <c r="F6257">
        <v>2.5779999999999998</v>
      </c>
      <c r="G6257">
        <v>2.59</v>
      </c>
      <c r="H6257">
        <v>4.6900000000000004</v>
      </c>
      <c r="I6257">
        <v>2.1579999999999999</v>
      </c>
      <c r="J6257">
        <v>5.45</v>
      </c>
      <c r="K6257">
        <v>5.0940000000000003</v>
      </c>
      <c r="L6257">
        <v>3.2759999999999998</v>
      </c>
      <c r="M6257">
        <v>4.1379999999999999</v>
      </c>
      <c r="N6257">
        <v>0.39800000000000002</v>
      </c>
      <c r="O6257">
        <v>0.46800000000000003</v>
      </c>
      <c r="P6257">
        <v>1.8180000000000001</v>
      </c>
      <c r="Q6257">
        <v>0.85199999999999998</v>
      </c>
      <c r="R6257">
        <v>0.27</v>
      </c>
      <c r="S6257">
        <v>0</v>
      </c>
      <c r="T6257">
        <v>0</v>
      </c>
      <c r="U6257">
        <v>0.27600000000000002</v>
      </c>
      <c r="V6257">
        <v>0.38800000000000001</v>
      </c>
      <c r="W6257">
        <v>0.72</v>
      </c>
      <c r="X6257">
        <v>0.86799999999999999</v>
      </c>
      <c r="Y6257">
        <v>0.73399999999999999</v>
      </c>
      <c r="Z6257">
        <v>0.75</v>
      </c>
      <c r="AA6257">
        <v>1.0620000000000001</v>
      </c>
      <c r="AB6257">
        <v>2.028</v>
      </c>
    </row>
    <row r="6258" spans="1:28" hidden="1" x14ac:dyDescent="0.25">
      <c r="A6258" s="1">
        <v>42049</v>
      </c>
      <c r="B6258" t="s">
        <v>58</v>
      </c>
      <c r="C6258">
        <f>INDEX(Size!$D:$D,MATCH(B6258,Size!$B:$B,0))</f>
        <v>3.5</v>
      </c>
      <c r="D6258" t="s">
        <v>2</v>
      </c>
      <c r="E6258">
        <v>1.802</v>
      </c>
      <c r="F6258">
        <v>1.1120000000000001</v>
      </c>
      <c r="G6258">
        <v>1.78</v>
      </c>
      <c r="H6258">
        <v>2.1360000000000001</v>
      </c>
      <c r="I6258">
        <v>1.964</v>
      </c>
      <c r="J6258">
        <v>1.82</v>
      </c>
      <c r="K6258">
        <v>1.978</v>
      </c>
      <c r="L6258">
        <v>1.93</v>
      </c>
      <c r="M6258">
        <v>1.59</v>
      </c>
      <c r="N6258">
        <v>0.32800000000000001</v>
      </c>
      <c r="O6258">
        <v>0.28199999999999997</v>
      </c>
      <c r="P6258">
        <v>0</v>
      </c>
      <c r="Q6258">
        <v>0</v>
      </c>
      <c r="R6258">
        <v>0.17799999999999999</v>
      </c>
      <c r="S6258">
        <v>0</v>
      </c>
      <c r="T6258">
        <v>0</v>
      </c>
      <c r="U6258">
        <v>0</v>
      </c>
      <c r="V6258">
        <v>0.37</v>
      </c>
      <c r="W6258">
        <v>1.3260000000000001</v>
      </c>
      <c r="X6258">
        <v>1.038</v>
      </c>
      <c r="Y6258">
        <v>0.74</v>
      </c>
      <c r="Z6258">
        <v>1.3220000000000001</v>
      </c>
      <c r="AA6258">
        <v>0.72599999999999998</v>
      </c>
      <c r="AB6258">
        <v>2.2040000000000002</v>
      </c>
    </row>
    <row r="6259" spans="1:28" hidden="1" x14ac:dyDescent="0.25">
      <c r="A6259" s="1">
        <v>42050</v>
      </c>
      <c r="B6259" t="s">
        <v>58</v>
      </c>
      <c r="C6259">
        <f>INDEX(Size!$D:$D,MATCH(B6259,Size!$B:$B,0))</f>
        <v>3.5</v>
      </c>
      <c r="D6259" t="s">
        <v>2</v>
      </c>
      <c r="E6259">
        <v>1.482</v>
      </c>
      <c r="F6259">
        <v>1.3859999999999999</v>
      </c>
      <c r="G6259">
        <v>1.512</v>
      </c>
      <c r="H6259">
        <v>1.78</v>
      </c>
      <c r="I6259">
        <v>2.496</v>
      </c>
      <c r="J6259">
        <v>5.484</v>
      </c>
      <c r="K6259">
        <v>4.29</v>
      </c>
      <c r="L6259">
        <v>4.226</v>
      </c>
      <c r="M6259">
        <v>1.57</v>
      </c>
      <c r="N6259">
        <v>0.64200000000000002</v>
      </c>
      <c r="O6259">
        <v>0.59199999999999997</v>
      </c>
      <c r="P6259">
        <v>0</v>
      </c>
      <c r="Q6259">
        <v>7.8520000000000003</v>
      </c>
      <c r="R6259">
        <v>2.036</v>
      </c>
      <c r="S6259">
        <v>0.81</v>
      </c>
      <c r="T6259">
        <v>1.552</v>
      </c>
      <c r="U6259">
        <v>3.2280000000000002</v>
      </c>
      <c r="V6259">
        <v>3.786</v>
      </c>
      <c r="W6259">
        <v>5.0659999999999998</v>
      </c>
      <c r="X6259">
        <v>4.8600000000000003</v>
      </c>
      <c r="Y6259">
        <v>1.47</v>
      </c>
      <c r="Z6259">
        <v>1.032</v>
      </c>
      <c r="AA6259">
        <v>1.8779999999999999</v>
      </c>
      <c r="AB6259">
        <v>1.518</v>
      </c>
    </row>
    <row r="6260" spans="1:28" hidden="1" x14ac:dyDescent="0.25">
      <c r="A6260" s="1">
        <v>42051</v>
      </c>
      <c r="B6260" t="s">
        <v>58</v>
      </c>
      <c r="C6260">
        <f>INDEX(Size!$D:$D,MATCH(B6260,Size!$B:$B,0))</f>
        <v>3.5</v>
      </c>
      <c r="D6260" t="s">
        <v>2</v>
      </c>
      <c r="E6260">
        <v>3.58</v>
      </c>
      <c r="F6260">
        <v>1.4039999999999999</v>
      </c>
      <c r="G6260">
        <v>1.8140000000000001</v>
      </c>
      <c r="H6260">
        <v>3.7160000000000002</v>
      </c>
      <c r="I6260">
        <v>3.55</v>
      </c>
      <c r="J6260">
        <v>6.06</v>
      </c>
      <c r="K6260">
        <v>3.4180000000000001</v>
      </c>
      <c r="L6260">
        <v>4.8499999999999996</v>
      </c>
      <c r="M6260">
        <v>2.77</v>
      </c>
      <c r="N6260">
        <v>1.6839999999999999</v>
      </c>
      <c r="O6260">
        <v>2.82</v>
      </c>
      <c r="P6260">
        <v>0.26600000000000001</v>
      </c>
      <c r="Q6260">
        <v>0.32600000000000001</v>
      </c>
      <c r="R6260">
        <v>0.23200000000000001</v>
      </c>
      <c r="S6260">
        <v>2.27</v>
      </c>
      <c r="T6260">
        <v>1</v>
      </c>
      <c r="U6260">
        <v>1.0980000000000001</v>
      </c>
      <c r="V6260">
        <v>6.6719999999999997</v>
      </c>
      <c r="W6260">
        <v>1.6479999999999999</v>
      </c>
      <c r="X6260">
        <v>3.1120000000000001</v>
      </c>
      <c r="Y6260">
        <v>4.1559999999999997</v>
      </c>
      <c r="Z6260">
        <v>1.5640000000000001</v>
      </c>
      <c r="AA6260">
        <v>1.036</v>
      </c>
      <c r="AB6260">
        <v>4.3780000000000001</v>
      </c>
    </row>
    <row r="6261" spans="1:28" hidden="1" x14ac:dyDescent="0.25">
      <c r="A6261" s="1">
        <v>42052</v>
      </c>
      <c r="B6261" t="s">
        <v>58</v>
      </c>
      <c r="C6261">
        <f>INDEX(Size!$D:$D,MATCH(B6261,Size!$B:$B,0))</f>
        <v>3.5</v>
      </c>
      <c r="D6261" t="s">
        <v>2</v>
      </c>
      <c r="E6261">
        <v>1.196</v>
      </c>
      <c r="F6261">
        <v>2.1560000000000001</v>
      </c>
      <c r="G6261">
        <v>4.68</v>
      </c>
      <c r="H6261">
        <v>5.6</v>
      </c>
      <c r="I6261">
        <v>4.7779999999999996</v>
      </c>
      <c r="J6261">
        <v>7.5179999999999998</v>
      </c>
      <c r="K6261">
        <v>8.7959999999999994</v>
      </c>
      <c r="L6261">
        <v>4.42</v>
      </c>
      <c r="M6261">
        <v>5.2320000000000002</v>
      </c>
      <c r="N6261">
        <v>2.6520000000000001</v>
      </c>
      <c r="O6261">
        <v>0.79600000000000004</v>
      </c>
      <c r="P6261">
        <v>2.11</v>
      </c>
      <c r="Q6261">
        <v>1.6180000000000001</v>
      </c>
      <c r="R6261">
        <v>1.26</v>
      </c>
      <c r="S6261">
        <v>0.79200000000000004</v>
      </c>
      <c r="T6261">
        <v>0.30399999999999999</v>
      </c>
      <c r="U6261">
        <v>1.23</v>
      </c>
      <c r="V6261">
        <v>2.14</v>
      </c>
      <c r="W6261">
        <v>3.3119999999999998</v>
      </c>
      <c r="X6261">
        <v>2.81</v>
      </c>
      <c r="Y6261">
        <v>6.1260000000000003</v>
      </c>
      <c r="Z6261">
        <v>4.7380000000000004</v>
      </c>
      <c r="AA6261">
        <v>2.8879999999999999</v>
      </c>
      <c r="AB6261">
        <v>2.3439999999999999</v>
      </c>
    </row>
    <row r="6262" spans="1:28" hidden="1" x14ac:dyDescent="0.25">
      <c r="A6262" s="1">
        <v>42053</v>
      </c>
      <c r="B6262" t="s">
        <v>58</v>
      </c>
      <c r="C6262">
        <f>INDEX(Size!$D:$D,MATCH(B6262,Size!$B:$B,0))</f>
        <v>3.5</v>
      </c>
      <c r="D6262" t="s">
        <v>2</v>
      </c>
      <c r="E6262">
        <v>2.8820000000000001</v>
      </c>
      <c r="F6262">
        <v>3.2919999999999998</v>
      </c>
      <c r="G6262">
        <v>3.25</v>
      </c>
      <c r="H6262">
        <v>3.7280000000000002</v>
      </c>
      <c r="I6262">
        <v>4.8360000000000003</v>
      </c>
      <c r="J6262">
        <v>11.651999999999999</v>
      </c>
      <c r="K6262">
        <v>7.548</v>
      </c>
      <c r="L6262">
        <v>7.96</v>
      </c>
      <c r="M6262">
        <v>3.6160000000000001</v>
      </c>
      <c r="N6262">
        <v>5.9320000000000004</v>
      </c>
      <c r="O6262">
        <v>28.934000000000001</v>
      </c>
      <c r="P6262">
        <v>14.436</v>
      </c>
      <c r="Q6262">
        <v>6.2759999999999998</v>
      </c>
      <c r="R6262">
        <v>5.42</v>
      </c>
      <c r="S6262">
        <v>3.7959999999999998</v>
      </c>
      <c r="T6262">
        <v>1.59</v>
      </c>
      <c r="U6262">
        <v>3.5539999999999998</v>
      </c>
      <c r="V6262">
        <v>4.6900000000000004</v>
      </c>
      <c r="W6262">
        <v>2.9239999999999999</v>
      </c>
      <c r="X6262">
        <v>2.56</v>
      </c>
      <c r="Y6262">
        <v>2.4279999999999999</v>
      </c>
      <c r="Z6262">
        <v>2.61</v>
      </c>
      <c r="AA6262">
        <v>2.5339999999999998</v>
      </c>
      <c r="AB6262">
        <v>2.8559999999999999</v>
      </c>
    </row>
    <row r="6263" spans="1:28" hidden="1" x14ac:dyDescent="0.25">
      <c r="A6263" s="1">
        <v>42054</v>
      </c>
      <c r="B6263" t="s">
        <v>58</v>
      </c>
      <c r="C6263">
        <f>INDEX(Size!$D:$D,MATCH(B6263,Size!$B:$B,0))</f>
        <v>3.5</v>
      </c>
      <c r="D6263" t="s">
        <v>2</v>
      </c>
      <c r="E6263">
        <v>2.3559999999999999</v>
      </c>
      <c r="F6263">
        <v>2.4740000000000002</v>
      </c>
      <c r="G6263">
        <v>2.3780000000000001</v>
      </c>
      <c r="H6263">
        <v>2.754</v>
      </c>
      <c r="I6263">
        <v>4.5179999999999998</v>
      </c>
      <c r="J6263">
        <v>8.06</v>
      </c>
      <c r="K6263">
        <v>8.7840000000000007</v>
      </c>
      <c r="L6263">
        <v>15.8</v>
      </c>
      <c r="M6263">
        <v>6.9279999999999999</v>
      </c>
      <c r="N6263">
        <v>12.89</v>
      </c>
      <c r="O6263">
        <v>12.676</v>
      </c>
      <c r="P6263">
        <v>4.5339999999999998</v>
      </c>
      <c r="Q6263">
        <v>3.8639999999999999</v>
      </c>
      <c r="R6263">
        <v>3.7839999999999998</v>
      </c>
      <c r="S6263">
        <v>2.67</v>
      </c>
      <c r="T6263">
        <v>4.2</v>
      </c>
      <c r="U6263">
        <v>3.782</v>
      </c>
      <c r="V6263">
        <v>2.7240000000000002</v>
      </c>
      <c r="W6263">
        <v>4.62</v>
      </c>
      <c r="X6263">
        <v>3.66</v>
      </c>
      <c r="Y6263">
        <v>3.2160000000000002</v>
      </c>
      <c r="Z6263">
        <v>3.9780000000000002</v>
      </c>
      <c r="AA6263">
        <v>3.5</v>
      </c>
      <c r="AB6263">
        <v>1.6819999999999999</v>
      </c>
    </row>
    <row r="6264" spans="1:28" hidden="1" x14ac:dyDescent="0.25">
      <c r="A6264" s="1">
        <v>42055</v>
      </c>
      <c r="B6264" t="s">
        <v>58</v>
      </c>
      <c r="C6264">
        <f>INDEX(Size!$D:$D,MATCH(B6264,Size!$B:$B,0))</f>
        <v>3.5</v>
      </c>
      <c r="D6264" t="s">
        <v>2</v>
      </c>
      <c r="E6264">
        <v>1.946</v>
      </c>
      <c r="F6264">
        <v>1.54</v>
      </c>
      <c r="G6264">
        <v>1.8620000000000001</v>
      </c>
      <c r="H6264">
        <v>1.956</v>
      </c>
      <c r="I6264">
        <v>2.198</v>
      </c>
      <c r="J6264">
        <v>2.6960000000000002</v>
      </c>
      <c r="K6264">
        <v>3.556</v>
      </c>
      <c r="L6264">
        <v>5.2759999999999998</v>
      </c>
      <c r="M6264">
        <v>2.7559999999999998</v>
      </c>
      <c r="N6264">
        <v>2.8239999999999998</v>
      </c>
      <c r="O6264">
        <v>0.83799999999999997</v>
      </c>
      <c r="P6264">
        <v>2E-3</v>
      </c>
      <c r="Q6264">
        <v>0.66400000000000003</v>
      </c>
      <c r="R6264">
        <v>0.4</v>
      </c>
      <c r="S6264">
        <v>0</v>
      </c>
      <c r="T6264">
        <v>0.374</v>
      </c>
      <c r="U6264">
        <v>1.8260000000000001</v>
      </c>
      <c r="V6264">
        <v>2.6520000000000001</v>
      </c>
      <c r="W6264">
        <v>3.3580000000000001</v>
      </c>
      <c r="X6264">
        <v>3.2639999999999998</v>
      </c>
      <c r="Y6264">
        <v>2.74</v>
      </c>
      <c r="Z6264">
        <v>2.6240000000000001</v>
      </c>
      <c r="AA6264">
        <v>1.1160000000000001</v>
      </c>
      <c r="AB6264">
        <v>1.04</v>
      </c>
    </row>
    <row r="6265" spans="1:28" hidden="1" x14ac:dyDescent="0.25">
      <c r="A6265" s="1">
        <v>42056</v>
      </c>
      <c r="B6265" t="s">
        <v>58</v>
      </c>
      <c r="C6265">
        <f>INDEX(Size!$D:$D,MATCH(B6265,Size!$B:$B,0))</f>
        <v>3.5</v>
      </c>
      <c r="D6265" t="s">
        <v>2</v>
      </c>
      <c r="E6265">
        <v>1.012</v>
      </c>
      <c r="F6265">
        <v>1.528</v>
      </c>
      <c r="G6265">
        <v>1.35</v>
      </c>
      <c r="H6265">
        <v>2.1120000000000001</v>
      </c>
      <c r="I6265">
        <v>2.2679999999999998</v>
      </c>
      <c r="J6265">
        <v>2.6179999999999999</v>
      </c>
      <c r="K6265">
        <v>3.33</v>
      </c>
      <c r="L6265">
        <v>2.21</v>
      </c>
      <c r="M6265">
        <v>2.1019999999999999</v>
      </c>
      <c r="N6265">
        <v>1.282</v>
      </c>
      <c r="O6265">
        <v>0.47199999999999998</v>
      </c>
      <c r="P6265">
        <v>0.46800000000000003</v>
      </c>
      <c r="Q6265">
        <v>0.96799999999999997</v>
      </c>
      <c r="R6265">
        <v>4.3959999999999999</v>
      </c>
      <c r="S6265">
        <v>0.378</v>
      </c>
      <c r="T6265">
        <v>0.42399999999999999</v>
      </c>
      <c r="U6265">
        <v>0.31</v>
      </c>
      <c r="V6265">
        <v>0.45800000000000002</v>
      </c>
      <c r="W6265">
        <v>0.69</v>
      </c>
      <c r="X6265">
        <v>1.6879999999999999</v>
      </c>
      <c r="Y6265">
        <v>6.6920000000000002</v>
      </c>
      <c r="Z6265">
        <v>2.8</v>
      </c>
      <c r="AA6265">
        <v>2.8559999999999999</v>
      </c>
      <c r="AB6265">
        <v>1.1180000000000001</v>
      </c>
    </row>
    <row r="6266" spans="1:28" hidden="1" x14ac:dyDescent="0.25">
      <c r="A6266" s="1">
        <v>42057</v>
      </c>
      <c r="B6266" t="s">
        <v>58</v>
      </c>
      <c r="C6266">
        <f>INDEX(Size!$D:$D,MATCH(B6266,Size!$B:$B,0))</f>
        <v>3.5</v>
      </c>
      <c r="D6266" t="s">
        <v>2</v>
      </c>
      <c r="E6266">
        <v>1.5940000000000001</v>
      </c>
      <c r="F6266">
        <v>3.0419999999999998</v>
      </c>
      <c r="G6266">
        <v>1.8720000000000001</v>
      </c>
      <c r="H6266">
        <v>2.3079999999999998</v>
      </c>
      <c r="I6266">
        <v>2.8079999999999998</v>
      </c>
      <c r="J6266">
        <v>4.6059999999999999</v>
      </c>
      <c r="K6266">
        <v>9.4740000000000002</v>
      </c>
      <c r="L6266">
        <v>3.29</v>
      </c>
      <c r="M6266">
        <v>2.6139999999999999</v>
      </c>
      <c r="N6266">
        <v>2.464</v>
      </c>
      <c r="O6266">
        <v>2.2959999999999998</v>
      </c>
      <c r="P6266">
        <v>2.7480000000000002</v>
      </c>
      <c r="Q6266">
        <v>2.6739999999999999</v>
      </c>
      <c r="R6266">
        <v>3.0779999999999998</v>
      </c>
      <c r="S6266">
        <v>4.4180000000000001</v>
      </c>
      <c r="T6266">
        <v>6.218</v>
      </c>
      <c r="U6266">
        <v>3.738</v>
      </c>
      <c r="V6266">
        <v>3.07</v>
      </c>
      <c r="W6266">
        <v>4.1820000000000004</v>
      </c>
      <c r="X6266">
        <v>3.98</v>
      </c>
      <c r="Y6266">
        <v>5.1100000000000003</v>
      </c>
      <c r="Z6266">
        <v>5.87</v>
      </c>
      <c r="AA6266">
        <v>4.0860000000000003</v>
      </c>
      <c r="AB6266">
        <v>4.516</v>
      </c>
    </row>
    <row r="6267" spans="1:28" hidden="1" x14ac:dyDescent="0.25">
      <c r="A6267" s="1">
        <v>42058</v>
      </c>
      <c r="B6267" t="s">
        <v>58</v>
      </c>
      <c r="C6267">
        <f>INDEX(Size!$D:$D,MATCH(B6267,Size!$B:$B,0))</f>
        <v>3.5</v>
      </c>
      <c r="D6267" t="s">
        <v>2</v>
      </c>
      <c r="E6267">
        <v>3.6480000000000001</v>
      </c>
      <c r="F6267">
        <v>5.6120000000000001</v>
      </c>
      <c r="G6267">
        <v>6.94</v>
      </c>
      <c r="H6267">
        <v>6.0720000000000001</v>
      </c>
      <c r="I6267">
        <v>5.6859999999999999</v>
      </c>
      <c r="J6267">
        <v>5.9219999999999997</v>
      </c>
      <c r="K6267">
        <v>4.2839999999999998</v>
      </c>
      <c r="L6267">
        <v>7.63</v>
      </c>
      <c r="M6267">
        <v>6.14</v>
      </c>
      <c r="N6267">
        <v>4.0460000000000003</v>
      </c>
      <c r="O6267">
        <v>6.4859999999999998</v>
      </c>
      <c r="P6267">
        <v>3.39</v>
      </c>
      <c r="Q6267">
        <v>4.3419999999999996</v>
      </c>
      <c r="R6267">
        <v>7.5259999999999998</v>
      </c>
      <c r="S6267">
        <v>4.42</v>
      </c>
      <c r="T6267">
        <v>5.37</v>
      </c>
      <c r="U6267">
        <v>6.07</v>
      </c>
      <c r="V6267">
        <v>6.8719999999999999</v>
      </c>
      <c r="W6267">
        <v>5.92</v>
      </c>
      <c r="X6267">
        <v>6.3079999999999998</v>
      </c>
      <c r="Y6267">
        <v>4.5179999999999998</v>
      </c>
      <c r="Z6267">
        <v>4.2160000000000002</v>
      </c>
      <c r="AA6267">
        <v>5.8419999999999996</v>
      </c>
      <c r="AB6267">
        <v>3.758</v>
      </c>
    </row>
    <row r="6268" spans="1:28" hidden="1" x14ac:dyDescent="0.25">
      <c r="A6268" s="1">
        <v>42059</v>
      </c>
      <c r="B6268" t="s">
        <v>58</v>
      </c>
      <c r="C6268">
        <f>INDEX(Size!$D:$D,MATCH(B6268,Size!$B:$B,0))</f>
        <v>3.5</v>
      </c>
      <c r="D6268" t="s">
        <v>2</v>
      </c>
      <c r="E6268">
        <v>5.2539999999999996</v>
      </c>
      <c r="F6268">
        <v>3.8780000000000001</v>
      </c>
      <c r="G6268">
        <v>6.3040000000000003</v>
      </c>
      <c r="H6268">
        <v>5.0579999999999998</v>
      </c>
      <c r="I6268">
        <v>5.7839999999999998</v>
      </c>
      <c r="J6268">
        <v>5.8220000000000001</v>
      </c>
      <c r="K6268">
        <v>6.1180000000000003</v>
      </c>
      <c r="L6268">
        <v>6.22</v>
      </c>
      <c r="M6268">
        <v>4.9359999999999999</v>
      </c>
      <c r="N6268">
        <v>7.0880000000000001</v>
      </c>
      <c r="O6268">
        <v>4.4960000000000004</v>
      </c>
      <c r="P6268">
        <v>2.246</v>
      </c>
      <c r="Q6268">
        <v>0.31</v>
      </c>
      <c r="R6268">
        <v>3.1560000000000001</v>
      </c>
      <c r="S6268">
        <v>1.294</v>
      </c>
      <c r="T6268">
        <v>0.308</v>
      </c>
      <c r="U6268">
        <v>1.1140000000000001</v>
      </c>
      <c r="V6268">
        <v>2.2559999999999998</v>
      </c>
      <c r="W6268">
        <v>4.8639999999999999</v>
      </c>
      <c r="X6268">
        <v>4.79</v>
      </c>
      <c r="Y6268">
        <v>8.2240000000000002</v>
      </c>
      <c r="Z6268">
        <v>6.8360000000000003</v>
      </c>
      <c r="AA6268">
        <v>6.1740000000000004</v>
      </c>
      <c r="AB6268">
        <v>4.3879999999999999</v>
      </c>
    </row>
    <row r="6269" spans="1:28" hidden="1" x14ac:dyDescent="0.25">
      <c r="A6269" s="1">
        <v>42060</v>
      </c>
      <c r="B6269" t="s">
        <v>58</v>
      </c>
      <c r="C6269">
        <f>INDEX(Size!$D:$D,MATCH(B6269,Size!$B:$B,0))</f>
        <v>3.5</v>
      </c>
      <c r="D6269" t="s">
        <v>2</v>
      </c>
      <c r="E6269">
        <v>4.2300000000000004</v>
      </c>
      <c r="F6269">
        <v>5.14</v>
      </c>
      <c r="G6269">
        <v>3.59</v>
      </c>
      <c r="H6269">
        <v>4.4480000000000004</v>
      </c>
      <c r="I6269">
        <v>4.4400000000000004</v>
      </c>
      <c r="J6269">
        <v>6.3079999999999998</v>
      </c>
      <c r="K6269">
        <v>8.4540000000000006</v>
      </c>
      <c r="L6269">
        <v>8</v>
      </c>
      <c r="M6269">
        <v>6.266</v>
      </c>
      <c r="N6269">
        <v>4.766</v>
      </c>
      <c r="O6269">
        <v>4.8680000000000003</v>
      </c>
      <c r="P6269">
        <v>1.1060000000000001</v>
      </c>
      <c r="Q6269">
        <v>1.4019999999999999</v>
      </c>
      <c r="R6269">
        <v>1.444</v>
      </c>
      <c r="S6269">
        <v>0.214</v>
      </c>
      <c r="T6269">
        <v>0.42399999999999999</v>
      </c>
      <c r="U6269">
        <v>2.92</v>
      </c>
      <c r="V6269">
        <v>3.464</v>
      </c>
      <c r="W6269">
        <v>2.59</v>
      </c>
      <c r="X6269">
        <v>6.8220000000000001</v>
      </c>
      <c r="Y6269">
        <v>4.07</v>
      </c>
      <c r="Z6269">
        <v>3.3079999999999998</v>
      </c>
      <c r="AA6269">
        <v>3.13</v>
      </c>
      <c r="AB6269">
        <v>3.5760000000000001</v>
      </c>
    </row>
    <row r="6270" spans="1:28" hidden="1" x14ac:dyDescent="0.25">
      <c r="A6270" s="1">
        <v>42061</v>
      </c>
      <c r="B6270" t="s">
        <v>58</v>
      </c>
      <c r="C6270">
        <f>INDEX(Size!$D:$D,MATCH(B6270,Size!$B:$B,0))</f>
        <v>3.5</v>
      </c>
      <c r="D6270" t="s">
        <v>2</v>
      </c>
      <c r="E6270">
        <v>2.0499999999999998</v>
      </c>
      <c r="F6270">
        <v>4.1559999999999997</v>
      </c>
      <c r="G6270">
        <v>4.024</v>
      </c>
      <c r="H6270">
        <v>4.4340000000000002</v>
      </c>
      <c r="I6270">
        <v>4.7779999999999996</v>
      </c>
      <c r="J6270">
        <v>4.1520000000000001</v>
      </c>
      <c r="K6270">
        <v>5.1639999999999997</v>
      </c>
      <c r="L6270">
        <v>3.8079999999999998</v>
      </c>
      <c r="M6270">
        <v>3.7240000000000002</v>
      </c>
      <c r="N6270">
        <v>6.0019999999999998</v>
      </c>
      <c r="O6270">
        <v>3.6560000000000001</v>
      </c>
      <c r="P6270">
        <v>2.016</v>
      </c>
      <c r="Q6270">
        <v>1.8859999999999999</v>
      </c>
      <c r="R6270">
        <v>1.6240000000000001</v>
      </c>
      <c r="S6270">
        <v>0.36</v>
      </c>
      <c r="T6270">
        <v>0.63</v>
      </c>
      <c r="U6270">
        <v>1.488</v>
      </c>
      <c r="V6270">
        <v>1.744</v>
      </c>
      <c r="W6270">
        <v>2.0179999999999998</v>
      </c>
      <c r="X6270">
        <v>3.4780000000000002</v>
      </c>
      <c r="Y6270">
        <v>3.3540000000000001</v>
      </c>
      <c r="Z6270">
        <v>2.8319999999999999</v>
      </c>
      <c r="AA6270">
        <v>2.72</v>
      </c>
      <c r="AB6270">
        <v>1.256</v>
      </c>
    </row>
    <row r="6271" spans="1:28" hidden="1" x14ac:dyDescent="0.25">
      <c r="A6271" s="1">
        <v>42062</v>
      </c>
      <c r="B6271" t="s">
        <v>58</v>
      </c>
      <c r="C6271">
        <f>INDEX(Size!$D:$D,MATCH(B6271,Size!$B:$B,0))</f>
        <v>3.5</v>
      </c>
      <c r="D6271" t="s">
        <v>2</v>
      </c>
      <c r="E6271">
        <v>2.6459999999999999</v>
      </c>
      <c r="F6271">
        <v>2.2080000000000002</v>
      </c>
      <c r="G6271">
        <v>2.31</v>
      </c>
      <c r="H6271">
        <v>2.694</v>
      </c>
      <c r="I6271">
        <v>1.988</v>
      </c>
      <c r="J6271">
        <v>5.3579999999999997</v>
      </c>
      <c r="K6271">
        <v>7.7359999999999998</v>
      </c>
      <c r="L6271">
        <v>4.0780000000000003</v>
      </c>
      <c r="M6271">
        <v>4.2720000000000002</v>
      </c>
      <c r="N6271">
        <v>5.9459999999999997</v>
      </c>
      <c r="O6271">
        <v>2.0760000000000001</v>
      </c>
      <c r="P6271">
        <v>0.502</v>
      </c>
      <c r="Q6271">
        <v>0.42199999999999999</v>
      </c>
      <c r="R6271">
        <v>0.46</v>
      </c>
      <c r="S6271">
        <v>0.37</v>
      </c>
      <c r="T6271">
        <v>6.4000000000000001E-2</v>
      </c>
      <c r="U6271">
        <v>1.1519999999999999</v>
      </c>
      <c r="V6271">
        <v>2.4780000000000002</v>
      </c>
      <c r="W6271">
        <v>5.8239999999999998</v>
      </c>
      <c r="X6271">
        <v>2.556</v>
      </c>
      <c r="Y6271">
        <v>6.6859999999999999</v>
      </c>
      <c r="Z6271">
        <v>5.6239999999999997</v>
      </c>
      <c r="AA6271">
        <v>5.0979999999999999</v>
      </c>
      <c r="AB6271">
        <v>3.5259999999999998</v>
      </c>
    </row>
    <row r="6272" spans="1:28" hidden="1" x14ac:dyDescent="0.25">
      <c r="A6272" s="1">
        <v>42063</v>
      </c>
      <c r="B6272" t="s">
        <v>58</v>
      </c>
      <c r="C6272">
        <f>INDEX(Size!$D:$D,MATCH(B6272,Size!$B:$B,0))</f>
        <v>3.5</v>
      </c>
      <c r="D6272" t="s">
        <v>2</v>
      </c>
      <c r="E6272">
        <v>4.71</v>
      </c>
      <c r="F6272">
        <v>2.4020000000000001</v>
      </c>
      <c r="G6272">
        <v>2.9740000000000002</v>
      </c>
      <c r="H6272">
        <v>3.8780000000000001</v>
      </c>
      <c r="I6272">
        <v>4.0519999999999996</v>
      </c>
      <c r="J6272">
        <v>4.1280000000000001</v>
      </c>
      <c r="K6272">
        <v>5.7380000000000004</v>
      </c>
      <c r="L6272">
        <v>3.6960000000000002</v>
      </c>
      <c r="M6272">
        <v>3.9220000000000002</v>
      </c>
      <c r="N6272">
        <v>6.298</v>
      </c>
      <c r="O6272">
        <v>8.2140000000000004</v>
      </c>
      <c r="P6272">
        <v>2.306</v>
      </c>
      <c r="Q6272">
        <v>3.3639999999999999</v>
      </c>
      <c r="R6272">
        <v>2.88</v>
      </c>
      <c r="S6272">
        <v>2.3759999999999999</v>
      </c>
      <c r="T6272">
        <v>1.258</v>
      </c>
      <c r="U6272">
        <v>0.64</v>
      </c>
      <c r="V6272">
        <v>1.514</v>
      </c>
      <c r="W6272">
        <v>5.5019999999999998</v>
      </c>
      <c r="X6272">
        <v>5.7460000000000004</v>
      </c>
      <c r="Y6272">
        <v>3.59</v>
      </c>
      <c r="Z6272">
        <v>4.6580000000000004</v>
      </c>
      <c r="AA6272">
        <v>3.8719999999999999</v>
      </c>
      <c r="AB6272">
        <v>4.17</v>
      </c>
    </row>
    <row r="6273" spans="1:28" hidden="1" x14ac:dyDescent="0.25">
      <c r="A6273" s="1">
        <v>42064</v>
      </c>
      <c r="B6273" t="s">
        <v>58</v>
      </c>
      <c r="C6273">
        <f>INDEX(Size!$D:$D,MATCH(B6273,Size!$B:$B,0))</f>
        <v>3.5</v>
      </c>
      <c r="D6273" t="s">
        <v>2</v>
      </c>
      <c r="E6273">
        <v>4.0259999999999998</v>
      </c>
      <c r="F6273">
        <v>5.5179999999999998</v>
      </c>
      <c r="G6273">
        <v>3.8839999999999999</v>
      </c>
      <c r="H6273">
        <v>4.0579999999999998</v>
      </c>
      <c r="I6273">
        <v>6.3819999999999997</v>
      </c>
      <c r="J6273">
        <v>4.1500000000000004</v>
      </c>
      <c r="K6273">
        <v>5.9260000000000002</v>
      </c>
      <c r="L6273">
        <v>4.78</v>
      </c>
      <c r="M6273">
        <v>7.3120000000000003</v>
      </c>
      <c r="N6273">
        <v>4.202</v>
      </c>
      <c r="O6273">
        <v>1.4119999999999999</v>
      </c>
      <c r="P6273">
        <v>1.1220000000000001</v>
      </c>
      <c r="Q6273">
        <v>1.8720000000000001</v>
      </c>
      <c r="R6273">
        <v>3.27</v>
      </c>
      <c r="S6273">
        <v>2.996</v>
      </c>
      <c r="T6273">
        <v>3.01</v>
      </c>
      <c r="U6273">
        <v>2.4220000000000002</v>
      </c>
      <c r="V6273">
        <v>2.5499999999999998</v>
      </c>
      <c r="W6273">
        <v>3.5960000000000001</v>
      </c>
      <c r="X6273">
        <v>4.6020000000000003</v>
      </c>
      <c r="Y6273">
        <v>4.3099999999999996</v>
      </c>
      <c r="Z6273">
        <v>3.968</v>
      </c>
      <c r="AA6273">
        <v>3.4140000000000001</v>
      </c>
      <c r="AB6273">
        <v>2.3679999999999999</v>
      </c>
    </row>
    <row r="6274" spans="1:28" hidden="1" x14ac:dyDescent="0.25">
      <c r="A6274" s="1">
        <v>42065</v>
      </c>
      <c r="B6274" t="s">
        <v>58</v>
      </c>
      <c r="C6274">
        <f>INDEX(Size!$D:$D,MATCH(B6274,Size!$B:$B,0))</f>
        <v>3.5</v>
      </c>
      <c r="D6274" t="s">
        <v>2</v>
      </c>
      <c r="E6274">
        <v>2.3460000000000001</v>
      </c>
      <c r="F6274">
        <v>2.61</v>
      </c>
      <c r="G6274">
        <v>3.2080000000000002</v>
      </c>
      <c r="H6274">
        <v>3.1840000000000002</v>
      </c>
      <c r="I6274">
        <v>4.516</v>
      </c>
      <c r="J6274">
        <v>4.5880000000000001</v>
      </c>
      <c r="K6274">
        <v>8.1679999999999993</v>
      </c>
      <c r="L6274">
        <v>5.6059999999999999</v>
      </c>
      <c r="M6274">
        <v>6.87</v>
      </c>
      <c r="N6274">
        <v>3.948</v>
      </c>
      <c r="O6274">
        <v>4.24</v>
      </c>
      <c r="P6274">
        <v>3.7240000000000002</v>
      </c>
      <c r="Q6274">
        <v>2.9060000000000001</v>
      </c>
      <c r="R6274">
        <v>1.88</v>
      </c>
      <c r="S6274">
        <v>1.4079999999999999</v>
      </c>
      <c r="T6274">
        <v>0.68400000000000005</v>
      </c>
      <c r="U6274">
        <v>1.6359999999999999</v>
      </c>
      <c r="V6274">
        <v>2.1739999999999999</v>
      </c>
      <c r="W6274">
        <v>1.8260000000000001</v>
      </c>
      <c r="X6274">
        <v>2.3479999999999999</v>
      </c>
      <c r="Y6274">
        <v>2.1579999999999999</v>
      </c>
      <c r="Z6274">
        <v>1.9</v>
      </c>
      <c r="AA6274">
        <v>4.0540000000000003</v>
      </c>
      <c r="AB6274">
        <v>4.37</v>
      </c>
    </row>
    <row r="6275" spans="1:28" hidden="1" x14ac:dyDescent="0.25">
      <c r="A6275" s="1">
        <v>42066</v>
      </c>
      <c r="B6275" t="s">
        <v>58</v>
      </c>
      <c r="C6275">
        <f>INDEX(Size!$D:$D,MATCH(B6275,Size!$B:$B,0))</f>
        <v>3.5</v>
      </c>
      <c r="D6275" t="s">
        <v>2</v>
      </c>
      <c r="E6275">
        <v>2.984</v>
      </c>
      <c r="F6275">
        <v>4.4939999999999998</v>
      </c>
      <c r="G6275">
        <v>1.9119999999999999</v>
      </c>
      <c r="H6275">
        <v>2.8039999999999998</v>
      </c>
      <c r="I6275">
        <v>6.8620000000000001</v>
      </c>
      <c r="J6275">
        <v>5.0259999999999998</v>
      </c>
      <c r="K6275">
        <v>2.19</v>
      </c>
      <c r="L6275">
        <v>1.9379999999999999</v>
      </c>
      <c r="M6275">
        <v>1.766</v>
      </c>
      <c r="N6275">
        <v>3.052</v>
      </c>
      <c r="O6275">
        <v>2.4460000000000002</v>
      </c>
      <c r="P6275">
        <v>3.5619999999999998</v>
      </c>
      <c r="Q6275">
        <v>0.33400000000000002</v>
      </c>
      <c r="R6275">
        <v>0.89600000000000002</v>
      </c>
      <c r="S6275">
        <v>1.8680000000000001</v>
      </c>
      <c r="T6275">
        <v>0.91400000000000003</v>
      </c>
      <c r="U6275">
        <v>1.028</v>
      </c>
      <c r="V6275">
        <v>2.4319999999999999</v>
      </c>
      <c r="W6275">
        <v>3.0920000000000001</v>
      </c>
      <c r="X6275">
        <v>5.56</v>
      </c>
      <c r="Y6275">
        <v>2.8540000000000001</v>
      </c>
      <c r="Z6275">
        <v>2.6720000000000002</v>
      </c>
      <c r="AA6275">
        <v>4.5119999999999996</v>
      </c>
      <c r="AB6275">
        <v>2.7519999999999998</v>
      </c>
    </row>
    <row r="6276" spans="1:28" hidden="1" x14ac:dyDescent="0.25">
      <c r="A6276" s="1">
        <v>42067</v>
      </c>
      <c r="B6276" t="s">
        <v>58</v>
      </c>
      <c r="C6276">
        <f>INDEX(Size!$D:$D,MATCH(B6276,Size!$B:$B,0))</f>
        <v>3.5</v>
      </c>
      <c r="D6276" t="s">
        <v>2</v>
      </c>
      <c r="E6276">
        <v>2.944</v>
      </c>
      <c r="F6276">
        <v>6.6959999999999997</v>
      </c>
      <c r="G6276">
        <v>5.17</v>
      </c>
      <c r="H6276">
        <v>3.992</v>
      </c>
      <c r="I6276">
        <v>2.85</v>
      </c>
      <c r="J6276">
        <v>3.028</v>
      </c>
      <c r="K6276">
        <v>8.9499999999999993</v>
      </c>
      <c r="L6276">
        <v>3.72</v>
      </c>
      <c r="M6276">
        <v>2.798</v>
      </c>
      <c r="N6276">
        <v>1.726</v>
      </c>
      <c r="O6276">
        <v>0.42</v>
      </c>
      <c r="P6276">
        <v>0.27400000000000002</v>
      </c>
      <c r="Q6276">
        <v>3.6059999999999999</v>
      </c>
      <c r="R6276">
        <v>0.97</v>
      </c>
      <c r="S6276">
        <v>1.6140000000000001</v>
      </c>
      <c r="T6276">
        <v>1.8979999999999999</v>
      </c>
      <c r="U6276">
        <v>1.8240000000000001</v>
      </c>
      <c r="V6276">
        <v>2.2000000000000002</v>
      </c>
      <c r="W6276">
        <v>4.8159999999999998</v>
      </c>
      <c r="X6276">
        <v>9.202</v>
      </c>
      <c r="Y6276">
        <v>5.9240000000000004</v>
      </c>
      <c r="Z6276">
        <v>6.2380000000000004</v>
      </c>
      <c r="AA6276">
        <v>5.5339999999999998</v>
      </c>
      <c r="AB6276">
        <v>5.74</v>
      </c>
    </row>
    <row r="6277" spans="1:28" hidden="1" x14ac:dyDescent="0.25">
      <c r="A6277" s="1">
        <v>42068</v>
      </c>
      <c r="B6277" t="s">
        <v>58</v>
      </c>
      <c r="C6277">
        <f>INDEX(Size!$D:$D,MATCH(B6277,Size!$B:$B,0))</f>
        <v>3.5</v>
      </c>
      <c r="D6277" t="s">
        <v>2</v>
      </c>
      <c r="E6277">
        <v>5.3959999999999999</v>
      </c>
      <c r="F6277">
        <v>6.82</v>
      </c>
      <c r="G6277">
        <v>4.4880000000000004</v>
      </c>
      <c r="H6277">
        <v>6.9539999999999997</v>
      </c>
      <c r="I6277">
        <v>4.0640000000000001</v>
      </c>
      <c r="J6277">
        <v>5.7160000000000002</v>
      </c>
      <c r="K6277">
        <v>7.9740000000000002</v>
      </c>
      <c r="L6277">
        <v>6.3</v>
      </c>
      <c r="M6277">
        <v>6.3860000000000001</v>
      </c>
      <c r="N6277">
        <v>2.77</v>
      </c>
      <c r="O6277">
        <v>2.5219999999999998</v>
      </c>
      <c r="P6277">
        <v>2.4220000000000002</v>
      </c>
      <c r="Q6277">
        <v>1.0920000000000001</v>
      </c>
      <c r="R6277">
        <v>0.79200000000000004</v>
      </c>
      <c r="S6277">
        <v>0.52200000000000002</v>
      </c>
      <c r="T6277">
        <v>2.2799999999999998</v>
      </c>
      <c r="U6277">
        <v>0.316</v>
      </c>
      <c r="V6277">
        <v>2.1579999999999999</v>
      </c>
      <c r="W6277">
        <v>3.73</v>
      </c>
      <c r="X6277">
        <v>4.6180000000000003</v>
      </c>
      <c r="Y6277">
        <v>7.008</v>
      </c>
      <c r="Z6277">
        <v>4.0140000000000002</v>
      </c>
      <c r="AA6277">
        <v>5.218</v>
      </c>
      <c r="AB6277">
        <v>2.504</v>
      </c>
    </row>
    <row r="6278" spans="1:28" hidden="1" x14ac:dyDescent="0.25">
      <c r="A6278" s="1">
        <v>42069</v>
      </c>
      <c r="B6278" t="s">
        <v>58</v>
      </c>
      <c r="C6278">
        <f>INDEX(Size!$D:$D,MATCH(B6278,Size!$B:$B,0))</f>
        <v>3.5</v>
      </c>
      <c r="D6278" t="s">
        <v>2</v>
      </c>
      <c r="E6278">
        <v>3.4820000000000002</v>
      </c>
      <c r="F6278">
        <v>4.0979999999999999</v>
      </c>
      <c r="G6278">
        <v>4.5620000000000003</v>
      </c>
      <c r="H6278">
        <v>2.6779999999999999</v>
      </c>
      <c r="I6278">
        <v>5.1680000000000001</v>
      </c>
      <c r="J6278">
        <v>5.6180000000000003</v>
      </c>
      <c r="K6278">
        <v>5.6360000000000001</v>
      </c>
      <c r="L6278">
        <v>5.9660000000000002</v>
      </c>
      <c r="M6278">
        <v>4.9859999999999998</v>
      </c>
      <c r="N6278">
        <v>4.8540000000000001</v>
      </c>
      <c r="O6278">
        <v>1.0780000000000001</v>
      </c>
      <c r="P6278">
        <v>0.192</v>
      </c>
      <c r="Q6278">
        <v>2.35</v>
      </c>
      <c r="R6278">
        <v>0.52200000000000002</v>
      </c>
      <c r="S6278">
        <v>0</v>
      </c>
      <c r="T6278">
        <v>0</v>
      </c>
      <c r="U6278">
        <v>0.28999999999999998</v>
      </c>
      <c r="V6278">
        <v>1.458</v>
      </c>
      <c r="W6278">
        <v>1.29</v>
      </c>
      <c r="X6278">
        <v>1.1379999999999999</v>
      </c>
      <c r="Y6278">
        <v>3.2679999999999998</v>
      </c>
      <c r="Z6278">
        <v>6.1660000000000004</v>
      </c>
      <c r="AA6278">
        <v>4.46</v>
      </c>
      <c r="AB6278">
        <v>3.734</v>
      </c>
    </row>
    <row r="6279" spans="1:28" hidden="1" x14ac:dyDescent="0.25">
      <c r="A6279" s="1">
        <v>42070</v>
      </c>
      <c r="B6279" t="s">
        <v>58</v>
      </c>
      <c r="C6279">
        <f>INDEX(Size!$D:$D,MATCH(B6279,Size!$B:$B,0))</f>
        <v>3.5</v>
      </c>
      <c r="D6279" t="s">
        <v>2</v>
      </c>
      <c r="E6279">
        <v>1.972</v>
      </c>
      <c r="F6279">
        <v>2.4460000000000002</v>
      </c>
      <c r="G6279">
        <v>4.1260000000000003</v>
      </c>
      <c r="H6279">
        <v>1.93</v>
      </c>
      <c r="I6279">
        <v>3.456</v>
      </c>
      <c r="J6279">
        <v>4.7619999999999996</v>
      </c>
      <c r="K6279">
        <v>6.008</v>
      </c>
      <c r="L6279">
        <v>5.2779999999999996</v>
      </c>
      <c r="M6279">
        <v>3.8260000000000001</v>
      </c>
      <c r="N6279">
        <v>1.6739999999999999</v>
      </c>
      <c r="O6279">
        <v>0.56200000000000006</v>
      </c>
      <c r="P6279">
        <v>0.97399999999999998</v>
      </c>
      <c r="Q6279">
        <v>4.1639999999999997</v>
      </c>
      <c r="R6279">
        <v>0.79200000000000004</v>
      </c>
      <c r="S6279">
        <v>1.056</v>
      </c>
      <c r="T6279">
        <v>0.26</v>
      </c>
      <c r="U6279">
        <v>3.234</v>
      </c>
      <c r="V6279">
        <v>2.7160000000000002</v>
      </c>
      <c r="W6279">
        <v>2.6320000000000001</v>
      </c>
      <c r="X6279">
        <v>3.746</v>
      </c>
      <c r="Y6279">
        <v>4.4039999999999999</v>
      </c>
      <c r="Z6279">
        <v>4.258</v>
      </c>
      <c r="AA6279">
        <v>2.8839999999999999</v>
      </c>
      <c r="AB6279">
        <v>1.706</v>
      </c>
    </row>
    <row r="6280" spans="1:28" hidden="1" x14ac:dyDescent="0.25">
      <c r="A6280" s="1">
        <v>42071</v>
      </c>
      <c r="B6280" t="s">
        <v>58</v>
      </c>
      <c r="C6280">
        <f>INDEX(Size!$D:$D,MATCH(B6280,Size!$B:$B,0))</f>
        <v>3.5</v>
      </c>
      <c r="D6280" t="s">
        <v>2</v>
      </c>
      <c r="E6280">
        <v>1.456</v>
      </c>
      <c r="F6280">
        <v>1.698</v>
      </c>
      <c r="G6280">
        <v>1.1599999999999999</v>
      </c>
      <c r="H6280">
        <v>2.3239999999999998</v>
      </c>
      <c r="I6280">
        <v>1.454</v>
      </c>
      <c r="J6280">
        <v>5.1719999999999997</v>
      </c>
      <c r="K6280">
        <v>5.6180000000000003</v>
      </c>
      <c r="L6280">
        <v>4.548</v>
      </c>
      <c r="M6280">
        <v>3.6360000000000001</v>
      </c>
      <c r="N6280">
        <v>0.69399999999999995</v>
      </c>
      <c r="O6280">
        <v>0.252</v>
      </c>
      <c r="P6280">
        <v>1.032</v>
      </c>
      <c r="Q6280">
        <v>0.33600000000000002</v>
      </c>
      <c r="R6280">
        <v>0.11</v>
      </c>
      <c r="S6280">
        <v>0.53800000000000003</v>
      </c>
      <c r="T6280">
        <v>1.754</v>
      </c>
      <c r="U6280">
        <v>1.786</v>
      </c>
      <c r="V6280">
        <v>1.6220000000000001</v>
      </c>
      <c r="W6280">
        <v>2.0979999999999999</v>
      </c>
      <c r="X6280">
        <v>5.4320000000000004</v>
      </c>
      <c r="Y6280">
        <v>2.9359999999999999</v>
      </c>
      <c r="Z6280">
        <v>2.004</v>
      </c>
      <c r="AA6280">
        <v>1</v>
      </c>
      <c r="AB6280">
        <v>1.4079999999999999</v>
      </c>
    </row>
    <row r="6281" spans="1:28" hidden="1" x14ac:dyDescent="0.25">
      <c r="A6281" s="1">
        <v>42072</v>
      </c>
      <c r="B6281" t="s">
        <v>58</v>
      </c>
      <c r="C6281">
        <f>INDEX(Size!$D:$D,MATCH(B6281,Size!$B:$B,0))</f>
        <v>3.5</v>
      </c>
      <c r="D6281" t="s">
        <v>2</v>
      </c>
      <c r="E6281">
        <v>1.962</v>
      </c>
      <c r="F6281">
        <v>3.0920000000000001</v>
      </c>
      <c r="G6281">
        <v>2.6280000000000001</v>
      </c>
      <c r="H6281">
        <v>2.2999999999999998</v>
      </c>
      <c r="I6281">
        <v>3.32</v>
      </c>
      <c r="J6281">
        <v>6.7720000000000002</v>
      </c>
      <c r="K6281">
        <v>5.7779999999999996</v>
      </c>
      <c r="L6281">
        <v>2.1019999999999999</v>
      </c>
      <c r="M6281">
        <v>0.59799999999999998</v>
      </c>
      <c r="N6281">
        <v>0.30599999999999999</v>
      </c>
      <c r="O6281">
        <v>0.86399999999999999</v>
      </c>
      <c r="P6281">
        <v>0.28199999999999997</v>
      </c>
      <c r="Q6281">
        <v>0</v>
      </c>
      <c r="R6281">
        <v>0</v>
      </c>
      <c r="S6281">
        <v>0</v>
      </c>
      <c r="T6281">
        <v>0.27</v>
      </c>
      <c r="U6281">
        <v>0.25800000000000001</v>
      </c>
      <c r="V6281">
        <v>0.30599999999999999</v>
      </c>
      <c r="W6281">
        <v>0.69399999999999995</v>
      </c>
      <c r="X6281">
        <v>0.96399999999999997</v>
      </c>
      <c r="Y6281">
        <v>0.71</v>
      </c>
      <c r="Z6281">
        <v>1.3740000000000001</v>
      </c>
      <c r="AA6281">
        <v>0.98199999999999998</v>
      </c>
      <c r="AB6281">
        <v>1.1619999999999999</v>
      </c>
    </row>
    <row r="6282" spans="1:28" hidden="1" x14ac:dyDescent="0.25">
      <c r="A6282" s="1">
        <v>42073</v>
      </c>
      <c r="B6282" t="s">
        <v>58</v>
      </c>
      <c r="C6282">
        <f>INDEX(Size!$D:$D,MATCH(B6282,Size!$B:$B,0))</f>
        <v>3.5</v>
      </c>
      <c r="D6282" t="s">
        <v>2</v>
      </c>
      <c r="E6282">
        <v>1.45</v>
      </c>
      <c r="F6282">
        <v>1.31</v>
      </c>
      <c r="G6282">
        <v>1.8979999999999999</v>
      </c>
      <c r="H6282">
        <v>2.9359999999999999</v>
      </c>
      <c r="I6282">
        <v>1.1439999999999999</v>
      </c>
      <c r="J6282">
        <v>3.3460000000000001</v>
      </c>
      <c r="K6282">
        <v>3.3039999999999998</v>
      </c>
      <c r="L6282">
        <v>1.992</v>
      </c>
      <c r="M6282">
        <v>2.2599999999999998</v>
      </c>
      <c r="N6282">
        <v>0</v>
      </c>
      <c r="O6282">
        <v>0.48199999999999998</v>
      </c>
      <c r="P6282">
        <v>0</v>
      </c>
      <c r="Q6282">
        <v>0.33400000000000002</v>
      </c>
      <c r="R6282">
        <v>0.19600000000000001</v>
      </c>
      <c r="S6282">
        <v>0.10199999999999999</v>
      </c>
      <c r="T6282">
        <v>0.28199999999999997</v>
      </c>
      <c r="U6282">
        <v>0</v>
      </c>
      <c r="V6282">
        <v>0.42399999999999999</v>
      </c>
      <c r="W6282">
        <v>0.72</v>
      </c>
      <c r="X6282">
        <v>1.1080000000000001</v>
      </c>
      <c r="Y6282">
        <v>1.486</v>
      </c>
      <c r="Z6282">
        <v>0.78600000000000003</v>
      </c>
      <c r="AA6282">
        <v>0.82599999999999996</v>
      </c>
      <c r="AB6282">
        <v>0.89200000000000002</v>
      </c>
    </row>
    <row r="6283" spans="1:28" hidden="1" x14ac:dyDescent="0.25">
      <c r="A6283" s="1">
        <v>42074</v>
      </c>
      <c r="B6283" t="s">
        <v>58</v>
      </c>
      <c r="C6283">
        <f>INDEX(Size!$D:$D,MATCH(B6283,Size!$B:$B,0))</f>
        <v>3.5</v>
      </c>
      <c r="D6283" t="s">
        <v>2</v>
      </c>
      <c r="E6283">
        <v>1.966</v>
      </c>
      <c r="F6283">
        <v>2.5419999999999998</v>
      </c>
      <c r="G6283">
        <v>1.752</v>
      </c>
      <c r="H6283">
        <v>1.26</v>
      </c>
      <c r="I6283">
        <v>2.8460000000000001</v>
      </c>
      <c r="J6283">
        <v>2.4380000000000002</v>
      </c>
      <c r="K6283">
        <v>1.8240000000000001</v>
      </c>
      <c r="L6283">
        <v>2.6379999999999999</v>
      </c>
      <c r="M6283">
        <v>2.5379999999999998</v>
      </c>
      <c r="N6283">
        <v>1.21</v>
      </c>
      <c r="O6283">
        <v>0.626</v>
      </c>
      <c r="P6283">
        <v>1.3380000000000001</v>
      </c>
      <c r="Q6283">
        <v>1.262</v>
      </c>
      <c r="R6283">
        <v>0.14799999999999999</v>
      </c>
      <c r="S6283">
        <v>0.14599999999999999</v>
      </c>
      <c r="T6283">
        <v>0.68600000000000005</v>
      </c>
      <c r="U6283">
        <v>1.0720000000000001</v>
      </c>
      <c r="V6283">
        <v>1.0740000000000001</v>
      </c>
      <c r="W6283">
        <v>1.1519999999999999</v>
      </c>
      <c r="X6283">
        <v>1.9159999999999999</v>
      </c>
      <c r="Y6283">
        <v>1.2</v>
      </c>
      <c r="Z6283">
        <v>1.494</v>
      </c>
      <c r="AA6283">
        <v>2.0920000000000001</v>
      </c>
      <c r="AB6283">
        <v>2.016</v>
      </c>
    </row>
    <row r="6284" spans="1:28" hidden="1" x14ac:dyDescent="0.25">
      <c r="A6284" s="1">
        <v>42075</v>
      </c>
      <c r="B6284" t="s">
        <v>58</v>
      </c>
      <c r="C6284">
        <f>INDEX(Size!$D:$D,MATCH(B6284,Size!$B:$B,0))</f>
        <v>3.5</v>
      </c>
      <c r="D6284" t="s">
        <v>2</v>
      </c>
      <c r="E6284">
        <v>1.232</v>
      </c>
      <c r="F6284">
        <v>1.4059999999999999</v>
      </c>
      <c r="G6284">
        <v>1.776</v>
      </c>
      <c r="H6284">
        <v>2.0939999999999999</v>
      </c>
      <c r="I6284">
        <v>2.0939999999999999</v>
      </c>
      <c r="J6284">
        <v>1.204</v>
      </c>
      <c r="K6284">
        <v>1.96</v>
      </c>
      <c r="L6284">
        <v>2.2400000000000002</v>
      </c>
      <c r="M6284">
        <v>1.1060000000000001</v>
      </c>
      <c r="N6284">
        <v>0.77</v>
      </c>
      <c r="O6284">
        <v>0</v>
      </c>
      <c r="P6284">
        <v>0</v>
      </c>
      <c r="Q6284">
        <v>4.5999999999999999E-2</v>
      </c>
      <c r="R6284">
        <v>0.35799999999999998</v>
      </c>
      <c r="S6284">
        <v>0.13600000000000001</v>
      </c>
      <c r="T6284">
        <v>0.254</v>
      </c>
      <c r="U6284">
        <v>0.434</v>
      </c>
      <c r="V6284">
        <v>1.014</v>
      </c>
      <c r="W6284">
        <v>1.1599999999999999</v>
      </c>
      <c r="X6284">
        <v>1.4279999999999999</v>
      </c>
      <c r="Y6284">
        <v>1.256</v>
      </c>
      <c r="Z6284">
        <v>1.1419999999999999</v>
      </c>
      <c r="AA6284">
        <v>1.1639999999999999</v>
      </c>
      <c r="AB6284">
        <v>1.26</v>
      </c>
    </row>
    <row r="6285" spans="1:28" hidden="1" x14ac:dyDescent="0.25">
      <c r="A6285" s="1">
        <v>42076</v>
      </c>
      <c r="B6285" t="s">
        <v>58</v>
      </c>
      <c r="C6285">
        <f>INDEX(Size!$D:$D,MATCH(B6285,Size!$B:$B,0))</f>
        <v>3.5</v>
      </c>
      <c r="D6285" t="s">
        <v>2</v>
      </c>
      <c r="E6285">
        <v>1.482</v>
      </c>
      <c r="F6285">
        <v>1.1339999999999999</v>
      </c>
      <c r="G6285">
        <v>1.696</v>
      </c>
      <c r="H6285">
        <v>3.1360000000000001</v>
      </c>
      <c r="I6285">
        <v>1.778</v>
      </c>
      <c r="J6285">
        <v>1.5840000000000001</v>
      </c>
      <c r="K6285">
        <v>2.3479999999999999</v>
      </c>
      <c r="L6285">
        <v>1.304</v>
      </c>
      <c r="M6285">
        <v>0.75800000000000001</v>
      </c>
      <c r="N6285">
        <v>0.27</v>
      </c>
      <c r="O6285">
        <v>0</v>
      </c>
      <c r="P6285">
        <v>0.20599999999999999</v>
      </c>
      <c r="Q6285">
        <v>0.22</v>
      </c>
      <c r="R6285">
        <v>0</v>
      </c>
      <c r="S6285">
        <v>0</v>
      </c>
      <c r="T6285">
        <v>0</v>
      </c>
      <c r="U6285">
        <v>8.0000000000000002E-3</v>
      </c>
      <c r="V6285">
        <v>1.0660000000000001</v>
      </c>
      <c r="W6285">
        <v>1.1319999999999999</v>
      </c>
      <c r="X6285">
        <v>1.204</v>
      </c>
      <c r="Y6285">
        <v>1.1180000000000001</v>
      </c>
      <c r="Z6285">
        <v>1.1339999999999999</v>
      </c>
      <c r="AA6285">
        <v>1.25</v>
      </c>
      <c r="AB6285">
        <v>1.25</v>
      </c>
    </row>
    <row r="6286" spans="1:28" hidden="1" x14ac:dyDescent="0.25">
      <c r="A6286" s="1">
        <v>42077</v>
      </c>
      <c r="B6286" t="s">
        <v>58</v>
      </c>
      <c r="C6286">
        <f>INDEX(Size!$D:$D,MATCH(B6286,Size!$B:$B,0))</f>
        <v>3.5</v>
      </c>
      <c r="D6286" t="s">
        <v>2</v>
      </c>
      <c r="E6286">
        <v>0.92600000000000005</v>
      </c>
      <c r="F6286">
        <v>0.92</v>
      </c>
      <c r="G6286">
        <v>0.874</v>
      </c>
      <c r="H6286">
        <v>1.5620000000000001</v>
      </c>
      <c r="I6286">
        <v>1.3360000000000001</v>
      </c>
      <c r="J6286">
        <v>1.8839999999999999</v>
      </c>
      <c r="K6286">
        <v>2.754</v>
      </c>
      <c r="L6286">
        <v>1.046</v>
      </c>
      <c r="M6286">
        <v>0.70799999999999996</v>
      </c>
      <c r="N6286">
        <v>0</v>
      </c>
      <c r="O6286">
        <v>0.254</v>
      </c>
      <c r="P6286">
        <v>0</v>
      </c>
      <c r="Q6286">
        <v>0</v>
      </c>
      <c r="R6286">
        <v>0</v>
      </c>
      <c r="S6286">
        <v>0.184</v>
      </c>
      <c r="T6286">
        <v>4.0000000000000001E-3</v>
      </c>
      <c r="U6286">
        <v>0.14799999999999999</v>
      </c>
      <c r="V6286">
        <v>1.1299999999999999</v>
      </c>
      <c r="W6286">
        <v>3.476</v>
      </c>
      <c r="X6286">
        <v>2.83</v>
      </c>
      <c r="Y6286">
        <v>1.728</v>
      </c>
      <c r="Z6286">
        <v>1.8859999999999999</v>
      </c>
      <c r="AA6286">
        <v>1.282</v>
      </c>
      <c r="AB6286">
        <v>1.294</v>
      </c>
    </row>
    <row r="6287" spans="1:28" hidden="1" x14ac:dyDescent="0.25">
      <c r="A6287" s="1">
        <v>42078</v>
      </c>
      <c r="B6287" t="s">
        <v>58</v>
      </c>
      <c r="C6287">
        <f>INDEX(Size!$D:$D,MATCH(B6287,Size!$B:$B,0))</f>
        <v>3.5</v>
      </c>
      <c r="D6287" t="s">
        <v>2</v>
      </c>
      <c r="E6287">
        <v>1.26</v>
      </c>
      <c r="F6287">
        <v>1.8740000000000001</v>
      </c>
      <c r="G6287">
        <v>1.58</v>
      </c>
      <c r="H6287">
        <v>1.1419999999999999</v>
      </c>
      <c r="I6287">
        <v>1.784</v>
      </c>
      <c r="J6287">
        <v>2.7559999999999998</v>
      </c>
      <c r="K6287">
        <v>4.2380000000000004</v>
      </c>
      <c r="L6287">
        <v>2.4780000000000002</v>
      </c>
      <c r="M6287">
        <v>0.54400000000000004</v>
      </c>
      <c r="N6287">
        <v>0</v>
      </c>
      <c r="O6287">
        <v>0.3</v>
      </c>
      <c r="P6287">
        <v>0.19600000000000001</v>
      </c>
      <c r="Q6287">
        <v>0.60399999999999998</v>
      </c>
      <c r="R6287">
        <v>0</v>
      </c>
      <c r="S6287">
        <v>0.02</v>
      </c>
      <c r="T6287">
        <v>0.376</v>
      </c>
      <c r="U6287">
        <v>0.748</v>
      </c>
      <c r="V6287">
        <v>1.556</v>
      </c>
      <c r="W6287">
        <v>1.9379999999999999</v>
      </c>
      <c r="X6287">
        <v>2.0219999999999998</v>
      </c>
      <c r="Y6287">
        <v>2.3420000000000001</v>
      </c>
      <c r="Z6287">
        <v>4.782</v>
      </c>
      <c r="AA6287">
        <v>1.4039999999999999</v>
      </c>
      <c r="AB6287">
        <v>0.91800000000000004</v>
      </c>
    </row>
    <row r="6288" spans="1:28" hidden="1" x14ac:dyDescent="0.25">
      <c r="A6288" s="1">
        <v>42079</v>
      </c>
      <c r="B6288" t="s">
        <v>58</v>
      </c>
      <c r="C6288">
        <f>INDEX(Size!$D:$D,MATCH(B6288,Size!$B:$B,0))</f>
        <v>3.5</v>
      </c>
      <c r="D6288" t="s">
        <v>2</v>
      </c>
      <c r="E6288">
        <v>1.1379999999999999</v>
      </c>
      <c r="F6288">
        <v>1.5660000000000001</v>
      </c>
      <c r="G6288">
        <v>0.91400000000000003</v>
      </c>
      <c r="H6288">
        <v>1.282</v>
      </c>
      <c r="I6288">
        <v>2.004</v>
      </c>
      <c r="J6288">
        <v>1.486</v>
      </c>
      <c r="K6288">
        <v>1.752</v>
      </c>
      <c r="L6288">
        <v>3.04</v>
      </c>
      <c r="M6288">
        <v>0.378</v>
      </c>
      <c r="N6288">
        <v>0.72199999999999998</v>
      </c>
      <c r="O6288">
        <v>9.6000000000000002E-2</v>
      </c>
      <c r="P6288">
        <v>0.23599999999999999</v>
      </c>
      <c r="Q6288">
        <v>3.0619999999999998</v>
      </c>
      <c r="R6288">
        <v>2.8820000000000001</v>
      </c>
      <c r="S6288">
        <v>2.016</v>
      </c>
      <c r="T6288">
        <v>2.0739999999999998</v>
      </c>
      <c r="U6288">
        <v>1.4339999999999999</v>
      </c>
      <c r="V6288">
        <v>2.988</v>
      </c>
      <c r="W6288">
        <v>2.0179999999999998</v>
      </c>
      <c r="X6288">
        <v>5.13</v>
      </c>
      <c r="Y6288">
        <v>4.0979999999999999</v>
      </c>
      <c r="Z6288">
        <v>2.4460000000000002</v>
      </c>
      <c r="AA6288">
        <v>1.544</v>
      </c>
      <c r="AB6288">
        <v>1.006</v>
      </c>
    </row>
    <row r="6289" spans="1:28" hidden="1" x14ac:dyDescent="0.25">
      <c r="A6289" s="1">
        <v>42080</v>
      </c>
      <c r="B6289" t="s">
        <v>58</v>
      </c>
      <c r="C6289">
        <f>INDEX(Size!$D:$D,MATCH(B6289,Size!$B:$B,0))</f>
        <v>3.5</v>
      </c>
      <c r="D6289" t="s">
        <v>2</v>
      </c>
      <c r="E6289">
        <v>1.08</v>
      </c>
      <c r="F6289">
        <v>0.98399999999999999</v>
      </c>
      <c r="G6289">
        <v>0.97599999999999998</v>
      </c>
      <c r="H6289">
        <v>1.3240000000000001</v>
      </c>
      <c r="I6289">
        <v>1.8779999999999999</v>
      </c>
      <c r="J6289">
        <v>2.4540000000000002</v>
      </c>
      <c r="K6289">
        <v>2.302</v>
      </c>
      <c r="L6289">
        <v>1.968</v>
      </c>
      <c r="M6289">
        <v>3.3860000000000001</v>
      </c>
      <c r="N6289">
        <v>1.8</v>
      </c>
      <c r="O6289">
        <v>2.952</v>
      </c>
      <c r="P6289">
        <v>1.1439999999999999</v>
      </c>
      <c r="Q6289">
        <v>1.2E-2</v>
      </c>
      <c r="R6289">
        <v>3.7999999999999999E-2</v>
      </c>
      <c r="S6289">
        <v>0.64800000000000002</v>
      </c>
      <c r="T6289">
        <v>1.9359999999999999</v>
      </c>
      <c r="U6289">
        <v>2.2839999999999998</v>
      </c>
      <c r="V6289">
        <v>3.5339999999999998</v>
      </c>
      <c r="W6289">
        <v>2.774</v>
      </c>
      <c r="X6289">
        <v>3.742</v>
      </c>
      <c r="Y6289">
        <v>3.5720000000000001</v>
      </c>
      <c r="Z6289">
        <v>1.804</v>
      </c>
      <c r="AA6289">
        <v>1.3740000000000001</v>
      </c>
      <c r="AB6289">
        <v>1.4239999999999999</v>
      </c>
    </row>
    <row r="6290" spans="1:28" hidden="1" x14ac:dyDescent="0.25">
      <c r="A6290" s="1">
        <v>42081</v>
      </c>
      <c r="B6290" t="s">
        <v>58</v>
      </c>
      <c r="C6290">
        <f>INDEX(Size!$D:$D,MATCH(B6290,Size!$B:$B,0))</f>
        <v>3.5</v>
      </c>
      <c r="D6290" t="s">
        <v>2</v>
      </c>
      <c r="E6290">
        <v>1.206</v>
      </c>
      <c r="F6290">
        <v>1.008</v>
      </c>
      <c r="G6290">
        <v>1.1879999999999999</v>
      </c>
      <c r="H6290">
        <v>1.216</v>
      </c>
      <c r="I6290">
        <v>3.06</v>
      </c>
      <c r="J6290">
        <v>2.8359999999999999</v>
      </c>
      <c r="K6290">
        <v>2.3540000000000001</v>
      </c>
      <c r="L6290">
        <v>3.4180000000000001</v>
      </c>
      <c r="M6290">
        <v>1.996</v>
      </c>
      <c r="N6290">
        <v>1.8360000000000001</v>
      </c>
      <c r="O6290">
        <v>1.992</v>
      </c>
      <c r="P6290">
        <v>0.60799999999999998</v>
      </c>
      <c r="Q6290">
        <v>0.33800000000000002</v>
      </c>
      <c r="R6290">
        <v>4.5999999999999999E-2</v>
      </c>
      <c r="S6290">
        <v>1.0980000000000001</v>
      </c>
      <c r="T6290">
        <v>2.726</v>
      </c>
      <c r="U6290">
        <v>3.698</v>
      </c>
      <c r="V6290">
        <v>1.766</v>
      </c>
      <c r="W6290">
        <v>3.4140000000000001</v>
      </c>
      <c r="X6290">
        <v>3.738</v>
      </c>
      <c r="Y6290">
        <v>2.6720000000000002</v>
      </c>
      <c r="Z6290">
        <v>1.8220000000000001</v>
      </c>
      <c r="AA6290">
        <v>0.66800000000000004</v>
      </c>
      <c r="AB6290">
        <v>0.81799999999999995</v>
      </c>
    </row>
    <row r="6291" spans="1:28" hidden="1" x14ac:dyDescent="0.25">
      <c r="A6291" s="1">
        <v>42082</v>
      </c>
      <c r="B6291" t="s">
        <v>58</v>
      </c>
      <c r="C6291">
        <f>INDEX(Size!$D:$D,MATCH(B6291,Size!$B:$B,0))</f>
        <v>3.5</v>
      </c>
      <c r="D6291" t="s">
        <v>2</v>
      </c>
      <c r="E6291">
        <v>0.48599999999999999</v>
      </c>
      <c r="F6291">
        <v>0.48599999999999999</v>
      </c>
      <c r="G6291">
        <v>0.876</v>
      </c>
      <c r="H6291">
        <v>0.496</v>
      </c>
      <c r="I6291">
        <v>1.0840000000000001</v>
      </c>
      <c r="J6291">
        <v>4.476</v>
      </c>
      <c r="K6291">
        <v>3.6579999999999999</v>
      </c>
      <c r="L6291">
        <v>2.5219999999999998</v>
      </c>
      <c r="M6291">
        <v>1.52</v>
      </c>
      <c r="N6291">
        <v>1.1599999999999999</v>
      </c>
      <c r="O6291">
        <v>0.438</v>
      </c>
      <c r="P6291">
        <v>0.36599999999999999</v>
      </c>
      <c r="Q6291">
        <v>0</v>
      </c>
      <c r="R6291">
        <v>0</v>
      </c>
      <c r="S6291">
        <v>1.496</v>
      </c>
      <c r="T6291">
        <v>0.21199999999999999</v>
      </c>
      <c r="U6291">
        <v>0.28199999999999997</v>
      </c>
      <c r="V6291">
        <v>0.77</v>
      </c>
      <c r="W6291">
        <v>2.56</v>
      </c>
      <c r="X6291">
        <v>3.45</v>
      </c>
      <c r="Y6291">
        <v>3.5939999999999999</v>
      </c>
      <c r="Z6291">
        <v>2.2719999999999998</v>
      </c>
      <c r="AA6291">
        <v>1.68</v>
      </c>
      <c r="AB6291">
        <v>1.1080000000000001</v>
      </c>
    </row>
    <row r="6292" spans="1:28" hidden="1" x14ac:dyDescent="0.25">
      <c r="A6292" s="1">
        <v>42083</v>
      </c>
      <c r="B6292" t="s">
        <v>58</v>
      </c>
      <c r="C6292">
        <f>INDEX(Size!$D:$D,MATCH(B6292,Size!$B:$B,0))</f>
        <v>3.5</v>
      </c>
      <c r="D6292" t="s">
        <v>2</v>
      </c>
      <c r="E6292">
        <v>1.1759999999999999</v>
      </c>
      <c r="F6292">
        <v>1.4139999999999999</v>
      </c>
      <c r="G6292">
        <v>1.466</v>
      </c>
      <c r="H6292">
        <v>1.526</v>
      </c>
      <c r="I6292">
        <v>1.8580000000000001</v>
      </c>
      <c r="J6292">
        <v>2.9359999999999999</v>
      </c>
      <c r="K6292">
        <v>3.19</v>
      </c>
      <c r="L6292">
        <v>1.9139999999999999</v>
      </c>
      <c r="M6292">
        <v>0.61799999999999999</v>
      </c>
      <c r="N6292">
        <v>0.36199999999999999</v>
      </c>
      <c r="O6292">
        <v>0.45800000000000002</v>
      </c>
      <c r="P6292">
        <v>1.1040000000000001</v>
      </c>
      <c r="Q6292">
        <v>0</v>
      </c>
      <c r="R6292">
        <v>1.6E-2</v>
      </c>
      <c r="S6292">
        <v>0.48</v>
      </c>
      <c r="T6292">
        <v>0.436</v>
      </c>
      <c r="U6292">
        <v>1.41</v>
      </c>
      <c r="V6292">
        <v>2.722</v>
      </c>
      <c r="W6292">
        <v>3.01</v>
      </c>
      <c r="X6292">
        <v>2.8380000000000001</v>
      </c>
      <c r="Y6292">
        <v>3.8820000000000001</v>
      </c>
      <c r="Z6292">
        <v>2.2440000000000002</v>
      </c>
      <c r="AA6292">
        <v>1.58</v>
      </c>
      <c r="AB6292">
        <v>1.1259999999999999</v>
      </c>
    </row>
    <row r="6293" spans="1:28" hidden="1" x14ac:dyDescent="0.25">
      <c r="A6293" s="1">
        <v>42084</v>
      </c>
      <c r="B6293" t="s">
        <v>58</v>
      </c>
      <c r="C6293">
        <f>INDEX(Size!$D:$D,MATCH(B6293,Size!$B:$B,0))</f>
        <v>3.5</v>
      </c>
      <c r="D6293" t="s">
        <v>2</v>
      </c>
      <c r="E6293">
        <v>1.0820000000000001</v>
      </c>
      <c r="F6293">
        <v>1.004</v>
      </c>
      <c r="G6293">
        <v>1.8260000000000001</v>
      </c>
      <c r="H6293">
        <v>1.526</v>
      </c>
      <c r="I6293">
        <v>2.6659999999999999</v>
      </c>
      <c r="J6293">
        <v>2.2040000000000002</v>
      </c>
      <c r="K6293">
        <v>1.976</v>
      </c>
      <c r="L6293">
        <v>2.3380000000000001</v>
      </c>
      <c r="M6293">
        <v>1.3280000000000001</v>
      </c>
      <c r="N6293">
        <v>1.198</v>
      </c>
      <c r="O6293">
        <v>1.0920000000000001</v>
      </c>
      <c r="P6293">
        <v>0.48</v>
      </c>
      <c r="Q6293">
        <v>0.80600000000000005</v>
      </c>
      <c r="R6293">
        <v>1.286</v>
      </c>
      <c r="S6293">
        <v>1.0640000000000001</v>
      </c>
      <c r="T6293">
        <v>2E-3</v>
      </c>
      <c r="U6293">
        <v>0.878</v>
      </c>
      <c r="V6293">
        <v>1.37</v>
      </c>
      <c r="W6293">
        <v>2.8220000000000001</v>
      </c>
      <c r="X6293">
        <v>4.0119999999999996</v>
      </c>
      <c r="Y6293">
        <v>3.1619999999999999</v>
      </c>
      <c r="Z6293">
        <v>1.6</v>
      </c>
      <c r="AA6293">
        <v>1.3220000000000001</v>
      </c>
      <c r="AB6293">
        <v>1.016</v>
      </c>
    </row>
    <row r="6294" spans="1:28" hidden="1" x14ac:dyDescent="0.25">
      <c r="A6294" s="1">
        <v>42085</v>
      </c>
      <c r="B6294" t="s">
        <v>58</v>
      </c>
      <c r="C6294">
        <f>INDEX(Size!$D:$D,MATCH(B6294,Size!$B:$B,0))</f>
        <v>3.5</v>
      </c>
      <c r="D6294" t="s">
        <v>2</v>
      </c>
      <c r="E6294">
        <v>0.85399999999999998</v>
      </c>
      <c r="F6294">
        <v>0.66</v>
      </c>
      <c r="G6294">
        <v>0.72799999999999998</v>
      </c>
      <c r="H6294">
        <v>0.63800000000000001</v>
      </c>
      <c r="I6294">
        <v>1.486</v>
      </c>
      <c r="J6294">
        <v>1.788</v>
      </c>
      <c r="K6294">
        <v>2.58</v>
      </c>
      <c r="L6294">
        <v>1.6659999999999999</v>
      </c>
      <c r="M6294">
        <v>0.53200000000000003</v>
      </c>
      <c r="N6294">
        <v>0.23599999999999999</v>
      </c>
      <c r="O6294">
        <v>0.6</v>
      </c>
      <c r="P6294">
        <v>0.20799999999999999</v>
      </c>
      <c r="Q6294">
        <v>6.6000000000000003E-2</v>
      </c>
      <c r="R6294">
        <v>0.32400000000000001</v>
      </c>
      <c r="S6294">
        <v>0.28999999999999998</v>
      </c>
      <c r="T6294">
        <v>0.20599999999999999</v>
      </c>
      <c r="U6294">
        <v>1.224</v>
      </c>
      <c r="V6294">
        <v>1.87</v>
      </c>
      <c r="W6294">
        <v>2.464</v>
      </c>
      <c r="X6294">
        <v>1.738</v>
      </c>
      <c r="Y6294">
        <v>2.71</v>
      </c>
      <c r="Z6294">
        <v>0.626</v>
      </c>
      <c r="AA6294">
        <v>0.53600000000000003</v>
      </c>
      <c r="AB6294">
        <v>0.55000000000000004</v>
      </c>
    </row>
    <row r="6295" spans="1:28" hidden="1" x14ac:dyDescent="0.25">
      <c r="A6295" s="1">
        <v>42086</v>
      </c>
      <c r="B6295" t="s">
        <v>58</v>
      </c>
      <c r="C6295">
        <f>INDEX(Size!$D:$D,MATCH(B6295,Size!$B:$B,0))</f>
        <v>3.5</v>
      </c>
      <c r="D6295" t="s">
        <v>2</v>
      </c>
      <c r="E6295">
        <v>0.89800000000000002</v>
      </c>
      <c r="F6295">
        <v>0.61</v>
      </c>
      <c r="G6295">
        <v>0.96599999999999997</v>
      </c>
      <c r="H6295">
        <v>0.55000000000000004</v>
      </c>
      <c r="I6295">
        <v>1.458</v>
      </c>
      <c r="J6295">
        <v>3.12</v>
      </c>
      <c r="K6295">
        <v>2.5880000000000001</v>
      </c>
      <c r="L6295">
        <v>0.88400000000000001</v>
      </c>
      <c r="M6295">
        <v>0.88800000000000001</v>
      </c>
      <c r="N6295">
        <v>1.4219999999999999</v>
      </c>
      <c r="O6295">
        <v>0.312</v>
      </c>
      <c r="P6295">
        <v>0.218</v>
      </c>
      <c r="Q6295">
        <v>0.39800000000000002</v>
      </c>
      <c r="R6295">
        <v>0.67400000000000004</v>
      </c>
      <c r="S6295">
        <v>0.28000000000000003</v>
      </c>
      <c r="T6295">
        <v>0.41</v>
      </c>
      <c r="U6295">
        <v>0.36799999999999999</v>
      </c>
      <c r="V6295">
        <v>0.79200000000000004</v>
      </c>
      <c r="W6295">
        <v>1.3380000000000001</v>
      </c>
      <c r="X6295">
        <v>2.524</v>
      </c>
      <c r="Y6295">
        <v>2.8439999999999999</v>
      </c>
      <c r="Z6295">
        <v>1.1379999999999999</v>
      </c>
      <c r="AA6295">
        <v>0.60799999999999998</v>
      </c>
      <c r="AB6295">
        <v>0.69599999999999995</v>
      </c>
    </row>
    <row r="6296" spans="1:28" hidden="1" x14ac:dyDescent="0.25">
      <c r="A6296" s="1">
        <v>42087</v>
      </c>
      <c r="B6296" t="s">
        <v>58</v>
      </c>
      <c r="C6296">
        <f>INDEX(Size!$D:$D,MATCH(B6296,Size!$B:$B,0))</f>
        <v>3.5</v>
      </c>
      <c r="D6296" t="s">
        <v>2</v>
      </c>
      <c r="E6296">
        <v>0.6</v>
      </c>
      <c r="F6296">
        <v>0.93799999999999994</v>
      </c>
      <c r="G6296">
        <v>0.99399999999999999</v>
      </c>
      <c r="H6296">
        <v>0.6</v>
      </c>
      <c r="I6296">
        <v>0.65800000000000003</v>
      </c>
      <c r="J6296">
        <v>2.16</v>
      </c>
      <c r="K6296">
        <v>5.23</v>
      </c>
      <c r="L6296">
        <v>3.3959999999999999</v>
      </c>
      <c r="M6296">
        <v>3.3380000000000001</v>
      </c>
      <c r="N6296">
        <v>2.2839999999999998</v>
      </c>
      <c r="O6296">
        <v>0.35199999999999998</v>
      </c>
      <c r="P6296">
        <v>1.256</v>
      </c>
      <c r="Q6296">
        <v>0.222</v>
      </c>
      <c r="R6296">
        <v>1.036</v>
      </c>
      <c r="S6296">
        <v>0.104</v>
      </c>
      <c r="T6296">
        <v>7.5999999999999998E-2</v>
      </c>
      <c r="U6296">
        <v>0.47799999999999998</v>
      </c>
      <c r="V6296">
        <v>0.55400000000000005</v>
      </c>
      <c r="W6296">
        <v>0.77600000000000002</v>
      </c>
      <c r="X6296">
        <v>1.8080000000000001</v>
      </c>
      <c r="Y6296">
        <v>2.1760000000000002</v>
      </c>
      <c r="Z6296">
        <v>1.0860000000000001</v>
      </c>
      <c r="AA6296">
        <v>0.54400000000000004</v>
      </c>
      <c r="AB6296">
        <v>0.66200000000000003</v>
      </c>
    </row>
    <row r="6297" spans="1:28" hidden="1" x14ac:dyDescent="0.25">
      <c r="A6297" s="1">
        <v>42088</v>
      </c>
      <c r="B6297" t="s">
        <v>58</v>
      </c>
      <c r="C6297">
        <f>INDEX(Size!$D:$D,MATCH(B6297,Size!$B:$B,0))</f>
        <v>3.5</v>
      </c>
      <c r="D6297" t="s">
        <v>2</v>
      </c>
      <c r="E6297">
        <v>1.48</v>
      </c>
      <c r="F6297">
        <v>0.59</v>
      </c>
      <c r="G6297">
        <v>0.99</v>
      </c>
      <c r="H6297">
        <v>0.75800000000000001</v>
      </c>
      <c r="I6297">
        <v>1.4139999999999999</v>
      </c>
      <c r="J6297">
        <v>1.55</v>
      </c>
      <c r="K6297">
        <v>2.468</v>
      </c>
      <c r="L6297">
        <v>1.6519999999999999</v>
      </c>
      <c r="M6297">
        <v>0.66600000000000004</v>
      </c>
      <c r="N6297">
        <v>0.35399999999999998</v>
      </c>
      <c r="O6297">
        <v>0.214</v>
      </c>
      <c r="P6297">
        <v>0.42399999999999999</v>
      </c>
      <c r="Q6297">
        <v>0</v>
      </c>
      <c r="R6297">
        <v>6.0000000000000001E-3</v>
      </c>
      <c r="S6297">
        <v>0.498</v>
      </c>
      <c r="T6297">
        <v>0.33400000000000002</v>
      </c>
      <c r="U6297">
        <v>0.17799999999999999</v>
      </c>
      <c r="V6297">
        <v>0.95199999999999996</v>
      </c>
      <c r="W6297">
        <v>2.14</v>
      </c>
      <c r="X6297">
        <v>3.3239999999999998</v>
      </c>
      <c r="Y6297">
        <v>3.0659999999999998</v>
      </c>
      <c r="Z6297">
        <v>2.2000000000000002</v>
      </c>
      <c r="AA6297">
        <v>0.86399999999999999</v>
      </c>
      <c r="AB6297">
        <v>0.75</v>
      </c>
    </row>
    <row r="6298" spans="1:28" hidden="1" x14ac:dyDescent="0.25">
      <c r="A6298" s="1">
        <v>42089</v>
      </c>
      <c r="B6298" t="s">
        <v>58</v>
      </c>
      <c r="C6298">
        <f>INDEX(Size!$D:$D,MATCH(B6298,Size!$B:$B,0))</f>
        <v>3.5</v>
      </c>
      <c r="D6298" t="s">
        <v>2</v>
      </c>
      <c r="E6298">
        <v>0.53600000000000003</v>
      </c>
      <c r="F6298">
        <v>0.73399999999999999</v>
      </c>
      <c r="G6298">
        <v>0.53200000000000003</v>
      </c>
      <c r="H6298">
        <v>0.85799999999999998</v>
      </c>
      <c r="I6298">
        <v>1.296</v>
      </c>
      <c r="J6298">
        <v>2.8620000000000001</v>
      </c>
      <c r="K6298">
        <v>3.6360000000000001</v>
      </c>
      <c r="L6298">
        <v>2.2000000000000002</v>
      </c>
      <c r="M6298">
        <v>0.99399999999999999</v>
      </c>
      <c r="N6298">
        <v>0.91200000000000003</v>
      </c>
      <c r="O6298">
        <v>5.3999999999999999E-2</v>
      </c>
      <c r="P6298">
        <v>0</v>
      </c>
      <c r="Q6298">
        <v>0</v>
      </c>
      <c r="R6298">
        <v>0.57399999999999995</v>
      </c>
      <c r="S6298">
        <v>2.8000000000000001E-2</v>
      </c>
      <c r="T6298">
        <v>0.51</v>
      </c>
      <c r="U6298">
        <v>0.51400000000000001</v>
      </c>
      <c r="V6298">
        <v>2.1379999999999999</v>
      </c>
      <c r="W6298">
        <v>2.4620000000000002</v>
      </c>
      <c r="X6298">
        <v>2.0720000000000001</v>
      </c>
      <c r="Y6298">
        <v>1.8120000000000001</v>
      </c>
      <c r="Z6298">
        <v>1.0580000000000001</v>
      </c>
      <c r="AA6298">
        <v>0.65600000000000003</v>
      </c>
      <c r="AB6298">
        <v>0.628</v>
      </c>
    </row>
    <row r="6299" spans="1:28" hidden="1" x14ac:dyDescent="0.25">
      <c r="A6299" s="1">
        <v>42090</v>
      </c>
      <c r="B6299" t="s">
        <v>58</v>
      </c>
      <c r="C6299">
        <f>INDEX(Size!$D:$D,MATCH(B6299,Size!$B:$B,0))</f>
        <v>3.5</v>
      </c>
      <c r="D6299" t="s">
        <v>2</v>
      </c>
      <c r="E6299">
        <v>0.68600000000000005</v>
      </c>
      <c r="F6299">
        <v>0.66800000000000004</v>
      </c>
      <c r="G6299">
        <v>0.92</v>
      </c>
      <c r="H6299">
        <v>1.35</v>
      </c>
      <c r="I6299">
        <v>1.758</v>
      </c>
      <c r="J6299">
        <v>1.66</v>
      </c>
      <c r="K6299">
        <v>2.4359999999999999</v>
      </c>
      <c r="L6299">
        <v>1.546</v>
      </c>
      <c r="M6299">
        <v>1.0580000000000001</v>
      </c>
      <c r="N6299">
        <v>1.6E-2</v>
      </c>
      <c r="O6299">
        <v>0</v>
      </c>
      <c r="P6299">
        <v>1.3280000000000001</v>
      </c>
      <c r="Q6299">
        <v>2E-3</v>
      </c>
      <c r="R6299">
        <v>0.50600000000000001</v>
      </c>
      <c r="S6299">
        <v>0.246</v>
      </c>
      <c r="T6299">
        <v>0.72599999999999998</v>
      </c>
      <c r="U6299">
        <v>1.63</v>
      </c>
      <c r="V6299">
        <v>2.7440000000000002</v>
      </c>
      <c r="W6299">
        <v>4.2460000000000004</v>
      </c>
      <c r="X6299">
        <v>3.4420000000000002</v>
      </c>
      <c r="Y6299">
        <v>2.4780000000000002</v>
      </c>
      <c r="Z6299">
        <v>1.76</v>
      </c>
      <c r="AA6299">
        <v>1.17</v>
      </c>
      <c r="AB6299">
        <v>1.0660000000000001</v>
      </c>
    </row>
    <row r="6300" spans="1:28" hidden="1" x14ac:dyDescent="0.25">
      <c r="A6300" s="1">
        <v>42091</v>
      </c>
      <c r="B6300" t="s">
        <v>58</v>
      </c>
      <c r="C6300">
        <f>INDEX(Size!$D:$D,MATCH(B6300,Size!$B:$B,0))</f>
        <v>3.5</v>
      </c>
      <c r="D6300" t="s">
        <v>2</v>
      </c>
      <c r="E6300">
        <v>1.554</v>
      </c>
      <c r="F6300">
        <v>1.496</v>
      </c>
      <c r="G6300">
        <v>1.48</v>
      </c>
      <c r="H6300">
        <v>2.12</v>
      </c>
      <c r="I6300">
        <v>1.772</v>
      </c>
      <c r="J6300">
        <v>0.68799999999999994</v>
      </c>
      <c r="K6300">
        <v>0.95</v>
      </c>
      <c r="L6300">
        <v>0.17599999999999999</v>
      </c>
      <c r="M6300">
        <v>0.27600000000000002</v>
      </c>
      <c r="N6300">
        <v>0</v>
      </c>
      <c r="O6300">
        <v>0</v>
      </c>
      <c r="P6300">
        <v>0</v>
      </c>
      <c r="Q6300">
        <v>0</v>
      </c>
      <c r="R6300">
        <v>0.158</v>
      </c>
      <c r="S6300">
        <v>0</v>
      </c>
      <c r="T6300">
        <v>0</v>
      </c>
      <c r="U6300">
        <v>0</v>
      </c>
      <c r="V6300">
        <v>0.28799999999999998</v>
      </c>
      <c r="W6300">
        <v>0.94</v>
      </c>
      <c r="X6300">
        <v>0.996</v>
      </c>
      <c r="Y6300">
        <v>0.61199999999999999</v>
      </c>
      <c r="Z6300">
        <v>0.57999999999999996</v>
      </c>
      <c r="AA6300">
        <v>0.70199999999999996</v>
      </c>
      <c r="AB6300">
        <v>0.59399999999999997</v>
      </c>
    </row>
    <row r="6301" spans="1:28" hidden="1" x14ac:dyDescent="0.25">
      <c r="A6301" s="1">
        <v>42092</v>
      </c>
      <c r="B6301" t="s">
        <v>58</v>
      </c>
      <c r="C6301">
        <f>INDEX(Size!$D:$D,MATCH(B6301,Size!$B:$B,0))</f>
        <v>3.5</v>
      </c>
      <c r="D6301" t="s">
        <v>2</v>
      </c>
      <c r="E6301">
        <v>0.98799999999999999</v>
      </c>
      <c r="F6301">
        <v>0.73</v>
      </c>
      <c r="G6301">
        <v>0.72</v>
      </c>
      <c r="H6301">
        <v>0.71</v>
      </c>
      <c r="I6301">
        <v>0.67200000000000004</v>
      </c>
      <c r="J6301">
        <v>1.042</v>
      </c>
      <c r="K6301">
        <v>0.59</v>
      </c>
      <c r="L6301">
        <v>0.50800000000000001</v>
      </c>
      <c r="M6301">
        <v>0</v>
      </c>
      <c r="N6301">
        <v>0</v>
      </c>
      <c r="O6301">
        <v>0</v>
      </c>
      <c r="P6301">
        <v>0.16200000000000001</v>
      </c>
      <c r="Q6301">
        <v>0</v>
      </c>
      <c r="R6301">
        <v>0</v>
      </c>
      <c r="S6301">
        <v>0</v>
      </c>
      <c r="T6301">
        <v>0</v>
      </c>
      <c r="U6301">
        <v>0.29199999999999998</v>
      </c>
      <c r="V6301">
        <v>0.376</v>
      </c>
      <c r="W6301">
        <v>1.238</v>
      </c>
      <c r="X6301">
        <v>1.1200000000000001</v>
      </c>
      <c r="Y6301">
        <v>1.9419999999999999</v>
      </c>
      <c r="Z6301">
        <v>1.8540000000000001</v>
      </c>
      <c r="AA6301">
        <v>1.042</v>
      </c>
      <c r="AB6301">
        <v>0.59</v>
      </c>
    </row>
    <row r="6302" spans="1:28" hidden="1" x14ac:dyDescent="0.25">
      <c r="A6302" s="1">
        <v>42093</v>
      </c>
      <c r="B6302" t="s">
        <v>58</v>
      </c>
      <c r="C6302">
        <f>INDEX(Size!$D:$D,MATCH(B6302,Size!$B:$B,0))</f>
        <v>3.5</v>
      </c>
      <c r="D6302" t="s">
        <v>2</v>
      </c>
      <c r="E6302">
        <v>0.51800000000000002</v>
      </c>
      <c r="F6302">
        <v>0.46400000000000002</v>
      </c>
      <c r="G6302">
        <v>0.52200000000000002</v>
      </c>
      <c r="H6302">
        <v>0.52800000000000002</v>
      </c>
      <c r="I6302">
        <v>0.84</v>
      </c>
      <c r="J6302">
        <v>1.6140000000000001</v>
      </c>
      <c r="K6302">
        <v>3.556</v>
      </c>
      <c r="L6302">
        <v>1.8260000000000001</v>
      </c>
      <c r="M6302">
        <v>0.48599999999999999</v>
      </c>
      <c r="N6302">
        <v>0.224</v>
      </c>
      <c r="O6302">
        <v>0.18</v>
      </c>
      <c r="P6302">
        <v>0.106</v>
      </c>
      <c r="Q6302">
        <v>0</v>
      </c>
      <c r="R6302">
        <v>1.4E-2</v>
      </c>
      <c r="S6302">
        <v>0</v>
      </c>
      <c r="T6302">
        <v>0.5</v>
      </c>
      <c r="U6302">
        <v>0.49</v>
      </c>
      <c r="V6302">
        <v>1.1279999999999999</v>
      </c>
      <c r="W6302">
        <v>2.1579999999999999</v>
      </c>
      <c r="X6302">
        <v>2.4940000000000002</v>
      </c>
      <c r="Y6302">
        <v>2.3540000000000001</v>
      </c>
      <c r="Z6302">
        <v>2.2959999999999998</v>
      </c>
      <c r="AA6302">
        <v>0.48199999999999998</v>
      </c>
      <c r="AB6302">
        <v>0.432</v>
      </c>
    </row>
    <row r="6303" spans="1:28" hidden="1" x14ac:dyDescent="0.25">
      <c r="A6303" s="1">
        <v>42094</v>
      </c>
      <c r="B6303" t="s">
        <v>58</v>
      </c>
      <c r="C6303">
        <f>INDEX(Size!$D:$D,MATCH(B6303,Size!$B:$B,0))</f>
        <v>3.5</v>
      </c>
      <c r="D6303" t="s">
        <v>2</v>
      </c>
      <c r="E6303">
        <v>0.56799999999999995</v>
      </c>
      <c r="F6303">
        <v>0.82</v>
      </c>
      <c r="G6303">
        <v>0.52</v>
      </c>
      <c r="H6303">
        <v>0.52600000000000002</v>
      </c>
      <c r="I6303">
        <v>0.57599999999999996</v>
      </c>
      <c r="J6303">
        <v>0.61599999999999999</v>
      </c>
      <c r="K6303">
        <v>1.9279999999999999</v>
      </c>
      <c r="L6303">
        <v>1.6160000000000001</v>
      </c>
      <c r="M6303">
        <v>0.5</v>
      </c>
      <c r="N6303">
        <v>0</v>
      </c>
      <c r="O6303">
        <v>6.0000000000000001E-3</v>
      </c>
      <c r="P6303">
        <v>0.41399999999999998</v>
      </c>
      <c r="Q6303">
        <v>0.16600000000000001</v>
      </c>
      <c r="R6303">
        <v>0</v>
      </c>
      <c r="S6303">
        <v>0</v>
      </c>
      <c r="T6303">
        <v>0</v>
      </c>
      <c r="U6303">
        <v>0</v>
      </c>
      <c r="V6303">
        <v>0.19400000000000001</v>
      </c>
      <c r="W6303">
        <v>0.89800000000000002</v>
      </c>
      <c r="X6303">
        <v>1.0900000000000001</v>
      </c>
      <c r="Y6303">
        <v>1.75</v>
      </c>
      <c r="Z6303">
        <v>1.43</v>
      </c>
      <c r="AA6303">
        <v>1.1200000000000001</v>
      </c>
      <c r="AB6303">
        <v>0.91600000000000004</v>
      </c>
    </row>
    <row r="6304" spans="1:28" hidden="1" x14ac:dyDescent="0.25">
      <c r="A6304" s="1">
        <v>42095</v>
      </c>
      <c r="B6304" t="s">
        <v>58</v>
      </c>
      <c r="C6304">
        <f>INDEX(Size!$D:$D,MATCH(B6304,Size!$B:$B,0))</f>
        <v>3.5</v>
      </c>
      <c r="D6304" t="s">
        <v>2</v>
      </c>
      <c r="E6304">
        <v>1.796</v>
      </c>
      <c r="F6304">
        <v>0.59599999999999997</v>
      </c>
      <c r="G6304">
        <v>0.63</v>
      </c>
      <c r="H6304">
        <v>0.51200000000000001</v>
      </c>
      <c r="I6304">
        <v>0.56399999999999995</v>
      </c>
      <c r="J6304">
        <v>0.67600000000000005</v>
      </c>
      <c r="K6304">
        <v>1.5660000000000001</v>
      </c>
      <c r="L6304">
        <v>0.94</v>
      </c>
      <c r="M6304">
        <v>1.7999999999999999E-2</v>
      </c>
      <c r="N6304">
        <v>2E-3</v>
      </c>
      <c r="O6304">
        <v>0</v>
      </c>
      <c r="P6304">
        <v>0.154</v>
      </c>
      <c r="Q6304">
        <v>0.114</v>
      </c>
      <c r="R6304">
        <v>0</v>
      </c>
      <c r="S6304">
        <v>0</v>
      </c>
      <c r="T6304">
        <v>0.32</v>
      </c>
      <c r="U6304">
        <v>1.52</v>
      </c>
      <c r="V6304">
        <v>3.1920000000000002</v>
      </c>
      <c r="W6304">
        <v>1.268</v>
      </c>
      <c r="X6304">
        <v>0.91400000000000003</v>
      </c>
      <c r="Y6304">
        <v>0.51200000000000001</v>
      </c>
      <c r="Z6304">
        <v>0.51200000000000001</v>
      </c>
      <c r="AA6304">
        <v>0.97199999999999998</v>
      </c>
      <c r="AB6304">
        <v>0.59799999999999998</v>
      </c>
    </row>
    <row r="6305" spans="1:28" hidden="1" x14ac:dyDescent="0.25">
      <c r="A6305" s="1">
        <v>42096</v>
      </c>
      <c r="B6305" t="s">
        <v>58</v>
      </c>
      <c r="C6305">
        <f>INDEX(Size!$D:$D,MATCH(B6305,Size!$B:$B,0))</f>
        <v>3.5</v>
      </c>
      <c r="D6305" t="s">
        <v>2</v>
      </c>
      <c r="E6305">
        <v>0.58199999999999996</v>
      </c>
      <c r="F6305">
        <v>0.64200000000000002</v>
      </c>
      <c r="G6305">
        <v>0.628</v>
      </c>
      <c r="H6305">
        <v>0.57199999999999995</v>
      </c>
      <c r="I6305">
        <v>1.8460000000000001</v>
      </c>
      <c r="J6305">
        <v>3.5960000000000001</v>
      </c>
      <c r="K6305">
        <v>1.206</v>
      </c>
      <c r="L6305">
        <v>1.4379999999999999</v>
      </c>
      <c r="M6305">
        <v>0.29199999999999998</v>
      </c>
      <c r="N6305">
        <v>0.184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0.25</v>
      </c>
      <c r="U6305">
        <v>2E-3</v>
      </c>
      <c r="V6305">
        <v>0.89200000000000002</v>
      </c>
      <c r="W6305">
        <v>1.1859999999999999</v>
      </c>
      <c r="X6305">
        <v>1.6439999999999999</v>
      </c>
      <c r="Y6305">
        <v>3.29</v>
      </c>
      <c r="Z6305">
        <v>2.1059999999999999</v>
      </c>
      <c r="AA6305">
        <v>1.48</v>
      </c>
      <c r="AB6305">
        <v>0.70799999999999996</v>
      </c>
    </row>
    <row r="6306" spans="1:28" hidden="1" x14ac:dyDescent="0.25">
      <c r="A6306" s="1">
        <v>42097</v>
      </c>
      <c r="B6306" t="s">
        <v>58</v>
      </c>
      <c r="C6306">
        <f>INDEX(Size!$D:$D,MATCH(B6306,Size!$B:$B,0))</f>
        <v>3.5</v>
      </c>
      <c r="D6306" t="s">
        <v>2</v>
      </c>
      <c r="E6306">
        <v>0.64800000000000002</v>
      </c>
      <c r="F6306">
        <v>0.6</v>
      </c>
      <c r="G6306">
        <v>0.84799999999999998</v>
      </c>
      <c r="H6306">
        <v>0.59599999999999997</v>
      </c>
      <c r="I6306">
        <v>1.0860000000000001</v>
      </c>
      <c r="J6306">
        <v>1.946</v>
      </c>
      <c r="K6306">
        <v>2.38</v>
      </c>
      <c r="L6306">
        <v>2.468</v>
      </c>
      <c r="M6306">
        <v>0.31</v>
      </c>
      <c r="N6306">
        <v>0</v>
      </c>
      <c r="O6306">
        <v>0</v>
      </c>
      <c r="P6306">
        <v>0.18</v>
      </c>
      <c r="Q6306">
        <v>0.20599999999999999</v>
      </c>
      <c r="R6306">
        <v>0.32400000000000001</v>
      </c>
      <c r="S6306">
        <v>0</v>
      </c>
      <c r="T6306">
        <v>0</v>
      </c>
      <c r="U6306">
        <v>0.89600000000000002</v>
      </c>
      <c r="V6306">
        <v>1.9339999999999999</v>
      </c>
      <c r="W6306">
        <v>1.4</v>
      </c>
      <c r="X6306">
        <v>7.5940000000000003</v>
      </c>
      <c r="Y6306">
        <v>5.8380000000000001</v>
      </c>
      <c r="Z6306">
        <v>2.6379999999999999</v>
      </c>
      <c r="AA6306">
        <v>3.3639999999999999</v>
      </c>
      <c r="AB6306">
        <v>2.8740000000000001</v>
      </c>
    </row>
    <row r="6307" spans="1:28" hidden="1" x14ac:dyDescent="0.25">
      <c r="A6307" s="1">
        <v>42098</v>
      </c>
      <c r="B6307" t="s">
        <v>58</v>
      </c>
      <c r="C6307">
        <f>INDEX(Size!$D:$D,MATCH(B6307,Size!$B:$B,0))</f>
        <v>3.5</v>
      </c>
      <c r="D6307" t="s">
        <v>2</v>
      </c>
      <c r="E6307">
        <v>1.304</v>
      </c>
      <c r="F6307">
        <v>0.96199999999999997</v>
      </c>
      <c r="G6307">
        <v>0.92</v>
      </c>
      <c r="H6307">
        <v>1.1399999999999999</v>
      </c>
      <c r="I6307">
        <v>1.276</v>
      </c>
      <c r="J6307">
        <v>1.532</v>
      </c>
      <c r="K6307">
        <v>2.766</v>
      </c>
      <c r="L6307">
        <v>4.1680000000000001</v>
      </c>
      <c r="M6307">
        <v>3.77</v>
      </c>
      <c r="N6307">
        <v>1.0640000000000001</v>
      </c>
      <c r="O6307">
        <v>0.65</v>
      </c>
      <c r="P6307">
        <v>0.02</v>
      </c>
      <c r="Q6307">
        <v>3.5999999999999997E-2</v>
      </c>
      <c r="R6307">
        <v>0.158</v>
      </c>
      <c r="S6307">
        <v>0.23400000000000001</v>
      </c>
      <c r="T6307">
        <v>0.99199999999999999</v>
      </c>
      <c r="U6307">
        <v>0.314</v>
      </c>
      <c r="V6307">
        <v>1.198</v>
      </c>
      <c r="W6307">
        <v>1.95</v>
      </c>
      <c r="X6307">
        <v>3.9239999999999999</v>
      </c>
      <c r="Y6307">
        <v>1.65</v>
      </c>
      <c r="Z6307">
        <v>0.77800000000000002</v>
      </c>
      <c r="AA6307">
        <v>0.626</v>
      </c>
      <c r="AB6307">
        <v>0.73599999999999999</v>
      </c>
    </row>
    <row r="6308" spans="1:28" hidden="1" x14ac:dyDescent="0.25">
      <c r="A6308" s="1">
        <v>42099</v>
      </c>
      <c r="B6308" t="s">
        <v>58</v>
      </c>
      <c r="C6308">
        <f>INDEX(Size!$D:$D,MATCH(B6308,Size!$B:$B,0))</f>
        <v>3.5</v>
      </c>
      <c r="D6308" t="s">
        <v>2</v>
      </c>
      <c r="E6308">
        <v>0.67200000000000004</v>
      </c>
      <c r="F6308">
        <v>1.0740000000000001</v>
      </c>
      <c r="G6308" t="s">
        <v>43</v>
      </c>
      <c r="H6308">
        <v>0.70199999999999996</v>
      </c>
      <c r="I6308">
        <v>0.97799999999999998</v>
      </c>
      <c r="J6308">
        <v>0.73599999999999999</v>
      </c>
      <c r="K6308">
        <v>1.3979999999999999</v>
      </c>
      <c r="L6308">
        <v>1.31</v>
      </c>
      <c r="M6308">
        <v>2.786</v>
      </c>
      <c r="N6308">
        <v>2.02</v>
      </c>
      <c r="O6308">
        <v>4.3999999999999997E-2</v>
      </c>
      <c r="P6308">
        <v>0</v>
      </c>
      <c r="Q6308">
        <v>0.22600000000000001</v>
      </c>
      <c r="R6308">
        <v>0</v>
      </c>
      <c r="S6308">
        <v>0.218</v>
      </c>
      <c r="T6308">
        <v>0.126</v>
      </c>
      <c r="U6308">
        <v>0.14799999999999999</v>
      </c>
      <c r="V6308">
        <v>1.0940000000000001</v>
      </c>
      <c r="W6308">
        <v>1.02</v>
      </c>
      <c r="X6308">
        <v>1.3859999999999999</v>
      </c>
      <c r="Y6308">
        <v>1.972</v>
      </c>
      <c r="Z6308">
        <v>0.98599999999999999</v>
      </c>
      <c r="AA6308">
        <v>0.73399999999999999</v>
      </c>
      <c r="AB6308">
        <v>0.93200000000000005</v>
      </c>
    </row>
    <row r="6309" spans="1:28" hidden="1" x14ac:dyDescent="0.25">
      <c r="A6309" s="1">
        <v>42100</v>
      </c>
      <c r="B6309" t="s">
        <v>58</v>
      </c>
      <c r="C6309">
        <f>INDEX(Size!$D:$D,MATCH(B6309,Size!$B:$B,0))</f>
        <v>3.5</v>
      </c>
      <c r="D6309" t="s">
        <v>2</v>
      </c>
      <c r="E6309">
        <v>0.61799999999999999</v>
      </c>
      <c r="F6309">
        <v>0.90200000000000002</v>
      </c>
      <c r="G6309">
        <v>0.67</v>
      </c>
      <c r="H6309">
        <v>0.624</v>
      </c>
      <c r="I6309">
        <v>0.70399999999999996</v>
      </c>
      <c r="J6309">
        <v>1.44</v>
      </c>
      <c r="K6309">
        <v>1.9279999999999999</v>
      </c>
      <c r="L6309">
        <v>1.6759999999999999</v>
      </c>
      <c r="M6309">
        <v>1.0820000000000001</v>
      </c>
      <c r="N6309">
        <v>0.67</v>
      </c>
      <c r="O6309">
        <v>1.746</v>
      </c>
      <c r="P6309">
        <v>0.65400000000000003</v>
      </c>
      <c r="Q6309">
        <v>0.45800000000000002</v>
      </c>
      <c r="R6309">
        <v>0.36</v>
      </c>
      <c r="S6309">
        <v>0.45</v>
      </c>
      <c r="T6309">
        <v>0</v>
      </c>
      <c r="U6309">
        <v>0</v>
      </c>
      <c r="V6309">
        <v>8.5999999999999993E-2</v>
      </c>
      <c r="W6309">
        <v>1.0960000000000001</v>
      </c>
      <c r="X6309">
        <v>2.8780000000000001</v>
      </c>
      <c r="Y6309">
        <v>3.16</v>
      </c>
      <c r="Z6309">
        <v>1.206</v>
      </c>
      <c r="AA6309">
        <v>0.55200000000000005</v>
      </c>
      <c r="AB6309">
        <v>0.56000000000000005</v>
      </c>
    </row>
    <row r="6310" spans="1:28" hidden="1" x14ac:dyDescent="0.25">
      <c r="A6310" s="1">
        <v>42101</v>
      </c>
      <c r="B6310" t="s">
        <v>58</v>
      </c>
      <c r="C6310">
        <f>INDEX(Size!$D:$D,MATCH(B6310,Size!$B:$B,0))</f>
        <v>3.5</v>
      </c>
      <c r="D6310" t="s">
        <v>2</v>
      </c>
      <c r="E6310">
        <v>1.226</v>
      </c>
      <c r="F6310">
        <v>0.52400000000000002</v>
      </c>
      <c r="G6310">
        <v>0.65400000000000003</v>
      </c>
      <c r="H6310">
        <v>0.60799999999999998</v>
      </c>
      <c r="I6310">
        <v>0.67200000000000004</v>
      </c>
      <c r="J6310">
        <v>0.86199999999999999</v>
      </c>
      <c r="K6310">
        <v>1.8180000000000001</v>
      </c>
      <c r="L6310">
        <v>2.54</v>
      </c>
      <c r="M6310">
        <v>0.89400000000000002</v>
      </c>
      <c r="N6310">
        <v>0.39</v>
      </c>
      <c r="O6310">
        <v>0.75600000000000001</v>
      </c>
      <c r="P6310">
        <v>0.03</v>
      </c>
      <c r="Q6310">
        <v>3.2000000000000001E-2</v>
      </c>
      <c r="R6310">
        <v>0</v>
      </c>
      <c r="S6310">
        <v>0.56999999999999995</v>
      </c>
      <c r="T6310">
        <v>0.124</v>
      </c>
      <c r="U6310">
        <v>1.05</v>
      </c>
      <c r="V6310">
        <v>0.7</v>
      </c>
      <c r="W6310">
        <v>0.63</v>
      </c>
      <c r="X6310">
        <v>0.92800000000000005</v>
      </c>
      <c r="Y6310">
        <v>1.6180000000000001</v>
      </c>
      <c r="Z6310">
        <v>2.4359999999999999</v>
      </c>
      <c r="AA6310">
        <v>1.204</v>
      </c>
      <c r="AB6310">
        <v>0.77600000000000002</v>
      </c>
    </row>
    <row r="6311" spans="1:28" hidden="1" x14ac:dyDescent="0.25">
      <c r="A6311" s="1">
        <v>42102</v>
      </c>
      <c r="B6311" t="s">
        <v>58</v>
      </c>
      <c r="C6311">
        <f>INDEX(Size!$D:$D,MATCH(B6311,Size!$B:$B,0))</f>
        <v>3.5</v>
      </c>
      <c r="D6311" t="s">
        <v>2</v>
      </c>
      <c r="E6311">
        <v>0.66400000000000003</v>
      </c>
      <c r="F6311">
        <v>0.754</v>
      </c>
      <c r="G6311">
        <v>0.52200000000000002</v>
      </c>
      <c r="H6311">
        <v>0.626</v>
      </c>
      <c r="I6311">
        <v>1.02</v>
      </c>
      <c r="J6311">
        <v>3.6760000000000002</v>
      </c>
      <c r="K6311">
        <v>1.97</v>
      </c>
      <c r="L6311">
        <v>1.9339999999999999</v>
      </c>
      <c r="M6311">
        <v>1.4079999999999999</v>
      </c>
      <c r="N6311">
        <v>0.36599999999999999</v>
      </c>
      <c r="O6311">
        <v>2.9279999999999999</v>
      </c>
      <c r="P6311">
        <v>1.008</v>
      </c>
      <c r="Q6311">
        <v>0.59</v>
      </c>
      <c r="R6311">
        <v>4.0000000000000001E-3</v>
      </c>
      <c r="S6311">
        <v>0.21</v>
      </c>
      <c r="T6311">
        <v>0.17599999999999999</v>
      </c>
      <c r="U6311">
        <v>0.27</v>
      </c>
      <c r="V6311">
        <v>2.1440000000000001</v>
      </c>
      <c r="W6311">
        <v>2.3279999999999998</v>
      </c>
      <c r="X6311">
        <v>1.258</v>
      </c>
      <c r="Y6311">
        <v>1.698</v>
      </c>
      <c r="Z6311">
        <v>3.8879999999999999</v>
      </c>
      <c r="AA6311">
        <v>3.214</v>
      </c>
      <c r="AB6311">
        <v>0.74</v>
      </c>
    </row>
    <row r="6312" spans="1:28" hidden="1" x14ac:dyDescent="0.25">
      <c r="A6312" s="1">
        <v>42103</v>
      </c>
      <c r="B6312" t="s">
        <v>58</v>
      </c>
      <c r="C6312">
        <f>INDEX(Size!$D:$D,MATCH(B6312,Size!$B:$B,0))</f>
        <v>3.5</v>
      </c>
      <c r="D6312" t="s">
        <v>2</v>
      </c>
      <c r="E6312">
        <v>0.52</v>
      </c>
      <c r="F6312">
        <v>0.57399999999999995</v>
      </c>
      <c r="G6312">
        <v>0.80200000000000005</v>
      </c>
      <c r="H6312">
        <v>0.52200000000000002</v>
      </c>
      <c r="I6312">
        <v>1.024</v>
      </c>
      <c r="J6312">
        <v>1.4019999999999999</v>
      </c>
      <c r="K6312">
        <v>1.702</v>
      </c>
      <c r="L6312">
        <v>0.96599999999999997</v>
      </c>
      <c r="M6312">
        <v>0.82599999999999996</v>
      </c>
      <c r="N6312">
        <v>0.36799999999999999</v>
      </c>
      <c r="O6312">
        <v>0</v>
      </c>
      <c r="P6312">
        <v>0</v>
      </c>
      <c r="Q6312">
        <v>0</v>
      </c>
      <c r="R6312">
        <v>0.13600000000000001</v>
      </c>
      <c r="S6312">
        <v>0</v>
      </c>
      <c r="T6312">
        <v>0</v>
      </c>
      <c r="U6312">
        <v>0</v>
      </c>
      <c r="V6312">
        <v>2E-3</v>
      </c>
      <c r="W6312">
        <v>0.434</v>
      </c>
      <c r="X6312">
        <v>0.67800000000000005</v>
      </c>
      <c r="Y6312">
        <v>0.7</v>
      </c>
      <c r="Z6312">
        <v>0.58399999999999996</v>
      </c>
      <c r="AA6312">
        <v>0.61599999999999999</v>
      </c>
      <c r="AB6312">
        <v>0.89600000000000002</v>
      </c>
    </row>
    <row r="6313" spans="1:28" hidden="1" x14ac:dyDescent="0.25">
      <c r="A6313" s="1">
        <v>42104</v>
      </c>
      <c r="B6313" t="s">
        <v>58</v>
      </c>
      <c r="C6313">
        <f>INDEX(Size!$D:$D,MATCH(B6313,Size!$B:$B,0))</f>
        <v>3.5</v>
      </c>
      <c r="D6313" t="s">
        <v>2</v>
      </c>
      <c r="E6313">
        <v>0.57199999999999995</v>
      </c>
      <c r="F6313">
        <v>0.63600000000000001</v>
      </c>
      <c r="G6313">
        <v>0.56000000000000005</v>
      </c>
      <c r="H6313">
        <v>0.61399999999999999</v>
      </c>
      <c r="I6313">
        <v>0.622</v>
      </c>
      <c r="J6313">
        <v>0.83799999999999997</v>
      </c>
      <c r="K6313">
        <v>1.0680000000000001</v>
      </c>
      <c r="L6313">
        <v>1.3180000000000001</v>
      </c>
      <c r="M6313">
        <v>0.39400000000000002</v>
      </c>
      <c r="N6313">
        <v>0</v>
      </c>
      <c r="O6313">
        <v>0.19600000000000001</v>
      </c>
      <c r="P6313">
        <v>0</v>
      </c>
      <c r="Q6313">
        <v>0</v>
      </c>
      <c r="R6313">
        <v>0</v>
      </c>
      <c r="S6313">
        <v>0</v>
      </c>
      <c r="T6313">
        <v>0.184</v>
      </c>
      <c r="U6313">
        <v>0</v>
      </c>
      <c r="V6313">
        <v>0</v>
      </c>
      <c r="W6313">
        <v>0.38600000000000001</v>
      </c>
      <c r="X6313">
        <v>0.436</v>
      </c>
      <c r="Y6313">
        <v>0.61799999999999999</v>
      </c>
      <c r="Z6313">
        <v>1.69</v>
      </c>
      <c r="AA6313">
        <v>1.4359999999999999</v>
      </c>
      <c r="AB6313">
        <v>1.3240000000000001</v>
      </c>
    </row>
    <row r="6314" spans="1:28" hidden="1" x14ac:dyDescent="0.25">
      <c r="A6314" s="1">
        <v>42105</v>
      </c>
      <c r="B6314" t="s">
        <v>58</v>
      </c>
      <c r="C6314">
        <f>INDEX(Size!$D:$D,MATCH(B6314,Size!$B:$B,0))</f>
        <v>3.5</v>
      </c>
      <c r="D6314" t="s">
        <v>2</v>
      </c>
      <c r="E6314">
        <v>1.198</v>
      </c>
      <c r="F6314">
        <v>0.74399999999999999</v>
      </c>
      <c r="G6314">
        <v>0.94199999999999995</v>
      </c>
      <c r="H6314">
        <v>0.77200000000000002</v>
      </c>
      <c r="I6314">
        <v>0.93200000000000005</v>
      </c>
      <c r="J6314">
        <v>0.71</v>
      </c>
      <c r="K6314">
        <v>1.1319999999999999</v>
      </c>
      <c r="L6314">
        <v>0.51800000000000002</v>
      </c>
      <c r="M6314">
        <v>0.83199999999999996</v>
      </c>
      <c r="N6314">
        <v>0</v>
      </c>
      <c r="O6314">
        <v>0</v>
      </c>
      <c r="P6314">
        <v>0</v>
      </c>
      <c r="Q6314">
        <v>0</v>
      </c>
      <c r="R6314">
        <v>0.14799999999999999</v>
      </c>
      <c r="S6314">
        <v>0</v>
      </c>
      <c r="T6314">
        <v>5.6000000000000001E-2</v>
      </c>
      <c r="U6314">
        <v>0.15</v>
      </c>
      <c r="V6314">
        <v>0.36799999999999999</v>
      </c>
      <c r="W6314">
        <v>0.84799999999999998</v>
      </c>
      <c r="X6314">
        <v>1.1759999999999999</v>
      </c>
      <c r="Y6314">
        <v>2.1760000000000002</v>
      </c>
      <c r="Z6314">
        <v>2.31</v>
      </c>
      <c r="AA6314">
        <v>1.33</v>
      </c>
      <c r="AB6314">
        <v>1.504</v>
      </c>
    </row>
    <row r="6315" spans="1:28" hidden="1" x14ac:dyDescent="0.25">
      <c r="A6315" s="1">
        <v>42106</v>
      </c>
      <c r="B6315" t="s">
        <v>58</v>
      </c>
      <c r="C6315">
        <f>INDEX(Size!$D:$D,MATCH(B6315,Size!$B:$B,0))</f>
        <v>3.5</v>
      </c>
      <c r="D6315" t="s">
        <v>2</v>
      </c>
      <c r="E6315">
        <v>3.6619999999999999</v>
      </c>
      <c r="F6315">
        <v>3.0219999999999998</v>
      </c>
      <c r="G6315">
        <v>1.6559999999999999</v>
      </c>
      <c r="H6315">
        <v>0.85199999999999998</v>
      </c>
      <c r="I6315">
        <v>1.45</v>
      </c>
      <c r="J6315">
        <v>0.63800000000000001</v>
      </c>
      <c r="K6315">
        <v>1.23</v>
      </c>
      <c r="L6315">
        <v>3.5779999999999998</v>
      </c>
      <c r="M6315">
        <v>1.5820000000000001</v>
      </c>
      <c r="N6315">
        <v>0.23200000000000001</v>
      </c>
      <c r="O6315">
        <v>0</v>
      </c>
      <c r="P6315">
        <v>0</v>
      </c>
      <c r="Q6315">
        <v>0.52600000000000002</v>
      </c>
      <c r="R6315">
        <v>0.72</v>
      </c>
      <c r="S6315">
        <v>0.39600000000000002</v>
      </c>
      <c r="T6315">
        <v>0.71399999999999997</v>
      </c>
      <c r="U6315">
        <v>0.40600000000000003</v>
      </c>
      <c r="V6315">
        <v>2.04</v>
      </c>
      <c r="W6315">
        <v>2.5659999999999998</v>
      </c>
      <c r="X6315">
        <v>2.5099999999999998</v>
      </c>
      <c r="Y6315">
        <v>2.968</v>
      </c>
      <c r="Z6315">
        <v>1.6060000000000001</v>
      </c>
      <c r="AA6315">
        <v>1.06</v>
      </c>
      <c r="AB6315">
        <v>0.54800000000000004</v>
      </c>
    </row>
    <row r="6316" spans="1:28" hidden="1" x14ac:dyDescent="0.25">
      <c r="A6316" s="1">
        <v>42107</v>
      </c>
      <c r="B6316" t="s">
        <v>58</v>
      </c>
      <c r="C6316">
        <f>INDEX(Size!$D:$D,MATCH(B6316,Size!$B:$B,0))</f>
        <v>3.5</v>
      </c>
      <c r="D6316" t="s">
        <v>2</v>
      </c>
      <c r="E6316">
        <v>0.74199999999999999</v>
      </c>
      <c r="F6316">
        <v>0.628</v>
      </c>
      <c r="G6316">
        <v>0.99</v>
      </c>
      <c r="H6316">
        <v>0.66600000000000004</v>
      </c>
      <c r="I6316">
        <v>0.73</v>
      </c>
      <c r="J6316">
        <v>2.04</v>
      </c>
      <c r="K6316">
        <v>2.1760000000000002</v>
      </c>
      <c r="L6316">
        <v>3.258</v>
      </c>
      <c r="M6316">
        <v>0.95399999999999996</v>
      </c>
      <c r="N6316">
        <v>0.4</v>
      </c>
      <c r="O6316">
        <v>0.69399999999999995</v>
      </c>
      <c r="P6316">
        <v>0.50800000000000001</v>
      </c>
      <c r="Q6316">
        <v>0.63</v>
      </c>
      <c r="R6316">
        <v>0.218</v>
      </c>
      <c r="S6316">
        <v>0.48799999999999999</v>
      </c>
      <c r="T6316">
        <v>0.51</v>
      </c>
      <c r="U6316">
        <v>0.60799999999999998</v>
      </c>
      <c r="V6316">
        <v>1.6220000000000001</v>
      </c>
      <c r="W6316">
        <v>1.8979999999999999</v>
      </c>
      <c r="X6316">
        <v>2.38</v>
      </c>
      <c r="Y6316">
        <v>1.5940000000000001</v>
      </c>
      <c r="Z6316">
        <v>2.52</v>
      </c>
      <c r="AA6316">
        <v>1.746</v>
      </c>
      <c r="AB6316">
        <v>0.752</v>
      </c>
    </row>
    <row r="6317" spans="1:28" hidden="1" x14ac:dyDescent="0.25">
      <c r="A6317" s="1">
        <v>42108</v>
      </c>
      <c r="B6317" t="s">
        <v>58</v>
      </c>
      <c r="C6317">
        <f>INDEX(Size!$D:$D,MATCH(B6317,Size!$B:$B,0))</f>
        <v>3.5</v>
      </c>
      <c r="D6317" t="s">
        <v>2</v>
      </c>
      <c r="E6317">
        <v>0.73799999999999999</v>
      </c>
      <c r="F6317">
        <v>0.83199999999999996</v>
      </c>
      <c r="G6317">
        <v>0.73799999999999999</v>
      </c>
      <c r="H6317">
        <v>0.98799999999999999</v>
      </c>
      <c r="I6317">
        <v>1.1200000000000001</v>
      </c>
      <c r="J6317">
        <v>0.98</v>
      </c>
      <c r="K6317">
        <v>5.57</v>
      </c>
      <c r="L6317">
        <v>5.1840000000000002</v>
      </c>
      <c r="M6317">
        <v>1.3</v>
      </c>
      <c r="N6317">
        <v>0.27200000000000002</v>
      </c>
      <c r="O6317">
        <v>0.05</v>
      </c>
      <c r="P6317">
        <v>0.374</v>
      </c>
      <c r="Q6317">
        <v>2.1999999999999999E-2</v>
      </c>
      <c r="R6317">
        <v>0.14000000000000001</v>
      </c>
      <c r="S6317">
        <v>0.05</v>
      </c>
      <c r="T6317">
        <v>0</v>
      </c>
      <c r="U6317">
        <v>4.0000000000000001E-3</v>
      </c>
      <c r="V6317">
        <v>0.47199999999999998</v>
      </c>
      <c r="W6317">
        <v>0.46200000000000002</v>
      </c>
      <c r="X6317">
        <v>1.3819999999999999</v>
      </c>
      <c r="Y6317">
        <v>1.4279999999999999</v>
      </c>
      <c r="Z6317">
        <v>1.258</v>
      </c>
      <c r="AA6317">
        <v>1.57</v>
      </c>
      <c r="AB6317">
        <v>0.80600000000000005</v>
      </c>
    </row>
    <row r="6318" spans="1:28" hidden="1" x14ac:dyDescent="0.25">
      <c r="A6318" s="1">
        <v>42109</v>
      </c>
      <c r="B6318" t="s">
        <v>58</v>
      </c>
      <c r="C6318">
        <f>INDEX(Size!$D:$D,MATCH(B6318,Size!$B:$B,0))</f>
        <v>3.5</v>
      </c>
      <c r="D6318" t="s">
        <v>2</v>
      </c>
      <c r="E6318">
        <v>0.69399999999999995</v>
      </c>
      <c r="F6318">
        <v>0.69199999999999995</v>
      </c>
      <c r="G6318">
        <v>0.99199999999999999</v>
      </c>
      <c r="H6318">
        <v>0.96</v>
      </c>
      <c r="I6318">
        <v>0.68600000000000005</v>
      </c>
      <c r="J6318">
        <v>1.444</v>
      </c>
      <c r="K6318">
        <v>2.532</v>
      </c>
      <c r="L6318">
        <v>2.5379999999999998</v>
      </c>
      <c r="M6318">
        <v>2.6059999999999999</v>
      </c>
      <c r="N6318">
        <v>1.056</v>
      </c>
      <c r="O6318">
        <v>1.3180000000000001</v>
      </c>
      <c r="P6318">
        <v>0.41799999999999998</v>
      </c>
      <c r="Q6318">
        <v>2E-3</v>
      </c>
      <c r="R6318">
        <v>0</v>
      </c>
      <c r="S6318">
        <v>0.214</v>
      </c>
      <c r="T6318">
        <v>0</v>
      </c>
      <c r="U6318">
        <v>0.38400000000000001</v>
      </c>
      <c r="V6318">
        <v>0.17199999999999999</v>
      </c>
      <c r="W6318">
        <v>0.79</v>
      </c>
      <c r="X6318">
        <v>1.964</v>
      </c>
      <c r="Y6318">
        <v>3.1840000000000002</v>
      </c>
      <c r="Z6318">
        <v>3.3279999999999998</v>
      </c>
      <c r="AA6318">
        <v>1.8380000000000001</v>
      </c>
      <c r="AB6318">
        <v>0.7</v>
      </c>
    </row>
    <row r="6319" spans="1:28" hidden="1" x14ac:dyDescent="0.25">
      <c r="A6319" s="1">
        <v>42110</v>
      </c>
      <c r="B6319" t="s">
        <v>58</v>
      </c>
      <c r="C6319">
        <f>INDEX(Size!$D:$D,MATCH(B6319,Size!$B:$B,0))</f>
        <v>3.5</v>
      </c>
      <c r="D6319" t="s">
        <v>2</v>
      </c>
      <c r="E6319">
        <v>0.754</v>
      </c>
      <c r="F6319">
        <v>1.0640000000000001</v>
      </c>
      <c r="G6319">
        <v>0.66400000000000003</v>
      </c>
      <c r="H6319">
        <v>1.486</v>
      </c>
      <c r="I6319">
        <v>0.66600000000000004</v>
      </c>
      <c r="J6319">
        <v>1.3</v>
      </c>
      <c r="K6319">
        <v>4.04</v>
      </c>
      <c r="L6319">
        <v>3.4820000000000002</v>
      </c>
      <c r="M6319">
        <v>2.9820000000000002</v>
      </c>
      <c r="N6319">
        <v>1.9</v>
      </c>
      <c r="O6319">
        <v>0.42399999999999999</v>
      </c>
      <c r="P6319">
        <v>0.47199999999999998</v>
      </c>
      <c r="Q6319">
        <v>1.4379999999999999</v>
      </c>
      <c r="R6319">
        <v>4.7160000000000002</v>
      </c>
      <c r="S6319">
        <v>0.16200000000000001</v>
      </c>
      <c r="T6319">
        <v>1.2E-2</v>
      </c>
      <c r="U6319">
        <v>0.01</v>
      </c>
      <c r="V6319">
        <v>0.38</v>
      </c>
      <c r="W6319">
        <v>0.54600000000000004</v>
      </c>
      <c r="X6319">
        <v>1.6339999999999999</v>
      </c>
      <c r="Y6319">
        <v>3.1379999999999999</v>
      </c>
      <c r="Z6319">
        <v>2.79</v>
      </c>
      <c r="AA6319">
        <v>0.72599999999999998</v>
      </c>
      <c r="AB6319">
        <v>0.57399999999999995</v>
      </c>
    </row>
    <row r="6320" spans="1:28" hidden="1" x14ac:dyDescent="0.25">
      <c r="A6320" s="1">
        <v>42111</v>
      </c>
      <c r="B6320" t="s">
        <v>58</v>
      </c>
      <c r="C6320">
        <f>INDEX(Size!$D:$D,MATCH(B6320,Size!$B:$B,0))</f>
        <v>3.5</v>
      </c>
      <c r="D6320" t="s">
        <v>2</v>
      </c>
      <c r="E6320">
        <v>2.0579999999999998</v>
      </c>
      <c r="F6320">
        <v>0.78</v>
      </c>
      <c r="G6320">
        <v>0.66800000000000004</v>
      </c>
      <c r="H6320">
        <v>1.726</v>
      </c>
      <c r="I6320">
        <v>0.996</v>
      </c>
      <c r="J6320">
        <v>5.3179999999999996</v>
      </c>
      <c r="K6320">
        <v>3.69</v>
      </c>
      <c r="L6320">
        <v>4.6719999999999997</v>
      </c>
      <c r="M6320">
        <v>5.734</v>
      </c>
      <c r="N6320">
        <v>5.4960000000000004</v>
      </c>
      <c r="O6320">
        <v>1.1719999999999999</v>
      </c>
      <c r="P6320">
        <v>0.19400000000000001</v>
      </c>
      <c r="Q6320">
        <v>0.17199999999999999</v>
      </c>
      <c r="R6320">
        <v>0.318</v>
      </c>
      <c r="S6320">
        <v>0.44400000000000001</v>
      </c>
      <c r="T6320">
        <v>0.28199999999999997</v>
      </c>
      <c r="U6320">
        <v>0.50600000000000001</v>
      </c>
      <c r="V6320">
        <v>0.56399999999999995</v>
      </c>
      <c r="W6320">
        <v>1.8260000000000001</v>
      </c>
      <c r="X6320">
        <v>1.4179999999999999</v>
      </c>
      <c r="Y6320">
        <v>1.9159999999999999</v>
      </c>
      <c r="Z6320">
        <v>3.5259999999999998</v>
      </c>
      <c r="AA6320">
        <v>2.9239999999999999</v>
      </c>
      <c r="AB6320">
        <v>1.82</v>
      </c>
    </row>
    <row r="6321" spans="1:28" hidden="1" x14ac:dyDescent="0.25">
      <c r="A6321" s="1">
        <v>42112</v>
      </c>
      <c r="B6321" t="s">
        <v>58</v>
      </c>
      <c r="C6321">
        <f>INDEX(Size!$D:$D,MATCH(B6321,Size!$B:$B,0))</f>
        <v>3.5</v>
      </c>
      <c r="D6321" t="s">
        <v>2</v>
      </c>
      <c r="E6321">
        <v>0.86399999999999999</v>
      </c>
      <c r="F6321">
        <v>0.51400000000000001</v>
      </c>
      <c r="G6321">
        <v>1.496</v>
      </c>
      <c r="H6321">
        <v>0.51400000000000001</v>
      </c>
      <c r="I6321">
        <v>0.52600000000000002</v>
      </c>
      <c r="J6321">
        <v>0.63</v>
      </c>
      <c r="K6321">
        <v>2.7040000000000002</v>
      </c>
      <c r="L6321">
        <v>1.778</v>
      </c>
      <c r="M6321">
        <v>0.81799999999999995</v>
      </c>
      <c r="N6321">
        <v>4.0000000000000001E-3</v>
      </c>
      <c r="O6321">
        <v>0.93</v>
      </c>
      <c r="P6321">
        <v>0.40799999999999997</v>
      </c>
      <c r="Q6321">
        <v>0.64800000000000002</v>
      </c>
      <c r="R6321">
        <v>1.2E-2</v>
      </c>
      <c r="S6321">
        <v>0</v>
      </c>
      <c r="T6321">
        <v>1.2E-2</v>
      </c>
      <c r="U6321">
        <v>1.008</v>
      </c>
      <c r="V6321">
        <v>0.42799999999999999</v>
      </c>
      <c r="W6321">
        <v>1.258</v>
      </c>
      <c r="X6321">
        <v>0.94199999999999995</v>
      </c>
      <c r="Y6321">
        <v>2.5680000000000001</v>
      </c>
      <c r="Z6321">
        <v>4.7039999999999997</v>
      </c>
      <c r="AA6321">
        <v>2.27</v>
      </c>
      <c r="AB6321">
        <v>0.83599999999999997</v>
      </c>
    </row>
    <row r="6322" spans="1:28" hidden="1" x14ac:dyDescent="0.25">
      <c r="A6322" s="1">
        <v>42113</v>
      </c>
      <c r="B6322" t="s">
        <v>58</v>
      </c>
      <c r="C6322">
        <f>INDEX(Size!$D:$D,MATCH(B6322,Size!$B:$B,0))</f>
        <v>3.5</v>
      </c>
      <c r="D6322" t="s">
        <v>2</v>
      </c>
      <c r="E6322">
        <v>0.58199999999999996</v>
      </c>
      <c r="F6322">
        <v>0.70199999999999996</v>
      </c>
      <c r="G6322">
        <v>0.9</v>
      </c>
      <c r="H6322">
        <v>0.58199999999999996</v>
      </c>
      <c r="I6322">
        <v>0.95399999999999996</v>
      </c>
      <c r="J6322">
        <v>0.56399999999999995</v>
      </c>
      <c r="K6322">
        <v>0.66600000000000004</v>
      </c>
      <c r="L6322">
        <v>2.234</v>
      </c>
      <c r="M6322">
        <v>1.8280000000000001</v>
      </c>
      <c r="N6322">
        <v>0.28199999999999997</v>
      </c>
      <c r="O6322">
        <v>0</v>
      </c>
      <c r="P6322">
        <v>0</v>
      </c>
      <c r="Q6322">
        <v>0.14799999999999999</v>
      </c>
      <c r="R6322">
        <v>0.20799999999999999</v>
      </c>
      <c r="S6322">
        <v>3.7999999999999999E-2</v>
      </c>
      <c r="T6322">
        <v>0</v>
      </c>
      <c r="U6322">
        <v>1.7999999999999999E-2</v>
      </c>
      <c r="V6322">
        <v>0.57399999999999995</v>
      </c>
      <c r="W6322">
        <v>1.3740000000000001</v>
      </c>
      <c r="X6322">
        <v>1.738</v>
      </c>
      <c r="Y6322">
        <v>1.804</v>
      </c>
      <c r="Z6322">
        <v>1.242</v>
      </c>
      <c r="AA6322">
        <v>1.6339999999999999</v>
      </c>
      <c r="AB6322">
        <v>0.996</v>
      </c>
    </row>
    <row r="6323" spans="1:28" hidden="1" x14ac:dyDescent="0.25">
      <c r="A6323" s="1">
        <v>42114</v>
      </c>
      <c r="B6323" t="s">
        <v>58</v>
      </c>
      <c r="C6323">
        <f>INDEX(Size!$D:$D,MATCH(B6323,Size!$B:$B,0))</f>
        <v>3.5</v>
      </c>
      <c r="D6323" t="s">
        <v>2</v>
      </c>
      <c r="E6323">
        <v>1.0720000000000001</v>
      </c>
      <c r="F6323">
        <v>1.0640000000000001</v>
      </c>
      <c r="G6323">
        <v>1.218</v>
      </c>
      <c r="H6323">
        <v>0.96399999999999997</v>
      </c>
      <c r="I6323">
        <v>1.224</v>
      </c>
      <c r="J6323">
        <v>1.6060000000000001</v>
      </c>
      <c r="K6323">
        <v>1.8420000000000001</v>
      </c>
      <c r="L6323">
        <v>1.73</v>
      </c>
      <c r="M6323">
        <v>1.23</v>
      </c>
      <c r="N6323">
        <v>0.76</v>
      </c>
      <c r="O6323">
        <v>7.8E-2</v>
      </c>
      <c r="P6323">
        <v>0.3</v>
      </c>
      <c r="Q6323">
        <v>0.28799999999999998</v>
      </c>
      <c r="R6323">
        <v>0.26800000000000002</v>
      </c>
      <c r="S6323">
        <v>0.21199999999999999</v>
      </c>
      <c r="T6323">
        <v>0.218</v>
      </c>
      <c r="U6323">
        <v>0.1</v>
      </c>
      <c r="V6323">
        <v>0.38400000000000001</v>
      </c>
      <c r="W6323">
        <v>0.59199999999999997</v>
      </c>
      <c r="X6323">
        <v>0.81599999999999995</v>
      </c>
      <c r="Y6323">
        <v>1.1160000000000001</v>
      </c>
      <c r="Z6323">
        <v>0.60399999999999998</v>
      </c>
      <c r="AA6323">
        <v>0.57599999999999996</v>
      </c>
      <c r="AB6323">
        <v>0.55800000000000005</v>
      </c>
    </row>
    <row r="6324" spans="1:28" hidden="1" x14ac:dyDescent="0.25">
      <c r="A6324" s="1">
        <v>42115</v>
      </c>
      <c r="B6324" t="s">
        <v>58</v>
      </c>
      <c r="C6324">
        <f>INDEX(Size!$D:$D,MATCH(B6324,Size!$B:$B,0))</f>
        <v>3.5</v>
      </c>
      <c r="D6324" t="s">
        <v>2</v>
      </c>
      <c r="E6324">
        <v>0.94</v>
      </c>
      <c r="F6324">
        <v>0.97599999999999998</v>
      </c>
      <c r="G6324">
        <v>0.59</v>
      </c>
      <c r="H6324">
        <v>0.67</v>
      </c>
      <c r="I6324">
        <v>0.63600000000000001</v>
      </c>
      <c r="J6324">
        <v>0.60799999999999998</v>
      </c>
      <c r="K6324">
        <v>0.64400000000000002</v>
      </c>
      <c r="L6324">
        <v>0.71599999999999997</v>
      </c>
      <c r="M6324">
        <v>1.2E-2</v>
      </c>
      <c r="N6324">
        <v>0</v>
      </c>
      <c r="O6324">
        <v>0</v>
      </c>
      <c r="P6324">
        <v>0</v>
      </c>
      <c r="Q6324">
        <v>0.34599999999999997</v>
      </c>
      <c r="R6324">
        <v>0</v>
      </c>
      <c r="S6324">
        <v>0.03</v>
      </c>
      <c r="T6324">
        <v>0.19600000000000001</v>
      </c>
      <c r="U6324">
        <v>0.21199999999999999</v>
      </c>
      <c r="V6324">
        <v>0.65200000000000002</v>
      </c>
      <c r="W6324">
        <v>0.60599999999999998</v>
      </c>
      <c r="X6324">
        <v>0.98599999999999999</v>
      </c>
      <c r="Y6324">
        <v>0.878</v>
      </c>
      <c r="Z6324">
        <v>0.83799999999999997</v>
      </c>
      <c r="AA6324">
        <v>0.876</v>
      </c>
      <c r="AB6324">
        <v>1.1739999999999999</v>
      </c>
    </row>
    <row r="6325" spans="1:28" hidden="1" x14ac:dyDescent="0.25">
      <c r="A6325" s="1">
        <v>42116</v>
      </c>
      <c r="B6325" t="s">
        <v>58</v>
      </c>
      <c r="C6325">
        <f>INDEX(Size!$D:$D,MATCH(B6325,Size!$B:$B,0))</f>
        <v>3.5</v>
      </c>
      <c r="D6325" t="s">
        <v>2</v>
      </c>
      <c r="E6325">
        <v>0.79800000000000004</v>
      </c>
      <c r="F6325">
        <v>1.218</v>
      </c>
      <c r="G6325">
        <v>0.90200000000000002</v>
      </c>
      <c r="H6325">
        <v>0.876</v>
      </c>
      <c r="I6325">
        <v>1.198</v>
      </c>
      <c r="J6325">
        <v>1.004</v>
      </c>
      <c r="K6325">
        <v>0.93200000000000005</v>
      </c>
      <c r="L6325">
        <v>0.83199999999999996</v>
      </c>
      <c r="M6325">
        <v>0.19600000000000001</v>
      </c>
      <c r="N6325">
        <v>0.24199999999999999</v>
      </c>
      <c r="O6325">
        <v>0</v>
      </c>
      <c r="P6325">
        <v>0</v>
      </c>
      <c r="Q6325">
        <v>0</v>
      </c>
      <c r="R6325">
        <v>0.17599999999999999</v>
      </c>
      <c r="S6325">
        <v>0</v>
      </c>
      <c r="T6325">
        <v>0.316</v>
      </c>
      <c r="U6325">
        <v>0.13200000000000001</v>
      </c>
      <c r="V6325">
        <v>0.23400000000000001</v>
      </c>
      <c r="W6325">
        <v>1.1919999999999999</v>
      </c>
      <c r="X6325">
        <v>0.754</v>
      </c>
      <c r="Y6325">
        <v>1.1759999999999999</v>
      </c>
      <c r="Z6325">
        <v>0.89</v>
      </c>
      <c r="AA6325">
        <v>0.86199999999999999</v>
      </c>
      <c r="AB6325">
        <v>0.85199999999999998</v>
      </c>
    </row>
    <row r="6326" spans="1:28" hidden="1" x14ac:dyDescent="0.25">
      <c r="A6326" s="1">
        <v>42117</v>
      </c>
      <c r="B6326" t="s">
        <v>58</v>
      </c>
      <c r="C6326">
        <f>INDEX(Size!$D:$D,MATCH(B6326,Size!$B:$B,0))</f>
        <v>3.5</v>
      </c>
      <c r="D6326" t="s">
        <v>2</v>
      </c>
      <c r="E6326">
        <v>1.236</v>
      </c>
      <c r="F6326">
        <v>1.224</v>
      </c>
      <c r="G6326">
        <v>0.94199999999999995</v>
      </c>
      <c r="H6326">
        <v>0.93799999999999994</v>
      </c>
      <c r="I6326">
        <v>0.86199999999999999</v>
      </c>
      <c r="J6326">
        <v>0.97599999999999998</v>
      </c>
      <c r="K6326">
        <v>0.88800000000000001</v>
      </c>
      <c r="L6326">
        <v>0.97199999999999998</v>
      </c>
      <c r="M6326">
        <v>0.35599999999999998</v>
      </c>
      <c r="N6326">
        <v>1.7999999999999999E-2</v>
      </c>
      <c r="O6326">
        <v>6.6000000000000003E-2</v>
      </c>
      <c r="P6326">
        <v>0.18</v>
      </c>
      <c r="Q6326">
        <v>0.17199999999999999</v>
      </c>
      <c r="R6326">
        <v>0</v>
      </c>
      <c r="S6326">
        <v>0</v>
      </c>
      <c r="T6326">
        <v>0</v>
      </c>
      <c r="U6326">
        <v>0</v>
      </c>
      <c r="V6326">
        <v>0.29799999999999999</v>
      </c>
      <c r="W6326">
        <v>0.60599999999999998</v>
      </c>
      <c r="X6326">
        <v>0.6</v>
      </c>
      <c r="Y6326">
        <v>0.79800000000000004</v>
      </c>
      <c r="Z6326">
        <v>0.75</v>
      </c>
      <c r="AA6326">
        <v>0.872</v>
      </c>
      <c r="AB6326">
        <v>1.5880000000000001</v>
      </c>
    </row>
    <row r="6327" spans="1:28" hidden="1" x14ac:dyDescent="0.25">
      <c r="A6327" s="1">
        <v>42118</v>
      </c>
      <c r="B6327" t="s">
        <v>58</v>
      </c>
      <c r="C6327">
        <f>INDEX(Size!$D:$D,MATCH(B6327,Size!$B:$B,0))</f>
        <v>3.5</v>
      </c>
      <c r="D6327" t="s">
        <v>2</v>
      </c>
      <c r="E6327">
        <v>0.78200000000000003</v>
      </c>
      <c r="F6327">
        <v>0.87</v>
      </c>
      <c r="G6327">
        <v>0.81200000000000006</v>
      </c>
      <c r="H6327">
        <v>0.79800000000000004</v>
      </c>
      <c r="I6327">
        <v>0.84599999999999997</v>
      </c>
      <c r="J6327">
        <v>1.0980000000000001</v>
      </c>
      <c r="K6327">
        <v>0.78</v>
      </c>
      <c r="L6327">
        <v>0.72599999999999998</v>
      </c>
      <c r="M6327">
        <v>0.14000000000000001</v>
      </c>
      <c r="N6327">
        <v>0</v>
      </c>
      <c r="O6327">
        <v>0.20799999999999999</v>
      </c>
      <c r="P6327">
        <v>0</v>
      </c>
      <c r="Q6327">
        <v>0.19400000000000001</v>
      </c>
      <c r="R6327">
        <v>0</v>
      </c>
      <c r="S6327">
        <v>0</v>
      </c>
      <c r="T6327">
        <v>0.23599999999999999</v>
      </c>
      <c r="U6327">
        <v>0.83</v>
      </c>
      <c r="V6327">
        <v>1.718</v>
      </c>
      <c r="W6327">
        <v>2.4220000000000002</v>
      </c>
      <c r="X6327">
        <v>2.536</v>
      </c>
      <c r="Y6327">
        <v>3.3519999999999999</v>
      </c>
      <c r="Z6327">
        <v>2.1840000000000002</v>
      </c>
      <c r="AA6327">
        <v>1.228</v>
      </c>
      <c r="AB6327">
        <v>1.4239999999999999</v>
      </c>
    </row>
    <row r="6328" spans="1:28" hidden="1" x14ac:dyDescent="0.25">
      <c r="A6328" s="1">
        <v>42119</v>
      </c>
      <c r="B6328" t="s">
        <v>58</v>
      </c>
      <c r="C6328">
        <f>INDEX(Size!$D:$D,MATCH(B6328,Size!$B:$B,0))</f>
        <v>3.5</v>
      </c>
      <c r="D6328" t="s">
        <v>2</v>
      </c>
      <c r="E6328">
        <v>0.60599999999999998</v>
      </c>
      <c r="F6328">
        <v>0.63800000000000001</v>
      </c>
      <c r="G6328">
        <v>0.59199999999999997</v>
      </c>
      <c r="H6328">
        <v>0.63800000000000001</v>
      </c>
      <c r="I6328">
        <v>0.88200000000000001</v>
      </c>
      <c r="J6328">
        <v>0.68799999999999994</v>
      </c>
      <c r="K6328">
        <v>1.002</v>
      </c>
      <c r="L6328">
        <v>0.93400000000000005</v>
      </c>
      <c r="M6328">
        <v>0.79600000000000004</v>
      </c>
      <c r="N6328">
        <v>0.49399999999999999</v>
      </c>
      <c r="O6328">
        <v>1.292</v>
      </c>
      <c r="P6328">
        <v>0.34399999999999997</v>
      </c>
      <c r="Q6328">
        <v>2.004</v>
      </c>
      <c r="R6328">
        <v>1.1080000000000001</v>
      </c>
      <c r="S6328">
        <v>2.42</v>
      </c>
      <c r="T6328">
        <v>1.264</v>
      </c>
      <c r="U6328">
        <v>2.0179999999999998</v>
      </c>
      <c r="V6328">
        <v>2.008</v>
      </c>
      <c r="W6328">
        <v>2.1819999999999999</v>
      </c>
      <c r="X6328">
        <v>3.4540000000000002</v>
      </c>
      <c r="Y6328">
        <v>2.194</v>
      </c>
      <c r="Z6328">
        <v>1.6819999999999999</v>
      </c>
      <c r="AA6328">
        <v>1.228</v>
      </c>
      <c r="AB6328">
        <v>1.19</v>
      </c>
    </row>
    <row r="6329" spans="1:28" hidden="1" x14ac:dyDescent="0.25">
      <c r="A6329" s="1">
        <v>42120</v>
      </c>
      <c r="B6329" t="s">
        <v>58</v>
      </c>
      <c r="C6329">
        <f>INDEX(Size!$D:$D,MATCH(B6329,Size!$B:$B,0))</f>
        <v>3.5</v>
      </c>
      <c r="D6329" t="s">
        <v>2</v>
      </c>
      <c r="E6329">
        <v>2.0619999999999998</v>
      </c>
      <c r="F6329">
        <v>1.704</v>
      </c>
      <c r="G6329">
        <v>2.9620000000000002</v>
      </c>
      <c r="H6329">
        <v>2.0779999999999998</v>
      </c>
      <c r="I6329">
        <v>2.452</v>
      </c>
      <c r="J6329">
        <v>2.0099999999999998</v>
      </c>
      <c r="K6329">
        <v>3.492</v>
      </c>
      <c r="L6329">
        <v>5.9980000000000002</v>
      </c>
      <c r="M6329">
        <v>2.544</v>
      </c>
      <c r="N6329">
        <v>0.192</v>
      </c>
      <c r="O6329">
        <v>0.26400000000000001</v>
      </c>
      <c r="P6329">
        <v>0.2</v>
      </c>
      <c r="Q6329">
        <v>5.3999999999999999E-2</v>
      </c>
      <c r="R6329">
        <v>1.0660000000000001</v>
      </c>
      <c r="S6329">
        <v>0.218</v>
      </c>
      <c r="T6329">
        <v>0</v>
      </c>
      <c r="U6329">
        <v>0</v>
      </c>
      <c r="V6329">
        <v>4.0000000000000001E-3</v>
      </c>
      <c r="W6329">
        <v>0.88</v>
      </c>
      <c r="X6329">
        <v>1.4379999999999999</v>
      </c>
      <c r="Y6329">
        <v>1.86</v>
      </c>
      <c r="Z6329">
        <v>1.286</v>
      </c>
      <c r="AA6329">
        <v>0.72399999999999998</v>
      </c>
      <c r="AB6329">
        <v>0.61199999999999999</v>
      </c>
    </row>
    <row r="6330" spans="1:28" hidden="1" x14ac:dyDescent="0.25">
      <c r="A6330" s="1">
        <v>42121</v>
      </c>
      <c r="B6330" t="s">
        <v>58</v>
      </c>
      <c r="C6330">
        <f>INDEX(Size!$D:$D,MATCH(B6330,Size!$B:$B,0))</f>
        <v>3.5</v>
      </c>
      <c r="D6330" t="s">
        <v>2</v>
      </c>
      <c r="E6330">
        <v>1.0780000000000001</v>
      </c>
      <c r="F6330">
        <v>0.56599999999999995</v>
      </c>
      <c r="G6330">
        <v>2.6779999999999999</v>
      </c>
      <c r="H6330">
        <v>0.82599999999999996</v>
      </c>
      <c r="I6330">
        <v>1.31</v>
      </c>
      <c r="J6330">
        <v>1.8819999999999999</v>
      </c>
      <c r="K6330">
        <v>3.38</v>
      </c>
      <c r="L6330">
        <v>1.738</v>
      </c>
      <c r="M6330">
        <v>0.36399999999999999</v>
      </c>
      <c r="N6330">
        <v>8.0000000000000002E-3</v>
      </c>
      <c r="O6330">
        <v>2.8000000000000001E-2</v>
      </c>
      <c r="P6330">
        <v>0</v>
      </c>
      <c r="Q6330">
        <v>0.19400000000000001</v>
      </c>
      <c r="R6330">
        <v>0</v>
      </c>
      <c r="S6330">
        <v>0</v>
      </c>
      <c r="T6330">
        <v>0.246</v>
      </c>
      <c r="U6330">
        <v>0.754</v>
      </c>
      <c r="V6330">
        <v>0.85199999999999998</v>
      </c>
      <c r="W6330">
        <v>2.3580000000000001</v>
      </c>
      <c r="X6330">
        <v>1.59</v>
      </c>
      <c r="Y6330">
        <v>7.282</v>
      </c>
      <c r="Z6330">
        <v>1.524</v>
      </c>
      <c r="AA6330">
        <v>1.6859999999999999</v>
      </c>
      <c r="AB6330">
        <v>0.72599999999999998</v>
      </c>
    </row>
    <row r="6331" spans="1:28" hidden="1" x14ac:dyDescent="0.25">
      <c r="A6331" s="1">
        <v>42122</v>
      </c>
      <c r="B6331" t="s">
        <v>58</v>
      </c>
      <c r="C6331">
        <f>INDEX(Size!$D:$D,MATCH(B6331,Size!$B:$B,0))</f>
        <v>3.5</v>
      </c>
      <c r="D6331" t="s">
        <v>2</v>
      </c>
      <c r="E6331">
        <v>0.51400000000000001</v>
      </c>
      <c r="F6331">
        <v>1.4079999999999999</v>
      </c>
      <c r="G6331">
        <v>0.626</v>
      </c>
      <c r="H6331">
        <v>1.87</v>
      </c>
      <c r="I6331">
        <v>1.6379999999999999</v>
      </c>
      <c r="J6331">
        <v>1.6839999999999999</v>
      </c>
      <c r="K6331">
        <v>2.5459999999999998</v>
      </c>
      <c r="L6331">
        <v>2.0939999999999999</v>
      </c>
      <c r="M6331">
        <v>1.516</v>
      </c>
      <c r="N6331">
        <v>2.31</v>
      </c>
      <c r="O6331">
        <v>1.25</v>
      </c>
      <c r="P6331">
        <v>0.224</v>
      </c>
      <c r="Q6331">
        <v>1.1619999999999999</v>
      </c>
      <c r="R6331">
        <v>0.33200000000000002</v>
      </c>
      <c r="S6331">
        <v>0.13</v>
      </c>
      <c r="T6331">
        <v>0.32600000000000001</v>
      </c>
      <c r="U6331">
        <v>0.624</v>
      </c>
      <c r="V6331">
        <v>1.8120000000000001</v>
      </c>
      <c r="W6331">
        <v>2.35</v>
      </c>
      <c r="X6331">
        <v>2.8519999999999999</v>
      </c>
      <c r="Y6331">
        <v>2.6920000000000002</v>
      </c>
      <c r="Z6331">
        <v>2.702</v>
      </c>
      <c r="AA6331">
        <v>1.534</v>
      </c>
      <c r="AB6331">
        <v>0.77</v>
      </c>
    </row>
    <row r="6332" spans="1:28" hidden="1" x14ac:dyDescent="0.25">
      <c r="A6332" s="1">
        <v>42123</v>
      </c>
      <c r="B6332" t="s">
        <v>58</v>
      </c>
      <c r="C6332">
        <f>INDEX(Size!$D:$D,MATCH(B6332,Size!$B:$B,0))</f>
        <v>3.5</v>
      </c>
      <c r="D6332" t="s">
        <v>2</v>
      </c>
      <c r="E6332">
        <v>0.65400000000000003</v>
      </c>
      <c r="F6332">
        <v>0.54800000000000004</v>
      </c>
      <c r="G6332">
        <v>0.60799999999999998</v>
      </c>
      <c r="H6332">
        <v>0.74</v>
      </c>
      <c r="I6332">
        <v>0.90600000000000003</v>
      </c>
      <c r="J6332">
        <v>2.056</v>
      </c>
      <c r="K6332">
        <v>2.1419999999999999</v>
      </c>
      <c r="L6332">
        <v>1.1000000000000001</v>
      </c>
      <c r="M6332">
        <v>0.47199999999999998</v>
      </c>
      <c r="N6332">
        <v>6.0000000000000001E-3</v>
      </c>
      <c r="O6332">
        <v>0.34200000000000003</v>
      </c>
      <c r="P6332">
        <v>0.252</v>
      </c>
      <c r="Q6332">
        <v>0.248</v>
      </c>
      <c r="R6332">
        <v>0.47799999999999998</v>
      </c>
      <c r="S6332">
        <v>0.26400000000000001</v>
      </c>
      <c r="T6332">
        <v>0.86799999999999999</v>
      </c>
      <c r="U6332">
        <v>1.278</v>
      </c>
      <c r="V6332">
        <v>5.1580000000000004</v>
      </c>
      <c r="W6332">
        <v>2.38</v>
      </c>
      <c r="X6332">
        <v>1.776</v>
      </c>
      <c r="Y6332">
        <v>3.37</v>
      </c>
      <c r="Z6332">
        <v>1.762</v>
      </c>
      <c r="AA6332">
        <v>0.71399999999999997</v>
      </c>
      <c r="AB6332">
        <v>1.3120000000000001</v>
      </c>
    </row>
    <row r="6333" spans="1:28" hidden="1" x14ac:dyDescent="0.25">
      <c r="A6333" s="1">
        <v>42124</v>
      </c>
      <c r="B6333" t="s">
        <v>58</v>
      </c>
      <c r="C6333">
        <f>INDEX(Size!$D:$D,MATCH(B6333,Size!$B:$B,0))</f>
        <v>3.5</v>
      </c>
      <c r="D6333" t="s">
        <v>2</v>
      </c>
      <c r="E6333">
        <v>0.56399999999999995</v>
      </c>
      <c r="F6333">
        <v>0.50600000000000001</v>
      </c>
      <c r="G6333">
        <v>0.57599999999999996</v>
      </c>
      <c r="H6333">
        <v>0.54400000000000004</v>
      </c>
      <c r="I6333">
        <v>0.66</v>
      </c>
      <c r="J6333">
        <v>1.0760000000000001</v>
      </c>
      <c r="K6333">
        <v>3.6360000000000001</v>
      </c>
      <c r="L6333">
        <v>2.3780000000000001</v>
      </c>
      <c r="M6333">
        <v>0.624</v>
      </c>
      <c r="N6333">
        <v>0.26</v>
      </c>
      <c r="O6333">
        <v>0.41</v>
      </c>
      <c r="P6333">
        <v>4.0679999999999996</v>
      </c>
      <c r="Q6333">
        <v>5.1079999999999997</v>
      </c>
      <c r="R6333">
        <v>2.9380000000000002</v>
      </c>
      <c r="S6333">
        <v>2.2400000000000002</v>
      </c>
      <c r="T6333">
        <v>4.0659999999999998</v>
      </c>
      <c r="U6333">
        <v>3.198</v>
      </c>
      <c r="V6333">
        <v>3.024</v>
      </c>
      <c r="W6333">
        <v>3.7559999999999998</v>
      </c>
      <c r="X6333">
        <v>4.2380000000000004</v>
      </c>
      <c r="Y6333">
        <v>4.97</v>
      </c>
      <c r="Z6333">
        <v>4.702</v>
      </c>
      <c r="AA6333">
        <v>3.798</v>
      </c>
      <c r="AB6333">
        <v>1.466</v>
      </c>
    </row>
    <row r="6334" spans="1:28" hidden="1" x14ac:dyDescent="0.25">
      <c r="A6334" s="1">
        <v>42125</v>
      </c>
      <c r="B6334" t="s">
        <v>58</v>
      </c>
      <c r="C6334">
        <f>INDEX(Size!$D:$D,MATCH(B6334,Size!$B:$B,0))</f>
        <v>3.5</v>
      </c>
      <c r="D6334" t="s">
        <v>2</v>
      </c>
      <c r="E6334">
        <v>1.006</v>
      </c>
      <c r="F6334">
        <v>0.9</v>
      </c>
      <c r="G6334">
        <v>0.89800000000000002</v>
      </c>
      <c r="H6334">
        <v>1.19</v>
      </c>
      <c r="I6334">
        <v>0.872</v>
      </c>
      <c r="J6334">
        <v>1.762</v>
      </c>
      <c r="K6334">
        <v>1.5740000000000001</v>
      </c>
      <c r="L6334">
        <v>1.3939999999999999</v>
      </c>
      <c r="M6334">
        <v>1.054</v>
      </c>
      <c r="N6334">
        <v>0.60399999999999998</v>
      </c>
      <c r="O6334">
        <v>0.36599999999999999</v>
      </c>
      <c r="P6334">
        <v>0.44400000000000001</v>
      </c>
      <c r="Q6334">
        <v>0.35599999999999998</v>
      </c>
      <c r="R6334">
        <v>3.3460000000000001</v>
      </c>
      <c r="S6334">
        <v>2.3039999999999998</v>
      </c>
      <c r="T6334">
        <v>5.7640000000000002</v>
      </c>
      <c r="U6334">
        <v>2.89</v>
      </c>
      <c r="V6334">
        <v>2.8580000000000001</v>
      </c>
      <c r="W6334">
        <v>4.306</v>
      </c>
      <c r="X6334">
        <v>5.6079999999999997</v>
      </c>
      <c r="Y6334">
        <v>5.5640000000000001</v>
      </c>
      <c r="Z6334">
        <v>6.968</v>
      </c>
      <c r="AA6334">
        <v>5.2640000000000002</v>
      </c>
      <c r="AB6334">
        <v>3.1379999999999999</v>
      </c>
    </row>
    <row r="6335" spans="1:28" hidden="1" x14ac:dyDescent="0.25">
      <c r="A6335" s="1">
        <v>42126</v>
      </c>
      <c r="B6335" t="s">
        <v>58</v>
      </c>
      <c r="C6335">
        <f>INDEX(Size!$D:$D,MATCH(B6335,Size!$B:$B,0))</f>
        <v>3.5</v>
      </c>
      <c r="D6335" t="s">
        <v>2</v>
      </c>
      <c r="E6335">
        <v>1.528</v>
      </c>
      <c r="F6335">
        <v>1.516</v>
      </c>
      <c r="G6335">
        <v>1.5920000000000001</v>
      </c>
      <c r="H6335">
        <v>1.258</v>
      </c>
      <c r="I6335">
        <v>1.1499999999999999</v>
      </c>
      <c r="J6335">
        <v>1.248</v>
      </c>
      <c r="K6335">
        <v>1.47</v>
      </c>
      <c r="L6335">
        <v>1.552</v>
      </c>
      <c r="M6335">
        <v>0.1</v>
      </c>
      <c r="N6335">
        <v>0.51600000000000001</v>
      </c>
      <c r="O6335">
        <v>0.54</v>
      </c>
      <c r="P6335">
        <v>0.27800000000000002</v>
      </c>
      <c r="Q6335">
        <v>0.39200000000000002</v>
      </c>
      <c r="R6335">
        <v>0.314</v>
      </c>
      <c r="S6335">
        <v>2.262</v>
      </c>
      <c r="T6335">
        <v>1.07</v>
      </c>
      <c r="U6335">
        <v>0.93799999999999994</v>
      </c>
      <c r="V6335">
        <v>3.6379999999999999</v>
      </c>
      <c r="W6335">
        <v>3.3660000000000001</v>
      </c>
      <c r="X6335">
        <v>3.9940000000000002</v>
      </c>
      <c r="Y6335">
        <v>3.3439999999999999</v>
      </c>
      <c r="Z6335">
        <v>2.7679999999999998</v>
      </c>
      <c r="AA6335">
        <v>2.2480000000000002</v>
      </c>
      <c r="AB6335">
        <v>2.0499999999999998</v>
      </c>
    </row>
    <row r="6336" spans="1:28" hidden="1" x14ac:dyDescent="0.25">
      <c r="A6336" s="1">
        <v>42127</v>
      </c>
      <c r="B6336" t="s">
        <v>58</v>
      </c>
      <c r="C6336">
        <f>INDEX(Size!$D:$D,MATCH(B6336,Size!$B:$B,0))</f>
        <v>3.5</v>
      </c>
      <c r="D6336" t="s">
        <v>2</v>
      </c>
      <c r="E6336">
        <v>0.93</v>
      </c>
      <c r="F6336">
        <v>0.78800000000000003</v>
      </c>
      <c r="G6336">
        <v>0.76</v>
      </c>
      <c r="H6336">
        <v>0.71599999999999997</v>
      </c>
      <c r="I6336">
        <v>0.69</v>
      </c>
      <c r="J6336">
        <v>1.032</v>
      </c>
      <c r="K6336">
        <v>1.1379999999999999</v>
      </c>
      <c r="L6336">
        <v>3.56</v>
      </c>
      <c r="M6336">
        <v>1.4259999999999999</v>
      </c>
      <c r="N6336">
        <v>0.35799999999999998</v>
      </c>
      <c r="O6336">
        <v>0.32600000000000001</v>
      </c>
      <c r="P6336">
        <v>0.22600000000000001</v>
      </c>
      <c r="Q6336">
        <v>0.27800000000000002</v>
      </c>
      <c r="R6336">
        <v>0.82799999999999996</v>
      </c>
      <c r="S6336">
        <v>1.3520000000000001</v>
      </c>
      <c r="T6336">
        <v>1.1040000000000001</v>
      </c>
      <c r="U6336">
        <v>1.1579999999999999</v>
      </c>
      <c r="V6336">
        <v>2.0779999999999998</v>
      </c>
      <c r="W6336">
        <v>2.8180000000000001</v>
      </c>
      <c r="X6336">
        <v>3.008</v>
      </c>
      <c r="Y6336">
        <v>2.2160000000000002</v>
      </c>
      <c r="Z6336">
        <v>2.262</v>
      </c>
      <c r="AA6336">
        <v>2.3660000000000001</v>
      </c>
      <c r="AB6336">
        <v>1.8280000000000001</v>
      </c>
    </row>
    <row r="6337" spans="1:28" hidden="1" x14ac:dyDescent="0.25">
      <c r="A6337" s="1">
        <v>42128</v>
      </c>
      <c r="B6337" t="s">
        <v>58</v>
      </c>
      <c r="C6337">
        <f>INDEX(Size!$D:$D,MATCH(B6337,Size!$B:$B,0))</f>
        <v>3.5</v>
      </c>
      <c r="D6337" t="s">
        <v>2</v>
      </c>
      <c r="E6337">
        <v>1.734</v>
      </c>
      <c r="F6337">
        <v>2.0499999999999998</v>
      </c>
      <c r="G6337">
        <v>1.956</v>
      </c>
      <c r="H6337">
        <v>1.73</v>
      </c>
      <c r="I6337">
        <v>2.0459999999999998</v>
      </c>
      <c r="J6337">
        <v>1.8180000000000001</v>
      </c>
      <c r="K6337">
        <v>1.3979999999999999</v>
      </c>
      <c r="L6337">
        <v>1.6419999999999999</v>
      </c>
      <c r="M6337">
        <v>1.27</v>
      </c>
      <c r="N6337">
        <v>2.056</v>
      </c>
      <c r="O6337">
        <v>1.3620000000000001</v>
      </c>
      <c r="P6337">
        <v>0.55600000000000005</v>
      </c>
      <c r="Q6337">
        <v>0.39600000000000002</v>
      </c>
      <c r="R6337">
        <v>0.35199999999999998</v>
      </c>
      <c r="S6337">
        <v>0.13</v>
      </c>
      <c r="T6337">
        <v>0.182</v>
      </c>
      <c r="U6337">
        <v>3.7999999999999999E-2</v>
      </c>
      <c r="V6337">
        <v>0.38600000000000001</v>
      </c>
      <c r="W6337">
        <v>0.33400000000000002</v>
      </c>
      <c r="X6337">
        <v>0.73399999999999999</v>
      </c>
      <c r="Y6337">
        <v>0.67200000000000004</v>
      </c>
      <c r="Z6337">
        <v>0.79600000000000004</v>
      </c>
      <c r="AA6337">
        <v>0.86199999999999999</v>
      </c>
      <c r="AB6337">
        <v>0.96599999999999997</v>
      </c>
    </row>
    <row r="6338" spans="1:28" hidden="1" x14ac:dyDescent="0.25">
      <c r="A6338" s="1">
        <v>42129</v>
      </c>
      <c r="B6338" t="s">
        <v>58</v>
      </c>
      <c r="C6338">
        <f>INDEX(Size!$D:$D,MATCH(B6338,Size!$B:$B,0))</f>
        <v>3.5</v>
      </c>
      <c r="D6338" t="s">
        <v>2</v>
      </c>
      <c r="E6338">
        <v>0.71</v>
      </c>
      <c r="F6338">
        <v>0.73</v>
      </c>
      <c r="G6338">
        <v>0.65800000000000003</v>
      </c>
      <c r="H6338">
        <v>0.72</v>
      </c>
      <c r="I6338">
        <v>1.002</v>
      </c>
      <c r="J6338">
        <v>0.98799999999999999</v>
      </c>
      <c r="K6338">
        <v>0.64200000000000002</v>
      </c>
      <c r="L6338">
        <v>0.61199999999999999</v>
      </c>
      <c r="M6338">
        <v>0.28999999999999998</v>
      </c>
      <c r="N6338">
        <v>0.16600000000000001</v>
      </c>
      <c r="O6338">
        <v>0.33200000000000002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0.17599999999999999</v>
      </c>
      <c r="V6338">
        <v>0.23599999999999999</v>
      </c>
      <c r="W6338">
        <v>0.33800000000000002</v>
      </c>
      <c r="X6338">
        <v>0.58199999999999996</v>
      </c>
      <c r="Y6338">
        <v>0.624</v>
      </c>
      <c r="Z6338">
        <v>0.90400000000000003</v>
      </c>
      <c r="AA6338">
        <v>0.63800000000000001</v>
      </c>
      <c r="AB6338">
        <v>0.68600000000000005</v>
      </c>
    </row>
    <row r="6339" spans="1:28" hidden="1" x14ac:dyDescent="0.25">
      <c r="A6339" s="1">
        <v>42130</v>
      </c>
      <c r="B6339" t="s">
        <v>58</v>
      </c>
      <c r="C6339">
        <f>INDEX(Size!$D:$D,MATCH(B6339,Size!$B:$B,0))</f>
        <v>3.5</v>
      </c>
      <c r="D6339" t="s">
        <v>2</v>
      </c>
      <c r="E6339">
        <v>0.60199999999999998</v>
      </c>
      <c r="F6339">
        <v>0.69</v>
      </c>
      <c r="G6339">
        <v>0.61799999999999999</v>
      </c>
      <c r="H6339">
        <v>0.93600000000000005</v>
      </c>
      <c r="I6339">
        <v>0.65400000000000003</v>
      </c>
      <c r="J6339">
        <v>1.016</v>
      </c>
      <c r="K6339">
        <v>0.64800000000000002</v>
      </c>
      <c r="L6339">
        <v>0.59199999999999997</v>
      </c>
      <c r="M6339">
        <v>0.316</v>
      </c>
      <c r="N6339">
        <v>4.0000000000000001E-3</v>
      </c>
      <c r="O6339">
        <v>0</v>
      </c>
      <c r="P6339">
        <v>0</v>
      </c>
      <c r="Q6339">
        <v>0</v>
      </c>
      <c r="R6339">
        <v>0</v>
      </c>
      <c r="S6339">
        <v>0.14599999999999999</v>
      </c>
      <c r="T6339">
        <v>0</v>
      </c>
      <c r="U6339">
        <v>2E-3</v>
      </c>
      <c r="V6339">
        <v>0.28599999999999998</v>
      </c>
      <c r="W6339">
        <v>0.33600000000000002</v>
      </c>
      <c r="X6339">
        <v>0.51400000000000001</v>
      </c>
      <c r="Y6339">
        <v>0.96799999999999997</v>
      </c>
      <c r="Z6339">
        <v>0.66800000000000004</v>
      </c>
      <c r="AA6339">
        <v>0.63800000000000001</v>
      </c>
      <c r="AB6339">
        <v>0.66400000000000003</v>
      </c>
    </row>
    <row r="6340" spans="1:28" hidden="1" x14ac:dyDescent="0.25">
      <c r="A6340" s="1">
        <v>42131</v>
      </c>
      <c r="B6340" t="s">
        <v>58</v>
      </c>
      <c r="C6340">
        <f>INDEX(Size!$D:$D,MATCH(B6340,Size!$B:$B,0))</f>
        <v>3.5</v>
      </c>
      <c r="D6340" t="s">
        <v>2</v>
      </c>
      <c r="E6340">
        <v>0.63400000000000001</v>
      </c>
      <c r="F6340">
        <v>0.68799999999999994</v>
      </c>
      <c r="G6340">
        <v>0.95599999999999996</v>
      </c>
      <c r="H6340">
        <v>0.624</v>
      </c>
      <c r="I6340">
        <v>0.64800000000000002</v>
      </c>
      <c r="J6340">
        <v>1.034</v>
      </c>
      <c r="K6340">
        <v>0.61799999999999999</v>
      </c>
      <c r="L6340">
        <v>0.752</v>
      </c>
      <c r="M6340">
        <v>1.6E-2</v>
      </c>
      <c r="N6340">
        <v>2E-3</v>
      </c>
      <c r="O6340">
        <v>0</v>
      </c>
      <c r="P6340">
        <v>0</v>
      </c>
      <c r="Q6340">
        <v>0</v>
      </c>
      <c r="R6340">
        <v>0.25600000000000001</v>
      </c>
      <c r="S6340">
        <v>0</v>
      </c>
      <c r="T6340">
        <v>4.2000000000000003E-2</v>
      </c>
      <c r="U6340">
        <v>0.308</v>
      </c>
      <c r="V6340">
        <v>2E-3</v>
      </c>
      <c r="W6340">
        <v>0.496</v>
      </c>
      <c r="X6340">
        <v>0.85199999999999998</v>
      </c>
      <c r="Y6340">
        <v>0.67400000000000004</v>
      </c>
      <c r="Z6340">
        <v>0.58599999999999997</v>
      </c>
      <c r="AA6340">
        <v>0.70599999999999996</v>
      </c>
      <c r="AB6340">
        <v>0.626</v>
      </c>
    </row>
    <row r="6341" spans="1:28" hidden="1" x14ac:dyDescent="0.25">
      <c r="A6341" s="1">
        <v>42132</v>
      </c>
      <c r="B6341" t="s">
        <v>58</v>
      </c>
      <c r="C6341">
        <f>INDEX(Size!$D:$D,MATCH(B6341,Size!$B:$B,0))</f>
        <v>3.5</v>
      </c>
      <c r="D6341" t="s">
        <v>2</v>
      </c>
      <c r="E6341">
        <v>0.60799999999999998</v>
      </c>
      <c r="F6341">
        <v>0.98399999999999999</v>
      </c>
      <c r="G6341">
        <v>0.64200000000000002</v>
      </c>
      <c r="H6341">
        <v>0.60599999999999998</v>
      </c>
      <c r="I6341">
        <v>0.64800000000000002</v>
      </c>
      <c r="J6341">
        <v>0.71799999999999997</v>
      </c>
      <c r="K6341">
        <v>0.6</v>
      </c>
      <c r="L6341">
        <v>1.1200000000000001</v>
      </c>
      <c r="M6341">
        <v>0.36599999999999999</v>
      </c>
      <c r="N6341">
        <v>0.376</v>
      </c>
      <c r="O6341">
        <v>0.16400000000000001</v>
      </c>
      <c r="P6341">
        <v>1.6E-2</v>
      </c>
      <c r="Q6341">
        <v>0</v>
      </c>
      <c r="R6341">
        <v>0.14199999999999999</v>
      </c>
      <c r="S6341">
        <v>0</v>
      </c>
      <c r="T6341">
        <v>4.0000000000000001E-3</v>
      </c>
      <c r="U6341">
        <v>3.5999999999999997E-2</v>
      </c>
      <c r="V6341">
        <v>9.1999999999999998E-2</v>
      </c>
      <c r="W6341">
        <v>0.35</v>
      </c>
      <c r="X6341">
        <v>1.1719999999999999</v>
      </c>
      <c r="Y6341">
        <v>0.55800000000000005</v>
      </c>
      <c r="Z6341">
        <v>0.63200000000000001</v>
      </c>
      <c r="AA6341">
        <v>0.68</v>
      </c>
      <c r="AB6341">
        <v>0.60199999999999998</v>
      </c>
    </row>
    <row r="6342" spans="1:28" hidden="1" x14ac:dyDescent="0.25">
      <c r="A6342" s="1">
        <v>42133</v>
      </c>
      <c r="B6342" t="s">
        <v>58</v>
      </c>
      <c r="C6342">
        <f>INDEX(Size!$D:$D,MATCH(B6342,Size!$B:$B,0))</f>
        <v>3.5</v>
      </c>
      <c r="D6342" t="s">
        <v>2</v>
      </c>
      <c r="E6342">
        <v>0.91400000000000003</v>
      </c>
      <c r="F6342">
        <v>0.67</v>
      </c>
      <c r="G6342">
        <v>0.63</v>
      </c>
      <c r="H6342">
        <v>0.58399999999999996</v>
      </c>
      <c r="I6342">
        <v>0.72399999999999998</v>
      </c>
      <c r="J6342">
        <v>0.64</v>
      </c>
      <c r="K6342">
        <v>0.91</v>
      </c>
      <c r="L6342">
        <v>0.82799999999999996</v>
      </c>
      <c r="M6342">
        <v>0.4</v>
      </c>
      <c r="N6342">
        <v>0.316</v>
      </c>
      <c r="O6342">
        <v>9.8000000000000004E-2</v>
      </c>
      <c r="P6342">
        <v>2.1999999999999999E-2</v>
      </c>
      <c r="Q6342">
        <v>0.24</v>
      </c>
      <c r="R6342">
        <v>0</v>
      </c>
      <c r="S6342">
        <v>0</v>
      </c>
      <c r="T6342">
        <v>0</v>
      </c>
      <c r="U6342">
        <v>0</v>
      </c>
      <c r="V6342">
        <v>0.40799999999999997</v>
      </c>
      <c r="W6342">
        <v>0.748</v>
      </c>
      <c r="X6342">
        <v>0.752</v>
      </c>
      <c r="Y6342">
        <v>1.6259999999999999</v>
      </c>
      <c r="Z6342">
        <v>1.956</v>
      </c>
      <c r="AA6342">
        <v>1.1579999999999999</v>
      </c>
      <c r="AB6342">
        <v>0.85799999999999998</v>
      </c>
    </row>
    <row r="6343" spans="1:28" hidden="1" x14ac:dyDescent="0.25">
      <c r="A6343" s="1">
        <v>42134</v>
      </c>
      <c r="B6343" t="s">
        <v>58</v>
      </c>
      <c r="C6343">
        <f>INDEX(Size!$D:$D,MATCH(B6343,Size!$B:$B,0))</f>
        <v>3.5</v>
      </c>
      <c r="D6343" t="s">
        <v>2</v>
      </c>
      <c r="E6343">
        <v>0.61399999999999999</v>
      </c>
      <c r="F6343">
        <v>0.59</v>
      </c>
      <c r="G6343">
        <v>0.52</v>
      </c>
      <c r="H6343">
        <v>0.64200000000000002</v>
      </c>
      <c r="I6343">
        <v>0.53800000000000003</v>
      </c>
      <c r="J6343">
        <v>2.5920000000000001</v>
      </c>
      <c r="K6343">
        <v>12.21</v>
      </c>
      <c r="L6343">
        <v>2.23</v>
      </c>
      <c r="M6343">
        <v>1.552</v>
      </c>
      <c r="N6343">
        <v>0.248</v>
      </c>
      <c r="O6343">
        <v>0</v>
      </c>
      <c r="P6343">
        <v>0</v>
      </c>
      <c r="Q6343">
        <v>1.6E-2</v>
      </c>
      <c r="R6343">
        <v>8.7999999999999995E-2</v>
      </c>
      <c r="S6343">
        <v>3.2000000000000001E-2</v>
      </c>
      <c r="T6343">
        <v>0.58399999999999996</v>
      </c>
      <c r="U6343">
        <v>0.45800000000000002</v>
      </c>
      <c r="V6343">
        <v>0.79800000000000004</v>
      </c>
      <c r="W6343">
        <v>2.4540000000000002</v>
      </c>
      <c r="X6343">
        <v>1.994</v>
      </c>
      <c r="Y6343">
        <v>5.4980000000000002</v>
      </c>
      <c r="Z6343">
        <v>2.5939999999999999</v>
      </c>
      <c r="AA6343">
        <v>1.296</v>
      </c>
      <c r="AB6343">
        <v>1.1679999999999999</v>
      </c>
    </row>
    <row r="6344" spans="1:28" hidden="1" x14ac:dyDescent="0.25">
      <c r="A6344" s="1">
        <v>42135</v>
      </c>
      <c r="B6344" t="s">
        <v>58</v>
      </c>
      <c r="C6344">
        <f>INDEX(Size!$D:$D,MATCH(B6344,Size!$B:$B,0))</f>
        <v>3.5</v>
      </c>
      <c r="D6344" t="s">
        <v>2</v>
      </c>
      <c r="E6344">
        <v>1.1459999999999999</v>
      </c>
      <c r="F6344">
        <v>2.3119999999999998</v>
      </c>
      <c r="G6344">
        <v>1.524</v>
      </c>
      <c r="H6344">
        <v>1.0900000000000001</v>
      </c>
      <c r="I6344">
        <v>1.466</v>
      </c>
      <c r="J6344">
        <v>4.46</v>
      </c>
      <c r="K6344">
        <v>2.0920000000000001</v>
      </c>
      <c r="L6344">
        <v>1.6919999999999999</v>
      </c>
      <c r="M6344">
        <v>0.81200000000000006</v>
      </c>
      <c r="N6344">
        <v>2.2280000000000002</v>
      </c>
      <c r="O6344">
        <v>0.66400000000000003</v>
      </c>
      <c r="P6344">
        <v>3.5999999999999997E-2</v>
      </c>
      <c r="Q6344">
        <v>0.26400000000000001</v>
      </c>
      <c r="R6344">
        <v>7.1999999999999995E-2</v>
      </c>
      <c r="S6344">
        <v>0.222</v>
      </c>
      <c r="T6344">
        <v>7.3999999999999996E-2</v>
      </c>
      <c r="U6344">
        <v>8.2000000000000003E-2</v>
      </c>
      <c r="V6344">
        <v>0.84799999999999998</v>
      </c>
      <c r="W6344">
        <v>1.1599999999999999</v>
      </c>
      <c r="X6344">
        <v>3.3159999999999998</v>
      </c>
      <c r="Y6344">
        <v>2.5179999999999998</v>
      </c>
      <c r="Z6344">
        <v>2.8919999999999999</v>
      </c>
      <c r="AA6344">
        <v>1.248</v>
      </c>
      <c r="AB6344">
        <v>0.55800000000000005</v>
      </c>
    </row>
    <row r="6345" spans="1:28" hidden="1" x14ac:dyDescent="0.25">
      <c r="A6345" s="1">
        <v>42136</v>
      </c>
      <c r="B6345" t="s">
        <v>58</v>
      </c>
      <c r="C6345">
        <f>INDEX(Size!$D:$D,MATCH(B6345,Size!$B:$B,0))</f>
        <v>3.5</v>
      </c>
      <c r="D6345" t="s">
        <v>2</v>
      </c>
      <c r="E6345">
        <v>0.6</v>
      </c>
      <c r="F6345">
        <v>0.59</v>
      </c>
      <c r="G6345">
        <v>0.91200000000000003</v>
      </c>
      <c r="H6345">
        <v>0.65600000000000003</v>
      </c>
      <c r="I6345">
        <v>0.746</v>
      </c>
      <c r="J6345">
        <v>0.85399999999999998</v>
      </c>
      <c r="K6345">
        <v>1.6</v>
      </c>
      <c r="L6345">
        <v>1.526</v>
      </c>
      <c r="M6345">
        <v>0.96599999999999997</v>
      </c>
      <c r="N6345">
        <v>0.86399999999999999</v>
      </c>
      <c r="O6345">
        <v>1.268</v>
      </c>
      <c r="P6345">
        <v>0.52600000000000002</v>
      </c>
      <c r="Q6345">
        <v>0.53800000000000003</v>
      </c>
      <c r="R6345">
        <v>0.84799999999999998</v>
      </c>
      <c r="S6345">
        <v>3.532</v>
      </c>
      <c r="T6345">
        <v>0.27800000000000002</v>
      </c>
      <c r="U6345">
        <v>0.872</v>
      </c>
      <c r="V6345">
        <v>1.008</v>
      </c>
      <c r="W6345">
        <v>2.1819999999999999</v>
      </c>
      <c r="X6345">
        <v>5.37</v>
      </c>
      <c r="Y6345">
        <v>4.8780000000000001</v>
      </c>
      <c r="Z6345">
        <v>1.202</v>
      </c>
      <c r="AA6345">
        <v>1.0820000000000001</v>
      </c>
      <c r="AB6345">
        <v>0.53200000000000003</v>
      </c>
    </row>
    <row r="6346" spans="1:28" hidden="1" x14ac:dyDescent="0.25">
      <c r="A6346" s="1">
        <v>42137</v>
      </c>
      <c r="B6346" t="s">
        <v>58</v>
      </c>
      <c r="C6346">
        <f>INDEX(Size!$D:$D,MATCH(B6346,Size!$B:$B,0))</f>
        <v>3.5</v>
      </c>
      <c r="D6346" t="s">
        <v>2</v>
      </c>
      <c r="E6346">
        <v>0.59399999999999997</v>
      </c>
      <c r="F6346">
        <v>0.57799999999999996</v>
      </c>
      <c r="G6346">
        <v>0.65600000000000003</v>
      </c>
      <c r="H6346">
        <v>0.95199999999999996</v>
      </c>
      <c r="I6346">
        <v>0.79800000000000004</v>
      </c>
      <c r="J6346">
        <v>1.3640000000000001</v>
      </c>
      <c r="K6346">
        <v>3.3039999999999998</v>
      </c>
      <c r="L6346">
        <v>1.784</v>
      </c>
      <c r="M6346">
        <v>0.61</v>
      </c>
      <c r="N6346">
        <v>0.60599999999999998</v>
      </c>
      <c r="O6346">
        <v>7.5999999999999998E-2</v>
      </c>
      <c r="P6346">
        <v>0.38400000000000001</v>
      </c>
      <c r="Q6346">
        <v>0.29799999999999999</v>
      </c>
      <c r="R6346">
        <v>9.6000000000000002E-2</v>
      </c>
      <c r="S6346">
        <v>5.3999999999999999E-2</v>
      </c>
      <c r="T6346">
        <v>0.52200000000000002</v>
      </c>
      <c r="U6346">
        <v>0.86399999999999999</v>
      </c>
      <c r="V6346">
        <v>2.5979999999999999</v>
      </c>
      <c r="W6346">
        <v>4.452</v>
      </c>
      <c r="X6346">
        <v>3</v>
      </c>
      <c r="Y6346">
        <v>2.61</v>
      </c>
      <c r="Z6346">
        <v>2.1320000000000001</v>
      </c>
      <c r="AA6346">
        <v>2.1520000000000001</v>
      </c>
      <c r="AB6346">
        <v>1.5820000000000001</v>
      </c>
    </row>
    <row r="6347" spans="1:28" hidden="1" x14ac:dyDescent="0.25">
      <c r="A6347" s="1">
        <v>42138</v>
      </c>
      <c r="B6347" t="s">
        <v>58</v>
      </c>
      <c r="C6347">
        <f>INDEX(Size!$D:$D,MATCH(B6347,Size!$B:$B,0))</f>
        <v>3.5</v>
      </c>
      <c r="D6347" t="s">
        <v>2</v>
      </c>
      <c r="E6347">
        <v>0.71199999999999997</v>
      </c>
      <c r="F6347">
        <v>0.91800000000000004</v>
      </c>
      <c r="G6347">
        <v>0.54800000000000004</v>
      </c>
      <c r="H6347">
        <v>0.70199999999999996</v>
      </c>
      <c r="I6347">
        <v>0.98199999999999998</v>
      </c>
      <c r="J6347">
        <v>2.35</v>
      </c>
      <c r="K6347">
        <v>2.3140000000000001</v>
      </c>
      <c r="L6347">
        <v>1.76</v>
      </c>
      <c r="M6347">
        <v>1.448</v>
      </c>
      <c r="N6347">
        <v>0.54800000000000004</v>
      </c>
      <c r="O6347">
        <v>0.52800000000000002</v>
      </c>
      <c r="P6347">
        <v>0.73799999999999999</v>
      </c>
      <c r="Q6347">
        <v>2.0339999999999998</v>
      </c>
      <c r="R6347">
        <v>0.94799999999999995</v>
      </c>
      <c r="S6347">
        <v>1.468</v>
      </c>
      <c r="T6347">
        <v>1.728</v>
      </c>
      <c r="U6347">
        <v>1.794</v>
      </c>
      <c r="V6347">
        <v>0.88200000000000001</v>
      </c>
      <c r="W6347">
        <v>2.516</v>
      </c>
      <c r="X6347">
        <v>4.6020000000000003</v>
      </c>
      <c r="Y6347">
        <v>3.06</v>
      </c>
      <c r="Z6347">
        <v>1.82</v>
      </c>
      <c r="AA6347">
        <v>2.0019999999999998</v>
      </c>
      <c r="AB6347">
        <v>0.82599999999999996</v>
      </c>
    </row>
    <row r="6348" spans="1:28" hidden="1" x14ac:dyDescent="0.25">
      <c r="A6348" s="1">
        <v>42139</v>
      </c>
      <c r="B6348" t="s">
        <v>58</v>
      </c>
      <c r="C6348">
        <f>INDEX(Size!$D:$D,MATCH(B6348,Size!$B:$B,0))</f>
        <v>3.5</v>
      </c>
      <c r="D6348" t="s">
        <v>2</v>
      </c>
      <c r="E6348">
        <v>0.76800000000000002</v>
      </c>
      <c r="F6348">
        <v>1.242</v>
      </c>
      <c r="G6348">
        <v>0.752</v>
      </c>
      <c r="H6348">
        <v>0.61</v>
      </c>
      <c r="I6348">
        <v>0.78200000000000003</v>
      </c>
      <c r="J6348">
        <v>1.288</v>
      </c>
      <c r="K6348">
        <v>1.19</v>
      </c>
      <c r="L6348">
        <v>1.696</v>
      </c>
      <c r="M6348">
        <v>1.8759999999999999</v>
      </c>
      <c r="N6348">
        <v>2.1019999999999999</v>
      </c>
      <c r="O6348">
        <v>0.55200000000000005</v>
      </c>
      <c r="P6348">
        <v>0.76</v>
      </c>
      <c r="Q6348">
        <v>0.66200000000000003</v>
      </c>
      <c r="R6348">
        <v>1.6619999999999999</v>
      </c>
      <c r="S6348">
        <v>1.8580000000000001</v>
      </c>
      <c r="T6348">
        <v>1.018</v>
      </c>
      <c r="U6348">
        <v>1.21</v>
      </c>
      <c r="V6348">
        <v>1.302</v>
      </c>
      <c r="W6348">
        <v>1.796</v>
      </c>
      <c r="X6348">
        <v>1.8360000000000001</v>
      </c>
      <c r="Y6348">
        <v>1.93</v>
      </c>
      <c r="Z6348">
        <v>1.1879999999999999</v>
      </c>
      <c r="AA6348">
        <v>0.78800000000000003</v>
      </c>
      <c r="AB6348">
        <v>0.67</v>
      </c>
    </row>
    <row r="6349" spans="1:28" hidden="1" x14ac:dyDescent="0.25">
      <c r="A6349" s="1">
        <v>42140</v>
      </c>
      <c r="B6349" t="s">
        <v>58</v>
      </c>
      <c r="C6349">
        <f>INDEX(Size!$D:$D,MATCH(B6349,Size!$B:$B,0))</f>
        <v>3.5</v>
      </c>
      <c r="D6349" t="s">
        <v>2</v>
      </c>
      <c r="E6349">
        <v>0.92600000000000005</v>
      </c>
      <c r="F6349">
        <v>0.69</v>
      </c>
      <c r="G6349">
        <v>0.624</v>
      </c>
      <c r="H6349">
        <v>0.60199999999999998</v>
      </c>
      <c r="I6349">
        <v>0.59</v>
      </c>
      <c r="J6349">
        <v>0.96799999999999997</v>
      </c>
      <c r="K6349">
        <v>2.7080000000000002</v>
      </c>
      <c r="L6349">
        <v>0.78600000000000003</v>
      </c>
      <c r="M6349">
        <v>0.314</v>
      </c>
      <c r="N6349">
        <v>0.34200000000000003</v>
      </c>
      <c r="O6349">
        <v>8.4000000000000005E-2</v>
      </c>
      <c r="P6349">
        <v>0.39800000000000002</v>
      </c>
      <c r="Q6349">
        <v>0.29399999999999998</v>
      </c>
      <c r="R6349">
        <v>0.11799999999999999</v>
      </c>
      <c r="S6349">
        <v>1.56</v>
      </c>
      <c r="T6349">
        <v>1.4E-2</v>
      </c>
      <c r="U6349">
        <v>0.56000000000000005</v>
      </c>
      <c r="V6349">
        <v>0.71199999999999997</v>
      </c>
      <c r="W6349">
        <v>0.2</v>
      </c>
      <c r="X6349">
        <v>0.70799999999999996</v>
      </c>
      <c r="Y6349">
        <v>1.4039999999999999</v>
      </c>
      <c r="Z6349">
        <v>1.754</v>
      </c>
      <c r="AA6349">
        <v>2.0579999999999998</v>
      </c>
      <c r="AB6349">
        <v>0.88800000000000001</v>
      </c>
    </row>
    <row r="6350" spans="1:28" hidden="1" x14ac:dyDescent="0.25">
      <c r="A6350" s="1">
        <v>42141</v>
      </c>
      <c r="B6350" t="s">
        <v>58</v>
      </c>
      <c r="C6350">
        <f>INDEX(Size!$D:$D,MATCH(B6350,Size!$B:$B,0))</f>
        <v>3.5</v>
      </c>
      <c r="D6350" t="s">
        <v>2</v>
      </c>
      <c r="E6350">
        <v>0.63200000000000001</v>
      </c>
      <c r="F6350">
        <v>0.64600000000000002</v>
      </c>
      <c r="G6350">
        <v>0.71599999999999997</v>
      </c>
      <c r="H6350">
        <v>0.54600000000000004</v>
      </c>
      <c r="I6350">
        <v>0.78400000000000003</v>
      </c>
      <c r="J6350">
        <v>1.6779999999999999</v>
      </c>
      <c r="K6350">
        <v>1.994</v>
      </c>
      <c r="L6350">
        <v>2.996</v>
      </c>
      <c r="M6350">
        <v>2.6440000000000001</v>
      </c>
      <c r="N6350">
        <v>0.55000000000000004</v>
      </c>
      <c r="O6350">
        <v>0.29399999999999998</v>
      </c>
      <c r="P6350">
        <v>0.14799999999999999</v>
      </c>
      <c r="Q6350">
        <v>0.626</v>
      </c>
      <c r="R6350">
        <v>0.19800000000000001</v>
      </c>
      <c r="S6350">
        <v>2.8460000000000001</v>
      </c>
      <c r="T6350">
        <v>1.8939999999999999</v>
      </c>
      <c r="U6350">
        <v>1.982</v>
      </c>
      <c r="V6350">
        <v>1.8460000000000001</v>
      </c>
      <c r="W6350">
        <v>1.534</v>
      </c>
      <c r="X6350">
        <v>2.0920000000000001</v>
      </c>
      <c r="Y6350">
        <v>1.284</v>
      </c>
      <c r="Z6350">
        <v>1.1419999999999999</v>
      </c>
      <c r="AA6350">
        <v>0.79600000000000004</v>
      </c>
      <c r="AB6350">
        <v>0.59599999999999997</v>
      </c>
    </row>
    <row r="6351" spans="1:28" hidden="1" x14ac:dyDescent="0.25">
      <c r="A6351" s="1">
        <v>42142</v>
      </c>
      <c r="B6351" t="s">
        <v>58</v>
      </c>
      <c r="C6351">
        <f>INDEX(Size!$D:$D,MATCH(B6351,Size!$B:$B,0))</f>
        <v>3.5</v>
      </c>
      <c r="D6351" t="s">
        <v>2</v>
      </c>
      <c r="E6351">
        <v>0.67400000000000004</v>
      </c>
      <c r="F6351">
        <v>0.64400000000000002</v>
      </c>
      <c r="G6351">
        <v>0.65400000000000003</v>
      </c>
      <c r="H6351">
        <v>0.93200000000000005</v>
      </c>
      <c r="I6351">
        <v>0.76200000000000001</v>
      </c>
      <c r="J6351">
        <v>2.3519999999999999</v>
      </c>
      <c r="K6351">
        <v>2.0459999999999998</v>
      </c>
      <c r="L6351">
        <v>1.6639999999999999</v>
      </c>
      <c r="M6351">
        <v>2.3479999999999999</v>
      </c>
      <c r="N6351">
        <v>2.3719999999999999</v>
      </c>
      <c r="O6351">
        <v>1.3740000000000001</v>
      </c>
      <c r="P6351">
        <v>0.60599999999999998</v>
      </c>
      <c r="Q6351">
        <v>1.5860000000000001</v>
      </c>
      <c r="R6351">
        <v>0.97399999999999998</v>
      </c>
      <c r="S6351">
        <v>0.75600000000000001</v>
      </c>
      <c r="T6351">
        <v>0.29199999999999998</v>
      </c>
      <c r="U6351">
        <v>0.312</v>
      </c>
      <c r="V6351">
        <v>0.222</v>
      </c>
      <c r="W6351">
        <v>0.95399999999999996</v>
      </c>
      <c r="X6351">
        <v>0.34</v>
      </c>
      <c r="Y6351">
        <v>0.52600000000000002</v>
      </c>
      <c r="Z6351">
        <v>0.57999999999999996</v>
      </c>
      <c r="AA6351">
        <v>0.63400000000000001</v>
      </c>
      <c r="AB6351">
        <v>0.82799999999999996</v>
      </c>
    </row>
    <row r="6352" spans="1:28" hidden="1" x14ac:dyDescent="0.25">
      <c r="A6352" s="1">
        <v>42143</v>
      </c>
      <c r="B6352" t="s">
        <v>58</v>
      </c>
      <c r="C6352">
        <f>INDEX(Size!$D:$D,MATCH(B6352,Size!$B:$B,0))</f>
        <v>3.5</v>
      </c>
      <c r="D6352" t="s">
        <v>2</v>
      </c>
      <c r="E6352">
        <v>0.502</v>
      </c>
      <c r="F6352">
        <v>0.61799999999999999</v>
      </c>
      <c r="G6352">
        <v>0.56000000000000005</v>
      </c>
      <c r="H6352">
        <v>0.51800000000000002</v>
      </c>
      <c r="I6352">
        <v>0.82399999999999995</v>
      </c>
      <c r="J6352">
        <v>0.61</v>
      </c>
      <c r="K6352">
        <v>0.874</v>
      </c>
      <c r="L6352">
        <v>0.29799999999999999</v>
      </c>
      <c r="M6352">
        <v>1.4E-2</v>
      </c>
      <c r="N6352">
        <v>0</v>
      </c>
      <c r="O6352">
        <v>0.188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0.2</v>
      </c>
      <c r="V6352">
        <v>0.28999999999999998</v>
      </c>
      <c r="W6352">
        <v>0.83799999999999997</v>
      </c>
      <c r="X6352">
        <v>0.59399999999999997</v>
      </c>
      <c r="Y6352">
        <v>0.63400000000000001</v>
      </c>
      <c r="Z6352">
        <v>0.95799999999999996</v>
      </c>
      <c r="AA6352">
        <v>0.76</v>
      </c>
      <c r="AB6352">
        <v>0.73599999999999999</v>
      </c>
    </row>
    <row r="6353" spans="1:28" hidden="1" x14ac:dyDescent="0.25">
      <c r="A6353" s="1">
        <v>42144</v>
      </c>
      <c r="B6353" t="s">
        <v>58</v>
      </c>
      <c r="C6353">
        <f>INDEX(Size!$D:$D,MATCH(B6353,Size!$B:$B,0))</f>
        <v>3.5</v>
      </c>
      <c r="D6353" t="s">
        <v>2</v>
      </c>
      <c r="E6353">
        <v>0.68600000000000005</v>
      </c>
      <c r="F6353">
        <v>0.874</v>
      </c>
      <c r="G6353">
        <v>0.75</v>
      </c>
      <c r="H6353">
        <v>1.012</v>
      </c>
      <c r="I6353">
        <v>0.72</v>
      </c>
      <c r="J6353">
        <v>0.78800000000000003</v>
      </c>
      <c r="K6353">
        <v>1.004</v>
      </c>
      <c r="L6353">
        <v>0.504</v>
      </c>
      <c r="M6353">
        <v>0.374</v>
      </c>
      <c r="N6353">
        <v>0</v>
      </c>
      <c r="O6353">
        <v>0</v>
      </c>
      <c r="P6353">
        <v>0</v>
      </c>
      <c r="Q6353">
        <v>0</v>
      </c>
      <c r="R6353">
        <v>0.16</v>
      </c>
      <c r="S6353">
        <v>0</v>
      </c>
      <c r="T6353">
        <v>0.28199999999999997</v>
      </c>
      <c r="U6353">
        <v>0.152</v>
      </c>
      <c r="V6353">
        <v>0.312</v>
      </c>
      <c r="W6353">
        <v>0.71399999999999997</v>
      </c>
      <c r="X6353">
        <v>0.86199999999999999</v>
      </c>
      <c r="Y6353">
        <v>0.78800000000000003</v>
      </c>
      <c r="Z6353">
        <v>0.50800000000000001</v>
      </c>
      <c r="AA6353">
        <v>0.49399999999999999</v>
      </c>
      <c r="AB6353">
        <v>0.55200000000000005</v>
      </c>
    </row>
    <row r="6354" spans="1:28" hidden="1" x14ac:dyDescent="0.25">
      <c r="A6354" s="1">
        <v>42145</v>
      </c>
      <c r="B6354" t="s">
        <v>58</v>
      </c>
      <c r="C6354">
        <f>INDEX(Size!$D:$D,MATCH(B6354,Size!$B:$B,0))</f>
        <v>3.5</v>
      </c>
      <c r="D6354" t="s">
        <v>2</v>
      </c>
      <c r="E6354">
        <v>0.82599999999999996</v>
      </c>
      <c r="F6354">
        <v>0.55000000000000004</v>
      </c>
      <c r="G6354">
        <v>0.52200000000000002</v>
      </c>
      <c r="H6354">
        <v>0.61</v>
      </c>
      <c r="I6354">
        <v>0.504</v>
      </c>
      <c r="J6354">
        <v>0.83799999999999997</v>
      </c>
      <c r="K6354">
        <v>0.93</v>
      </c>
      <c r="L6354">
        <v>0.27600000000000002</v>
      </c>
      <c r="M6354">
        <v>9.8000000000000004E-2</v>
      </c>
      <c r="N6354">
        <v>0</v>
      </c>
      <c r="O6354">
        <v>0</v>
      </c>
      <c r="P6354">
        <v>0.28399999999999997</v>
      </c>
      <c r="Q6354">
        <v>1.4E-2</v>
      </c>
      <c r="R6354">
        <v>0</v>
      </c>
      <c r="S6354">
        <v>0</v>
      </c>
      <c r="T6354">
        <v>0</v>
      </c>
      <c r="U6354">
        <v>0</v>
      </c>
      <c r="V6354">
        <v>0.23799999999999999</v>
      </c>
      <c r="W6354">
        <v>5.3999999999999999E-2</v>
      </c>
      <c r="X6354">
        <v>0.50800000000000001</v>
      </c>
      <c r="Y6354">
        <v>0.376</v>
      </c>
      <c r="Z6354">
        <v>0.57599999999999996</v>
      </c>
      <c r="AA6354">
        <v>0.84</v>
      </c>
      <c r="AB6354">
        <v>0.52</v>
      </c>
    </row>
    <row r="6355" spans="1:28" hidden="1" x14ac:dyDescent="0.25">
      <c r="A6355" s="1">
        <v>42146</v>
      </c>
      <c r="B6355" t="s">
        <v>58</v>
      </c>
      <c r="C6355">
        <f>INDEX(Size!$D:$D,MATCH(B6355,Size!$B:$B,0))</f>
        <v>3.5</v>
      </c>
      <c r="D6355" t="s">
        <v>2</v>
      </c>
      <c r="E6355">
        <v>0.53</v>
      </c>
      <c r="F6355">
        <v>0.58199999999999996</v>
      </c>
      <c r="G6355">
        <v>0.52</v>
      </c>
      <c r="H6355">
        <v>0.51800000000000002</v>
      </c>
      <c r="I6355">
        <v>0.88200000000000001</v>
      </c>
      <c r="J6355">
        <v>0.53600000000000003</v>
      </c>
      <c r="K6355">
        <v>0.874</v>
      </c>
      <c r="L6355">
        <v>0.254</v>
      </c>
      <c r="M6355">
        <v>4.0000000000000001E-3</v>
      </c>
      <c r="N6355">
        <v>0</v>
      </c>
      <c r="O6355">
        <v>0.214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0.252</v>
      </c>
      <c r="V6355">
        <v>3.2000000000000001E-2</v>
      </c>
      <c r="W6355">
        <v>0.41199999999999998</v>
      </c>
      <c r="X6355">
        <v>0.38600000000000001</v>
      </c>
      <c r="Y6355">
        <v>0.58199999999999996</v>
      </c>
      <c r="Z6355">
        <v>0.78400000000000003</v>
      </c>
      <c r="AA6355">
        <v>0.54200000000000004</v>
      </c>
      <c r="AB6355">
        <v>0.55400000000000005</v>
      </c>
    </row>
    <row r="6356" spans="1:28" hidden="1" x14ac:dyDescent="0.25">
      <c r="A6356" s="1">
        <v>42147</v>
      </c>
      <c r="B6356" t="s">
        <v>58</v>
      </c>
      <c r="C6356">
        <f>INDEX(Size!$D:$D,MATCH(B6356,Size!$B:$B,0))</f>
        <v>3.5</v>
      </c>
      <c r="D6356" t="s">
        <v>2</v>
      </c>
      <c r="E6356">
        <v>0.59</v>
      </c>
      <c r="F6356">
        <v>0.48199999999999998</v>
      </c>
      <c r="G6356">
        <v>0.60199999999999998</v>
      </c>
      <c r="H6356">
        <v>0.80800000000000005</v>
      </c>
      <c r="I6356">
        <v>0.50800000000000001</v>
      </c>
      <c r="J6356">
        <v>0.64400000000000002</v>
      </c>
      <c r="K6356">
        <v>0.81</v>
      </c>
      <c r="L6356">
        <v>0.36599999999999999</v>
      </c>
      <c r="M6356">
        <v>0.57799999999999996</v>
      </c>
      <c r="N6356">
        <v>7.5999999999999998E-2</v>
      </c>
      <c r="O6356">
        <v>0</v>
      </c>
      <c r="P6356">
        <v>0</v>
      </c>
      <c r="Q6356">
        <v>0</v>
      </c>
      <c r="R6356">
        <v>0</v>
      </c>
      <c r="S6356">
        <v>0.20200000000000001</v>
      </c>
      <c r="T6356">
        <v>0</v>
      </c>
      <c r="U6356">
        <v>0</v>
      </c>
      <c r="V6356">
        <v>0.59799999999999998</v>
      </c>
      <c r="W6356">
        <v>0.23200000000000001</v>
      </c>
      <c r="X6356">
        <v>0.62</v>
      </c>
      <c r="Y6356">
        <v>0.47</v>
      </c>
      <c r="Z6356">
        <v>0.61799999999999999</v>
      </c>
      <c r="AA6356">
        <v>0.54400000000000004</v>
      </c>
      <c r="AB6356">
        <v>0.45600000000000002</v>
      </c>
    </row>
    <row r="6357" spans="1:28" hidden="1" x14ac:dyDescent="0.25">
      <c r="A6357" s="1">
        <v>42148</v>
      </c>
      <c r="B6357" t="s">
        <v>58</v>
      </c>
      <c r="C6357">
        <f>INDEX(Size!$D:$D,MATCH(B6357,Size!$B:$B,0))</f>
        <v>3.5</v>
      </c>
      <c r="D6357" t="s">
        <v>2</v>
      </c>
      <c r="E6357">
        <v>0.622</v>
      </c>
      <c r="F6357">
        <v>0.80400000000000005</v>
      </c>
      <c r="G6357">
        <v>0.48199999999999998</v>
      </c>
      <c r="H6357">
        <v>0.63400000000000001</v>
      </c>
      <c r="I6357">
        <v>0.66200000000000003</v>
      </c>
      <c r="J6357">
        <v>0.68200000000000005</v>
      </c>
      <c r="K6357">
        <v>0.86</v>
      </c>
      <c r="L6357">
        <v>0.28999999999999998</v>
      </c>
      <c r="M6357">
        <v>3.5999999999999997E-2</v>
      </c>
      <c r="N6357">
        <v>0</v>
      </c>
      <c r="O6357">
        <v>0</v>
      </c>
      <c r="P6357">
        <v>0</v>
      </c>
      <c r="Q6357">
        <v>0.104</v>
      </c>
      <c r="R6357">
        <v>3.5999999999999997E-2</v>
      </c>
      <c r="S6357">
        <v>2E-3</v>
      </c>
      <c r="T6357">
        <v>0.01</v>
      </c>
      <c r="U6357">
        <v>0.38400000000000001</v>
      </c>
      <c r="V6357">
        <v>0.47599999999999998</v>
      </c>
      <c r="W6357">
        <v>0.58399999999999996</v>
      </c>
      <c r="X6357">
        <v>0.90600000000000003</v>
      </c>
      <c r="Y6357">
        <v>1.026</v>
      </c>
      <c r="Z6357">
        <v>0.95399999999999996</v>
      </c>
      <c r="AA6357">
        <v>1</v>
      </c>
      <c r="AB6357">
        <v>0.99399999999999999</v>
      </c>
    </row>
    <row r="6358" spans="1:28" hidden="1" x14ac:dyDescent="0.25">
      <c r="A6358" s="1">
        <v>42149</v>
      </c>
      <c r="B6358" t="s">
        <v>58</v>
      </c>
      <c r="C6358">
        <f>INDEX(Size!$D:$D,MATCH(B6358,Size!$B:$B,0))</f>
        <v>3.5</v>
      </c>
      <c r="D6358" t="s">
        <v>2</v>
      </c>
      <c r="E6358">
        <v>0.52400000000000002</v>
      </c>
      <c r="F6358">
        <v>0.622</v>
      </c>
      <c r="G6358">
        <v>0.55400000000000005</v>
      </c>
      <c r="H6358">
        <v>0.61799999999999999</v>
      </c>
      <c r="I6358">
        <v>1.0720000000000001</v>
      </c>
      <c r="J6358">
        <v>1.01</v>
      </c>
      <c r="K6358">
        <v>2.04</v>
      </c>
      <c r="L6358">
        <v>3.24</v>
      </c>
      <c r="M6358">
        <v>0.67800000000000005</v>
      </c>
      <c r="N6358">
        <v>0.41</v>
      </c>
      <c r="O6358">
        <v>0.55400000000000005</v>
      </c>
      <c r="P6358">
        <v>0.52200000000000002</v>
      </c>
      <c r="Q6358">
        <v>0</v>
      </c>
      <c r="R6358">
        <v>0</v>
      </c>
      <c r="S6358">
        <v>0.17</v>
      </c>
      <c r="T6358">
        <v>0.318</v>
      </c>
      <c r="U6358">
        <v>0.98599999999999999</v>
      </c>
      <c r="V6358">
        <v>1.82</v>
      </c>
      <c r="W6358">
        <v>1.3180000000000001</v>
      </c>
      <c r="X6358">
        <v>1.1759999999999999</v>
      </c>
      <c r="Y6358">
        <v>2.1619999999999999</v>
      </c>
      <c r="Z6358">
        <v>2.39</v>
      </c>
      <c r="AA6358">
        <v>2.012</v>
      </c>
      <c r="AB6358">
        <v>0.54</v>
      </c>
    </row>
    <row r="6359" spans="1:28" hidden="1" x14ac:dyDescent="0.25">
      <c r="A6359" s="1">
        <v>42150</v>
      </c>
      <c r="B6359" t="s">
        <v>58</v>
      </c>
      <c r="C6359">
        <f>INDEX(Size!$D:$D,MATCH(B6359,Size!$B:$B,0))</f>
        <v>3.5</v>
      </c>
      <c r="D6359" t="s">
        <v>2</v>
      </c>
      <c r="E6359">
        <v>0.63800000000000001</v>
      </c>
      <c r="F6359">
        <v>0.56799999999999995</v>
      </c>
      <c r="G6359">
        <v>0.85</v>
      </c>
      <c r="H6359">
        <v>0.97</v>
      </c>
      <c r="I6359">
        <v>0.63400000000000001</v>
      </c>
      <c r="J6359">
        <v>1.1259999999999999</v>
      </c>
      <c r="K6359">
        <v>3.4060000000000001</v>
      </c>
      <c r="L6359">
        <v>1.1739999999999999</v>
      </c>
      <c r="M6359">
        <v>0.33200000000000002</v>
      </c>
      <c r="N6359">
        <v>0.81599999999999995</v>
      </c>
      <c r="O6359">
        <v>1.4419999999999999</v>
      </c>
      <c r="P6359">
        <v>0.5</v>
      </c>
      <c r="Q6359">
        <v>0.19600000000000001</v>
      </c>
      <c r="R6359">
        <v>0.502</v>
      </c>
      <c r="S6359">
        <v>1.3460000000000001</v>
      </c>
      <c r="T6359">
        <v>1.8460000000000001</v>
      </c>
      <c r="U6359">
        <v>0.91200000000000003</v>
      </c>
      <c r="V6359">
        <v>1.8320000000000001</v>
      </c>
      <c r="W6359">
        <v>1.8460000000000001</v>
      </c>
      <c r="X6359">
        <v>4.55</v>
      </c>
      <c r="Y6359">
        <v>5.508</v>
      </c>
      <c r="Z6359">
        <v>2.3319999999999999</v>
      </c>
      <c r="AA6359">
        <v>2.1219999999999999</v>
      </c>
      <c r="AB6359">
        <v>0.80400000000000005</v>
      </c>
    </row>
    <row r="6360" spans="1:28" hidden="1" x14ac:dyDescent="0.25">
      <c r="A6360" s="1">
        <v>42151</v>
      </c>
      <c r="B6360" t="s">
        <v>58</v>
      </c>
      <c r="C6360">
        <f>INDEX(Size!$D:$D,MATCH(B6360,Size!$B:$B,0))</f>
        <v>3.5</v>
      </c>
      <c r="D6360" t="s">
        <v>2</v>
      </c>
      <c r="E6360">
        <v>0.96399999999999997</v>
      </c>
      <c r="F6360">
        <v>0.59</v>
      </c>
      <c r="G6360">
        <v>0.69599999999999995</v>
      </c>
      <c r="H6360">
        <v>0.94</v>
      </c>
      <c r="I6360">
        <v>0.63</v>
      </c>
      <c r="J6360">
        <v>1.79</v>
      </c>
      <c r="K6360">
        <v>1.9359999999999999</v>
      </c>
      <c r="L6360">
        <v>1.284</v>
      </c>
      <c r="M6360">
        <v>0.42599999999999999</v>
      </c>
      <c r="N6360">
        <v>0</v>
      </c>
      <c r="O6360">
        <v>0.36799999999999999</v>
      </c>
      <c r="P6360">
        <v>1.538</v>
      </c>
      <c r="Q6360">
        <v>1.4219999999999999</v>
      </c>
      <c r="R6360">
        <v>1.33</v>
      </c>
      <c r="S6360">
        <v>1.8839999999999999</v>
      </c>
      <c r="T6360">
        <v>3.1659999999999999</v>
      </c>
      <c r="U6360">
        <v>2.2759999999999998</v>
      </c>
      <c r="V6360">
        <v>0.63</v>
      </c>
      <c r="W6360">
        <v>3.2040000000000002</v>
      </c>
      <c r="X6360">
        <v>2.6459999999999999</v>
      </c>
      <c r="Y6360">
        <v>2.6539999999999999</v>
      </c>
      <c r="Z6360">
        <v>1.73</v>
      </c>
      <c r="AA6360">
        <v>1.3959999999999999</v>
      </c>
      <c r="AB6360">
        <v>0.67800000000000005</v>
      </c>
    </row>
    <row r="6361" spans="1:28" hidden="1" x14ac:dyDescent="0.25">
      <c r="A6361" s="1">
        <v>42152</v>
      </c>
      <c r="B6361" t="s">
        <v>58</v>
      </c>
      <c r="C6361">
        <f>INDEX(Size!$D:$D,MATCH(B6361,Size!$B:$B,0))</f>
        <v>3.5</v>
      </c>
      <c r="D6361" t="s">
        <v>2</v>
      </c>
      <c r="E6361">
        <v>0.94199999999999995</v>
      </c>
      <c r="F6361">
        <v>0.66800000000000004</v>
      </c>
      <c r="G6361">
        <v>0.61199999999999999</v>
      </c>
      <c r="H6361">
        <v>0.61199999999999999</v>
      </c>
      <c r="I6361">
        <v>0.85199999999999998</v>
      </c>
      <c r="J6361">
        <v>1.1859999999999999</v>
      </c>
      <c r="K6361">
        <v>1.728</v>
      </c>
      <c r="L6361">
        <v>0.96</v>
      </c>
      <c r="M6361">
        <v>0.85599999999999998</v>
      </c>
      <c r="N6361">
        <v>0.80400000000000005</v>
      </c>
      <c r="O6361">
        <v>0.42199999999999999</v>
      </c>
      <c r="P6361">
        <v>1.1659999999999999</v>
      </c>
      <c r="Q6361">
        <v>2.91</v>
      </c>
      <c r="R6361">
        <v>0.64200000000000002</v>
      </c>
      <c r="S6361">
        <v>0.41</v>
      </c>
      <c r="T6361">
        <v>2.4119999999999999</v>
      </c>
      <c r="U6361">
        <v>3.6379999999999999</v>
      </c>
      <c r="V6361">
        <v>3.7160000000000002</v>
      </c>
      <c r="W6361">
        <v>1.75</v>
      </c>
      <c r="X6361">
        <v>3.4340000000000002</v>
      </c>
      <c r="Y6361">
        <v>9.5960000000000001</v>
      </c>
      <c r="Z6361">
        <v>6.3819999999999997</v>
      </c>
      <c r="AA6361">
        <v>3.3740000000000001</v>
      </c>
      <c r="AB6361">
        <v>2.262</v>
      </c>
    </row>
    <row r="6362" spans="1:28" hidden="1" x14ac:dyDescent="0.25">
      <c r="A6362" s="1">
        <v>42153</v>
      </c>
      <c r="B6362" t="s">
        <v>58</v>
      </c>
      <c r="C6362">
        <f>INDEX(Size!$D:$D,MATCH(B6362,Size!$B:$B,0))</f>
        <v>3.5</v>
      </c>
      <c r="D6362" t="s">
        <v>2</v>
      </c>
      <c r="E6362">
        <v>2.3159999999999998</v>
      </c>
      <c r="F6362">
        <v>2.3519999999999999</v>
      </c>
      <c r="G6362">
        <v>1.8560000000000001</v>
      </c>
      <c r="H6362">
        <v>2.278</v>
      </c>
      <c r="I6362">
        <v>1.766</v>
      </c>
      <c r="J6362">
        <v>1.976</v>
      </c>
      <c r="K6362">
        <v>2.2160000000000002</v>
      </c>
      <c r="L6362">
        <v>1.984</v>
      </c>
      <c r="M6362">
        <v>2.7040000000000002</v>
      </c>
      <c r="N6362">
        <v>1.712</v>
      </c>
      <c r="O6362">
        <v>2.2759999999999998</v>
      </c>
      <c r="P6362">
        <v>2.7759999999999998</v>
      </c>
      <c r="Q6362">
        <v>2.34</v>
      </c>
      <c r="R6362">
        <v>2.242</v>
      </c>
      <c r="S6362">
        <v>1.296</v>
      </c>
      <c r="T6362">
        <v>1.222</v>
      </c>
      <c r="U6362">
        <v>2.9780000000000002</v>
      </c>
      <c r="V6362">
        <v>2.0459999999999998</v>
      </c>
      <c r="W6362">
        <v>5.4859999999999998</v>
      </c>
      <c r="X6362">
        <v>3.9359999999999999</v>
      </c>
      <c r="Y6362">
        <v>6.69</v>
      </c>
      <c r="Z6362">
        <v>3.3860000000000001</v>
      </c>
      <c r="AA6362">
        <v>4.7880000000000003</v>
      </c>
      <c r="AB6362">
        <v>2.9540000000000002</v>
      </c>
    </row>
    <row r="6363" spans="1:28" hidden="1" x14ac:dyDescent="0.25">
      <c r="A6363" s="1">
        <v>42154</v>
      </c>
      <c r="B6363" t="s">
        <v>58</v>
      </c>
      <c r="C6363">
        <f>INDEX(Size!$D:$D,MATCH(B6363,Size!$B:$B,0))</f>
        <v>3.5</v>
      </c>
      <c r="D6363" t="s">
        <v>2</v>
      </c>
      <c r="E6363">
        <v>1.3720000000000001</v>
      </c>
      <c r="F6363">
        <v>1.4179999999999999</v>
      </c>
      <c r="G6363">
        <v>0.7</v>
      </c>
      <c r="H6363">
        <v>0.57399999999999995</v>
      </c>
      <c r="I6363">
        <v>0.94199999999999995</v>
      </c>
      <c r="J6363">
        <v>1.448</v>
      </c>
      <c r="K6363">
        <v>1.508</v>
      </c>
      <c r="L6363">
        <v>2.9119999999999999</v>
      </c>
      <c r="M6363">
        <v>1.04</v>
      </c>
      <c r="N6363">
        <v>0.74399999999999999</v>
      </c>
      <c r="O6363">
        <v>1.1499999999999999</v>
      </c>
      <c r="P6363">
        <v>2.1640000000000001</v>
      </c>
      <c r="Q6363">
        <v>2.048</v>
      </c>
      <c r="R6363">
        <v>3.548</v>
      </c>
      <c r="S6363">
        <v>1.6879999999999999</v>
      </c>
      <c r="T6363">
        <v>4.4119999999999999</v>
      </c>
      <c r="U6363">
        <v>4.9619999999999997</v>
      </c>
      <c r="V6363">
        <v>7.024</v>
      </c>
      <c r="W6363">
        <v>8.0760000000000005</v>
      </c>
      <c r="X6363">
        <v>3.3140000000000001</v>
      </c>
      <c r="Y6363">
        <v>2.8180000000000001</v>
      </c>
      <c r="Z6363">
        <v>5.0720000000000001</v>
      </c>
      <c r="AA6363">
        <v>4.0999999999999996</v>
      </c>
      <c r="AB6363">
        <v>3.964</v>
      </c>
    </row>
    <row r="6364" spans="1:28" hidden="1" x14ac:dyDescent="0.25">
      <c r="A6364" s="1">
        <v>42155</v>
      </c>
      <c r="B6364" t="s">
        <v>58</v>
      </c>
      <c r="C6364">
        <f>INDEX(Size!$D:$D,MATCH(B6364,Size!$B:$B,0))</f>
        <v>3.5</v>
      </c>
      <c r="D6364" t="s">
        <v>2</v>
      </c>
      <c r="E6364">
        <v>2.7679999999999998</v>
      </c>
      <c r="F6364">
        <v>2.3439999999999999</v>
      </c>
      <c r="G6364">
        <v>1.444</v>
      </c>
      <c r="H6364">
        <v>1.292</v>
      </c>
      <c r="I6364">
        <v>1.3</v>
      </c>
      <c r="J6364">
        <v>1.1599999999999999</v>
      </c>
      <c r="K6364">
        <v>1.736</v>
      </c>
      <c r="L6364">
        <v>3.4220000000000002</v>
      </c>
      <c r="M6364">
        <v>3.198</v>
      </c>
      <c r="N6364">
        <v>3.09</v>
      </c>
      <c r="O6364">
        <v>0.71399999999999997</v>
      </c>
      <c r="P6364">
        <v>1.0740000000000001</v>
      </c>
      <c r="Q6364">
        <v>1.89</v>
      </c>
      <c r="R6364">
        <v>1.018</v>
      </c>
      <c r="S6364">
        <v>1.62</v>
      </c>
      <c r="T6364">
        <v>2.64</v>
      </c>
      <c r="U6364">
        <v>5.0540000000000003</v>
      </c>
      <c r="V6364">
        <v>7.1420000000000003</v>
      </c>
      <c r="W6364">
        <v>7.9180000000000001</v>
      </c>
      <c r="X6364">
        <v>5.4139999999999997</v>
      </c>
      <c r="Y6364">
        <v>6.2619999999999996</v>
      </c>
      <c r="Z6364">
        <v>3.7639999999999998</v>
      </c>
      <c r="AA6364">
        <v>3.5840000000000001</v>
      </c>
      <c r="AB6364">
        <v>2.702</v>
      </c>
    </row>
    <row r="6365" spans="1:28" hidden="1" x14ac:dyDescent="0.25">
      <c r="A6365" s="1">
        <v>42156</v>
      </c>
      <c r="B6365" t="s">
        <v>58</v>
      </c>
      <c r="C6365">
        <f>INDEX(Size!$D:$D,MATCH(B6365,Size!$B:$B,0))</f>
        <v>3.5</v>
      </c>
      <c r="D6365" t="s">
        <v>2</v>
      </c>
      <c r="E6365">
        <v>2.2999999999999998</v>
      </c>
      <c r="F6365">
        <v>2.1459999999999999</v>
      </c>
      <c r="G6365">
        <v>1.992</v>
      </c>
      <c r="H6365">
        <v>2.0840000000000001</v>
      </c>
      <c r="I6365">
        <v>1.41</v>
      </c>
      <c r="J6365">
        <v>1.9159999999999999</v>
      </c>
      <c r="K6365">
        <v>4.3780000000000001</v>
      </c>
      <c r="L6365">
        <v>1.742</v>
      </c>
      <c r="M6365">
        <v>2.004</v>
      </c>
      <c r="N6365">
        <v>1.8580000000000001</v>
      </c>
      <c r="O6365">
        <v>1.796</v>
      </c>
      <c r="P6365">
        <v>2.4</v>
      </c>
      <c r="Q6365">
        <v>1.4059999999999999</v>
      </c>
      <c r="R6365">
        <v>2.278</v>
      </c>
      <c r="S6365">
        <v>1.83</v>
      </c>
      <c r="T6365">
        <v>2.3140000000000001</v>
      </c>
      <c r="U6365">
        <v>3.0720000000000001</v>
      </c>
      <c r="V6365">
        <v>4.03</v>
      </c>
      <c r="W6365">
        <v>6.59</v>
      </c>
      <c r="X6365">
        <v>6.0439999999999996</v>
      </c>
      <c r="Y6365">
        <v>6.8239999999999998</v>
      </c>
      <c r="Z6365">
        <v>6.28</v>
      </c>
      <c r="AA6365">
        <v>4.3920000000000003</v>
      </c>
      <c r="AB6365">
        <v>3.282</v>
      </c>
    </row>
    <row r="6366" spans="1:28" hidden="1" x14ac:dyDescent="0.25">
      <c r="A6366" s="1">
        <v>42157</v>
      </c>
      <c r="B6366" t="s">
        <v>58</v>
      </c>
      <c r="C6366">
        <f>INDEX(Size!$D:$D,MATCH(B6366,Size!$B:$B,0))</f>
        <v>3.5</v>
      </c>
      <c r="D6366" t="s">
        <v>2</v>
      </c>
      <c r="E6366">
        <v>2.3460000000000001</v>
      </c>
      <c r="F6366">
        <v>1.4179999999999999</v>
      </c>
      <c r="G6366">
        <v>1.196</v>
      </c>
      <c r="H6366">
        <v>1.286</v>
      </c>
      <c r="I6366">
        <v>1.248</v>
      </c>
      <c r="J6366">
        <v>1.1399999999999999</v>
      </c>
      <c r="K6366">
        <v>1.8979999999999999</v>
      </c>
      <c r="L6366">
        <v>0.82599999999999996</v>
      </c>
      <c r="M6366">
        <v>1.2</v>
      </c>
      <c r="N6366">
        <v>3.61</v>
      </c>
      <c r="O6366">
        <v>1.798</v>
      </c>
      <c r="P6366">
        <v>1.5840000000000001</v>
      </c>
      <c r="Q6366">
        <v>2.34</v>
      </c>
      <c r="R6366">
        <v>1.506</v>
      </c>
      <c r="S6366">
        <v>1.6559999999999999</v>
      </c>
      <c r="T6366">
        <v>2.948</v>
      </c>
      <c r="U6366">
        <v>2.2000000000000002</v>
      </c>
      <c r="V6366">
        <v>4.2119999999999997</v>
      </c>
      <c r="W6366">
        <v>5.46</v>
      </c>
      <c r="X6366">
        <v>4.7380000000000004</v>
      </c>
      <c r="Y6366">
        <v>8.89</v>
      </c>
      <c r="Z6366">
        <v>2.5379999999999998</v>
      </c>
      <c r="AA6366">
        <v>4.9880000000000004</v>
      </c>
      <c r="AB6366">
        <v>2.1659999999999999</v>
      </c>
    </row>
    <row r="6367" spans="1:28" hidden="1" x14ac:dyDescent="0.25">
      <c r="A6367" s="1">
        <v>42158</v>
      </c>
      <c r="B6367" t="s">
        <v>58</v>
      </c>
      <c r="C6367">
        <f>INDEX(Size!$D:$D,MATCH(B6367,Size!$B:$B,0))</f>
        <v>3.5</v>
      </c>
      <c r="D6367" t="s">
        <v>2</v>
      </c>
      <c r="E6367">
        <v>1.59</v>
      </c>
      <c r="F6367">
        <v>1.054</v>
      </c>
      <c r="G6367">
        <v>1.3560000000000001</v>
      </c>
      <c r="H6367">
        <v>1.0580000000000001</v>
      </c>
      <c r="I6367">
        <v>1.1639999999999999</v>
      </c>
      <c r="J6367">
        <v>1.504</v>
      </c>
      <c r="K6367">
        <v>2.7519999999999998</v>
      </c>
      <c r="L6367">
        <v>1.36</v>
      </c>
      <c r="M6367">
        <v>2.1320000000000001</v>
      </c>
      <c r="N6367">
        <v>1.1679999999999999</v>
      </c>
      <c r="O6367">
        <v>1.284</v>
      </c>
      <c r="P6367">
        <v>1.83</v>
      </c>
      <c r="Q6367">
        <v>3.5720000000000001</v>
      </c>
      <c r="R6367">
        <v>1.048</v>
      </c>
      <c r="S6367">
        <v>0.58199999999999996</v>
      </c>
      <c r="T6367">
        <v>0.44800000000000001</v>
      </c>
      <c r="U6367">
        <v>0.42199999999999999</v>
      </c>
      <c r="V6367">
        <v>0.58599999999999997</v>
      </c>
      <c r="W6367">
        <v>1.8580000000000001</v>
      </c>
      <c r="X6367">
        <v>1.5920000000000001</v>
      </c>
      <c r="Y6367">
        <v>1.41</v>
      </c>
      <c r="Z6367">
        <v>1.234</v>
      </c>
      <c r="AA6367">
        <v>1.1679999999999999</v>
      </c>
      <c r="AB6367">
        <v>1.0740000000000001</v>
      </c>
    </row>
    <row r="6368" spans="1:28" hidden="1" x14ac:dyDescent="0.25">
      <c r="A6368" s="1">
        <v>42159</v>
      </c>
      <c r="B6368" t="s">
        <v>58</v>
      </c>
      <c r="C6368">
        <f>INDEX(Size!$D:$D,MATCH(B6368,Size!$B:$B,0))</f>
        <v>3.5</v>
      </c>
      <c r="D6368" t="s">
        <v>2</v>
      </c>
      <c r="E6368">
        <v>1.268</v>
      </c>
      <c r="F6368">
        <v>0.66600000000000004</v>
      </c>
      <c r="G6368">
        <v>1.274</v>
      </c>
      <c r="H6368">
        <v>0.54800000000000004</v>
      </c>
      <c r="I6368">
        <v>0.876</v>
      </c>
      <c r="J6368">
        <v>0.54</v>
      </c>
      <c r="K6368">
        <v>0.90400000000000003</v>
      </c>
      <c r="L6368">
        <v>0.318</v>
      </c>
      <c r="M6368">
        <v>0.05</v>
      </c>
      <c r="N6368">
        <v>0.17599999999999999</v>
      </c>
      <c r="O6368">
        <v>9.8000000000000004E-2</v>
      </c>
      <c r="P6368">
        <v>0.24199999999999999</v>
      </c>
      <c r="Q6368">
        <v>0.33400000000000002</v>
      </c>
      <c r="R6368">
        <v>0.44600000000000001</v>
      </c>
      <c r="S6368">
        <v>0.84399999999999997</v>
      </c>
      <c r="T6368">
        <v>0.54</v>
      </c>
      <c r="U6368">
        <v>1.1719999999999999</v>
      </c>
      <c r="V6368">
        <v>1.218</v>
      </c>
      <c r="W6368">
        <v>1.514</v>
      </c>
      <c r="X6368">
        <v>1.6539999999999999</v>
      </c>
      <c r="Y6368">
        <v>1.782</v>
      </c>
      <c r="Z6368">
        <v>1.35</v>
      </c>
      <c r="AA6368">
        <v>1.1419999999999999</v>
      </c>
      <c r="AB6368">
        <v>1.4259999999999999</v>
      </c>
    </row>
    <row r="6369" spans="1:28" hidden="1" x14ac:dyDescent="0.25">
      <c r="A6369" s="1">
        <v>42160</v>
      </c>
      <c r="B6369" t="s">
        <v>58</v>
      </c>
      <c r="C6369">
        <f>INDEX(Size!$D:$D,MATCH(B6369,Size!$B:$B,0))</f>
        <v>3.5</v>
      </c>
      <c r="D6369" t="s">
        <v>2</v>
      </c>
      <c r="E6369">
        <v>1.052</v>
      </c>
      <c r="F6369">
        <v>0.77</v>
      </c>
      <c r="G6369">
        <v>0.72</v>
      </c>
      <c r="H6369">
        <v>0.78</v>
      </c>
      <c r="I6369">
        <v>0.56200000000000006</v>
      </c>
      <c r="J6369">
        <v>0.96599999999999997</v>
      </c>
      <c r="K6369">
        <v>0.83799999999999997</v>
      </c>
      <c r="L6369">
        <v>0.318</v>
      </c>
      <c r="M6369">
        <v>0.04</v>
      </c>
      <c r="N6369">
        <v>0.30199999999999999</v>
      </c>
      <c r="O6369">
        <v>0.48399999999999999</v>
      </c>
      <c r="P6369">
        <v>0.49</v>
      </c>
      <c r="Q6369">
        <v>0.82</v>
      </c>
      <c r="R6369">
        <v>0.50600000000000001</v>
      </c>
      <c r="S6369">
        <v>0.93400000000000005</v>
      </c>
      <c r="T6369">
        <v>0.57399999999999995</v>
      </c>
      <c r="U6369">
        <v>0.72</v>
      </c>
      <c r="V6369">
        <v>1.1240000000000001</v>
      </c>
      <c r="W6369">
        <v>0.85799999999999998</v>
      </c>
      <c r="X6369">
        <v>0.998</v>
      </c>
      <c r="Y6369">
        <v>1.3460000000000001</v>
      </c>
      <c r="Z6369">
        <v>0.72199999999999998</v>
      </c>
      <c r="AA6369">
        <v>0.75600000000000001</v>
      </c>
      <c r="AB6369">
        <v>0.77400000000000002</v>
      </c>
    </row>
    <row r="6370" spans="1:28" hidden="1" x14ac:dyDescent="0.25">
      <c r="A6370" s="1">
        <v>42161</v>
      </c>
      <c r="B6370" t="s">
        <v>58</v>
      </c>
      <c r="C6370">
        <f>INDEX(Size!$D:$D,MATCH(B6370,Size!$B:$B,0))</f>
        <v>3.5</v>
      </c>
      <c r="D6370" t="s">
        <v>2</v>
      </c>
      <c r="E6370">
        <v>0.79400000000000004</v>
      </c>
      <c r="F6370">
        <v>0.68200000000000005</v>
      </c>
      <c r="G6370">
        <v>0.56200000000000006</v>
      </c>
      <c r="H6370">
        <v>0.57999999999999996</v>
      </c>
      <c r="I6370">
        <v>0.56799999999999995</v>
      </c>
      <c r="J6370">
        <v>0.51200000000000001</v>
      </c>
      <c r="K6370">
        <v>1.012</v>
      </c>
      <c r="L6370">
        <v>0.45800000000000002</v>
      </c>
      <c r="M6370">
        <v>2E-3</v>
      </c>
      <c r="N6370">
        <v>0.316</v>
      </c>
      <c r="O6370">
        <v>7.3999999999999996E-2</v>
      </c>
      <c r="P6370">
        <v>0.27800000000000002</v>
      </c>
      <c r="Q6370">
        <v>6.8000000000000005E-2</v>
      </c>
      <c r="R6370">
        <v>0.36199999999999999</v>
      </c>
      <c r="S6370">
        <v>7.5999999999999998E-2</v>
      </c>
      <c r="T6370">
        <v>2.294</v>
      </c>
      <c r="U6370">
        <v>1.9419999999999999</v>
      </c>
      <c r="V6370">
        <v>2.9380000000000002</v>
      </c>
      <c r="W6370">
        <v>4.0460000000000003</v>
      </c>
      <c r="X6370">
        <v>4.2439999999999998</v>
      </c>
      <c r="Y6370">
        <v>3.4060000000000001</v>
      </c>
      <c r="Z6370">
        <v>3.3580000000000001</v>
      </c>
      <c r="AA6370">
        <v>5.4779999999999998</v>
      </c>
      <c r="AB6370">
        <v>2.56</v>
      </c>
    </row>
    <row r="6371" spans="1:28" hidden="1" x14ac:dyDescent="0.25">
      <c r="A6371" s="1">
        <v>42162</v>
      </c>
      <c r="B6371" t="s">
        <v>58</v>
      </c>
      <c r="C6371">
        <f>INDEX(Size!$D:$D,MATCH(B6371,Size!$B:$B,0))</f>
        <v>3.5</v>
      </c>
      <c r="D6371" t="s">
        <v>2</v>
      </c>
      <c r="E6371">
        <v>1.052</v>
      </c>
      <c r="F6371">
        <v>0.72</v>
      </c>
      <c r="G6371">
        <v>0.61199999999999999</v>
      </c>
      <c r="H6371">
        <v>0.56000000000000005</v>
      </c>
      <c r="I6371">
        <v>0.88200000000000001</v>
      </c>
      <c r="J6371">
        <v>0.60599999999999998</v>
      </c>
      <c r="K6371">
        <v>0.73199999999999998</v>
      </c>
      <c r="L6371">
        <v>1.286</v>
      </c>
      <c r="M6371">
        <v>1.91</v>
      </c>
      <c r="N6371">
        <v>3.2759999999999998</v>
      </c>
      <c r="O6371">
        <v>0.60799999999999998</v>
      </c>
      <c r="P6371">
        <v>0.92600000000000005</v>
      </c>
      <c r="Q6371">
        <v>0.52800000000000002</v>
      </c>
      <c r="R6371">
        <v>0.97599999999999998</v>
      </c>
      <c r="S6371">
        <v>2.6219999999999999</v>
      </c>
      <c r="T6371">
        <v>3.242</v>
      </c>
      <c r="U6371">
        <v>1.6120000000000001</v>
      </c>
      <c r="V6371">
        <v>3.85</v>
      </c>
      <c r="W6371">
        <v>4.3959999999999999</v>
      </c>
      <c r="X6371">
        <v>4.0439999999999996</v>
      </c>
      <c r="Y6371">
        <v>4.1340000000000003</v>
      </c>
      <c r="Z6371">
        <v>4.8460000000000001</v>
      </c>
      <c r="AA6371">
        <v>3.47</v>
      </c>
      <c r="AB6371">
        <v>2.4119999999999999</v>
      </c>
    </row>
    <row r="6372" spans="1:28" hidden="1" x14ac:dyDescent="0.25">
      <c r="A6372" s="1">
        <v>42163</v>
      </c>
      <c r="B6372" t="s">
        <v>58</v>
      </c>
      <c r="C6372">
        <f>INDEX(Size!$D:$D,MATCH(B6372,Size!$B:$B,0))</f>
        <v>3.5</v>
      </c>
      <c r="D6372" t="s">
        <v>2</v>
      </c>
      <c r="E6372">
        <v>2.0659999999999998</v>
      </c>
      <c r="F6372">
        <v>1.6220000000000001</v>
      </c>
      <c r="G6372">
        <v>1.86</v>
      </c>
      <c r="H6372">
        <v>1.3440000000000001</v>
      </c>
      <c r="I6372">
        <v>1.3340000000000001</v>
      </c>
      <c r="J6372">
        <v>1.542</v>
      </c>
      <c r="K6372">
        <v>2.4740000000000002</v>
      </c>
      <c r="L6372">
        <v>2.9780000000000002</v>
      </c>
      <c r="M6372">
        <v>1.278</v>
      </c>
      <c r="N6372">
        <v>1.33</v>
      </c>
      <c r="O6372">
        <v>1.488</v>
      </c>
      <c r="P6372">
        <v>2.4140000000000001</v>
      </c>
      <c r="Q6372">
        <v>2.3279999999999998</v>
      </c>
      <c r="R6372">
        <v>3.41</v>
      </c>
      <c r="S6372">
        <v>2.13</v>
      </c>
      <c r="T6372">
        <v>3.0379999999999998</v>
      </c>
      <c r="U6372">
        <v>3.7320000000000002</v>
      </c>
      <c r="V6372">
        <v>3.8319999999999999</v>
      </c>
      <c r="W6372">
        <v>4.9340000000000002</v>
      </c>
      <c r="X6372">
        <v>5.13</v>
      </c>
      <c r="Y6372">
        <v>5.4740000000000002</v>
      </c>
      <c r="Z6372">
        <v>4.5960000000000001</v>
      </c>
      <c r="AA6372">
        <v>3.3460000000000001</v>
      </c>
      <c r="AB6372">
        <v>4.8</v>
      </c>
    </row>
    <row r="6373" spans="1:28" hidden="1" x14ac:dyDescent="0.25">
      <c r="A6373" s="1">
        <v>42164</v>
      </c>
      <c r="B6373" t="s">
        <v>58</v>
      </c>
      <c r="C6373">
        <f>INDEX(Size!$D:$D,MATCH(B6373,Size!$B:$B,0))</f>
        <v>3.5</v>
      </c>
      <c r="D6373" t="s">
        <v>2</v>
      </c>
      <c r="E6373">
        <v>2.79</v>
      </c>
      <c r="F6373">
        <v>1.6659999999999999</v>
      </c>
      <c r="G6373">
        <v>2.0939999999999999</v>
      </c>
      <c r="H6373">
        <v>1.83</v>
      </c>
      <c r="I6373">
        <v>1.3</v>
      </c>
      <c r="J6373">
        <v>1.5880000000000001</v>
      </c>
      <c r="K6373">
        <v>3.4039999999999999</v>
      </c>
      <c r="L6373">
        <v>1.8480000000000001</v>
      </c>
      <c r="M6373">
        <v>2.1320000000000001</v>
      </c>
      <c r="N6373">
        <v>2.5739999999999998</v>
      </c>
      <c r="O6373">
        <v>1.776</v>
      </c>
      <c r="P6373">
        <v>3.3860000000000001</v>
      </c>
      <c r="Q6373">
        <v>1.798</v>
      </c>
      <c r="R6373">
        <v>3.3180000000000001</v>
      </c>
      <c r="S6373">
        <v>1.982</v>
      </c>
      <c r="T6373">
        <v>3.3959999999999999</v>
      </c>
      <c r="U6373">
        <v>4.9279999999999999</v>
      </c>
      <c r="V6373">
        <v>3.9140000000000001</v>
      </c>
      <c r="W6373">
        <v>5.1980000000000004</v>
      </c>
      <c r="X6373">
        <v>2.1659999999999999</v>
      </c>
      <c r="Y6373">
        <v>2.1560000000000001</v>
      </c>
      <c r="Z6373">
        <v>4.8860000000000001</v>
      </c>
      <c r="AA6373">
        <v>1.3879999999999999</v>
      </c>
      <c r="AB6373">
        <v>1.1379999999999999</v>
      </c>
    </row>
    <row r="6374" spans="1:28" hidden="1" x14ac:dyDescent="0.25">
      <c r="A6374" s="1">
        <v>42165</v>
      </c>
      <c r="B6374" t="s">
        <v>58</v>
      </c>
      <c r="C6374">
        <f>INDEX(Size!$D:$D,MATCH(B6374,Size!$B:$B,0))</f>
        <v>3.5</v>
      </c>
      <c r="D6374" t="s">
        <v>2</v>
      </c>
      <c r="E6374">
        <v>1.1819999999999999</v>
      </c>
      <c r="F6374">
        <v>1.8740000000000001</v>
      </c>
      <c r="G6374">
        <v>1.25</v>
      </c>
      <c r="H6374">
        <v>0.97</v>
      </c>
      <c r="I6374">
        <v>1.5780000000000001</v>
      </c>
      <c r="J6374">
        <v>2.3519999999999999</v>
      </c>
      <c r="K6374">
        <v>1.288</v>
      </c>
      <c r="L6374">
        <v>1.43</v>
      </c>
      <c r="M6374">
        <v>1.722</v>
      </c>
      <c r="N6374">
        <v>1.502</v>
      </c>
      <c r="O6374">
        <v>2.0019999999999998</v>
      </c>
      <c r="P6374">
        <v>2.8279999999999998</v>
      </c>
      <c r="Q6374">
        <v>1.43</v>
      </c>
      <c r="R6374">
        <v>1.722</v>
      </c>
      <c r="S6374">
        <v>2.5259999999999998</v>
      </c>
      <c r="T6374">
        <v>3.79</v>
      </c>
      <c r="U6374">
        <v>1.988</v>
      </c>
      <c r="V6374">
        <v>2.4980000000000002</v>
      </c>
      <c r="W6374">
        <v>6.3620000000000001</v>
      </c>
      <c r="X6374">
        <v>4.5679999999999996</v>
      </c>
      <c r="Y6374">
        <v>5.8140000000000001</v>
      </c>
      <c r="Z6374">
        <v>5.39</v>
      </c>
      <c r="AA6374">
        <v>5.1239999999999997</v>
      </c>
      <c r="AB6374">
        <v>1.69</v>
      </c>
    </row>
    <row r="6375" spans="1:28" hidden="1" x14ac:dyDescent="0.25">
      <c r="A6375" s="1">
        <v>42166</v>
      </c>
      <c r="B6375" t="s">
        <v>58</v>
      </c>
      <c r="C6375">
        <f>INDEX(Size!$D:$D,MATCH(B6375,Size!$B:$B,0))</f>
        <v>3.5</v>
      </c>
      <c r="D6375" t="s">
        <v>2</v>
      </c>
      <c r="E6375">
        <v>2.3340000000000001</v>
      </c>
      <c r="F6375">
        <v>1.5660000000000001</v>
      </c>
      <c r="G6375">
        <v>1.276</v>
      </c>
      <c r="H6375">
        <v>0.93</v>
      </c>
      <c r="I6375">
        <v>1.052</v>
      </c>
      <c r="J6375">
        <v>1.706</v>
      </c>
      <c r="K6375">
        <v>2.714</v>
      </c>
      <c r="L6375">
        <v>1.6439999999999999</v>
      </c>
      <c r="M6375">
        <v>1.4259999999999999</v>
      </c>
      <c r="N6375">
        <v>1.962</v>
      </c>
      <c r="O6375">
        <v>2.472</v>
      </c>
      <c r="P6375">
        <v>1.0880000000000001</v>
      </c>
      <c r="Q6375">
        <v>1.8979999999999999</v>
      </c>
      <c r="R6375">
        <v>3.004</v>
      </c>
      <c r="S6375">
        <v>3.31</v>
      </c>
      <c r="T6375">
        <v>3.54</v>
      </c>
      <c r="U6375">
        <v>3.1440000000000001</v>
      </c>
      <c r="V6375">
        <v>4.04</v>
      </c>
      <c r="W6375">
        <v>6.8239999999999998</v>
      </c>
      <c r="X6375">
        <v>8.9339999999999993</v>
      </c>
      <c r="Y6375">
        <v>6.2779999999999996</v>
      </c>
      <c r="Z6375">
        <v>5.6219999999999999</v>
      </c>
      <c r="AA6375">
        <v>4.9240000000000004</v>
      </c>
      <c r="AB6375">
        <v>3.5760000000000001</v>
      </c>
    </row>
    <row r="6376" spans="1:28" hidden="1" x14ac:dyDescent="0.25">
      <c r="A6376" s="1">
        <v>42167</v>
      </c>
      <c r="B6376" t="s">
        <v>58</v>
      </c>
      <c r="C6376">
        <f>INDEX(Size!$D:$D,MATCH(B6376,Size!$B:$B,0))</f>
        <v>3.5</v>
      </c>
      <c r="D6376" t="s">
        <v>2</v>
      </c>
      <c r="E6376">
        <v>3.28</v>
      </c>
      <c r="F6376">
        <v>2.5</v>
      </c>
      <c r="G6376">
        <v>2.3860000000000001</v>
      </c>
      <c r="H6376">
        <v>3.012</v>
      </c>
      <c r="I6376">
        <v>1.9059999999999999</v>
      </c>
      <c r="J6376">
        <v>1.786</v>
      </c>
      <c r="K6376">
        <v>2.266</v>
      </c>
      <c r="L6376">
        <v>2.2000000000000002</v>
      </c>
      <c r="M6376">
        <v>2.798</v>
      </c>
      <c r="N6376">
        <v>2.6019999999999999</v>
      </c>
      <c r="O6376">
        <v>2.0379999999999998</v>
      </c>
      <c r="P6376">
        <v>2.5339999999999998</v>
      </c>
      <c r="Q6376">
        <v>2.1019999999999999</v>
      </c>
      <c r="R6376">
        <v>2.5</v>
      </c>
      <c r="S6376">
        <v>2.948</v>
      </c>
      <c r="T6376">
        <v>4.3220000000000001</v>
      </c>
      <c r="U6376">
        <v>8.42</v>
      </c>
      <c r="V6376">
        <v>5.1379999999999999</v>
      </c>
      <c r="W6376">
        <v>4.33</v>
      </c>
      <c r="X6376">
        <v>3.61</v>
      </c>
      <c r="Y6376">
        <v>3.5939999999999999</v>
      </c>
      <c r="Z6376">
        <v>2.3420000000000001</v>
      </c>
      <c r="AA6376">
        <v>2.1160000000000001</v>
      </c>
      <c r="AB6376">
        <v>1.532</v>
      </c>
    </row>
    <row r="6377" spans="1:28" hidden="1" x14ac:dyDescent="0.25">
      <c r="A6377" s="1">
        <v>42168</v>
      </c>
      <c r="B6377" t="s">
        <v>58</v>
      </c>
      <c r="C6377">
        <f>INDEX(Size!$D:$D,MATCH(B6377,Size!$B:$B,0))</f>
        <v>3.5</v>
      </c>
      <c r="D6377" t="s">
        <v>2</v>
      </c>
      <c r="E6377">
        <v>1.4319999999999999</v>
      </c>
      <c r="F6377">
        <v>1.1200000000000001</v>
      </c>
      <c r="G6377">
        <v>3.1560000000000001</v>
      </c>
      <c r="H6377">
        <v>0.82399999999999995</v>
      </c>
      <c r="I6377">
        <v>1.6659999999999999</v>
      </c>
      <c r="J6377">
        <v>0.96399999999999997</v>
      </c>
      <c r="K6377">
        <v>1.1539999999999999</v>
      </c>
      <c r="L6377">
        <v>1.8380000000000001</v>
      </c>
      <c r="M6377">
        <v>1.994</v>
      </c>
      <c r="N6377">
        <v>2.5779999999999998</v>
      </c>
      <c r="O6377">
        <v>3.8</v>
      </c>
      <c r="P6377">
        <v>1.8320000000000001</v>
      </c>
      <c r="Q6377">
        <v>1.946</v>
      </c>
      <c r="R6377">
        <v>3.778</v>
      </c>
      <c r="S6377">
        <v>3.496</v>
      </c>
      <c r="T6377">
        <v>2.9660000000000002</v>
      </c>
      <c r="U6377">
        <v>5.52</v>
      </c>
      <c r="V6377">
        <v>5.298</v>
      </c>
      <c r="W6377">
        <v>3.766</v>
      </c>
      <c r="X6377">
        <v>4.9880000000000004</v>
      </c>
      <c r="Y6377">
        <v>7.9660000000000002</v>
      </c>
      <c r="Z6377">
        <v>7.9640000000000004</v>
      </c>
      <c r="AA6377">
        <v>4.4580000000000002</v>
      </c>
      <c r="AB6377">
        <v>2.3420000000000001</v>
      </c>
    </row>
    <row r="6378" spans="1:28" hidden="1" x14ac:dyDescent="0.25">
      <c r="A6378" s="1">
        <v>42169</v>
      </c>
      <c r="B6378" t="s">
        <v>58</v>
      </c>
      <c r="C6378">
        <f>INDEX(Size!$D:$D,MATCH(B6378,Size!$B:$B,0))</f>
        <v>3.5</v>
      </c>
      <c r="D6378" t="s">
        <v>2</v>
      </c>
      <c r="E6378">
        <v>4.1760000000000002</v>
      </c>
      <c r="F6378">
        <v>3.03</v>
      </c>
      <c r="G6378">
        <v>2.1560000000000001</v>
      </c>
      <c r="H6378">
        <v>2.9220000000000002</v>
      </c>
      <c r="I6378">
        <v>1.474</v>
      </c>
      <c r="J6378">
        <v>1.548</v>
      </c>
      <c r="K6378">
        <v>1.55</v>
      </c>
      <c r="L6378">
        <v>3.6920000000000002</v>
      </c>
      <c r="M6378">
        <v>2.1059999999999999</v>
      </c>
      <c r="N6378">
        <v>1.82</v>
      </c>
      <c r="O6378">
        <v>2.8140000000000001</v>
      </c>
      <c r="P6378">
        <v>1.3320000000000001</v>
      </c>
      <c r="Q6378">
        <v>1.1559999999999999</v>
      </c>
      <c r="R6378">
        <v>4.6020000000000003</v>
      </c>
      <c r="S6378">
        <v>4.6559999999999997</v>
      </c>
      <c r="T6378">
        <v>6.0519999999999996</v>
      </c>
      <c r="U6378">
        <v>6.5</v>
      </c>
      <c r="V6378">
        <v>9.84</v>
      </c>
      <c r="W6378">
        <v>7.8419999999999996</v>
      </c>
      <c r="X6378">
        <v>9.8979999999999997</v>
      </c>
      <c r="Y6378">
        <v>9.1259999999999994</v>
      </c>
      <c r="Z6378">
        <v>5.0839999999999996</v>
      </c>
      <c r="AA6378">
        <v>3.714</v>
      </c>
      <c r="AB6378">
        <v>3.5920000000000001</v>
      </c>
    </row>
    <row r="6379" spans="1:28" hidden="1" x14ac:dyDescent="0.25">
      <c r="A6379" s="1">
        <v>42170</v>
      </c>
      <c r="B6379" t="s">
        <v>58</v>
      </c>
      <c r="C6379">
        <f>INDEX(Size!$D:$D,MATCH(B6379,Size!$B:$B,0))</f>
        <v>3.5</v>
      </c>
      <c r="D6379" t="s">
        <v>2</v>
      </c>
      <c r="E6379">
        <v>3.512</v>
      </c>
      <c r="F6379">
        <v>3.3140000000000001</v>
      </c>
      <c r="G6379">
        <v>3.5</v>
      </c>
      <c r="H6379">
        <v>3.0219999999999998</v>
      </c>
      <c r="I6379">
        <v>2.948</v>
      </c>
      <c r="J6379">
        <v>4.0659999999999998</v>
      </c>
      <c r="K6379">
        <v>2.7919999999999998</v>
      </c>
      <c r="L6379">
        <v>2.6339999999999999</v>
      </c>
      <c r="M6379">
        <v>3.492</v>
      </c>
      <c r="N6379">
        <v>2.1440000000000001</v>
      </c>
      <c r="O6379">
        <v>3.7719999999999998</v>
      </c>
      <c r="P6379">
        <v>3.3479999999999999</v>
      </c>
      <c r="Q6379">
        <v>5.7039999999999997</v>
      </c>
      <c r="R6379">
        <v>4.8079999999999998</v>
      </c>
      <c r="S6379">
        <v>2.4780000000000002</v>
      </c>
      <c r="T6379">
        <v>6.1959999999999997</v>
      </c>
      <c r="U6379">
        <v>4.4400000000000004</v>
      </c>
      <c r="V6379">
        <v>3.9860000000000002</v>
      </c>
      <c r="W6379">
        <v>6.1420000000000003</v>
      </c>
      <c r="X6379">
        <v>10.496</v>
      </c>
      <c r="Y6379">
        <v>7.09</v>
      </c>
      <c r="Z6379">
        <v>4.2220000000000004</v>
      </c>
      <c r="AA6379">
        <v>3.044</v>
      </c>
      <c r="AB6379">
        <v>5.234</v>
      </c>
    </row>
    <row r="6380" spans="1:28" hidden="1" x14ac:dyDescent="0.25">
      <c r="A6380" s="1">
        <v>42171</v>
      </c>
      <c r="B6380" t="s">
        <v>58</v>
      </c>
      <c r="C6380">
        <f>INDEX(Size!$D:$D,MATCH(B6380,Size!$B:$B,0))</f>
        <v>3.5</v>
      </c>
      <c r="D6380" t="s">
        <v>2</v>
      </c>
      <c r="E6380">
        <v>2.004</v>
      </c>
      <c r="F6380">
        <v>1.8540000000000001</v>
      </c>
      <c r="G6380">
        <v>1.87</v>
      </c>
      <c r="H6380">
        <v>3.2160000000000002</v>
      </c>
      <c r="I6380">
        <v>1.1759999999999999</v>
      </c>
      <c r="J6380">
        <v>0.95</v>
      </c>
      <c r="K6380">
        <v>3.698</v>
      </c>
      <c r="L6380">
        <v>4.0119999999999996</v>
      </c>
      <c r="M6380">
        <v>1.73</v>
      </c>
      <c r="N6380">
        <v>1.66</v>
      </c>
      <c r="O6380">
        <v>0.93</v>
      </c>
      <c r="P6380">
        <v>0.94399999999999995</v>
      </c>
      <c r="Q6380">
        <v>0.96199999999999997</v>
      </c>
      <c r="R6380">
        <v>0.75800000000000001</v>
      </c>
      <c r="S6380">
        <v>1.05</v>
      </c>
      <c r="T6380">
        <v>2.0640000000000001</v>
      </c>
      <c r="U6380">
        <v>1.746</v>
      </c>
      <c r="V6380">
        <v>2.218</v>
      </c>
      <c r="W6380">
        <v>2.996</v>
      </c>
      <c r="X6380">
        <v>3.964</v>
      </c>
      <c r="Y6380">
        <v>3.3340000000000001</v>
      </c>
      <c r="Z6380">
        <v>3.2519999999999998</v>
      </c>
      <c r="AA6380">
        <v>3.4159999999999999</v>
      </c>
      <c r="AB6380">
        <v>2.3479999999999999</v>
      </c>
    </row>
    <row r="6381" spans="1:28" hidden="1" x14ac:dyDescent="0.25">
      <c r="A6381" s="1">
        <v>42172</v>
      </c>
      <c r="B6381" t="s">
        <v>58</v>
      </c>
      <c r="C6381">
        <f>INDEX(Size!$D:$D,MATCH(B6381,Size!$B:$B,0))</f>
        <v>3.5</v>
      </c>
      <c r="D6381" t="s">
        <v>2</v>
      </c>
      <c r="E6381">
        <v>2.1059999999999999</v>
      </c>
      <c r="F6381">
        <v>1.798</v>
      </c>
      <c r="G6381">
        <v>1.61</v>
      </c>
      <c r="H6381">
        <v>1.3420000000000001</v>
      </c>
      <c r="I6381">
        <v>1.258</v>
      </c>
      <c r="J6381">
        <v>0.98199999999999998</v>
      </c>
      <c r="K6381">
        <v>0.95599999999999996</v>
      </c>
      <c r="L6381">
        <v>0.90400000000000003</v>
      </c>
      <c r="M6381">
        <v>0.81200000000000006</v>
      </c>
      <c r="N6381">
        <v>0.78400000000000003</v>
      </c>
      <c r="O6381">
        <v>0.95</v>
      </c>
      <c r="P6381">
        <v>1.1339999999999999</v>
      </c>
      <c r="Q6381">
        <v>0.78600000000000003</v>
      </c>
      <c r="R6381">
        <v>1.3959999999999999</v>
      </c>
      <c r="S6381">
        <v>1.448</v>
      </c>
      <c r="T6381">
        <v>2.3239999999999998</v>
      </c>
      <c r="U6381">
        <v>2.5059999999999998</v>
      </c>
      <c r="V6381">
        <v>2.548</v>
      </c>
      <c r="W6381">
        <v>3.0680000000000001</v>
      </c>
      <c r="X6381">
        <v>3.0979999999999999</v>
      </c>
      <c r="Y6381">
        <v>3.34</v>
      </c>
      <c r="Z6381">
        <v>3.1779999999999999</v>
      </c>
      <c r="AA6381">
        <v>2.6179999999999999</v>
      </c>
      <c r="AB6381">
        <v>2.2559999999999998</v>
      </c>
    </row>
    <row r="6382" spans="1:28" hidden="1" x14ac:dyDescent="0.25">
      <c r="A6382" s="1">
        <v>42173</v>
      </c>
      <c r="B6382" t="s">
        <v>58</v>
      </c>
      <c r="C6382">
        <f>INDEX(Size!$D:$D,MATCH(B6382,Size!$B:$B,0))</f>
        <v>3.5</v>
      </c>
      <c r="D6382" t="s">
        <v>2</v>
      </c>
      <c r="E6382">
        <v>2.012</v>
      </c>
      <c r="F6382">
        <v>1.43</v>
      </c>
      <c r="G6382">
        <v>1.38</v>
      </c>
      <c r="H6382">
        <v>1.198</v>
      </c>
      <c r="I6382">
        <v>1.448</v>
      </c>
      <c r="J6382">
        <v>0.89</v>
      </c>
      <c r="K6382">
        <v>0.81200000000000006</v>
      </c>
      <c r="L6382">
        <v>0.96199999999999997</v>
      </c>
      <c r="M6382">
        <v>0.59799999999999998</v>
      </c>
      <c r="N6382">
        <v>1.1399999999999999</v>
      </c>
      <c r="O6382">
        <v>0.95</v>
      </c>
      <c r="P6382">
        <v>0.96599999999999997</v>
      </c>
      <c r="Q6382">
        <v>1.1399999999999999</v>
      </c>
      <c r="R6382">
        <v>1.1399999999999999</v>
      </c>
      <c r="S6382">
        <v>1.4159999999999999</v>
      </c>
      <c r="T6382">
        <v>1.8919999999999999</v>
      </c>
      <c r="U6382">
        <v>2.1680000000000001</v>
      </c>
      <c r="V6382">
        <v>2.92</v>
      </c>
      <c r="W6382">
        <v>3.73</v>
      </c>
      <c r="X6382">
        <v>4.3140000000000001</v>
      </c>
      <c r="Y6382">
        <v>3.6579999999999999</v>
      </c>
      <c r="Z6382">
        <v>3.3639999999999999</v>
      </c>
      <c r="AA6382">
        <v>2.87</v>
      </c>
      <c r="AB6382">
        <v>2.8860000000000001</v>
      </c>
    </row>
    <row r="6383" spans="1:28" hidden="1" x14ac:dyDescent="0.25">
      <c r="A6383" s="1">
        <v>42174</v>
      </c>
      <c r="B6383" t="s">
        <v>58</v>
      </c>
      <c r="C6383">
        <f>INDEX(Size!$D:$D,MATCH(B6383,Size!$B:$B,0))</f>
        <v>3.5</v>
      </c>
      <c r="D6383" t="s">
        <v>2</v>
      </c>
      <c r="E6383">
        <v>1.76</v>
      </c>
      <c r="F6383">
        <v>2.3559999999999999</v>
      </c>
      <c r="G6383">
        <v>1.4219999999999999</v>
      </c>
      <c r="H6383">
        <v>1.26</v>
      </c>
      <c r="I6383">
        <v>1.0820000000000001</v>
      </c>
      <c r="J6383">
        <v>1.4079999999999999</v>
      </c>
      <c r="K6383">
        <v>0.90800000000000003</v>
      </c>
      <c r="L6383">
        <v>0.53800000000000003</v>
      </c>
      <c r="M6383">
        <v>0.91400000000000003</v>
      </c>
      <c r="N6383">
        <v>0.66400000000000003</v>
      </c>
      <c r="O6383">
        <v>1.0760000000000001</v>
      </c>
      <c r="P6383">
        <v>1.39</v>
      </c>
      <c r="Q6383">
        <v>0.78200000000000003</v>
      </c>
      <c r="R6383">
        <v>1.32</v>
      </c>
      <c r="S6383">
        <v>1.6359999999999999</v>
      </c>
      <c r="T6383">
        <v>1.8</v>
      </c>
      <c r="U6383">
        <v>2.548</v>
      </c>
      <c r="V6383">
        <v>3.2639999999999998</v>
      </c>
      <c r="W6383">
        <v>3.6560000000000001</v>
      </c>
      <c r="X6383">
        <v>4.6619999999999999</v>
      </c>
      <c r="Y6383">
        <v>5.6360000000000001</v>
      </c>
      <c r="Z6383">
        <v>6.75</v>
      </c>
      <c r="AA6383">
        <v>6.5419999999999998</v>
      </c>
      <c r="AB6383">
        <v>5.516</v>
      </c>
    </row>
    <row r="6384" spans="1:28" hidden="1" x14ac:dyDescent="0.25">
      <c r="A6384" s="1">
        <v>42175</v>
      </c>
      <c r="B6384" t="s">
        <v>58</v>
      </c>
      <c r="C6384">
        <f>INDEX(Size!$D:$D,MATCH(B6384,Size!$B:$B,0))</f>
        <v>3.5</v>
      </c>
      <c r="D6384" t="s">
        <v>2</v>
      </c>
      <c r="E6384">
        <v>3.758</v>
      </c>
      <c r="F6384">
        <v>2.3919999999999999</v>
      </c>
      <c r="G6384">
        <v>2.6019999999999999</v>
      </c>
      <c r="H6384">
        <v>1.85</v>
      </c>
      <c r="I6384">
        <v>1.9039999999999999</v>
      </c>
      <c r="J6384">
        <v>1.9219999999999999</v>
      </c>
      <c r="K6384">
        <v>2.012</v>
      </c>
      <c r="L6384">
        <v>2.052</v>
      </c>
      <c r="M6384">
        <v>3.2080000000000002</v>
      </c>
      <c r="N6384">
        <v>2.9279999999999999</v>
      </c>
      <c r="O6384">
        <v>2.6539999999999999</v>
      </c>
      <c r="P6384">
        <v>3.734</v>
      </c>
      <c r="Q6384">
        <v>4.2220000000000004</v>
      </c>
      <c r="R6384">
        <v>4.524</v>
      </c>
      <c r="S6384">
        <v>4.1239999999999997</v>
      </c>
      <c r="T6384">
        <v>4.3920000000000003</v>
      </c>
      <c r="U6384">
        <v>5.5679999999999996</v>
      </c>
      <c r="V6384">
        <v>5.5</v>
      </c>
      <c r="W6384">
        <v>8.2080000000000002</v>
      </c>
      <c r="X6384">
        <v>9.6579999999999995</v>
      </c>
      <c r="Y6384">
        <v>8.5440000000000005</v>
      </c>
      <c r="Z6384">
        <v>7.9660000000000002</v>
      </c>
      <c r="AA6384">
        <v>6.3319999999999999</v>
      </c>
      <c r="AB6384">
        <v>4.3040000000000003</v>
      </c>
    </row>
    <row r="6385" spans="1:28" hidden="1" x14ac:dyDescent="0.25">
      <c r="A6385" s="1">
        <v>42176</v>
      </c>
      <c r="B6385" t="s">
        <v>58</v>
      </c>
      <c r="C6385">
        <f>INDEX(Size!$D:$D,MATCH(B6385,Size!$B:$B,0))</f>
        <v>3.5</v>
      </c>
      <c r="D6385" t="s">
        <v>2</v>
      </c>
      <c r="E6385">
        <v>3.8839999999999999</v>
      </c>
      <c r="F6385">
        <v>3.4660000000000002</v>
      </c>
      <c r="G6385">
        <v>3.5779999999999998</v>
      </c>
      <c r="H6385">
        <v>3.298</v>
      </c>
      <c r="I6385">
        <v>2.8879999999999999</v>
      </c>
      <c r="J6385">
        <v>2.6859999999999999</v>
      </c>
      <c r="K6385">
        <v>2.6320000000000001</v>
      </c>
      <c r="L6385">
        <v>2.1760000000000002</v>
      </c>
      <c r="M6385">
        <v>2.74</v>
      </c>
      <c r="N6385">
        <v>3.298</v>
      </c>
      <c r="O6385">
        <v>2.3279999999999998</v>
      </c>
      <c r="P6385">
        <v>2.016</v>
      </c>
      <c r="Q6385">
        <v>2.3719999999999999</v>
      </c>
      <c r="R6385">
        <v>2.2400000000000002</v>
      </c>
      <c r="S6385">
        <v>2.7320000000000002</v>
      </c>
      <c r="T6385">
        <v>4.5880000000000001</v>
      </c>
      <c r="U6385">
        <v>5.69</v>
      </c>
      <c r="V6385">
        <v>6.69</v>
      </c>
      <c r="W6385">
        <v>7.4980000000000002</v>
      </c>
      <c r="X6385">
        <v>7.1280000000000001</v>
      </c>
      <c r="Y6385">
        <v>6.0759999999999996</v>
      </c>
      <c r="Z6385">
        <v>4.34</v>
      </c>
      <c r="AA6385">
        <v>3.996</v>
      </c>
      <c r="AB6385">
        <v>3.694</v>
      </c>
    </row>
    <row r="6386" spans="1:28" hidden="1" x14ac:dyDescent="0.25">
      <c r="A6386" s="1">
        <v>42177</v>
      </c>
      <c r="B6386" t="s">
        <v>58</v>
      </c>
      <c r="C6386">
        <f>INDEX(Size!$D:$D,MATCH(B6386,Size!$B:$B,0))</f>
        <v>3.5</v>
      </c>
      <c r="D6386" t="s">
        <v>2</v>
      </c>
      <c r="E6386">
        <v>3.2320000000000002</v>
      </c>
      <c r="F6386">
        <v>4.0739999999999998</v>
      </c>
      <c r="G6386">
        <v>3.2480000000000002</v>
      </c>
      <c r="H6386">
        <v>3.4039999999999999</v>
      </c>
      <c r="I6386">
        <v>3.23</v>
      </c>
      <c r="J6386">
        <v>2.8679999999999999</v>
      </c>
      <c r="K6386">
        <v>2.4780000000000002</v>
      </c>
      <c r="L6386">
        <v>3.4</v>
      </c>
      <c r="M6386">
        <v>4.492</v>
      </c>
      <c r="N6386">
        <v>5.94</v>
      </c>
      <c r="O6386">
        <v>4.3639999999999999</v>
      </c>
      <c r="P6386">
        <v>5.0060000000000002</v>
      </c>
      <c r="Q6386">
        <v>4.8099999999999996</v>
      </c>
      <c r="R6386">
        <v>3.9060000000000001</v>
      </c>
      <c r="S6386">
        <v>4.9240000000000004</v>
      </c>
      <c r="T6386">
        <v>4.6859999999999999</v>
      </c>
      <c r="U6386">
        <v>4.7619999999999996</v>
      </c>
      <c r="V6386">
        <v>7.4880000000000004</v>
      </c>
      <c r="W6386">
        <v>9.4760000000000009</v>
      </c>
      <c r="X6386">
        <v>8.2680000000000007</v>
      </c>
      <c r="Y6386">
        <v>6.4</v>
      </c>
      <c r="Z6386">
        <v>5.194</v>
      </c>
      <c r="AA6386">
        <v>4.9400000000000004</v>
      </c>
      <c r="AB6386">
        <v>4.1959999999999997</v>
      </c>
    </row>
    <row r="6387" spans="1:28" hidden="1" x14ac:dyDescent="0.25">
      <c r="A6387" s="1">
        <v>42178</v>
      </c>
      <c r="B6387" t="s">
        <v>58</v>
      </c>
      <c r="C6387">
        <f>INDEX(Size!$D:$D,MATCH(B6387,Size!$B:$B,0))</f>
        <v>3.5</v>
      </c>
      <c r="D6387" t="s">
        <v>2</v>
      </c>
      <c r="E6387">
        <v>4.4480000000000004</v>
      </c>
      <c r="F6387">
        <v>4.1840000000000002</v>
      </c>
      <c r="G6387">
        <v>3.4820000000000002</v>
      </c>
      <c r="H6387">
        <v>3.0840000000000001</v>
      </c>
      <c r="I6387">
        <v>3.43</v>
      </c>
      <c r="J6387">
        <v>2.5259999999999998</v>
      </c>
      <c r="K6387">
        <v>2.548</v>
      </c>
      <c r="L6387">
        <v>2.468</v>
      </c>
      <c r="M6387">
        <v>3.6139999999999999</v>
      </c>
      <c r="N6387">
        <v>2.6280000000000001</v>
      </c>
      <c r="O6387">
        <v>1.8460000000000001</v>
      </c>
      <c r="P6387">
        <v>1.85</v>
      </c>
      <c r="Q6387">
        <v>2.9039999999999999</v>
      </c>
      <c r="R6387">
        <v>6.2320000000000002</v>
      </c>
      <c r="S6387">
        <v>4.0199999999999996</v>
      </c>
      <c r="T6387">
        <v>2.7240000000000002</v>
      </c>
      <c r="U6387">
        <v>4.0919999999999996</v>
      </c>
      <c r="V6387">
        <v>4.9340000000000002</v>
      </c>
      <c r="W6387">
        <v>6.6559999999999997</v>
      </c>
      <c r="X6387">
        <v>6.51</v>
      </c>
      <c r="Y6387">
        <v>8.5399999999999991</v>
      </c>
      <c r="Z6387">
        <v>5.298</v>
      </c>
      <c r="AA6387">
        <v>5.4560000000000004</v>
      </c>
      <c r="AB6387">
        <v>4.6180000000000003</v>
      </c>
    </row>
    <row r="6388" spans="1:28" hidden="1" x14ac:dyDescent="0.25">
      <c r="A6388" s="1">
        <v>42179</v>
      </c>
      <c r="B6388" t="s">
        <v>58</v>
      </c>
      <c r="C6388">
        <f>INDEX(Size!$D:$D,MATCH(B6388,Size!$B:$B,0))</f>
        <v>3.5</v>
      </c>
      <c r="D6388" t="s">
        <v>2</v>
      </c>
      <c r="E6388">
        <v>4.5119999999999996</v>
      </c>
      <c r="F6388">
        <v>3.1240000000000001</v>
      </c>
      <c r="G6388">
        <v>4.0119999999999996</v>
      </c>
      <c r="H6388">
        <v>2.75</v>
      </c>
      <c r="I6388">
        <v>3.1859999999999999</v>
      </c>
      <c r="J6388">
        <v>2.1240000000000001</v>
      </c>
      <c r="K6388">
        <v>2.1040000000000001</v>
      </c>
      <c r="L6388">
        <v>2.8740000000000001</v>
      </c>
      <c r="M6388">
        <v>4.992</v>
      </c>
      <c r="N6388">
        <v>3.7360000000000002</v>
      </c>
      <c r="O6388">
        <v>5.9379999999999997</v>
      </c>
      <c r="P6388">
        <v>2.67</v>
      </c>
      <c r="Q6388">
        <v>3.4580000000000002</v>
      </c>
      <c r="R6388">
        <v>7.06</v>
      </c>
      <c r="S6388">
        <v>4.8920000000000003</v>
      </c>
      <c r="T6388">
        <v>6.1340000000000003</v>
      </c>
      <c r="U6388">
        <v>4.79</v>
      </c>
      <c r="V6388">
        <v>7.78</v>
      </c>
      <c r="W6388">
        <v>7.7519999999999998</v>
      </c>
      <c r="X6388">
        <v>8.3659999999999997</v>
      </c>
      <c r="Y6388">
        <v>7.452</v>
      </c>
      <c r="Z6388">
        <v>5.734</v>
      </c>
      <c r="AA6388">
        <v>6.8920000000000003</v>
      </c>
      <c r="AB6388">
        <v>4.5019999999999998</v>
      </c>
    </row>
    <row r="6389" spans="1:28" hidden="1" x14ac:dyDescent="0.25">
      <c r="A6389" s="1">
        <v>42180</v>
      </c>
      <c r="B6389" t="s">
        <v>58</v>
      </c>
      <c r="C6389">
        <f>INDEX(Size!$D:$D,MATCH(B6389,Size!$B:$B,0))</f>
        <v>3.5</v>
      </c>
      <c r="D6389" t="s">
        <v>2</v>
      </c>
      <c r="E6389">
        <v>4.93</v>
      </c>
      <c r="F6389">
        <v>5.1820000000000004</v>
      </c>
      <c r="G6389">
        <v>4.4340000000000002</v>
      </c>
      <c r="H6389">
        <v>3.7080000000000002</v>
      </c>
      <c r="I6389">
        <v>3.6760000000000002</v>
      </c>
      <c r="J6389">
        <v>3.8540000000000001</v>
      </c>
      <c r="K6389">
        <v>3.1440000000000001</v>
      </c>
      <c r="L6389">
        <v>4.17</v>
      </c>
      <c r="M6389">
        <v>4.8760000000000003</v>
      </c>
      <c r="N6389">
        <v>4.6840000000000002</v>
      </c>
      <c r="O6389">
        <v>3.4940000000000002</v>
      </c>
      <c r="P6389">
        <v>3.5659999999999998</v>
      </c>
      <c r="Q6389">
        <v>3.3679999999999999</v>
      </c>
      <c r="R6389">
        <v>3.95</v>
      </c>
      <c r="S6389">
        <v>5.4539999999999997</v>
      </c>
      <c r="T6389">
        <v>5.2359999999999998</v>
      </c>
      <c r="U6389">
        <v>5.5739999999999998</v>
      </c>
      <c r="V6389">
        <v>5.8680000000000003</v>
      </c>
      <c r="W6389">
        <v>7.6139999999999999</v>
      </c>
      <c r="X6389">
        <v>7.19</v>
      </c>
      <c r="Y6389">
        <v>5.89</v>
      </c>
      <c r="Z6389">
        <v>6.6159999999999997</v>
      </c>
      <c r="AA6389">
        <v>6.2160000000000002</v>
      </c>
      <c r="AB6389">
        <v>6.9240000000000004</v>
      </c>
    </row>
    <row r="6390" spans="1:28" hidden="1" x14ac:dyDescent="0.25">
      <c r="A6390" s="1">
        <v>42181</v>
      </c>
      <c r="B6390" t="s">
        <v>58</v>
      </c>
      <c r="C6390">
        <f>INDEX(Size!$D:$D,MATCH(B6390,Size!$B:$B,0))</f>
        <v>3.5</v>
      </c>
      <c r="D6390" t="s">
        <v>2</v>
      </c>
      <c r="E6390">
        <v>4.8559999999999999</v>
      </c>
      <c r="F6390">
        <v>4.1360000000000001</v>
      </c>
      <c r="G6390">
        <v>3.8780000000000001</v>
      </c>
      <c r="H6390">
        <v>3.726</v>
      </c>
      <c r="I6390">
        <v>4.1820000000000004</v>
      </c>
      <c r="J6390">
        <v>3.7240000000000002</v>
      </c>
      <c r="K6390">
        <v>4.0119999999999996</v>
      </c>
      <c r="L6390">
        <v>4.3220000000000001</v>
      </c>
      <c r="M6390">
        <v>3.7879999999999998</v>
      </c>
      <c r="N6390">
        <v>4.452</v>
      </c>
      <c r="O6390">
        <v>3.9060000000000001</v>
      </c>
      <c r="P6390">
        <v>4.202</v>
      </c>
      <c r="Q6390">
        <v>4.3899999999999997</v>
      </c>
      <c r="R6390">
        <v>3.7719999999999998</v>
      </c>
      <c r="S6390">
        <v>4.8239999999999998</v>
      </c>
      <c r="T6390">
        <v>5.21</v>
      </c>
      <c r="U6390">
        <v>7.1859999999999999</v>
      </c>
      <c r="V6390">
        <v>7.7939999999999996</v>
      </c>
      <c r="W6390">
        <v>7.8239999999999998</v>
      </c>
      <c r="X6390">
        <v>10.055999999999999</v>
      </c>
      <c r="Y6390">
        <v>8.4220000000000006</v>
      </c>
      <c r="Z6390">
        <v>7.7279999999999998</v>
      </c>
      <c r="AA6390">
        <v>9.2899999999999991</v>
      </c>
      <c r="AB6390">
        <v>7.3979999999999997</v>
      </c>
    </row>
    <row r="6391" spans="1:28" hidden="1" x14ac:dyDescent="0.25">
      <c r="A6391" s="1">
        <v>42182</v>
      </c>
      <c r="B6391" t="s">
        <v>58</v>
      </c>
      <c r="C6391">
        <f>INDEX(Size!$D:$D,MATCH(B6391,Size!$B:$B,0))</f>
        <v>3.5</v>
      </c>
      <c r="D6391" t="s">
        <v>2</v>
      </c>
      <c r="E6391">
        <v>6.7640000000000002</v>
      </c>
      <c r="F6391">
        <v>4.1180000000000003</v>
      </c>
      <c r="G6391">
        <v>5.1260000000000003</v>
      </c>
      <c r="H6391">
        <v>3.9340000000000002</v>
      </c>
      <c r="I6391">
        <v>3.7240000000000002</v>
      </c>
      <c r="J6391">
        <v>3.286</v>
      </c>
      <c r="K6391">
        <v>2.746</v>
      </c>
      <c r="L6391">
        <v>3.9039999999999999</v>
      </c>
      <c r="M6391">
        <v>4.1379999999999999</v>
      </c>
      <c r="N6391">
        <v>4.6520000000000001</v>
      </c>
      <c r="O6391">
        <v>7.2919999999999998</v>
      </c>
      <c r="P6391">
        <v>7.3419999999999996</v>
      </c>
      <c r="Q6391">
        <v>5.0579999999999998</v>
      </c>
      <c r="R6391">
        <v>4.1479999999999997</v>
      </c>
      <c r="S6391">
        <v>6.0780000000000003</v>
      </c>
      <c r="T6391">
        <v>7.7960000000000003</v>
      </c>
      <c r="U6391">
        <v>7.8540000000000001</v>
      </c>
      <c r="V6391">
        <v>6.8719999999999999</v>
      </c>
      <c r="W6391">
        <v>8.8680000000000003</v>
      </c>
      <c r="X6391">
        <v>10.342000000000001</v>
      </c>
      <c r="Y6391">
        <v>10.148</v>
      </c>
      <c r="Z6391">
        <v>12.356</v>
      </c>
      <c r="AA6391">
        <v>11.55</v>
      </c>
      <c r="AB6391">
        <v>5.5839999999999996</v>
      </c>
    </row>
    <row r="6392" spans="1:28" hidden="1" x14ac:dyDescent="0.25">
      <c r="A6392" s="1">
        <v>42183</v>
      </c>
      <c r="B6392" t="s">
        <v>58</v>
      </c>
      <c r="C6392">
        <f>INDEX(Size!$D:$D,MATCH(B6392,Size!$B:$B,0))</f>
        <v>3.5</v>
      </c>
      <c r="D6392" t="s">
        <v>2</v>
      </c>
      <c r="E6392">
        <v>6.6980000000000004</v>
      </c>
      <c r="F6392">
        <v>4.0039999999999996</v>
      </c>
      <c r="G6392">
        <v>5.3739999999999997</v>
      </c>
      <c r="H6392">
        <v>4.57</v>
      </c>
      <c r="I6392">
        <v>3.8039999999999998</v>
      </c>
      <c r="J6392">
        <v>3.35</v>
      </c>
      <c r="K6392">
        <v>5.2080000000000002</v>
      </c>
      <c r="L6392">
        <v>7.12</v>
      </c>
      <c r="M6392">
        <v>7.6159999999999997</v>
      </c>
      <c r="N6392">
        <v>3.3380000000000001</v>
      </c>
      <c r="O6392">
        <v>3.6739999999999999</v>
      </c>
      <c r="P6392">
        <v>3.9540000000000002</v>
      </c>
      <c r="Q6392">
        <v>5.1239999999999997</v>
      </c>
      <c r="R6392">
        <v>6.57</v>
      </c>
      <c r="S6392">
        <v>10.326000000000001</v>
      </c>
      <c r="T6392">
        <v>7.3540000000000001</v>
      </c>
      <c r="U6392">
        <v>7.4139999999999997</v>
      </c>
      <c r="V6392">
        <v>6.0220000000000002</v>
      </c>
      <c r="W6392">
        <v>9.9459999999999997</v>
      </c>
      <c r="X6392">
        <v>8.5180000000000007</v>
      </c>
      <c r="Y6392">
        <v>10.51</v>
      </c>
      <c r="Z6392">
        <v>10.747999999999999</v>
      </c>
      <c r="AA6392">
        <v>7.9660000000000002</v>
      </c>
      <c r="AB6392">
        <v>4.3280000000000003</v>
      </c>
    </row>
    <row r="6393" spans="1:28" hidden="1" x14ac:dyDescent="0.25">
      <c r="A6393" s="1">
        <v>42184</v>
      </c>
      <c r="B6393" t="s">
        <v>58</v>
      </c>
      <c r="C6393">
        <f>INDEX(Size!$D:$D,MATCH(B6393,Size!$B:$B,0))</f>
        <v>3.5</v>
      </c>
      <c r="D6393" t="s">
        <v>2</v>
      </c>
      <c r="E6393">
        <v>4.0220000000000002</v>
      </c>
      <c r="F6393">
        <v>5.1459999999999999</v>
      </c>
      <c r="G6393">
        <v>4.2140000000000004</v>
      </c>
      <c r="H6393">
        <v>4.43</v>
      </c>
      <c r="I6393">
        <v>3.3359999999999999</v>
      </c>
      <c r="J6393">
        <v>4.8040000000000003</v>
      </c>
      <c r="K6393">
        <v>5.63</v>
      </c>
      <c r="L6393">
        <v>6.54</v>
      </c>
      <c r="M6393">
        <v>5.1639999999999997</v>
      </c>
      <c r="N6393">
        <v>4.8540000000000001</v>
      </c>
      <c r="O6393">
        <v>5.1079999999999997</v>
      </c>
      <c r="P6393">
        <v>7.01</v>
      </c>
      <c r="Q6393">
        <v>5.2279999999999998</v>
      </c>
      <c r="R6393">
        <v>5.79</v>
      </c>
      <c r="S6393">
        <v>6.8719999999999999</v>
      </c>
      <c r="T6393">
        <v>10.172000000000001</v>
      </c>
      <c r="U6393">
        <v>9.5380000000000003</v>
      </c>
      <c r="V6393">
        <v>7.3</v>
      </c>
      <c r="W6393">
        <v>9.5839999999999996</v>
      </c>
      <c r="X6393">
        <v>9.82</v>
      </c>
      <c r="Y6393">
        <v>9.5760000000000005</v>
      </c>
      <c r="Z6393">
        <v>8.7639999999999993</v>
      </c>
      <c r="AA6393">
        <v>8.9459999999999997</v>
      </c>
      <c r="AB6393">
        <v>5.1559999999999997</v>
      </c>
    </row>
    <row r="6394" spans="1:28" hidden="1" x14ac:dyDescent="0.25">
      <c r="A6394" s="1">
        <v>42185</v>
      </c>
      <c r="B6394" t="s">
        <v>58</v>
      </c>
      <c r="C6394">
        <f>INDEX(Size!$D:$D,MATCH(B6394,Size!$B:$B,0))</f>
        <v>3.5</v>
      </c>
      <c r="D6394" t="s">
        <v>2</v>
      </c>
      <c r="E6394">
        <v>5.4939999999999998</v>
      </c>
      <c r="F6394">
        <v>5.0960000000000001</v>
      </c>
      <c r="G6394">
        <v>4.952</v>
      </c>
      <c r="H6394">
        <v>4.4480000000000004</v>
      </c>
      <c r="I6394">
        <v>6.5259999999999998</v>
      </c>
      <c r="J6394">
        <v>4.2919999999999998</v>
      </c>
      <c r="K6394">
        <v>4.4359999999999999</v>
      </c>
      <c r="L6394">
        <v>7.0780000000000003</v>
      </c>
      <c r="M6394">
        <v>6.0519999999999996</v>
      </c>
      <c r="N6394">
        <v>6.0819999999999999</v>
      </c>
      <c r="O6394">
        <v>5.8259999999999996</v>
      </c>
      <c r="P6394">
        <v>6.3959999999999999</v>
      </c>
      <c r="Q6394">
        <v>6.23</v>
      </c>
      <c r="R6394">
        <v>8.0779999999999994</v>
      </c>
      <c r="S6394">
        <v>8.5060000000000002</v>
      </c>
      <c r="T6394">
        <v>9.9339999999999993</v>
      </c>
      <c r="U6394">
        <v>8.6159999999999997</v>
      </c>
      <c r="V6394">
        <v>8.2880000000000003</v>
      </c>
      <c r="W6394">
        <v>9.048</v>
      </c>
      <c r="X6394">
        <v>9.2379999999999995</v>
      </c>
      <c r="Y6394">
        <v>9.6440000000000001</v>
      </c>
      <c r="Z6394">
        <v>11.273999999999999</v>
      </c>
      <c r="AA6394">
        <v>12.236000000000001</v>
      </c>
      <c r="AB6394">
        <v>9.43</v>
      </c>
    </row>
    <row r="6395" spans="1:28" hidden="1" x14ac:dyDescent="0.25">
      <c r="A6395" s="1">
        <v>42186</v>
      </c>
      <c r="B6395" t="s">
        <v>58</v>
      </c>
      <c r="C6395">
        <f>INDEX(Size!$D:$D,MATCH(B6395,Size!$B:$B,0))</f>
        <v>3.5</v>
      </c>
      <c r="D6395" t="s">
        <v>2</v>
      </c>
      <c r="E6395">
        <v>8.5619999999999994</v>
      </c>
      <c r="F6395">
        <v>8.0180000000000007</v>
      </c>
      <c r="G6395">
        <v>5.92</v>
      </c>
      <c r="H6395">
        <v>5.1040000000000001</v>
      </c>
      <c r="I6395">
        <v>5.0839999999999996</v>
      </c>
      <c r="J6395">
        <v>5.3079999999999998</v>
      </c>
      <c r="K6395">
        <v>5.9219999999999997</v>
      </c>
      <c r="L6395">
        <v>5.9320000000000004</v>
      </c>
      <c r="M6395">
        <v>5.89</v>
      </c>
      <c r="N6395">
        <v>5.81</v>
      </c>
      <c r="O6395">
        <v>8.0380000000000003</v>
      </c>
      <c r="P6395">
        <v>7.84</v>
      </c>
      <c r="Q6395">
        <v>4.8780000000000001</v>
      </c>
      <c r="R6395">
        <v>8.2759999999999998</v>
      </c>
      <c r="S6395">
        <v>6.0279999999999996</v>
      </c>
      <c r="T6395">
        <v>9.4760000000000009</v>
      </c>
      <c r="U6395">
        <v>10.763999999999999</v>
      </c>
      <c r="V6395">
        <v>10.007999999999999</v>
      </c>
      <c r="W6395">
        <v>9.1080000000000005</v>
      </c>
      <c r="X6395">
        <v>8.2940000000000005</v>
      </c>
      <c r="Y6395">
        <v>9.0879999999999992</v>
      </c>
      <c r="Z6395">
        <v>8.4559999999999995</v>
      </c>
      <c r="AA6395">
        <v>9.0640000000000001</v>
      </c>
      <c r="AB6395">
        <v>8.7439999999999998</v>
      </c>
    </row>
    <row r="6396" spans="1:28" hidden="1" x14ac:dyDescent="0.25">
      <c r="A6396" s="1">
        <v>42187</v>
      </c>
      <c r="B6396" t="s">
        <v>58</v>
      </c>
      <c r="C6396">
        <f>INDEX(Size!$D:$D,MATCH(B6396,Size!$B:$B,0))</f>
        <v>3.5</v>
      </c>
      <c r="D6396" t="s">
        <v>2</v>
      </c>
      <c r="E6396">
        <v>7.3920000000000003</v>
      </c>
      <c r="F6396">
        <v>5.72</v>
      </c>
      <c r="G6396">
        <v>4.984</v>
      </c>
      <c r="H6396">
        <v>4.72</v>
      </c>
      <c r="I6396">
        <v>6.62</v>
      </c>
      <c r="J6396">
        <v>5.5380000000000003</v>
      </c>
      <c r="K6396">
        <v>5.1420000000000003</v>
      </c>
      <c r="L6396">
        <v>6.282</v>
      </c>
      <c r="M6396">
        <v>6.0679999999999996</v>
      </c>
      <c r="N6396">
        <v>5.73</v>
      </c>
      <c r="O6396">
        <v>5.5119999999999996</v>
      </c>
      <c r="P6396">
        <v>4.4960000000000004</v>
      </c>
      <c r="Q6396">
        <v>4.7539999999999996</v>
      </c>
      <c r="R6396">
        <v>5.476</v>
      </c>
      <c r="S6396">
        <v>5.0739999999999998</v>
      </c>
      <c r="T6396">
        <v>5.5720000000000001</v>
      </c>
      <c r="U6396">
        <v>7.57</v>
      </c>
      <c r="V6396">
        <v>9.048</v>
      </c>
      <c r="W6396">
        <v>9.0399999999999991</v>
      </c>
      <c r="X6396">
        <v>8.1739999999999995</v>
      </c>
      <c r="Y6396">
        <v>7.718</v>
      </c>
      <c r="Z6396">
        <v>8.6020000000000003</v>
      </c>
      <c r="AA6396">
        <v>7.53</v>
      </c>
      <c r="AB6396">
        <v>5.6820000000000004</v>
      </c>
    </row>
    <row r="6397" spans="1:28" hidden="1" x14ac:dyDescent="0.25">
      <c r="A6397" s="1">
        <v>42188</v>
      </c>
      <c r="B6397" t="s">
        <v>58</v>
      </c>
      <c r="C6397">
        <f>INDEX(Size!$D:$D,MATCH(B6397,Size!$B:$B,0))</f>
        <v>3.5</v>
      </c>
      <c r="D6397" t="s">
        <v>2</v>
      </c>
      <c r="E6397">
        <v>5.5979999999999999</v>
      </c>
      <c r="F6397">
        <v>4.734</v>
      </c>
      <c r="G6397">
        <v>4.95</v>
      </c>
      <c r="H6397">
        <v>4.6959999999999997</v>
      </c>
      <c r="I6397">
        <v>4.4119999999999999</v>
      </c>
      <c r="J6397">
        <v>4.2919999999999998</v>
      </c>
      <c r="K6397">
        <v>4.3540000000000001</v>
      </c>
      <c r="L6397">
        <v>4.508</v>
      </c>
      <c r="M6397">
        <v>7.4539999999999997</v>
      </c>
      <c r="N6397">
        <v>4.798</v>
      </c>
      <c r="O6397">
        <v>4.524</v>
      </c>
      <c r="P6397">
        <v>4.4059999999999997</v>
      </c>
      <c r="Q6397">
        <v>4.2619999999999996</v>
      </c>
      <c r="R6397">
        <v>4.3899999999999997</v>
      </c>
      <c r="S6397">
        <v>6.298</v>
      </c>
      <c r="T6397">
        <v>7.4279999999999999</v>
      </c>
      <c r="U6397">
        <v>6.7619999999999996</v>
      </c>
      <c r="V6397">
        <v>6.34</v>
      </c>
      <c r="W6397">
        <v>7.726</v>
      </c>
      <c r="X6397">
        <v>7.9980000000000002</v>
      </c>
      <c r="Y6397">
        <v>7.1360000000000001</v>
      </c>
      <c r="Z6397">
        <v>7.5860000000000003</v>
      </c>
      <c r="AA6397">
        <v>5.524</v>
      </c>
      <c r="AB6397">
        <v>4.9359999999999999</v>
      </c>
    </row>
    <row r="6398" spans="1:28" hidden="1" x14ac:dyDescent="0.25">
      <c r="A6398" s="1">
        <v>42189</v>
      </c>
      <c r="B6398" t="s">
        <v>58</v>
      </c>
      <c r="C6398">
        <f>INDEX(Size!$D:$D,MATCH(B6398,Size!$B:$B,0))</f>
        <v>3.5</v>
      </c>
      <c r="D6398" t="s">
        <v>2</v>
      </c>
      <c r="E6398">
        <v>4.6619999999999999</v>
      </c>
      <c r="F6398">
        <v>4.6900000000000004</v>
      </c>
      <c r="G6398">
        <v>4.5540000000000003</v>
      </c>
      <c r="H6398">
        <v>4.2320000000000002</v>
      </c>
      <c r="I6398">
        <v>4.048</v>
      </c>
      <c r="J6398">
        <v>3.87</v>
      </c>
      <c r="K6398">
        <v>3.8220000000000001</v>
      </c>
      <c r="L6398">
        <v>3.89</v>
      </c>
      <c r="M6398">
        <v>7.0039999999999996</v>
      </c>
      <c r="N6398">
        <v>5.6280000000000001</v>
      </c>
      <c r="O6398">
        <v>5.3419999999999996</v>
      </c>
      <c r="P6398">
        <v>6.07</v>
      </c>
      <c r="Q6398">
        <v>8.25</v>
      </c>
      <c r="R6398">
        <v>7.2279999999999998</v>
      </c>
      <c r="S6398">
        <v>6.73</v>
      </c>
      <c r="T6398">
        <v>6.33</v>
      </c>
      <c r="U6398">
        <v>6.4320000000000004</v>
      </c>
      <c r="V6398">
        <v>9.4179999999999993</v>
      </c>
      <c r="W6398">
        <v>8.5380000000000003</v>
      </c>
      <c r="X6398">
        <v>7.2220000000000004</v>
      </c>
      <c r="Y6398">
        <v>6.8179999999999996</v>
      </c>
      <c r="Z6398">
        <v>7.702</v>
      </c>
      <c r="AA6398">
        <v>7.9580000000000002</v>
      </c>
      <c r="AB6398">
        <v>5.2359999999999998</v>
      </c>
    </row>
    <row r="6399" spans="1:28" hidden="1" x14ac:dyDescent="0.25">
      <c r="A6399" s="1">
        <v>42190</v>
      </c>
      <c r="B6399" t="s">
        <v>58</v>
      </c>
      <c r="C6399">
        <f>INDEX(Size!$D:$D,MATCH(B6399,Size!$B:$B,0))</f>
        <v>3.5</v>
      </c>
      <c r="D6399" t="s">
        <v>2</v>
      </c>
      <c r="E6399">
        <v>5.2359999999999998</v>
      </c>
      <c r="F6399">
        <v>3.9180000000000001</v>
      </c>
      <c r="G6399">
        <v>4.32</v>
      </c>
      <c r="H6399">
        <v>3.9260000000000002</v>
      </c>
      <c r="I6399">
        <v>3.302</v>
      </c>
      <c r="J6399">
        <v>3.488</v>
      </c>
      <c r="K6399">
        <v>3.4780000000000002</v>
      </c>
      <c r="L6399">
        <v>4.2480000000000002</v>
      </c>
      <c r="M6399">
        <v>3.3940000000000001</v>
      </c>
      <c r="N6399">
        <v>3.6320000000000001</v>
      </c>
      <c r="O6399">
        <v>4.18</v>
      </c>
      <c r="P6399">
        <v>3.0779999999999998</v>
      </c>
      <c r="Q6399">
        <v>3.3780000000000001</v>
      </c>
      <c r="R6399">
        <v>3.7759999999999998</v>
      </c>
      <c r="S6399">
        <v>5.65</v>
      </c>
      <c r="T6399">
        <v>7.2619999999999996</v>
      </c>
      <c r="U6399">
        <v>7.5659999999999998</v>
      </c>
      <c r="V6399">
        <v>5.0960000000000001</v>
      </c>
      <c r="W6399">
        <v>7.056</v>
      </c>
      <c r="X6399">
        <v>7.0119999999999996</v>
      </c>
      <c r="Y6399">
        <v>7.44</v>
      </c>
      <c r="Z6399">
        <v>6.2119999999999997</v>
      </c>
      <c r="AA6399">
        <v>7.6559999999999997</v>
      </c>
      <c r="AB6399">
        <v>4.0179999999999998</v>
      </c>
    </row>
    <row r="6400" spans="1:28" hidden="1" x14ac:dyDescent="0.25">
      <c r="A6400" s="1">
        <v>42191</v>
      </c>
      <c r="B6400" t="s">
        <v>58</v>
      </c>
      <c r="C6400">
        <f>INDEX(Size!$D:$D,MATCH(B6400,Size!$B:$B,0))</f>
        <v>3.5</v>
      </c>
      <c r="D6400" t="s">
        <v>2</v>
      </c>
      <c r="E6400">
        <v>4.5979999999999999</v>
      </c>
      <c r="F6400">
        <v>4.0259999999999998</v>
      </c>
      <c r="G6400">
        <v>3.96</v>
      </c>
      <c r="H6400">
        <v>3.012</v>
      </c>
      <c r="I6400">
        <v>4.3659999999999997</v>
      </c>
      <c r="J6400">
        <v>4.2640000000000002</v>
      </c>
      <c r="K6400">
        <v>5.0419999999999998</v>
      </c>
      <c r="L6400">
        <v>5.4379999999999997</v>
      </c>
      <c r="M6400">
        <v>4.9359999999999999</v>
      </c>
      <c r="N6400">
        <v>7.766</v>
      </c>
      <c r="O6400">
        <v>5.194</v>
      </c>
      <c r="P6400">
        <v>5.0060000000000002</v>
      </c>
      <c r="Q6400">
        <v>4.0620000000000003</v>
      </c>
      <c r="R6400">
        <v>5.38</v>
      </c>
      <c r="S6400">
        <v>3.6779999999999999</v>
      </c>
      <c r="T6400">
        <v>3.1419999999999999</v>
      </c>
      <c r="U6400">
        <v>5.2380000000000004</v>
      </c>
      <c r="V6400">
        <v>4.8179999999999996</v>
      </c>
      <c r="W6400">
        <v>5.54</v>
      </c>
      <c r="X6400">
        <v>5.6740000000000004</v>
      </c>
      <c r="Y6400">
        <v>6.2240000000000002</v>
      </c>
      <c r="Z6400">
        <v>3.8519999999999999</v>
      </c>
      <c r="AA6400">
        <v>3.9220000000000002</v>
      </c>
      <c r="AB6400">
        <v>3.3519999999999999</v>
      </c>
    </row>
    <row r="6401" spans="1:28" hidden="1" x14ac:dyDescent="0.25">
      <c r="A6401" s="1">
        <v>42192</v>
      </c>
      <c r="B6401" t="s">
        <v>58</v>
      </c>
      <c r="C6401">
        <f>INDEX(Size!$D:$D,MATCH(B6401,Size!$B:$B,0))</f>
        <v>3.5</v>
      </c>
      <c r="D6401" t="s">
        <v>2</v>
      </c>
      <c r="E6401">
        <v>3.4860000000000002</v>
      </c>
      <c r="F6401">
        <v>3.238</v>
      </c>
      <c r="G6401">
        <v>2.8959999999999999</v>
      </c>
      <c r="H6401">
        <v>2.4279999999999999</v>
      </c>
      <c r="I6401">
        <v>2.452</v>
      </c>
      <c r="J6401">
        <v>2.23</v>
      </c>
      <c r="K6401">
        <v>2.714</v>
      </c>
      <c r="L6401">
        <v>2.5819999999999999</v>
      </c>
      <c r="M6401">
        <v>2.746</v>
      </c>
      <c r="N6401">
        <v>4.1040000000000001</v>
      </c>
      <c r="O6401">
        <v>4.29</v>
      </c>
      <c r="P6401">
        <v>4.968</v>
      </c>
      <c r="Q6401">
        <v>2.6840000000000002</v>
      </c>
      <c r="R6401">
        <v>3.0379999999999998</v>
      </c>
      <c r="S6401">
        <v>3.45</v>
      </c>
      <c r="T6401">
        <v>2.6960000000000002</v>
      </c>
      <c r="U6401">
        <v>3.49</v>
      </c>
      <c r="V6401">
        <v>4.4020000000000001</v>
      </c>
      <c r="W6401">
        <v>5.8620000000000001</v>
      </c>
      <c r="X6401">
        <v>7.2720000000000002</v>
      </c>
      <c r="Y6401">
        <v>5.2720000000000002</v>
      </c>
      <c r="Z6401">
        <v>6.2</v>
      </c>
      <c r="AA6401">
        <v>6.774</v>
      </c>
      <c r="AB6401">
        <v>4.5819999999999999</v>
      </c>
    </row>
    <row r="6402" spans="1:28" hidden="1" x14ac:dyDescent="0.25">
      <c r="A6402" s="1">
        <v>42193</v>
      </c>
      <c r="B6402" t="s">
        <v>58</v>
      </c>
      <c r="C6402">
        <f>INDEX(Size!$D:$D,MATCH(B6402,Size!$B:$B,0))</f>
        <v>3.5</v>
      </c>
      <c r="D6402" t="s">
        <v>2</v>
      </c>
      <c r="E6402">
        <v>4.6520000000000001</v>
      </c>
      <c r="F6402">
        <v>4.4080000000000004</v>
      </c>
      <c r="G6402">
        <v>4.2</v>
      </c>
      <c r="H6402">
        <v>4.03</v>
      </c>
      <c r="I6402">
        <v>3.9180000000000001</v>
      </c>
      <c r="J6402">
        <v>3.46</v>
      </c>
      <c r="K6402">
        <v>3.516</v>
      </c>
      <c r="L6402">
        <v>3.71</v>
      </c>
      <c r="M6402">
        <v>4.1100000000000003</v>
      </c>
      <c r="N6402">
        <v>3.1560000000000001</v>
      </c>
      <c r="O6402">
        <v>3.02</v>
      </c>
      <c r="P6402">
        <v>2.8740000000000001</v>
      </c>
      <c r="Q6402">
        <v>2.5619999999999998</v>
      </c>
      <c r="R6402">
        <v>3.5979999999999999</v>
      </c>
      <c r="S6402">
        <v>4.4240000000000004</v>
      </c>
      <c r="T6402">
        <v>4.9740000000000002</v>
      </c>
      <c r="U6402">
        <v>4.9459999999999997</v>
      </c>
      <c r="V6402">
        <v>5.4420000000000002</v>
      </c>
      <c r="W6402">
        <v>5.8259999999999996</v>
      </c>
      <c r="X6402">
        <v>5.6280000000000001</v>
      </c>
      <c r="Y6402">
        <v>5.2759999999999998</v>
      </c>
      <c r="Z6402">
        <v>6.2279999999999998</v>
      </c>
      <c r="AA6402">
        <v>4.8760000000000003</v>
      </c>
      <c r="AB6402">
        <v>3.6520000000000001</v>
      </c>
    </row>
    <row r="6403" spans="1:28" hidden="1" x14ac:dyDescent="0.25">
      <c r="A6403" s="1">
        <v>42194</v>
      </c>
      <c r="B6403" t="s">
        <v>58</v>
      </c>
      <c r="C6403">
        <f>INDEX(Size!$D:$D,MATCH(B6403,Size!$B:$B,0))</f>
        <v>3.5</v>
      </c>
      <c r="D6403" t="s">
        <v>2</v>
      </c>
      <c r="E6403">
        <v>2.8639999999999999</v>
      </c>
      <c r="F6403">
        <v>2.8</v>
      </c>
      <c r="G6403">
        <v>2.7040000000000002</v>
      </c>
      <c r="H6403">
        <v>2.5920000000000001</v>
      </c>
      <c r="I6403">
        <v>2.2959999999999998</v>
      </c>
      <c r="J6403">
        <v>2.5059999999999998</v>
      </c>
      <c r="K6403">
        <v>2.016</v>
      </c>
      <c r="L6403">
        <v>1.9179999999999999</v>
      </c>
      <c r="M6403">
        <v>2.1120000000000001</v>
      </c>
      <c r="N6403">
        <v>3.41</v>
      </c>
      <c r="O6403">
        <v>2.0680000000000001</v>
      </c>
      <c r="P6403">
        <v>1.752</v>
      </c>
      <c r="Q6403">
        <v>2.3479999999999999</v>
      </c>
      <c r="R6403">
        <v>3.1520000000000001</v>
      </c>
      <c r="S6403">
        <v>3.8540000000000001</v>
      </c>
      <c r="T6403">
        <v>4.1020000000000003</v>
      </c>
      <c r="U6403">
        <v>5.8220000000000001</v>
      </c>
      <c r="V6403">
        <v>7.3959999999999999</v>
      </c>
      <c r="W6403">
        <v>7.6180000000000003</v>
      </c>
      <c r="X6403">
        <v>7.734</v>
      </c>
      <c r="Y6403">
        <v>7.4640000000000004</v>
      </c>
      <c r="Z6403">
        <v>6.4980000000000002</v>
      </c>
      <c r="AA6403">
        <v>5.7</v>
      </c>
      <c r="AB6403">
        <v>3.7679999999999998</v>
      </c>
    </row>
    <row r="6404" spans="1:28" hidden="1" x14ac:dyDescent="0.25">
      <c r="A6404" s="1">
        <v>42195</v>
      </c>
      <c r="B6404" t="s">
        <v>58</v>
      </c>
      <c r="C6404">
        <f>INDEX(Size!$D:$D,MATCH(B6404,Size!$B:$B,0))</f>
        <v>3.5</v>
      </c>
      <c r="D6404" t="s">
        <v>2</v>
      </c>
      <c r="E6404">
        <v>3.5259999999999998</v>
      </c>
      <c r="F6404">
        <v>3.4</v>
      </c>
      <c r="G6404">
        <v>3.05</v>
      </c>
      <c r="H6404">
        <v>3.06</v>
      </c>
      <c r="I6404">
        <v>2.7839999999999998</v>
      </c>
      <c r="J6404">
        <v>2.4740000000000002</v>
      </c>
      <c r="K6404">
        <v>2.8279999999999998</v>
      </c>
      <c r="L6404">
        <v>2.2480000000000002</v>
      </c>
      <c r="M6404">
        <v>2.4780000000000002</v>
      </c>
      <c r="N6404">
        <v>2.536</v>
      </c>
      <c r="O6404">
        <v>3.222</v>
      </c>
      <c r="P6404">
        <v>3.0459999999999998</v>
      </c>
      <c r="Q6404">
        <v>3.222</v>
      </c>
      <c r="R6404">
        <v>4.258</v>
      </c>
      <c r="S6404">
        <v>3.8220000000000001</v>
      </c>
      <c r="T6404">
        <v>3.956</v>
      </c>
      <c r="U6404">
        <v>4.4180000000000001</v>
      </c>
      <c r="V6404">
        <v>4.8120000000000003</v>
      </c>
      <c r="W6404">
        <v>4.4779999999999998</v>
      </c>
      <c r="X6404">
        <v>6.7880000000000003</v>
      </c>
      <c r="Y6404">
        <v>7.8639999999999999</v>
      </c>
      <c r="Z6404">
        <v>6.13</v>
      </c>
      <c r="AA6404">
        <v>6.1879999999999997</v>
      </c>
      <c r="AB6404">
        <v>4.3440000000000003</v>
      </c>
    </row>
    <row r="6405" spans="1:28" hidden="1" x14ac:dyDescent="0.25">
      <c r="A6405" s="1">
        <v>42196</v>
      </c>
      <c r="B6405" t="s">
        <v>58</v>
      </c>
      <c r="C6405">
        <f>INDEX(Size!$D:$D,MATCH(B6405,Size!$B:$B,0))</f>
        <v>3.5</v>
      </c>
      <c r="D6405" t="s">
        <v>2</v>
      </c>
      <c r="E6405">
        <v>3.96</v>
      </c>
      <c r="F6405">
        <v>3.476</v>
      </c>
      <c r="G6405">
        <v>2.9239999999999999</v>
      </c>
      <c r="H6405">
        <v>2.4420000000000002</v>
      </c>
      <c r="I6405">
        <v>2.4319999999999999</v>
      </c>
      <c r="J6405">
        <v>2.3319999999999999</v>
      </c>
      <c r="K6405">
        <v>3.29</v>
      </c>
      <c r="L6405">
        <v>5.17</v>
      </c>
      <c r="M6405">
        <v>5.3819999999999997</v>
      </c>
      <c r="N6405">
        <v>2.9740000000000002</v>
      </c>
      <c r="O6405">
        <v>3.4380000000000002</v>
      </c>
      <c r="P6405">
        <v>2.9220000000000002</v>
      </c>
      <c r="Q6405">
        <v>3.5579999999999998</v>
      </c>
      <c r="R6405">
        <v>7.2</v>
      </c>
      <c r="S6405">
        <v>5.0659999999999998</v>
      </c>
      <c r="T6405">
        <v>4.6440000000000001</v>
      </c>
      <c r="U6405">
        <v>6.2939999999999996</v>
      </c>
      <c r="V6405">
        <v>6.8040000000000003</v>
      </c>
      <c r="W6405">
        <v>7.3719999999999999</v>
      </c>
      <c r="X6405">
        <v>7.6059999999999999</v>
      </c>
      <c r="Y6405">
        <v>7.4459999999999997</v>
      </c>
      <c r="Z6405">
        <v>6.9779999999999998</v>
      </c>
      <c r="AA6405">
        <v>6.6319999999999997</v>
      </c>
      <c r="AB6405">
        <v>6.0940000000000003</v>
      </c>
    </row>
    <row r="6406" spans="1:28" hidden="1" x14ac:dyDescent="0.25">
      <c r="A6406" s="1">
        <v>42197</v>
      </c>
      <c r="B6406" t="s">
        <v>58</v>
      </c>
      <c r="C6406">
        <f>INDEX(Size!$D:$D,MATCH(B6406,Size!$B:$B,0))</f>
        <v>3.5</v>
      </c>
      <c r="D6406" t="s">
        <v>2</v>
      </c>
      <c r="E6406">
        <v>3.65</v>
      </c>
      <c r="F6406">
        <v>3.0960000000000001</v>
      </c>
      <c r="G6406">
        <v>3.3980000000000001</v>
      </c>
      <c r="H6406">
        <v>2.8319999999999999</v>
      </c>
      <c r="I6406">
        <v>2.4180000000000001</v>
      </c>
      <c r="J6406">
        <v>2.36</v>
      </c>
      <c r="K6406">
        <v>2.6819999999999999</v>
      </c>
      <c r="L6406">
        <v>5.1319999999999997</v>
      </c>
      <c r="M6406">
        <v>5.31</v>
      </c>
      <c r="N6406">
        <v>3.5779999999999998</v>
      </c>
      <c r="O6406">
        <v>4.0259999999999998</v>
      </c>
      <c r="P6406">
        <v>3.476</v>
      </c>
      <c r="Q6406">
        <v>4.04</v>
      </c>
      <c r="R6406">
        <v>4.76</v>
      </c>
      <c r="S6406">
        <v>7.6079999999999997</v>
      </c>
      <c r="T6406">
        <v>6.5919999999999996</v>
      </c>
      <c r="U6406">
        <v>6.43</v>
      </c>
      <c r="V6406">
        <v>8.0280000000000005</v>
      </c>
      <c r="W6406">
        <v>8.8000000000000007</v>
      </c>
      <c r="X6406">
        <v>8.0939999999999994</v>
      </c>
      <c r="Y6406">
        <v>9.4879999999999995</v>
      </c>
      <c r="Z6406">
        <v>4.7779999999999996</v>
      </c>
      <c r="AA6406">
        <v>4.5339999999999998</v>
      </c>
      <c r="AB6406">
        <v>3.8559999999999999</v>
      </c>
    </row>
    <row r="6407" spans="1:28" hidden="1" x14ac:dyDescent="0.25">
      <c r="A6407" s="1">
        <v>42198</v>
      </c>
      <c r="B6407" t="s">
        <v>58</v>
      </c>
      <c r="C6407">
        <f>INDEX(Size!$D:$D,MATCH(B6407,Size!$B:$B,0))</f>
        <v>3.5</v>
      </c>
      <c r="D6407" t="s">
        <v>2</v>
      </c>
      <c r="E6407">
        <v>3.6579999999999999</v>
      </c>
      <c r="F6407">
        <v>4.2080000000000002</v>
      </c>
      <c r="G6407">
        <v>3.37</v>
      </c>
      <c r="H6407">
        <v>3.778</v>
      </c>
      <c r="I6407">
        <v>3.6539999999999999</v>
      </c>
      <c r="J6407">
        <v>4.5140000000000002</v>
      </c>
      <c r="K6407">
        <v>4.0419999999999998</v>
      </c>
      <c r="L6407">
        <v>7.5880000000000001</v>
      </c>
      <c r="M6407">
        <v>4.3600000000000003</v>
      </c>
      <c r="N6407">
        <v>3.972</v>
      </c>
      <c r="O6407">
        <v>3.7</v>
      </c>
      <c r="P6407">
        <v>5.0519999999999996</v>
      </c>
      <c r="Q6407">
        <v>4.24</v>
      </c>
      <c r="R6407">
        <v>4.4000000000000004</v>
      </c>
      <c r="S6407">
        <v>6.242</v>
      </c>
      <c r="T6407">
        <v>8.8119999999999994</v>
      </c>
      <c r="U6407">
        <v>6.9960000000000004</v>
      </c>
      <c r="V6407">
        <v>7.734</v>
      </c>
      <c r="W6407">
        <v>10.704000000000001</v>
      </c>
      <c r="X6407">
        <v>7.6580000000000004</v>
      </c>
      <c r="Y6407">
        <v>7.3440000000000003</v>
      </c>
      <c r="Z6407">
        <v>7.9420000000000002</v>
      </c>
      <c r="AA6407">
        <v>9.4860000000000007</v>
      </c>
      <c r="AB6407">
        <v>8.8439999999999994</v>
      </c>
    </row>
    <row r="6408" spans="1:28" hidden="1" x14ac:dyDescent="0.25">
      <c r="A6408" s="1">
        <v>42199</v>
      </c>
      <c r="B6408" t="s">
        <v>58</v>
      </c>
      <c r="C6408">
        <f>INDEX(Size!$D:$D,MATCH(B6408,Size!$B:$B,0))</f>
        <v>3.5</v>
      </c>
      <c r="D6408" t="s">
        <v>2</v>
      </c>
      <c r="E6408">
        <v>5.6559999999999997</v>
      </c>
      <c r="F6408">
        <v>4.4660000000000002</v>
      </c>
      <c r="G6408">
        <v>4.9459999999999997</v>
      </c>
      <c r="H6408">
        <v>4.6239999999999997</v>
      </c>
      <c r="I6408">
        <v>3.8959999999999999</v>
      </c>
      <c r="J6408">
        <v>4.4619999999999997</v>
      </c>
      <c r="K6408">
        <v>5.34</v>
      </c>
      <c r="L6408">
        <v>5.9859999999999998</v>
      </c>
      <c r="M6408">
        <v>5.4880000000000004</v>
      </c>
      <c r="N6408">
        <v>5.0419999999999998</v>
      </c>
      <c r="O6408">
        <v>5.4779999999999998</v>
      </c>
      <c r="P6408">
        <v>5.0880000000000001</v>
      </c>
      <c r="Q6408">
        <v>5.8540000000000001</v>
      </c>
      <c r="R6408">
        <v>6.86</v>
      </c>
      <c r="S6408">
        <v>6.234</v>
      </c>
      <c r="T6408">
        <v>4.5940000000000003</v>
      </c>
      <c r="U6408">
        <v>5.9960000000000004</v>
      </c>
      <c r="V6408">
        <v>5.4260000000000002</v>
      </c>
      <c r="W6408">
        <v>8.1579999999999995</v>
      </c>
      <c r="X6408">
        <v>9.1460000000000008</v>
      </c>
      <c r="Y6408">
        <v>8.75</v>
      </c>
      <c r="Z6408">
        <v>9.0180000000000007</v>
      </c>
      <c r="AA6408">
        <v>5.0979999999999999</v>
      </c>
      <c r="AB6408">
        <v>4.5199999999999996</v>
      </c>
    </row>
    <row r="6409" spans="1:28" hidden="1" x14ac:dyDescent="0.25">
      <c r="A6409" s="1">
        <v>42200</v>
      </c>
      <c r="B6409" t="s">
        <v>58</v>
      </c>
      <c r="C6409">
        <f>INDEX(Size!$D:$D,MATCH(B6409,Size!$B:$B,0))</f>
        <v>3.5</v>
      </c>
      <c r="D6409" t="s">
        <v>2</v>
      </c>
      <c r="E6409">
        <v>4.2640000000000002</v>
      </c>
      <c r="F6409">
        <v>4.0259999999999998</v>
      </c>
      <c r="G6409">
        <v>4.16</v>
      </c>
      <c r="H6409">
        <v>3.274</v>
      </c>
      <c r="I6409">
        <v>3.8140000000000001</v>
      </c>
      <c r="J6409">
        <v>5.4260000000000002</v>
      </c>
      <c r="K6409">
        <v>4.1859999999999999</v>
      </c>
      <c r="L6409">
        <v>4.1139999999999999</v>
      </c>
      <c r="M6409">
        <v>6.6559999999999997</v>
      </c>
      <c r="N6409">
        <v>6.07</v>
      </c>
      <c r="O6409">
        <v>4.9340000000000002</v>
      </c>
      <c r="P6409">
        <v>6.3220000000000001</v>
      </c>
      <c r="Q6409">
        <v>7.3019999999999996</v>
      </c>
      <c r="R6409">
        <v>4.2160000000000002</v>
      </c>
      <c r="S6409">
        <v>4.1260000000000003</v>
      </c>
      <c r="T6409">
        <v>4.452</v>
      </c>
      <c r="U6409">
        <v>4.484</v>
      </c>
      <c r="V6409">
        <v>5.1180000000000003</v>
      </c>
      <c r="W6409">
        <v>6.93</v>
      </c>
      <c r="X6409">
        <v>6.694</v>
      </c>
      <c r="Y6409">
        <v>6.992</v>
      </c>
      <c r="Z6409">
        <v>5.94</v>
      </c>
      <c r="AA6409">
        <v>7.1159999999999997</v>
      </c>
      <c r="AB6409">
        <v>7.008</v>
      </c>
    </row>
    <row r="6410" spans="1:28" hidden="1" x14ac:dyDescent="0.25">
      <c r="A6410" s="1">
        <v>42201</v>
      </c>
      <c r="B6410" t="s">
        <v>58</v>
      </c>
      <c r="C6410">
        <f>INDEX(Size!$D:$D,MATCH(B6410,Size!$B:$B,0))</f>
        <v>3.5</v>
      </c>
      <c r="D6410" t="s">
        <v>2</v>
      </c>
      <c r="E6410">
        <v>5.65</v>
      </c>
      <c r="F6410">
        <v>4.1660000000000004</v>
      </c>
      <c r="G6410">
        <v>3.2759999999999998</v>
      </c>
      <c r="H6410">
        <v>3.4220000000000002</v>
      </c>
      <c r="I6410">
        <v>3.4319999999999999</v>
      </c>
      <c r="J6410">
        <v>3.2879999999999998</v>
      </c>
      <c r="K6410">
        <v>2.504</v>
      </c>
      <c r="L6410">
        <v>4.43</v>
      </c>
      <c r="M6410">
        <v>3.7040000000000002</v>
      </c>
      <c r="N6410">
        <v>4.2960000000000003</v>
      </c>
      <c r="O6410">
        <v>2.1739999999999999</v>
      </c>
      <c r="P6410">
        <v>2.758</v>
      </c>
      <c r="Q6410">
        <v>3.02</v>
      </c>
      <c r="R6410">
        <v>2.9780000000000002</v>
      </c>
      <c r="S6410">
        <v>3.37</v>
      </c>
      <c r="T6410">
        <v>3.89</v>
      </c>
      <c r="U6410">
        <v>5.524</v>
      </c>
      <c r="V6410">
        <v>6.5419999999999998</v>
      </c>
      <c r="W6410">
        <v>7.1040000000000001</v>
      </c>
      <c r="X6410">
        <v>7.6319999999999997</v>
      </c>
      <c r="Y6410">
        <v>10.108000000000001</v>
      </c>
      <c r="Z6410">
        <v>10.07</v>
      </c>
      <c r="AA6410">
        <v>6.492</v>
      </c>
      <c r="AB6410">
        <v>5.38</v>
      </c>
    </row>
    <row r="6411" spans="1:28" hidden="1" x14ac:dyDescent="0.25">
      <c r="A6411" s="1">
        <v>42202</v>
      </c>
      <c r="B6411" t="s">
        <v>58</v>
      </c>
      <c r="C6411">
        <f>INDEX(Size!$D:$D,MATCH(B6411,Size!$B:$B,0))</f>
        <v>3.5</v>
      </c>
      <c r="D6411" t="s">
        <v>2</v>
      </c>
      <c r="E6411">
        <v>4.5279999999999996</v>
      </c>
      <c r="F6411">
        <v>4.2759999999999998</v>
      </c>
      <c r="G6411">
        <v>3.9380000000000002</v>
      </c>
      <c r="H6411">
        <v>3.9940000000000002</v>
      </c>
      <c r="I6411">
        <v>3.742</v>
      </c>
      <c r="J6411">
        <v>4.6260000000000003</v>
      </c>
      <c r="K6411">
        <v>5.1959999999999997</v>
      </c>
      <c r="L6411">
        <v>7.0960000000000001</v>
      </c>
      <c r="M6411">
        <v>4.45</v>
      </c>
      <c r="N6411">
        <v>8.4920000000000009</v>
      </c>
      <c r="O6411">
        <v>3.544</v>
      </c>
      <c r="P6411">
        <v>4.3959999999999999</v>
      </c>
      <c r="Q6411">
        <v>4.7080000000000002</v>
      </c>
      <c r="R6411">
        <v>3.7519999999999998</v>
      </c>
      <c r="S6411">
        <v>5.5439999999999996</v>
      </c>
      <c r="T6411">
        <v>7.1020000000000003</v>
      </c>
      <c r="U6411">
        <v>7.3559999999999999</v>
      </c>
      <c r="V6411">
        <v>5.84</v>
      </c>
      <c r="W6411">
        <v>7.734</v>
      </c>
      <c r="X6411">
        <v>10.66</v>
      </c>
      <c r="Y6411">
        <v>8.42</v>
      </c>
      <c r="Z6411">
        <v>8.6240000000000006</v>
      </c>
      <c r="AA6411">
        <v>5.4020000000000001</v>
      </c>
      <c r="AB6411">
        <v>4.2519999999999998</v>
      </c>
    </row>
    <row r="6412" spans="1:28" hidden="1" x14ac:dyDescent="0.25">
      <c r="A6412" s="1">
        <v>42203</v>
      </c>
      <c r="B6412" t="s">
        <v>58</v>
      </c>
      <c r="C6412">
        <f>INDEX(Size!$D:$D,MATCH(B6412,Size!$B:$B,0))</f>
        <v>3.5</v>
      </c>
      <c r="D6412" t="s">
        <v>2</v>
      </c>
      <c r="E6412">
        <v>3.988</v>
      </c>
      <c r="F6412">
        <v>3.802</v>
      </c>
      <c r="G6412">
        <v>3.64</v>
      </c>
      <c r="H6412">
        <v>4.3259999999999996</v>
      </c>
      <c r="I6412">
        <v>3.64</v>
      </c>
      <c r="J6412">
        <v>4.5579999999999998</v>
      </c>
      <c r="K6412">
        <v>4.984</v>
      </c>
      <c r="L6412">
        <v>4.84</v>
      </c>
      <c r="M6412">
        <v>4.8380000000000001</v>
      </c>
      <c r="N6412">
        <v>5.0259999999999998</v>
      </c>
      <c r="O6412">
        <v>4.5039999999999996</v>
      </c>
      <c r="P6412">
        <v>4.6879999999999997</v>
      </c>
      <c r="Q6412">
        <v>5.3259999999999996</v>
      </c>
      <c r="R6412">
        <v>3.1379999999999999</v>
      </c>
      <c r="S6412">
        <v>7.2039999999999997</v>
      </c>
      <c r="T6412">
        <v>6.04</v>
      </c>
      <c r="U6412">
        <v>5.742</v>
      </c>
      <c r="V6412">
        <v>6.3920000000000003</v>
      </c>
      <c r="W6412">
        <v>5.6</v>
      </c>
      <c r="X6412">
        <v>4.7699999999999996</v>
      </c>
      <c r="Y6412">
        <v>5.0739999999999998</v>
      </c>
      <c r="Z6412">
        <v>5.8179999999999996</v>
      </c>
      <c r="AA6412">
        <v>3.1960000000000002</v>
      </c>
      <c r="AB6412">
        <v>2.6360000000000001</v>
      </c>
    </row>
    <row r="6413" spans="1:28" hidden="1" x14ac:dyDescent="0.25">
      <c r="A6413" s="1">
        <v>42204</v>
      </c>
      <c r="B6413" t="s">
        <v>58</v>
      </c>
      <c r="C6413">
        <f>INDEX(Size!$D:$D,MATCH(B6413,Size!$B:$B,0))</f>
        <v>3.5</v>
      </c>
      <c r="D6413" t="s">
        <v>2</v>
      </c>
      <c r="E6413">
        <v>2.3239999999999998</v>
      </c>
      <c r="F6413">
        <v>2.036</v>
      </c>
      <c r="G6413">
        <v>2.1800000000000002</v>
      </c>
      <c r="H6413">
        <v>2.0219999999999998</v>
      </c>
      <c r="I6413">
        <v>1.948</v>
      </c>
      <c r="J6413">
        <v>2.282</v>
      </c>
      <c r="K6413">
        <v>3.024</v>
      </c>
      <c r="L6413">
        <v>2.5720000000000001</v>
      </c>
      <c r="M6413">
        <v>2.3199999999999998</v>
      </c>
      <c r="N6413">
        <v>1.8959999999999999</v>
      </c>
      <c r="O6413">
        <v>3.1259999999999999</v>
      </c>
      <c r="P6413">
        <v>3.0819999999999999</v>
      </c>
      <c r="Q6413">
        <v>2.5139999999999998</v>
      </c>
      <c r="R6413">
        <v>2.6560000000000001</v>
      </c>
      <c r="S6413">
        <v>3.59</v>
      </c>
      <c r="T6413">
        <v>6.4459999999999997</v>
      </c>
      <c r="U6413">
        <v>5.4119999999999999</v>
      </c>
      <c r="V6413">
        <v>6.07</v>
      </c>
      <c r="W6413">
        <v>5.01</v>
      </c>
      <c r="X6413">
        <v>6.992</v>
      </c>
      <c r="Y6413">
        <v>7.2859999999999996</v>
      </c>
      <c r="Z6413">
        <v>8.266</v>
      </c>
      <c r="AA6413">
        <v>4.8179999999999996</v>
      </c>
      <c r="AB6413">
        <v>5.45</v>
      </c>
    </row>
    <row r="6414" spans="1:28" hidden="1" x14ac:dyDescent="0.25">
      <c r="A6414" s="1">
        <v>42205</v>
      </c>
      <c r="B6414" t="s">
        <v>58</v>
      </c>
      <c r="C6414">
        <f>INDEX(Size!$D:$D,MATCH(B6414,Size!$B:$B,0))</f>
        <v>3.5</v>
      </c>
      <c r="D6414" t="s">
        <v>2</v>
      </c>
      <c r="E6414">
        <v>4.03</v>
      </c>
      <c r="F6414">
        <v>4.17</v>
      </c>
      <c r="G6414">
        <v>3.9620000000000002</v>
      </c>
      <c r="H6414">
        <v>3.3180000000000001</v>
      </c>
      <c r="I6414">
        <v>3.5840000000000001</v>
      </c>
      <c r="J6414">
        <v>6.3440000000000003</v>
      </c>
      <c r="K6414">
        <v>3.754</v>
      </c>
      <c r="L6414">
        <v>2.6579999999999999</v>
      </c>
      <c r="M6414">
        <v>3.782</v>
      </c>
      <c r="N6414">
        <v>4.9459999999999997</v>
      </c>
      <c r="O6414">
        <v>4.7939999999999996</v>
      </c>
      <c r="P6414">
        <v>3.98</v>
      </c>
      <c r="Q6414">
        <v>4.8079999999999998</v>
      </c>
      <c r="R6414">
        <v>2.714</v>
      </c>
      <c r="S6414">
        <v>0.97199999999999998</v>
      </c>
      <c r="T6414">
        <v>1.0920000000000001</v>
      </c>
      <c r="U6414">
        <v>1.794</v>
      </c>
      <c r="V6414">
        <v>1.9319999999999999</v>
      </c>
      <c r="W6414">
        <v>3.9820000000000002</v>
      </c>
      <c r="X6414">
        <v>4.6760000000000002</v>
      </c>
      <c r="Y6414">
        <v>3.5459999999999998</v>
      </c>
      <c r="Z6414">
        <v>3.6339999999999999</v>
      </c>
      <c r="AA6414">
        <v>4.4359999999999999</v>
      </c>
      <c r="AB6414">
        <v>5.2939999999999996</v>
      </c>
    </row>
    <row r="6415" spans="1:28" hidden="1" x14ac:dyDescent="0.25">
      <c r="A6415" s="1">
        <v>42206</v>
      </c>
      <c r="B6415" t="s">
        <v>58</v>
      </c>
      <c r="C6415">
        <f>INDEX(Size!$D:$D,MATCH(B6415,Size!$B:$B,0))</f>
        <v>3.5</v>
      </c>
      <c r="D6415" t="s">
        <v>2</v>
      </c>
      <c r="E6415">
        <v>2.8940000000000001</v>
      </c>
      <c r="F6415">
        <v>2.3620000000000001</v>
      </c>
      <c r="G6415">
        <v>2.7519999999999998</v>
      </c>
      <c r="H6415">
        <v>2.0880000000000001</v>
      </c>
      <c r="I6415">
        <v>2.4079999999999999</v>
      </c>
      <c r="J6415">
        <v>1.8580000000000001</v>
      </c>
      <c r="K6415">
        <v>1.6419999999999999</v>
      </c>
      <c r="L6415">
        <v>1.97</v>
      </c>
      <c r="M6415">
        <v>4.0640000000000001</v>
      </c>
      <c r="N6415">
        <v>4.548</v>
      </c>
      <c r="O6415">
        <v>4.4180000000000001</v>
      </c>
      <c r="P6415">
        <v>2.6339999999999999</v>
      </c>
      <c r="Q6415">
        <v>1.8360000000000001</v>
      </c>
      <c r="R6415">
        <v>2.1480000000000001</v>
      </c>
      <c r="S6415">
        <v>2.6019999999999999</v>
      </c>
      <c r="T6415">
        <v>3.3660000000000001</v>
      </c>
      <c r="U6415">
        <v>3.3959999999999999</v>
      </c>
      <c r="V6415">
        <v>4.6559999999999997</v>
      </c>
      <c r="W6415">
        <v>4.8920000000000003</v>
      </c>
      <c r="X6415">
        <v>6.41</v>
      </c>
      <c r="Y6415">
        <v>5.282</v>
      </c>
      <c r="Z6415">
        <v>5.5819999999999999</v>
      </c>
      <c r="AA6415">
        <v>4.8959999999999999</v>
      </c>
      <c r="AB6415">
        <v>3.7639999999999998</v>
      </c>
    </row>
    <row r="6416" spans="1:28" hidden="1" x14ac:dyDescent="0.25">
      <c r="A6416" s="1">
        <v>42207</v>
      </c>
      <c r="B6416" t="s">
        <v>58</v>
      </c>
      <c r="C6416">
        <f>INDEX(Size!$D:$D,MATCH(B6416,Size!$B:$B,0))</f>
        <v>3.5</v>
      </c>
      <c r="D6416" t="s">
        <v>2</v>
      </c>
      <c r="E6416">
        <v>3.3660000000000001</v>
      </c>
      <c r="F6416">
        <v>3.206</v>
      </c>
      <c r="G6416">
        <v>2.81</v>
      </c>
      <c r="H6416">
        <v>2.4260000000000002</v>
      </c>
      <c r="I6416">
        <v>2.4660000000000002</v>
      </c>
      <c r="J6416">
        <v>2.4260000000000002</v>
      </c>
      <c r="K6416">
        <v>2.1960000000000002</v>
      </c>
      <c r="L6416">
        <v>2.31</v>
      </c>
      <c r="M6416">
        <v>3.5960000000000001</v>
      </c>
      <c r="N6416">
        <v>2.87</v>
      </c>
      <c r="O6416">
        <v>2.91</v>
      </c>
      <c r="P6416">
        <v>3.1819999999999999</v>
      </c>
      <c r="Q6416">
        <v>3.1259999999999999</v>
      </c>
      <c r="R6416">
        <v>4.3680000000000003</v>
      </c>
      <c r="S6416">
        <v>6.5880000000000001</v>
      </c>
      <c r="T6416">
        <v>2.6760000000000002</v>
      </c>
      <c r="U6416">
        <v>5.28</v>
      </c>
      <c r="V6416">
        <v>4.3159999999999998</v>
      </c>
      <c r="W6416">
        <v>6.5439999999999996</v>
      </c>
      <c r="X6416">
        <v>8.06</v>
      </c>
      <c r="Y6416">
        <v>8.15</v>
      </c>
      <c r="Z6416">
        <v>6.798</v>
      </c>
      <c r="AA6416">
        <v>6.6479999999999997</v>
      </c>
      <c r="AB6416">
        <v>5.9660000000000002</v>
      </c>
    </row>
    <row r="6417" spans="1:28" hidden="1" x14ac:dyDescent="0.25">
      <c r="A6417" s="1">
        <v>42208</v>
      </c>
      <c r="B6417" t="s">
        <v>58</v>
      </c>
      <c r="C6417">
        <f>INDEX(Size!$D:$D,MATCH(B6417,Size!$B:$B,0))</f>
        <v>3.5</v>
      </c>
      <c r="D6417" t="s">
        <v>2</v>
      </c>
      <c r="E6417">
        <v>5.2720000000000002</v>
      </c>
      <c r="F6417">
        <v>4.1619999999999999</v>
      </c>
      <c r="G6417">
        <v>4.43</v>
      </c>
      <c r="H6417">
        <v>3.766</v>
      </c>
      <c r="I6417">
        <v>3.6320000000000001</v>
      </c>
      <c r="J6417">
        <v>3.6619999999999999</v>
      </c>
      <c r="K6417">
        <v>3.4260000000000002</v>
      </c>
      <c r="L6417">
        <v>4.7160000000000002</v>
      </c>
      <c r="M6417">
        <v>4.6100000000000003</v>
      </c>
      <c r="N6417">
        <v>3.86</v>
      </c>
      <c r="O6417">
        <v>3.964</v>
      </c>
      <c r="P6417">
        <v>2.9660000000000002</v>
      </c>
      <c r="Q6417">
        <v>2.8039999999999998</v>
      </c>
      <c r="R6417">
        <v>4.0839999999999996</v>
      </c>
      <c r="S6417">
        <v>4.8099999999999996</v>
      </c>
      <c r="T6417">
        <v>4.6639999999999997</v>
      </c>
      <c r="U6417">
        <v>5.0839999999999996</v>
      </c>
      <c r="V6417">
        <v>5.5039999999999996</v>
      </c>
      <c r="W6417">
        <v>7.4580000000000002</v>
      </c>
      <c r="X6417">
        <v>6.8380000000000001</v>
      </c>
      <c r="Y6417">
        <v>6.2279999999999998</v>
      </c>
      <c r="Z6417">
        <v>4.774</v>
      </c>
      <c r="AA6417">
        <v>4.4640000000000004</v>
      </c>
      <c r="AB6417">
        <v>4.4539999999999997</v>
      </c>
    </row>
    <row r="6418" spans="1:28" hidden="1" x14ac:dyDescent="0.25">
      <c r="A6418" s="1">
        <v>42209</v>
      </c>
      <c r="B6418" t="s">
        <v>58</v>
      </c>
      <c r="C6418">
        <f>INDEX(Size!$D:$D,MATCH(B6418,Size!$B:$B,0))</f>
        <v>3.5</v>
      </c>
      <c r="D6418" t="s">
        <v>2</v>
      </c>
      <c r="E6418">
        <v>3.5920000000000001</v>
      </c>
      <c r="F6418">
        <v>3.6880000000000002</v>
      </c>
      <c r="G6418">
        <v>2.9020000000000001</v>
      </c>
      <c r="H6418">
        <v>3.18</v>
      </c>
      <c r="I6418">
        <v>3.27</v>
      </c>
      <c r="J6418">
        <v>2.3839999999999999</v>
      </c>
      <c r="K6418">
        <v>2.2919999999999998</v>
      </c>
      <c r="L6418">
        <v>2.7639999999999998</v>
      </c>
      <c r="M6418">
        <v>3.0739999999999998</v>
      </c>
      <c r="N6418">
        <v>3.008</v>
      </c>
      <c r="O6418">
        <v>2.98</v>
      </c>
      <c r="P6418">
        <v>2.9119999999999999</v>
      </c>
      <c r="Q6418">
        <v>2.8519999999999999</v>
      </c>
      <c r="R6418">
        <v>3.6920000000000002</v>
      </c>
      <c r="S6418">
        <v>5.39</v>
      </c>
      <c r="T6418">
        <v>6.2</v>
      </c>
      <c r="U6418">
        <v>3.8639999999999999</v>
      </c>
      <c r="V6418">
        <v>5.9480000000000004</v>
      </c>
      <c r="W6418">
        <v>7.0540000000000003</v>
      </c>
      <c r="X6418">
        <v>6.3940000000000001</v>
      </c>
      <c r="Y6418">
        <v>5.8579999999999997</v>
      </c>
      <c r="Z6418">
        <v>5.51</v>
      </c>
      <c r="AA6418">
        <v>4.774</v>
      </c>
      <c r="AB6418">
        <v>4.3860000000000001</v>
      </c>
    </row>
    <row r="6419" spans="1:28" hidden="1" x14ac:dyDescent="0.25">
      <c r="A6419" s="1">
        <v>42210</v>
      </c>
      <c r="B6419" t="s">
        <v>58</v>
      </c>
      <c r="C6419">
        <f>INDEX(Size!$D:$D,MATCH(B6419,Size!$B:$B,0))</f>
        <v>3.5</v>
      </c>
      <c r="D6419" t="s">
        <v>2</v>
      </c>
      <c r="E6419">
        <v>4.2759999999999998</v>
      </c>
      <c r="F6419">
        <v>3.51</v>
      </c>
      <c r="G6419">
        <v>3.0179999999999998</v>
      </c>
      <c r="H6419">
        <v>2.7320000000000002</v>
      </c>
      <c r="I6419">
        <v>2.5539999999999998</v>
      </c>
      <c r="J6419">
        <v>2.4300000000000002</v>
      </c>
      <c r="K6419">
        <v>2.3959999999999999</v>
      </c>
      <c r="L6419">
        <v>3.42</v>
      </c>
      <c r="M6419">
        <v>4.0620000000000003</v>
      </c>
      <c r="N6419">
        <v>3.266</v>
      </c>
      <c r="O6419">
        <v>2.7320000000000002</v>
      </c>
      <c r="P6419">
        <v>1.9239999999999999</v>
      </c>
      <c r="Q6419">
        <v>2.73</v>
      </c>
      <c r="R6419">
        <v>3.3759999999999999</v>
      </c>
      <c r="S6419">
        <v>6.6379999999999999</v>
      </c>
      <c r="T6419">
        <v>5.5119999999999996</v>
      </c>
      <c r="U6419">
        <v>7.8879999999999999</v>
      </c>
      <c r="V6419">
        <v>10.077999999999999</v>
      </c>
      <c r="W6419">
        <v>8.2799999999999994</v>
      </c>
      <c r="X6419">
        <v>7.21</v>
      </c>
      <c r="Y6419">
        <v>6.5220000000000002</v>
      </c>
      <c r="Z6419">
        <v>6.12</v>
      </c>
      <c r="AA6419">
        <v>7.93</v>
      </c>
      <c r="AB6419">
        <v>4.0519999999999996</v>
      </c>
    </row>
    <row r="6420" spans="1:28" hidden="1" x14ac:dyDescent="0.25">
      <c r="A6420" s="1">
        <v>42211</v>
      </c>
      <c r="B6420" t="s">
        <v>58</v>
      </c>
      <c r="C6420">
        <f>INDEX(Size!$D:$D,MATCH(B6420,Size!$B:$B,0))</f>
        <v>3.5</v>
      </c>
      <c r="D6420" t="s">
        <v>2</v>
      </c>
      <c r="E6420">
        <v>3.8780000000000001</v>
      </c>
      <c r="F6420">
        <v>4.0640000000000001</v>
      </c>
      <c r="G6420">
        <v>2.89</v>
      </c>
      <c r="H6420">
        <v>3.1920000000000002</v>
      </c>
      <c r="I6420">
        <v>2.4260000000000002</v>
      </c>
      <c r="J6420">
        <v>2.302</v>
      </c>
      <c r="K6420">
        <v>4.1539999999999999</v>
      </c>
      <c r="L6420">
        <v>4.3680000000000003</v>
      </c>
      <c r="M6420">
        <v>5.4279999999999999</v>
      </c>
      <c r="N6420">
        <v>4</v>
      </c>
      <c r="O6420">
        <v>3.052</v>
      </c>
      <c r="P6420">
        <v>3.7280000000000002</v>
      </c>
      <c r="Q6420">
        <v>4.0679999999999996</v>
      </c>
      <c r="R6420">
        <v>4.7060000000000004</v>
      </c>
      <c r="S6420">
        <v>6.21</v>
      </c>
      <c r="T6420">
        <v>5.5279999999999996</v>
      </c>
      <c r="U6420">
        <v>5.9779999999999998</v>
      </c>
      <c r="V6420">
        <v>9.532</v>
      </c>
      <c r="W6420">
        <v>9.8260000000000005</v>
      </c>
      <c r="X6420">
        <v>7.984</v>
      </c>
      <c r="Y6420">
        <v>5.5039999999999996</v>
      </c>
      <c r="Z6420">
        <v>5.0640000000000001</v>
      </c>
      <c r="AA6420">
        <v>7.0919999999999996</v>
      </c>
      <c r="AB6420">
        <v>4.5839999999999996</v>
      </c>
    </row>
    <row r="6421" spans="1:28" hidden="1" x14ac:dyDescent="0.25">
      <c r="A6421" s="1">
        <v>42212</v>
      </c>
      <c r="B6421" t="s">
        <v>58</v>
      </c>
      <c r="C6421">
        <f>INDEX(Size!$D:$D,MATCH(B6421,Size!$B:$B,0))</f>
        <v>3.5</v>
      </c>
      <c r="D6421" t="s">
        <v>2</v>
      </c>
      <c r="E6421">
        <v>3.73</v>
      </c>
      <c r="F6421">
        <v>3.4380000000000002</v>
      </c>
      <c r="G6421">
        <v>3.4260000000000002</v>
      </c>
      <c r="H6421">
        <v>2.706</v>
      </c>
      <c r="I6421">
        <v>3.508</v>
      </c>
      <c r="J6421">
        <v>4.0199999999999996</v>
      </c>
      <c r="K6421">
        <v>3.798</v>
      </c>
      <c r="L6421">
        <v>4.5780000000000003</v>
      </c>
      <c r="M6421">
        <v>4.7519999999999998</v>
      </c>
      <c r="N6421">
        <v>4.6539999999999999</v>
      </c>
      <c r="O6421">
        <v>7.008</v>
      </c>
      <c r="P6421">
        <v>3.9140000000000001</v>
      </c>
      <c r="Q6421">
        <v>5.548</v>
      </c>
      <c r="R6421">
        <v>4.7640000000000002</v>
      </c>
      <c r="S6421">
        <v>7.6079999999999997</v>
      </c>
      <c r="T6421">
        <v>5.1959999999999997</v>
      </c>
      <c r="U6421">
        <v>6.2679999999999998</v>
      </c>
      <c r="V6421">
        <v>9.2240000000000002</v>
      </c>
      <c r="W6421">
        <v>8.5879999999999992</v>
      </c>
      <c r="X6421">
        <v>9.69</v>
      </c>
      <c r="Y6421">
        <v>8.8460000000000001</v>
      </c>
      <c r="Z6421">
        <v>5.5019999999999998</v>
      </c>
      <c r="AA6421">
        <v>3.62</v>
      </c>
      <c r="AB6421">
        <v>2.3740000000000001</v>
      </c>
    </row>
    <row r="6422" spans="1:28" hidden="1" x14ac:dyDescent="0.25">
      <c r="A6422" s="1">
        <v>42213</v>
      </c>
      <c r="B6422" t="s">
        <v>58</v>
      </c>
      <c r="C6422">
        <f>INDEX(Size!$D:$D,MATCH(B6422,Size!$B:$B,0))</f>
        <v>3.5</v>
      </c>
      <c r="D6422" t="s">
        <v>2</v>
      </c>
      <c r="E6422">
        <v>3.93</v>
      </c>
      <c r="F6422">
        <v>2.09</v>
      </c>
      <c r="G6422">
        <v>2.6320000000000001</v>
      </c>
      <c r="H6422">
        <v>2.698</v>
      </c>
      <c r="I6422">
        <v>1.8160000000000001</v>
      </c>
      <c r="J6422">
        <v>4.1059999999999999</v>
      </c>
      <c r="K6422">
        <v>6.04</v>
      </c>
      <c r="L6422">
        <v>5.2779999999999996</v>
      </c>
      <c r="M6422">
        <v>5.9080000000000004</v>
      </c>
      <c r="N6422">
        <v>5.7919999999999998</v>
      </c>
      <c r="O6422">
        <v>4.3099999999999996</v>
      </c>
      <c r="P6422">
        <v>2.7080000000000002</v>
      </c>
      <c r="Q6422">
        <v>3.38</v>
      </c>
      <c r="R6422">
        <v>2.1360000000000001</v>
      </c>
      <c r="S6422">
        <v>2.6339999999999999</v>
      </c>
      <c r="T6422">
        <v>2.6819999999999999</v>
      </c>
      <c r="U6422">
        <v>6.0380000000000003</v>
      </c>
      <c r="V6422">
        <v>3.948</v>
      </c>
      <c r="W6422">
        <v>9.7859999999999996</v>
      </c>
      <c r="X6422">
        <v>7.0819999999999999</v>
      </c>
      <c r="Y6422">
        <v>6.4660000000000002</v>
      </c>
      <c r="Z6422">
        <v>7.5019999999999998</v>
      </c>
      <c r="AA6422">
        <v>5.9580000000000002</v>
      </c>
      <c r="AB6422">
        <v>3.734</v>
      </c>
    </row>
    <row r="6423" spans="1:28" hidden="1" x14ac:dyDescent="0.25">
      <c r="A6423" s="1">
        <v>42214</v>
      </c>
      <c r="B6423" t="s">
        <v>58</v>
      </c>
      <c r="C6423">
        <f>INDEX(Size!$D:$D,MATCH(B6423,Size!$B:$B,0))</f>
        <v>3.5</v>
      </c>
      <c r="D6423" t="s">
        <v>2</v>
      </c>
      <c r="E6423">
        <v>2.5859999999999999</v>
      </c>
      <c r="F6423">
        <v>2.2440000000000002</v>
      </c>
      <c r="G6423">
        <v>2.4079999999999999</v>
      </c>
      <c r="H6423">
        <v>2.464</v>
      </c>
      <c r="I6423">
        <v>1.8959999999999999</v>
      </c>
      <c r="J6423">
        <v>2.782</v>
      </c>
      <c r="K6423">
        <v>2.3620000000000001</v>
      </c>
      <c r="L6423">
        <v>3.306</v>
      </c>
      <c r="M6423">
        <v>5.4480000000000004</v>
      </c>
      <c r="N6423">
        <v>3.4340000000000002</v>
      </c>
      <c r="O6423">
        <v>5.4320000000000004</v>
      </c>
      <c r="P6423">
        <v>4.5599999999999996</v>
      </c>
      <c r="Q6423">
        <v>5.4939999999999998</v>
      </c>
      <c r="R6423">
        <v>2.0859999999999999</v>
      </c>
      <c r="S6423">
        <v>3.4140000000000001</v>
      </c>
      <c r="T6423">
        <v>6.71</v>
      </c>
      <c r="U6423">
        <v>8.0519999999999996</v>
      </c>
      <c r="V6423">
        <v>9.4</v>
      </c>
      <c r="W6423">
        <v>6.1</v>
      </c>
      <c r="X6423">
        <v>8.4960000000000004</v>
      </c>
      <c r="Y6423">
        <v>6.6219999999999999</v>
      </c>
      <c r="Z6423">
        <v>6.0220000000000002</v>
      </c>
      <c r="AA6423">
        <v>4.57</v>
      </c>
      <c r="AB6423">
        <v>4.66</v>
      </c>
    </row>
    <row r="6424" spans="1:28" hidden="1" x14ac:dyDescent="0.25">
      <c r="A6424" s="1">
        <v>42215</v>
      </c>
      <c r="B6424" t="s">
        <v>58</v>
      </c>
      <c r="C6424">
        <f>INDEX(Size!$D:$D,MATCH(B6424,Size!$B:$B,0))</f>
        <v>3.5</v>
      </c>
      <c r="D6424" t="s">
        <v>2</v>
      </c>
      <c r="E6424">
        <v>3.6</v>
      </c>
      <c r="F6424">
        <v>3.8460000000000001</v>
      </c>
      <c r="G6424">
        <v>2.56</v>
      </c>
      <c r="H6424">
        <v>3.5920000000000001</v>
      </c>
      <c r="I6424">
        <v>3.1240000000000001</v>
      </c>
      <c r="J6424">
        <v>3.1680000000000001</v>
      </c>
      <c r="K6424">
        <v>3.8580000000000001</v>
      </c>
      <c r="L6424">
        <v>3.07</v>
      </c>
      <c r="M6424">
        <v>3.8159999999999998</v>
      </c>
      <c r="N6424">
        <v>3.6459999999999999</v>
      </c>
      <c r="O6424">
        <v>1.6040000000000001</v>
      </c>
      <c r="P6424">
        <v>2.6680000000000001</v>
      </c>
      <c r="Q6424">
        <v>2.5939999999999999</v>
      </c>
      <c r="R6424">
        <v>6.024</v>
      </c>
      <c r="S6424">
        <v>7.5979999999999999</v>
      </c>
      <c r="T6424">
        <v>7.4180000000000001</v>
      </c>
      <c r="U6424">
        <v>6.9960000000000004</v>
      </c>
      <c r="V6424">
        <v>6.5060000000000002</v>
      </c>
      <c r="W6424">
        <v>6.9740000000000002</v>
      </c>
      <c r="X6424">
        <v>5.3659999999999997</v>
      </c>
      <c r="Y6424">
        <v>7.81</v>
      </c>
      <c r="Z6424">
        <v>6.9480000000000004</v>
      </c>
      <c r="AA6424">
        <v>6.8920000000000003</v>
      </c>
      <c r="AB6424">
        <v>3.2160000000000002</v>
      </c>
    </row>
    <row r="6425" spans="1:28" hidden="1" x14ac:dyDescent="0.25">
      <c r="A6425" s="1">
        <v>42216</v>
      </c>
      <c r="B6425" t="s">
        <v>58</v>
      </c>
      <c r="C6425">
        <f>INDEX(Size!$D:$D,MATCH(B6425,Size!$B:$B,0))</f>
        <v>3.5</v>
      </c>
      <c r="D6425" t="s">
        <v>2</v>
      </c>
      <c r="E6425">
        <v>2.718</v>
      </c>
      <c r="F6425">
        <v>2.7120000000000002</v>
      </c>
      <c r="G6425">
        <v>2.84</v>
      </c>
      <c r="H6425">
        <v>2.8559999999999999</v>
      </c>
      <c r="I6425">
        <v>3.7160000000000002</v>
      </c>
      <c r="J6425">
        <v>3.5939999999999999</v>
      </c>
      <c r="K6425">
        <v>5.1020000000000003</v>
      </c>
      <c r="L6425">
        <v>7.5359999999999996</v>
      </c>
      <c r="M6425">
        <v>4.2320000000000002</v>
      </c>
      <c r="N6425">
        <v>4.0199999999999996</v>
      </c>
      <c r="O6425">
        <v>2.57</v>
      </c>
      <c r="P6425">
        <v>5.444</v>
      </c>
      <c r="Q6425">
        <v>5.0140000000000002</v>
      </c>
      <c r="R6425">
        <v>5.444</v>
      </c>
      <c r="S6425">
        <v>5.9219999999999997</v>
      </c>
      <c r="T6425">
        <v>5.3819999999999997</v>
      </c>
      <c r="U6425">
        <v>7.1639999999999997</v>
      </c>
      <c r="V6425">
        <v>6.7320000000000002</v>
      </c>
      <c r="W6425">
        <v>5.6859999999999999</v>
      </c>
      <c r="X6425">
        <v>4.3040000000000003</v>
      </c>
      <c r="Y6425">
        <v>7.76</v>
      </c>
      <c r="Z6425">
        <v>5.35</v>
      </c>
      <c r="AA6425">
        <v>4.016</v>
      </c>
      <c r="AB6425">
        <v>4.4020000000000001</v>
      </c>
    </row>
    <row r="6426" spans="1:28" hidden="1" x14ac:dyDescent="0.25">
      <c r="A6426" s="1">
        <v>42217</v>
      </c>
      <c r="B6426" t="s">
        <v>58</v>
      </c>
      <c r="C6426">
        <f>INDEX(Size!$D:$D,MATCH(B6426,Size!$B:$B,0))</f>
        <v>3.5</v>
      </c>
      <c r="D6426" t="s">
        <v>2</v>
      </c>
      <c r="E6426">
        <v>3.3380000000000001</v>
      </c>
      <c r="F6426">
        <v>4.42</v>
      </c>
      <c r="G6426">
        <v>2.9319999999999999</v>
      </c>
      <c r="H6426">
        <v>3.51</v>
      </c>
      <c r="I6426">
        <v>3.25</v>
      </c>
      <c r="J6426">
        <v>3.694</v>
      </c>
      <c r="K6426">
        <v>4.9580000000000002</v>
      </c>
      <c r="L6426">
        <v>5.9420000000000002</v>
      </c>
      <c r="M6426">
        <v>2.4239999999999999</v>
      </c>
      <c r="N6426">
        <v>2.9039999999999999</v>
      </c>
      <c r="O6426">
        <v>3.024</v>
      </c>
      <c r="P6426">
        <v>3.3359999999999999</v>
      </c>
      <c r="Q6426">
        <v>3.5139999999999998</v>
      </c>
      <c r="R6426">
        <v>1.92</v>
      </c>
      <c r="S6426">
        <v>2.8</v>
      </c>
      <c r="T6426">
        <v>3.5459999999999998</v>
      </c>
      <c r="U6426">
        <v>4.9000000000000004</v>
      </c>
      <c r="V6426">
        <v>5.202</v>
      </c>
      <c r="W6426">
        <v>7.008</v>
      </c>
      <c r="X6426">
        <v>9.3219999999999992</v>
      </c>
      <c r="Y6426">
        <v>7.4219999999999997</v>
      </c>
      <c r="Z6426">
        <v>6.258</v>
      </c>
      <c r="AA6426">
        <v>4.5019999999999998</v>
      </c>
      <c r="AB6426">
        <v>3.3559999999999999</v>
      </c>
    </row>
    <row r="6427" spans="1:28" hidden="1" x14ac:dyDescent="0.25">
      <c r="A6427" s="1">
        <v>42218</v>
      </c>
      <c r="B6427" t="s">
        <v>58</v>
      </c>
      <c r="C6427">
        <f>INDEX(Size!$D:$D,MATCH(B6427,Size!$B:$B,0))</f>
        <v>3.5</v>
      </c>
      <c r="D6427" t="s">
        <v>2</v>
      </c>
      <c r="E6427">
        <v>2.5139999999999998</v>
      </c>
      <c r="F6427">
        <v>2.484</v>
      </c>
      <c r="G6427">
        <v>2.3639999999999999</v>
      </c>
      <c r="H6427">
        <v>2.048</v>
      </c>
      <c r="I6427">
        <v>2.36</v>
      </c>
      <c r="J6427">
        <v>3.8679999999999999</v>
      </c>
      <c r="K6427">
        <v>4.1260000000000003</v>
      </c>
      <c r="L6427">
        <v>3.4359999999999999</v>
      </c>
      <c r="M6427">
        <v>3.508</v>
      </c>
      <c r="N6427">
        <v>1.8260000000000001</v>
      </c>
      <c r="O6427">
        <v>1.9079999999999999</v>
      </c>
      <c r="P6427">
        <v>2.11</v>
      </c>
      <c r="Q6427">
        <v>2.29</v>
      </c>
      <c r="R6427">
        <v>4.1340000000000003</v>
      </c>
      <c r="S6427">
        <v>5.1239999999999997</v>
      </c>
      <c r="T6427">
        <v>3.72</v>
      </c>
      <c r="U6427">
        <v>3.6859999999999999</v>
      </c>
      <c r="V6427">
        <v>7.44</v>
      </c>
      <c r="W6427">
        <v>4.508</v>
      </c>
      <c r="X6427">
        <v>6.032</v>
      </c>
      <c r="Y6427">
        <v>8.0860000000000003</v>
      </c>
      <c r="Z6427">
        <v>5.2919999999999998</v>
      </c>
      <c r="AA6427">
        <v>7.3879999999999999</v>
      </c>
      <c r="AB6427">
        <v>4.5339999999999998</v>
      </c>
    </row>
    <row r="6428" spans="1:28" hidden="1" x14ac:dyDescent="0.25">
      <c r="A6428" s="1">
        <v>42219</v>
      </c>
      <c r="B6428" t="s">
        <v>58</v>
      </c>
      <c r="C6428">
        <f>INDEX(Size!$D:$D,MATCH(B6428,Size!$B:$B,0))</f>
        <v>3.5</v>
      </c>
      <c r="D6428" t="s">
        <v>2</v>
      </c>
      <c r="E6428">
        <v>4.3760000000000003</v>
      </c>
      <c r="F6428">
        <v>3.7719999999999998</v>
      </c>
      <c r="G6428">
        <v>2.8</v>
      </c>
      <c r="H6428">
        <v>3.6560000000000001</v>
      </c>
      <c r="I6428">
        <v>2.1320000000000001</v>
      </c>
      <c r="J6428">
        <v>3.6019999999999999</v>
      </c>
      <c r="K6428">
        <v>4.6260000000000003</v>
      </c>
      <c r="L6428">
        <v>5.1120000000000001</v>
      </c>
      <c r="M6428">
        <v>3.7360000000000002</v>
      </c>
      <c r="N6428">
        <v>3.3140000000000001</v>
      </c>
      <c r="O6428">
        <v>1.054</v>
      </c>
      <c r="P6428">
        <v>1.3460000000000001</v>
      </c>
      <c r="Q6428">
        <v>1.752</v>
      </c>
      <c r="R6428">
        <v>1.4319999999999999</v>
      </c>
      <c r="S6428">
        <v>0.91400000000000003</v>
      </c>
      <c r="T6428">
        <v>0.96799999999999997</v>
      </c>
      <c r="U6428">
        <v>2.254</v>
      </c>
      <c r="V6428">
        <v>2.4740000000000002</v>
      </c>
      <c r="W6428">
        <v>3.8620000000000001</v>
      </c>
      <c r="X6428">
        <v>6.774</v>
      </c>
      <c r="Y6428">
        <v>4.6420000000000003</v>
      </c>
      <c r="Z6428">
        <v>4.18</v>
      </c>
      <c r="AA6428">
        <v>3.3940000000000001</v>
      </c>
      <c r="AB6428">
        <v>3.9159999999999999</v>
      </c>
    </row>
    <row r="6429" spans="1:28" hidden="1" x14ac:dyDescent="0.25">
      <c r="A6429" s="1">
        <v>42220</v>
      </c>
      <c r="B6429" t="s">
        <v>58</v>
      </c>
      <c r="C6429">
        <f>INDEX(Size!$D:$D,MATCH(B6429,Size!$B:$B,0))</f>
        <v>3.5</v>
      </c>
      <c r="D6429" t="s">
        <v>2</v>
      </c>
      <c r="E6429">
        <v>2.5</v>
      </c>
      <c r="F6429">
        <v>3.85</v>
      </c>
      <c r="G6429">
        <v>2.9319999999999999</v>
      </c>
      <c r="H6429">
        <v>2.74</v>
      </c>
      <c r="I6429">
        <v>3.1379999999999999</v>
      </c>
      <c r="J6429">
        <v>2.202</v>
      </c>
      <c r="K6429">
        <v>2.17</v>
      </c>
      <c r="L6429">
        <v>1.966</v>
      </c>
      <c r="M6429">
        <v>2.8460000000000001</v>
      </c>
      <c r="N6429">
        <v>1.89</v>
      </c>
      <c r="O6429">
        <v>2.1040000000000001</v>
      </c>
      <c r="P6429">
        <v>1.8220000000000001</v>
      </c>
      <c r="Q6429">
        <v>1.276</v>
      </c>
      <c r="R6429">
        <v>2.1259999999999999</v>
      </c>
      <c r="S6429">
        <v>2.63</v>
      </c>
      <c r="T6429">
        <v>3.2</v>
      </c>
      <c r="U6429">
        <v>4.18</v>
      </c>
      <c r="V6429">
        <v>3.7080000000000002</v>
      </c>
      <c r="W6429">
        <v>4.2439999999999998</v>
      </c>
      <c r="X6429">
        <v>4.5780000000000003</v>
      </c>
      <c r="Y6429">
        <v>3.6480000000000001</v>
      </c>
      <c r="Z6429">
        <v>3.7440000000000002</v>
      </c>
      <c r="AA6429">
        <v>3.46</v>
      </c>
      <c r="AB6429">
        <v>2.7719999999999998</v>
      </c>
    </row>
    <row r="6430" spans="1:28" hidden="1" x14ac:dyDescent="0.25">
      <c r="A6430" s="1">
        <v>42221</v>
      </c>
      <c r="B6430" t="s">
        <v>58</v>
      </c>
      <c r="C6430">
        <f>INDEX(Size!$D:$D,MATCH(B6430,Size!$B:$B,0))</f>
        <v>3.5</v>
      </c>
      <c r="D6430" t="s">
        <v>2</v>
      </c>
      <c r="E6430">
        <v>3.2519999999999998</v>
      </c>
      <c r="F6430">
        <v>2.12</v>
      </c>
      <c r="G6430">
        <v>2.4900000000000002</v>
      </c>
      <c r="H6430">
        <v>1.71</v>
      </c>
      <c r="I6430">
        <v>1.6419999999999999</v>
      </c>
      <c r="J6430">
        <v>1.6220000000000001</v>
      </c>
      <c r="K6430">
        <v>1.768</v>
      </c>
      <c r="L6430">
        <v>1.6419999999999999</v>
      </c>
      <c r="M6430">
        <v>0.86599999999999999</v>
      </c>
      <c r="N6430">
        <v>2.0640000000000001</v>
      </c>
      <c r="O6430">
        <v>1.018</v>
      </c>
      <c r="P6430">
        <v>1.35</v>
      </c>
      <c r="Q6430">
        <v>2.5859999999999999</v>
      </c>
      <c r="R6430">
        <v>1.5760000000000001</v>
      </c>
      <c r="S6430">
        <v>2.3519999999999999</v>
      </c>
      <c r="T6430">
        <v>3.6019999999999999</v>
      </c>
      <c r="U6430">
        <v>3.6480000000000001</v>
      </c>
      <c r="V6430">
        <v>3.1960000000000002</v>
      </c>
      <c r="W6430">
        <v>4.2699999999999996</v>
      </c>
      <c r="X6430">
        <v>3.746</v>
      </c>
      <c r="Y6430">
        <v>4.3479999999999999</v>
      </c>
      <c r="Z6430">
        <v>2.6219999999999999</v>
      </c>
      <c r="AA6430">
        <v>3.488</v>
      </c>
      <c r="AB6430">
        <v>2.048</v>
      </c>
    </row>
    <row r="6431" spans="1:28" hidden="1" x14ac:dyDescent="0.25">
      <c r="A6431" s="1">
        <v>42222</v>
      </c>
      <c r="B6431" t="s">
        <v>58</v>
      </c>
      <c r="C6431">
        <f>INDEX(Size!$D:$D,MATCH(B6431,Size!$B:$B,0))</f>
        <v>3.5</v>
      </c>
      <c r="D6431" t="s">
        <v>2</v>
      </c>
      <c r="E6431">
        <v>3.218</v>
      </c>
      <c r="F6431">
        <v>2.0840000000000001</v>
      </c>
      <c r="G6431">
        <v>2.6040000000000001</v>
      </c>
      <c r="H6431">
        <v>1.998</v>
      </c>
      <c r="I6431">
        <v>1.6719999999999999</v>
      </c>
      <c r="J6431">
        <v>1.552</v>
      </c>
      <c r="K6431">
        <v>1.3420000000000001</v>
      </c>
      <c r="L6431">
        <v>1.51</v>
      </c>
      <c r="M6431">
        <v>1.222</v>
      </c>
      <c r="N6431">
        <v>1.762</v>
      </c>
      <c r="O6431">
        <v>1.556</v>
      </c>
      <c r="P6431">
        <v>1.6539999999999999</v>
      </c>
      <c r="Q6431">
        <v>1.8580000000000001</v>
      </c>
      <c r="R6431">
        <v>2.3660000000000001</v>
      </c>
      <c r="S6431">
        <v>2.5680000000000001</v>
      </c>
      <c r="T6431">
        <v>2.0640000000000001</v>
      </c>
      <c r="U6431">
        <v>3.8359999999999999</v>
      </c>
      <c r="V6431">
        <v>3.0779999999999998</v>
      </c>
      <c r="W6431">
        <v>4.0839999999999996</v>
      </c>
      <c r="X6431">
        <v>4.84</v>
      </c>
      <c r="Y6431">
        <v>3.8119999999999998</v>
      </c>
      <c r="Z6431">
        <v>3.65</v>
      </c>
      <c r="AA6431">
        <v>3.0619999999999998</v>
      </c>
      <c r="AB6431">
        <v>1.8140000000000001</v>
      </c>
    </row>
    <row r="6432" spans="1:28" hidden="1" x14ac:dyDescent="0.25">
      <c r="A6432" s="1">
        <v>42223</v>
      </c>
      <c r="B6432" t="s">
        <v>58</v>
      </c>
      <c r="C6432">
        <f>INDEX(Size!$D:$D,MATCH(B6432,Size!$B:$B,0))</f>
        <v>3.5</v>
      </c>
      <c r="D6432" t="s">
        <v>2</v>
      </c>
      <c r="E6432">
        <v>2.508</v>
      </c>
      <c r="F6432">
        <v>1.53</v>
      </c>
      <c r="G6432">
        <v>1.508</v>
      </c>
      <c r="H6432">
        <v>1.6319999999999999</v>
      </c>
      <c r="I6432">
        <v>1.446</v>
      </c>
      <c r="J6432">
        <v>1.254</v>
      </c>
      <c r="K6432">
        <v>1.52</v>
      </c>
      <c r="L6432">
        <v>1.4319999999999999</v>
      </c>
      <c r="M6432">
        <v>0.82399999999999995</v>
      </c>
      <c r="N6432">
        <v>0.86</v>
      </c>
      <c r="O6432">
        <v>0.86</v>
      </c>
      <c r="P6432">
        <v>0.86199999999999999</v>
      </c>
      <c r="Q6432">
        <v>0.56799999999999995</v>
      </c>
      <c r="R6432">
        <v>0.3</v>
      </c>
      <c r="S6432">
        <v>0.83199999999999996</v>
      </c>
      <c r="T6432">
        <v>0.67800000000000005</v>
      </c>
      <c r="U6432">
        <v>0.81</v>
      </c>
      <c r="V6432">
        <v>1.1160000000000001</v>
      </c>
      <c r="W6432">
        <v>1.8839999999999999</v>
      </c>
      <c r="X6432">
        <v>2.0059999999999998</v>
      </c>
      <c r="Y6432">
        <v>2.2719999999999998</v>
      </c>
      <c r="Z6432">
        <v>2.44</v>
      </c>
      <c r="AA6432">
        <v>2.0640000000000001</v>
      </c>
      <c r="AB6432">
        <v>1.772</v>
      </c>
    </row>
    <row r="6433" spans="1:28" hidden="1" x14ac:dyDescent="0.25">
      <c r="A6433" s="1">
        <v>42224</v>
      </c>
      <c r="B6433" t="s">
        <v>58</v>
      </c>
      <c r="C6433">
        <f>INDEX(Size!$D:$D,MATCH(B6433,Size!$B:$B,0))</f>
        <v>3.5</v>
      </c>
      <c r="D6433" t="s">
        <v>2</v>
      </c>
      <c r="E6433">
        <v>1.57</v>
      </c>
      <c r="F6433">
        <v>1.456</v>
      </c>
      <c r="G6433">
        <v>1.31</v>
      </c>
      <c r="H6433">
        <v>1.07</v>
      </c>
      <c r="I6433">
        <v>1.512</v>
      </c>
      <c r="J6433">
        <v>1.054</v>
      </c>
      <c r="K6433">
        <v>1.06</v>
      </c>
      <c r="L6433">
        <v>0.93</v>
      </c>
      <c r="M6433">
        <v>0.45200000000000001</v>
      </c>
      <c r="N6433">
        <v>0.95199999999999996</v>
      </c>
      <c r="O6433">
        <v>0.89600000000000002</v>
      </c>
      <c r="P6433">
        <v>0.85</v>
      </c>
      <c r="Q6433">
        <v>0.57399999999999995</v>
      </c>
      <c r="R6433">
        <v>4.1500000000000004</v>
      </c>
      <c r="S6433">
        <v>5.6</v>
      </c>
      <c r="T6433">
        <v>5.3680000000000003</v>
      </c>
      <c r="U6433">
        <v>4.7619999999999996</v>
      </c>
      <c r="V6433">
        <v>4.1059999999999999</v>
      </c>
      <c r="W6433">
        <v>4.9139999999999997</v>
      </c>
      <c r="X6433">
        <v>5.8319999999999999</v>
      </c>
      <c r="Y6433">
        <v>6.1559999999999997</v>
      </c>
      <c r="Z6433">
        <v>4.92</v>
      </c>
      <c r="AA6433">
        <v>4.6520000000000001</v>
      </c>
      <c r="AB6433">
        <v>2.8420000000000001</v>
      </c>
    </row>
    <row r="6434" spans="1:28" hidden="1" x14ac:dyDescent="0.25">
      <c r="A6434" s="1">
        <v>42225</v>
      </c>
      <c r="B6434" t="s">
        <v>58</v>
      </c>
      <c r="C6434">
        <f>INDEX(Size!$D:$D,MATCH(B6434,Size!$B:$B,0))</f>
        <v>3.5</v>
      </c>
      <c r="D6434" t="s">
        <v>2</v>
      </c>
      <c r="E6434">
        <v>2.544</v>
      </c>
      <c r="F6434">
        <v>2.8540000000000001</v>
      </c>
      <c r="G6434">
        <v>1.89</v>
      </c>
      <c r="H6434">
        <v>3.714</v>
      </c>
      <c r="I6434">
        <v>2.3119999999999998</v>
      </c>
      <c r="J6434">
        <v>2.9020000000000001</v>
      </c>
      <c r="K6434">
        <v>3.4340000000000002</v>
      </c>
      <c r="L6434">
        <v>4.67</v>
      </c>
      <c r="M6434">
        <v>3.758</v>
      </c>
      <c r="N6434">
        <v>1.986</v>
      </c>
      <c r="O6434">
        <v>2.3660000000000001</v>
      </c>
      <c r="P6434">
        <v>2.19</v>
      </c>
      <c r="Q6434">
        <v>2.7919999999999998</v>
      </c>
      <c r="R6434">
        <v>4.7560000000000002</v>
      </c>
      <c r="S6434">
        <v>5.2480000000000002</v>
      </c>
      <c r="T6434">
        <v>5.85</v>
      </c>
      <c r="U6434">
        <v>6.6239999999999997</v>
      </c>
      <c r="V6434">
        <v>6.9039999999999999</v>
      </c>
      <c r="W6434">
        <v>6.5640000000000001</v>
      </c>
      <c r="X6434">
        <v>6.16</v>
      </c>
      <c r="Y6434">
        <v>6.7080000000000002</v>
      </c>
      <c r="Z6434">
        <v>4.6520000000000001</v>
      </c>
      <c r="AA6434">
        <v>4.4720000000000004</v>
      </c>
      <c r="AB6434">
        <v>2.92</v>
      </c>
    </row>
    <row r="6435" spans="1:28" hidden="1" x14ac:dyDescent="0.25">
      <c r="A6435" s="1">
        <v>42226</v>
      </c>
      <c r="B6435" t="s">
        <v>58</v>
      </c>
      <c r="C6435">
        <f>INDEX(Size!$D:$D,MATCH(B6435,Size!$B:$B,0))</f>
        <v>3.5</v>
      </c>
      <c r="D6435" t="s">
        <v>2</v>
      </c>
      <c r="E6435">
        <v>3.5059999999999998</v>
      </c>
      <c r="F6435">
        <v>2.6080000000000001</v>
      </c>
      <c r="G6435">
        <v>3.3580000000000001</v>
      </c>
      <c r="H6435">
        <v>2.1619999999999999</v>
      </c>
      <c r="I6435">
        <v>2.2480000000000002</v>
      </c>
      <c r="J6435">
        <v>3.278</v>
      </c>
      <c r="K6435">
        <v>2.5459999999999998</v>
      </c>
      <c r="L6435">
        <v>2.4820000000000002</v>
      </c>
      <c r="M6435">
        <v>2.7240000000000002</v>
      </c>
      <c r="N6435">
        <v>3.1139999999999999</v>
      </c>
      <c r="O6435">
        <v>4.3940000000000001</v>
      </c>
      <c r="P6435">
        <v>4.99</v>
      </c>
      <c r="Q6435">
        <v>3.3239999999999998</v>
      </c>
      <c r="R6435">
        <v>4.4180000000000001</v>
      </c>
      <c r="S6435">
        <v>3.444</v>
      </c>
      <c r="T6435">
        <v>3.8359999999999999</v>
      </c>
      <c r="U6435">
        <v>6.15</v>
      </c>
      <c r="V6435">
        <v>5.6079999999999997</v>
      </c>
      <c r="W6435">
        <v>5.5979999999999999</v>
      </c>
      <c r="X6435">
        <v>6.0579999999999998</v>
      </c>
      <c r="Y6435">
        <v>6.6639999999999997</v>
      </c>
      <c r="Z6435">
        <v>5.0679999999999996</v>
      </c>
      <c r="AA6435">
        <v>5.5919999999999996</v>
      </c>
      <c r="AB6435">
        <v>4.6980000000000004</v>
      </c>
    </row>
    <row r="6436" spans="1:28" hidden="1" x14ac:dyDescent="0.25">
      <c r="A6436" s="1">
        <v>42227</v>
      </c>
      <c r="B6436" t="s">
        <v>58</v>
      </c>
      <c r="C6436">
        <f>INDEX(Size!$D:$D,MATCH(B6436,Size!$B:$B,0))</f>
        <v>3.5</v>
      </c>
      <c r="D6436" t="s">
        <v>2</v>
      </c>
      <c r="E6436">
        <v>3.6219999999999999</v>
      </c>
      <c r="F6436">
        <v>4.1399999999999997</v>
      </c>
      <c r="G6436">
        <v>3.3679999999999999</v>
      </c>
      <c r="H6436">
        <v>4.6500000000000004</v>
      </c>
      <c r="I6436">
        <v>3.056</v>
      </c>
      <c r="J6436">
        <v>3.5619999999999998</v>
      </c>
      <c r="K6436">
        <v>4.2279999999999998</v>
      </c>
      <c r="L6436">
        <v>4.47</v>
      </c>
      <c r="M6436">
        <v>5.444</v>
      </c>
      <c r="N6436">
        <v>4.5119999999999996</v>
      </c>
      <c r="O6436">
        <v>3.7759999999999998</v>
      </c>
      <c r="P6436">
        <v>2.1480000000000001</v>
      </c>
      <c r="Q6436">
        <v>1.8380000000000001</v>
      </c>
      <c r="R6436">
        <v>4.5999999999999996</v>
      </c>
      <c r="S6436">
        <v>3.9340000000000002</v>
      </c>
      <c r="T6436">
        <v>4.3259999999999996</v>
      </c>
      <c r="U6436">
        <v>4.5839999999999996</v>
      </c>
      <c r="V6436">
        <v>5.35</v>
      </c>
      <c r="W6436">
        <v>6.9480000000000004</v>
      </c>
      <c r="X6436">
        <v>5.78</v>
      </c>
      <c r="Y6436">
        <v>5.7859999999999996</v>
      </c>
      <c r="Z6436">
        <v>4.234</v>
      </c>
      <c r="AA6436">
        <v>2.6419999999999999</v>
      </c>
      <c r="AB6436">
        <v>2.706</v>
      </c>
    </row>
    <row r="6437" spans="1:28" hidden="1" x14ac:dyDescent="0.25">
      <c r="A6437" s="1">
        <v>42228</v>
      </c>
      <c r="B6437" t="s">
        <v>58</v>
      </c>
      <c r="C6437">
        <f>INDEX(Size!$D:$D,MATCH(B6437,Size!$B:$B,0))</f>
        <v>3.5</v>
      </c>
      <c r="D6437" t="s">
        <v>2</v>
      </c>
      <c r="E6437">
        <v>3.3180000000000001</v>
      </c>
      <c r="F6437">
        <v>2.27</v>
      </c>
      <c r="G6437">
        <v>2.218</v>
      </c>
      <c r="H6437">
        <v>2.1320000000000001</v>
      </c>
      <c r="I6437">
        <v>2.4660000000000002</v>
      </c>
      <c r="J6437">
        <v>3.456</v>
      </c>
      <c r="K6437">
        <v>4.2539999999999996</v>
      </c>
      <c r="L6437">
        <v>4.8380000000000001</v>
      </c>
      <c r="M6437">
        <v>4</v>
      </c>
      <c r="N6437">
        <v>3.4820000000000002</v>
      </c>
      <c r="O6437">
        <v>4.04</v>
      </c>
      <c r="P6437">
        <v>2.5939999999999999</v>
      </c>
      <c r="Q6437">
        <v>3.1680000000000001</v>
      </c>
      <c r="R6437">
        <v>2.8039999999999998</v>
      </c>
      <c r="S6437">
        <v>2.6</v>
      </c>
      <c r="T6437">
        <v>2.972</v>
      </c>
      <c r="U6437">
        <v>4.0519999999999996</v>
      </c>
      <c r="V6437">
        <v>3.1219999999999999</v>
      </c>
      <c r="W6437">
        <v>5.53</v>
      </c>
      <c r="X6437">
        <v>6.0739999999999998</v>
      </c>
      <c r="Y6437">
        <v>4.5979999999999999</v>
      </c>
      <c r="Z6437">
        <v>5.7060000000000004</v>
      </c>
      <c r="AA6437">
        <v>4.0339999999999998</v>
      </c>
      <c r="AB6437">
        <v>3.6360000000000001</v>
      </c>
    </row>
    <row r="6438" spans="1:28" hidden="1" x14ac:dyDescent="0.25">
      <c r="A6438" s="1">
        <v>42229</v>
      </c>
      <c r="B6438" t="s">
        <v>58</v>
      </c>
      <c r="C6438">
        <f>INDEX(Size!$D:$D,MATCH(B6438,Size!$B:$B,0))</f>
        <v>3.5</v>
      </c>
      <c r="D6438" t="s">
        <v>2</v>
      </c>
      <c r="E6438">
        <v>4.056</v>
      </c>
      <c r="F6438">
        <v>3.1640000000000001</v>
      </c>
      <c r="G6438">
        <v>2.91</v>
      </c>
      <c r="H6438">
        <v>2.5099999999999998</v>
      </c>
      <c r="I6438">
        <v>3.032</v>
      </c>
      <c r="J6438">
        <v>2.48</v>
      </c>
      <c r="K6438">
        <v>4.2679999999999998</v>
      </c>
      <c r="L6438">
        <v>2.6659999999999999</v>
      </c>
      <c r="M6438">
        <v>3.4660000000000002</v>
      </c>
      <c r="N6438">
        <v>2.4180000000000001</v>
      </c>
      <c r="O6438">
        <v>2.778</v>
      </c>
      <c r="P6438">
        <v>3.1539999999999999</v>
      </c>
      <c r="Q6438">
        <v>3.8719999999999999</v>
      </c>
      <c r="R6438">
        <v>3.61</v>
      </c>
      <c r="S6438">
        <v>4.8760000000000003</v>
      </c>
      <c r="T6438">
        <v>4.6360000000000001</v>
      </c>
      <c r="U6438">
        <v>4.5199999999999996</v>
      </c>
      <c r="V6438">
        <v>5.1180000000000003</v>
      </c>
      <c r="W6438">
        <v>8.3979999999999997</v>
      </c>
      <c r="X6438">
        <v>6.6360000000000001</v>
      </c>
      <c r="Y6438">
        <v>9.8759999999999994</v>
      </c>
      <c r="Z6438">
        <v>7.96</v>
      </c>
      <c r="AA6438">
        <v>5.03</v>
      </c>
      <c r="AB6438">
        <v>7.0460000000000003</v>
      </c>
    </row>
    <row r="6439" spans="1:28" hidden="1" x14ac:dyDescent="0.25">
      <c r="A6439" s="1">
        <v>42230</v>
      </c>
      <c r="B6439" t="s">
        <v>58</v>
      </c>
      <c r="C6439">
        <f>INDEX(Size!$D:$D,MATCH(B6439,Size!$B:$B,0))</f>
        <v>3.5</v>
      </c>
      <c r="D6439" t="s">
        <v>2</v>
      </c>
      <c r="E6439">
        <v>4.806</v>
      </c>
      <c r="F6439">
        <v>4.1539999999999999</v>
      </c>
      <c r="G6439">
        <v>3.694</v>
      </c>
      <c r="H6439">
        <v>2.8740000000000001</v>
      </c>
      <c r="I6439">
        <v>2.3719999999999999</v>
      </c>
      <c r="J6439">
        <v>3.26</v>
      </c>
      <c r="K6439">
        <v>3.3540000000000001</v>
      </c>
      <c r="L6439">
        <v>4.8920000000000003</v>
      </c>
      <c r="M6439">
        <v>3.5819999999999999</v>
      </c>
      <c r="N6439">
        <v>6.2720000000000002</v>
      </c>
      <c r="O6439">
        <v>5.5179999999999998</v>
      </c>
      <c r="P6439">
        <v>3.976</v>
      </c>
      <c r="Q6439">
        <v>3.9980000000000002</v>
      </c>
      <c r="R6439">
        <v>4.7300000000000004</v>
      </c>
      <c r="S6439">
        <v>5.7679999999999998</v>
      </c>
      <c r="T6439">
        <v>9.2899999999999991</v>
      </c>
      <c r="U6439">
        <v>9.27</v>
      </c>
      <c r="V6439">
        <v>9.0579999999999998</v>
      </c>
      <c r="W6439">
        <v>7.3479999999999999</v>
      </c>
      <c r="X6439">
        <v>5.758</v>
      </c>
      <c r="Y6439">
        <v>4.92</v>
      </c>
      <c r="Z6439">
        <v>5.1840000000000002</v>
      </c>
      <c r="AA6439">
        <v>6.944</v>
      </c>
      <c r="AB6439">
        <v>4.4160000000000004</v>
      </c>
    </row>
    <row r="6440" spans="1:28" hidden="1" x14ac:dyDescent="0.25">
      <c r="A6440" s="1">
        <v>42231</v>
      </c>
      <c r="B6440" t="s">
        <v>58</v>
      </c>
      <c r="C6440">
        <f>INDEX(Size!$D:$D,MATCH(B6440,Size!$B:$B,0))</f>
        <v>3.5</v>
      </c>
      <c r="D6440" t="s">
        <v>2</v>
      </c>
      <c r="E6440">
        <v>4.18</v>
      </c>
      <c r="F6440">
        <v>3.5760000000000001</v>
      </c>
      <c r="G6440">
        <v>3.1539999999999999</v>
      </c>
      <c r="H6440">
        <v>3.694</v>
      </c>
      <c r="I6440">
        <v>2.5819999999999999</v>
      </c>
      <c r="J6440">
        <v>2.2160000000000002</v>
      </c>
      <c r="K6440">
        <v>2.9940000000000002</v>
      </c>
      <c r="L6440">
        <v>3.1419999999999999</v>
      </c>
      <c r="M6440">
        <v>2.448</v>
      </c>
      <c r="N6440">
        <v>5.2140000000000004</v>
      </c>
      <c r="O6440">
        <v>7.1559999999999997</v>
      </c>
      <c r="P6440">
        <v>5.6459999999999999</v>
      </c>
      <c r="Q6440">
        <v>6.3360000000000003</v>
      </c>
      <c r="R6440">
        <v>4.68</v>
      </c>
      <c r="S6440">
        <v>8.7880000000000003</v>
      </c>
      <c r="T6440">
        <v>10.112</v>
      </c>
      <c r="U6440">
        <v>6.62</v>
      </c>
      <c r="V6440">
        <v>10.706</v>
      </c>
      <c r="W6440">
        <v>9.3680000000000003</v>
      </c>
      <c r="X6440">
        <v>11.106</v>
      </c>
      <c r="Y6440">
        <v>7.5720000000000001</v>
      </c>
      <c r="Z6440">
        <v>9.8640000000000008</v>
      </c>
      <c r="AA6440">
        <v>5.6159999999999997</v>
      </c>
      <c r="AB6440">
        <v>5.6660000000000004</v>
      </c>
    </row>
    <row r="6441" spans="1:28" hidden="1" x14ac:dyDescent="0.25">
      <c r="A6441" s="1">
        <v>42232</v>
      </c>
      <c r="B6441" t="s">
        <v>58</v>
      </c>
      <c r="C6441">
        <f>INDEX(Size!$D:$D,MATCH(B6441,Size!$B:$B,0))</f>
        <v>3.5</v>
      </c>
      <c r="D6441" t="s">
        <v>2</v>
      </c>
      <c r="E6441">
        <v>5.2240000000000002</v>
      </c>
      <c r="F6441">
        <v>4.1319999999999997</v>
      </c>
      <c r="G6441">
        <v>4.1660000000000004</v>
      </c>
      <c r="H6441">
        <v>2.9</v>
      </c>
      <c r="I6441">
        <v>4.2880000000000003</v>
      </c>
      <c r="J6441">
        <v>2.4780000000000002</v>
      </c>
      <c r="K6441">
        <v>3.9119999999999999</v>
      </c>
      <c r="L6441">
        <v>4.0220000000000002</v>
      </c>
      <c r="M6441">
        <v>4.3440000000000003</v>
      </c>
      <c r="N6441">
        <v>3.194</v>
      </c>
      <c r="O6441">
        <v>4.742</v>
      </c>
      <c r="P6441">
        <v>4.8239999999999998</v>
      </c>
      <c r="Q6441">
        <v>4.2560000000000002</v>
      </c>
      <c r="R6441">
        <v>6.9379999999999997</v>
      </c>
      <c r="S6441">
        <v>7.1139999999999999</v>
      </c>
      <c r="T6441">
        <v>7.7160000000000002</v>
      </c>
      <c r="U6441">
        <v>8.6080000000000005</v>
      </c>
      <c r="V6441">
        <v>8.8640000000000008</v>
      </c>
      <c r="W6441">
        <v>10.978</v>
      </c>
      <c r="X6441">
        <v>9.6739999999999995</v>
      </c>
      <c r="Y6441">
        <v>8.8439999999999994</v>
      </c>
      <c r="Z6441">
        <v>10.596</v>
      </c>
      <c r="AA6441">
        <v>9.3559999999999999</v>
      </c>
      <c r="AB6441">
        <v>5.03</v>
      </c>
    </row>
    <row r="6442" spans="1:28" hidden="1" x14ac:dyDescent="0.25">
      <c r="A6442" s="1">
        <v>42233</v>
      </c>
      <c r="B6442" t="s">
        <v>58</v>
      </c>
      <c r="C6442">
        <f>INDEX(Size!$D:$D,MATCH(B6442,Size!$B:$B,0))</f>
        <v>3.5</v>
      </c>
      <c r="D6442" t="s">
        <v>2</v>
      </c>
      <c r="E6442">
        <v>4.9960000000000004</v>
      </c>
      <c r="F6442">
        <v>4.8079999999999998</v>
      </c>
      <c r="G6442">
        <v>3.746</v>
      </c>
      <c r="H6442">
        <v>3.8039999999999998</v>
      </c>
      <c r="I6442">
        <v>3.1339999999999999</v>
      </c>
      <c r="J6442">
        <v>4.2439999999999998</v>
      </c>
      <c r="K6442">
        <v>3.004</v>
      </c>
      <c r="L6442">
        <v>3.1139999999999999</v>
      </c>
      <c r="M6442">
        <v>3.464</v>
      </c>
      <c r="N6442">
        <v>5.31</v>
      </c>
      <c r="O6442">
        <v>4.7960000000000003</v>
      </c>
      <c r="P6442">
        <v>4.0860000000000003</v>
      </c>
      <c r="Q6442">
        <v>7.27</v>
      </c>
      <c r="R6442">
        <v>8.02</v>
      </c>
      <c r="S6442">
        <v>5.9459999999999997</v>
      </c>
      <c r="T6442">
        <v>6.2480000000000002</v>
      </c>
      <c r="U6442">
        <v>5.5419999999999998</v>
      </c>
      <c r="V6442">
        <v>6.5419999999999998</v>
      </c>
      <c r="W6442">
        <v>10.054</v>
      </c>
      <c r="X6442">
        <v>6.83</v>
      </c>
      <c r="Y6442">
        <v>8.6479999999999997</v>
      </c>
      <c r="Z6442">
        <v>9.5239999999999991</v>
      </c>
      <c r="AA6442">
        <v>6.4279999999999999</v>
      </c>
      <c r="AB6442">
        <v>7.3040000000000003</v>
      </c>
    </row>
    <row r="6443" spans="1:28" hidden="1" x14ac:dyDescent="0.25">
      <c r="A6443" s="1">
        <v>42234</v>
      </c>
      <c r="B6443" t="s">
        <v>58</v>
      </c>
      <c r="C6443">
        <f>INDEX(Size!$D:$D,MATCH(B6443,Size!$B:$B,0))</f>
        <v>3.5</v>
      </c>
      <c r="D6443" t="s">
        <v>2</v>
      </c>
      <c r="E6443">
        <v>4.8099999999999996</v>
      </c>
      <c r="F6443">
        <v>2.9620000000000002</v>
      </c>
      <c r="G6443">
        <v>2.7280000000000002</v>
      </c>
      <c r="H6443">
        <v>2.734</v>
      </c>
      <c r="I6443">
        <v>2.97</v>
      </c>
      <c r="J6443">
        <v>4.6440000000000001</v>
      </c>
      <c r="K6443">
        <v>4.048</v>
      </c>
      <c r="L6443">
        <v>4.76</v>
      </c>
      <c r="M6443">
        <v>5.5220000000000002</v>
      </c>
      <c r="N6443">
        <v>5.0519999999999996</v>
      </c>
      <c r="O6443">
        <v>6.41</v>
      </c>
      <c r="P6443">
        <v>2.3679999999999999</v>
      </c>
      <c r="Q6443">
        <v>1.3660000000000001</v>
      </c>
      <c r="R6443">
        <v>3.8180000000000001</v>
      </c>
      <c r="S6443">
        <v>3.4460000000000002</v>
      </c>
      <c r="T6443">
        <v>3.5739999999999998</v>
      </c>
      <c r="U6443">
        <v>5.2320000000000002</v>
      </c>
      <c r="V6443">
        <v>7.0279999999999996</v>
      </c>
      <c r="W6443">
        <v>6.8159999999999998</v>
      </c>
      <c r="X6443">
        <v>7.7560000000000002</v>
      </c>
      <c r="Y6443">
        <v>5.702</v>
      </c>
      <c r="Z6443">
        <v>5.9119999999999999</v>
      </c>
      <c r="AA6443">
        <v>4.4320000000000004</v>
      </c>
      <c r="AB6443">
        <v>5.2380000000000004</v>
      </c>
    </row>
    <row r="6444" spans="1:28" hidden="1" x14ac:dyDescent="0.25">
      <c r="A6444" s="1">
        <v>42235</v>
      </c>
      <c r="B6444" t="s">
        <v>58</v>
      </c>
      <c r="C6444">
        <f>INDEX(Size!$D:$D,MATCH(B6444,Size!$B:$B,0))</f>
        <v>3.5</v>
      </c>
      <c r="D6444" t="s">
        <v>2</v>
      </c>
      <c r="E6444">
        <v>2.9220000000000002</v>
      </c>
      <c r="F6444">
        <v>3.2</v>
      </c>
      <c r="G6444">
        <v>3.56</v>
      </c>
      <c r="H6444">
        <v>2.2879999999999998</v>
      </c>
      <c r="I6444">
        <v>2.956</v>
      </c>
      <c r="J6444">
        <v>2.9279999999999999</v>
      </c>
      <c r="K6444">
        <v>3.2120000000000002</v>
      </c>
      <c r="L6444">
        <v>1.972</v>
      </c>
      <c r="M6444">
        <v>1.988</v>
      </c>
      <c r="N6444">
        <v>2.1800000000000002</v>
      </c>
      <c r="O6444">
        <v>2.64</v>
      </c>
      <c r="P6444">
        <v>3.3780000000000001</v>
      </c>
      <c r="Q6444">
        <v>2.6480000000000001</v>
      </c>
      <c r="R6444">
        <v>2.762</v>
      </c>
      <c r="S6444">
        <v>3.4140000000000001</v>
      </c>
      <c r="T6444">
        <v>4.4980000000000002</v>
      </c>
      <c r="U6444">
        <v>4.8220000000000001</v>
      </c>
      <c r="V6444">
        <v>4.6360000000000001</v>
      </c>
      <c r="W6444">
        <v>8.0559999999999992</v>
      </c>
      <c r="X6444">
        <v>5.97</v>
      </c>
      <c r="Y6444">
        <v>4.5140000000000002</v>
      </c>
      <c r="Z6444">
        <v>4.8239999999999998</v>
      </c>
      <c r="AA6444">
        <v>5.7679999999999998</v>
      </c>
      <c r="AB6444">
        <v>3.9220000000000002</v>
      </c>
    </row>
    <row r="6445" spans="1:28" hidden="1" x14ac:dyDescent="0.25">
      <c r="A6445" s="1">
        <v>42236</v>
      </c>
      <c r="B6445" t="s">
        <v>58</v>
      </c>
      <c r="C6445">
        <f>INDEX(Size!$D:$D,MATCH(B6445,Size!$B:$B,0))</f>
        <v>3.5</v>
      </c>
      <c r="D6445" t="s">
        <v>2</v>
      </c>
      <c r="E6445">
        <v>5.0140000000000002</v>
      </c>
      <c r="F6445">
        <v>3.3580000000000001</v>
      </c>
      <c r="G6445">
        <v>3.0259999999999998</v>
      </c>
      <c r="H6445">
        <v>3.0840000000000001</v>
      </c>
      <c r="I6445">
        <v>2.2759999999999998</v>
      </c>
      <c r="J6445">
        <v>2.9020000000000001</v>
      </c>
      <c r="K6445">
        <v>4.9640000000000004</v>
      </c>
      <c r="L6445">
        <v>5.32</v>
      </c>
      <c r="M6445">
        <v>4.3159999999999998</v>
      </c>
      <c r="N6445">
        <v>4.4420000000000002</v>
      </c>
      <c r="O6445">
        <v>2.246</v>
      </c>
      <c r="P6445">
        <v>2.7959999999999998</v>
      </c>
      <c r="Q6445">
        <v>2.3420000000000001</v>
      </c>
      <c r="R6445">
        <v>4.0919999999999996</v>
      </c>
      <c r="S6445">
        <v>3.722</v>
      </c>
      <c r="T6445">
        <v>3.1179999999999999</v>
      </c>
      <c r="U6445">
        <v>6.3559999999999999</v>
      </c>
      <c r="V6445">
        <v>5.5880000000000001</v>
      </c>
      <c r="W6445">
        <v>8.7739999999999991</v>
      </c>
      <c r="X6445">
        <v>6.8719999999999999</v>
      </c>
      <c r="Y6445">
        <v>8.3160000000000007</v>
      </c>
      <c r="Z6445">
        <v>4.9820000000000002</v>
      </c>
      <c r="AA6445">
        <v>4.4260000000000002</v>
      </c>
      <c r="AB6445">
        <v>4.29</v>
      </c>
    </row>
    <row r="6446" spans="1:28" hidden="1" x14ac:dyDescent="0.25">
      <c r="A6446" s="1">
        <v>42237</v>
      </c>
      <c r="B6446" t="s">
        <v>58</v>
      </c>
      <c r="C6446">
        <f>INDEX(Size!$D:$D,MATCH(B6446,Size!$B:$B,0))</f>
        <v>3.5</v>
      </c>
      <c r="D6446" t="s">
        <v>2</v>
      </c>
      <c r="E6446">
        <v>2.8580000000000001</v>
      </c>
      <c r="F6446">
        <v>3.2759999999999998</v>
      </c>
      <c r="G6446">
        <v>2.4279999999999999</v>
      </c>
      <c r="H6446">
        <v>3.19</v>
      </c>
      <c r="I6446">
        <v>2.0880000000000001</v>
      </c>
      <c r="J6446">
        <v>3.86</v>
      </c>
      <c r="K6446">
        <v>2.54</v>
      </c>
      <c r="L6446">
        <v>2.7240000000000002</v>
      </c>
      <c r="M6446">
        <v>3.07</v>
      </c>
      <c r="N6446">
        <v>6.2220000000000004</v>
      </c>
      <c r="O6446">
        <v>3.83</v>
      </c>
      <c r="P6446">
        <v>2.37</v>
      </c>
      <c r="Q6446">
        <v>5.2779999999999996</v>
      </c>
      <c r="R6446">
        <v>6.9660000000000002</v>
      </c>
      <c r="S6446">
        <v>5.7460000000000004</v>
      </c>
      <c r="T6446">
        <v>4.75</v>
      </c>
      <c r="U6446">
        <v>5.8179999999999996</v>
      </c>
      <c r="V6446">
        <v>7.86</v>
      </c>
      <c r="W6446">
        <v>8.8580000000000005</v>
      </c>
      <c r="X6446">
        <v>10.858000000000001</v>
      </c>
      <c r="Y6446">
        <v>7.0019999999999998</v>
      </c>
      <c r="Z6446">
        <v>8.6280000000000001</v>
      </c>
      <c r="AA6446">
        <v>5.61</v>
      </c>
      <c r="AB6446">
        <v>3.4039999999999999</v>
      </c>
    </row>
    <row r="6447" spans="1:28" hidden="1" x14ac:dyDescent="0.25">
      <c r="A6447" s="1">
        <v>42238</v>
      </c>
      <c r="B6447" t="s">
        <v>58</v>
      </c>
      <c r="C6447">
        <f>INDEX(Size!$D:$D,MATCH(B6447,Size!$B:$B,0))</f>
        <v>3.5</v>
      </c>
      <c r="D6447" t="s">
        <v>2</v>
      </c>
      <c r="E6447">
        <v>3.94</v>
      </c>
      <c r="F6447">
        <v>3.1619999999999999</v>
      </c>
      <c r="G6447">
        <v>2.8519999999999999</v>
      </c>
      <c r="H6447">
        <v>2.484</v>
      </c>
      <c r="I6447">
        <v>3.11</v>
      </c>
      <c r="J6447">
        <v>2.298</v>
      </c>
      <c r="K6447">
        <v>3.9740000000000002</v>
      </c>
      <c r="L6447">
        <v>3.0339999999999998</v>
      </c>
      <c r="M6447">
        <v>4.5019999999999998</v>
      </c>
      <c r="N6447">
        <v>3.294</v>
      </c>
      <c r="O6447">
        <v>4.226</v>
      </c>
      <c r="P6447">
        <v>2.42</v>
      </c>
      <c r="Q6447">
        <v>4.4420000000000002</v>
      </c>
      <c r="R6447">
        <v>3.5219999999999998</v>
      </c>
      <c r="S6447">
        <v>3.87</v>
      </c>
      <c r="T6447">
        <v>5.6040000000000001</v>
      </c>
      <c r="U6447">
        <v>5.8140000000000001</v>
      </c>
      <c r="V6447">
        <v>7.5979999999999999</v>
      </c>
      <c r="W6447">
        <v>8.6780000000000008</v>
      </c>
      <c r="X6447">
        <v>8.4079999999999995</v>
      </c>
      <c r="Y6447">
        <v>7.4660000000000002</v>
      </c>
      <c r="Z6447">
        <v>7.532</v>
      </c>
      <c r="AA6447">
        <v>6.3879999999999999</v>
      </c>
      <c r="AB6447">
        <v>3.1659999999999999</v>
      </c>
    </row>
    <row r="6448" spans="1:28" hidden="1" x14ac:dyDescent="0.25">
      <c r="A6448" s="1">
        <v>42239</v>
      </c>
      <c r="B6448" t="s">
        <v>58</v>
      </c>
      <c r="C6448">
        <f>INDEX(Size!$D:$D,MATCH(B6448,Size!$B:$B,0))</f>
        <v>3.5</v>
      </c>
      <c r="D6448" t="s">
        <v>2</v>
      </c>
      <c r="E6448">
        <v>2.6520000000000001</v>
      </c>
      <c r="F6448">
        <v>3.6739999999999999</v>
      </c>
      <c r="G6448">
        <v>2.3740000000000001</v>
      </c>
      <c r="H6448">
        <v>3.3620000000000001</v>
      </c>
      <c r="I6448">
        <v>2.5939999999999999</v>
      </c>
      <c r="J6448">
        <v>2.65</v>
      </c>
      <c r="K6448">
        <v>5.2460000000000004</v>
      </c>
      <c r="L6448">
        <v>3.8839999999999999</v>
      </c>
      <c r="M6448">
        <v>2.77</v>
      </c>
      <c r="N6448">
        <v>2.3980000000000001</v>
      </c>
      <c r="O6448">
        <v>2.286</v>
      </c>
      <c r="P6448">
        <v>2.1259999999999999</v>
      </c>
      <c r="Q6448">
        <v>1.8720000000000001</v>
      </c>
      <c r="R6448">
        <v>4.7779999999999996</v>
      </c>
      <c r="S6448">
        <v>4.1139999999999999</v>
      </c>
      <c r="T6448">
        <v>5.1580000000000004</v>
      </c>
      <c r="U6448">
        <v>4.3079999999999998</v>
      </c>
      <c r="V6448">
        <v>3.5939999999999999</v>
      </c>
      <c r="W6448">
        <v>7.4619999999999997</v>
      </c>
      <c r="X6448">
        <v>8.7859999999999996</v>
      </c>
      <c r="Y6448">
        <v>10.917999999999999</v>
      </c>
      <c r="Z6448">
        <v>8.8960000000000008</v>
      </c>
      <c r="AA6448">
        <v>5.6440000000000001</v>
      </c>
      <c r="AB6448">
        <v>2.8559999999999999</v>
      </c>
    </row>
    <row r="6449" spans="1:28" hidden="1" x14ac:dyDescent="0.25">
      <c r="A6449" s="1">
        <v>42240</v>
      </c>
      <c r="B6449" t="s">
        <v>58</v>
      </c>
      <c r="C6449">
        <f>INDEX(Size!$D:$D,MATCH(B6449,Size!$B:$B,0))</f>
        <v>3.5</v>
      </c>
      <c r="D6449" t="s">
        <v>2</v>
      </c>
      <c r="E6449">
        <v>2.036</v>
      </c>
      <c r="F6449">
        <v>2.1960000000000002</v>
      </c>
      <c r="G6449">
        <v>1.9379999999999999</v>
      </c>
      <c r="H6449">
        <v>3.23</v>
      </c>
      <c r="I6449">
        <v>1.82</v>
      </c>
      <c r="J6449">
        <v>2.948</v>
      </c>
      <c r="K6449">
        <v>4.2380000000000004</v>
      </c>
      <c r="L6449">
        <v>3.1280000000000001</v>
      </c>
      <c r="M6449">
        <v>3.5779999999999998</v>
      </c>
      <c r="N6449">
        <v>3.3940000000000001</v>
      </c>
      <c r="O6449">
        <v>2.17</v>
      </c>
      <c r="P6449">
        <v>2.0720000000000001</v>
      </c>
      <c r="Q6449">
        <v>4.1539999999999999</v>
      </c>
      <c r="R6449">
        <v>2.3239999999999998</v>
      </c>
      <c r="S6449">
        <v>5.2519999999999998</v>
      </c>
      <c r="T6449">
        <v>3.0640000000000001</v>
      </c>
      <c r="U6449">
        <v>5.024</v>
      </c>
      <c r="V6449">
        <v>6.3760000000000003</v>
      </c>
      <c r="W6449">
        <v>5.56</v>
      </c>
      <c r="X6449">
        <v>6.72</v>
      </c>
      <c r="Y6449">
        <v>5.3979999999999997</v>
      </c>
      <c r="Z6449">
        <v>6.1479999999999997</v>
      </c>
      <c r="AA6449">
        <v>4.2039999999999997</v>
      </c>
      <c r="AB6449">
        <v>3.524</v>
      </c>
    </row>
    <row r="6450" spans="1:28" hidden="1" x14ac:dyDescent="0.25">
      <c r="A6450" s="1">
        <v>42241</v>
      </c>
      <c r="B6450" t="s">
        <v>58</v>
      </c>
      <c r="C6450">
        <f>INDEX(Size!$D:$D,MATCH(B6450,Size!$B:$B,0))</f>
        <v>3.5</v>
      </c>
      <c r="D6450" t="s">
        <v>2</v>
      </c>
      <c r="E6450">
        <v>4.0039999999999996</v>
      </c>
      <c r="F6450">
        <v>3.5179999999999998</v>
      </c>
      <c r="G6450">
        <v>2.9119999999999999</v>
      </c>
      <c r="H6450">
        <v>3.5779999999999998</v>
      </c>
      <c r="I6450">
        <v>3.0640000000000001</v>
      </c>
      <c r="J6450">
        <v>3.53</v>
      </c>
      <c r="K6450">
        <v>5.8460000000000001</v>
      </c>
      <c r="L6450">
        <v>3.89</v>
      </c>
      <c r="M6450">
        <v>3.6579999999999999</v>
      </c>
      <c r="N6450">
        <v>2.8879999999999999</v>
      </c>
      <c r="O6450">
        <v>7.0540000000000003</v>
      </c>
      <c r="P6450">
        <v>2.738</v>
      </c>
      <c r="Q6450">
        <v>5.2939999999999996</v>
      </c>
      <c r="R6450">
        <v>2.3879999999999999</v>
      </c>
      <c r="S6450">
        <v>4.8520000000000003</v>
      </c>
      <c r="T6450">
        <v>5.3860000000000001</v>
      </c>
      <c r="U6450">
        <v>5.8040000000000003</v>
      </c>
      <c r="V6450">
        <v>6.17</v>
      </c>
      <c r="W6450">
        <v>5.5659999999999998</v>
      </c>
      <c r="X6450">
        <v>4.5839999999999996</v>
      </c>
      <c r="Y6450">
        <v>4.33</v>
      </c>
      <c r="Z6450">
        <v>6.0819999999999999</v>
      </c>
      <c r="AA6450">
        <v>4.0019999999999998</v>
      </c>
      <c r="AB6450">
        <v>3.222</v>
      </c>
    </row>
    <row r="6451" spans="1:28" hidden="1" x14ac:dyDescent="0.25">
      <c r="A6451" s="1">
        <v>42242</v>
      </c>
      <c r="B6451" t="s">
        <v>58</v>
      </c>
      <c r="C6451">
        <f>INDEX(Size!$D:$D,MATCH(B6451,Size!$B:$B,0))</f>
        <v>3.5</v>
      </c>
      <c r="D6451" t="s">
        <v>2</v>
      </c>
      <c r="E6451">
        <v>3.214</v>
      </c>
      <c r="F6451">
        <v>3.3260000000000001</v>
      </c>
      <c r="G6451">
        <v>2.6579999999999999</v>
      </c>
      <c r="H6451">
        <v>2.2200000000000002</v>
      </c>
      <c r="I6451">
        <v>2.702</v>
      </c>
      <c r="J6451">
        <v>3.7719999999999998</v>
      </c>
      <c r="K6451">
        <v>4.9420000000000002</v>
      </c>
      <c r="L6451">
        <v>2.992</v>
      </c>
      <c r="M6451">
        <v>5.1219999999999999</v>
      </c>
      <c r="N6451">
        <v>4.3559999999999999</v>
      </c>
      <c r="O6451">
        <v>4.8440000000000003</v>
      </c>
      <c r="P6451">
        <v>2.766</v>
      </c>
      <c r="Q6451">
        <v>3.488</v>
      </c>
      <c r="R6451">
        <v>2.7280000000000002</v>
      </c>
      <c r="S6451">
        <v>2.5099999999999998</v>
      </c>
      <c r="T6451">
        <v>0.77400000000000002</v>
      </c>
      <c r="U6451">
        <v>1.0640000000000001</v>
      </c>
      <c r="V6451">
        <v>2.06</v>
      </c>
      <c r="W6451">
        <v>2.86</v>
      </c>
      <c r="X6451">
        <v>2.2919999999999998</v>
      </c>
      <c r="Y6451">
        <v>2.13</v>
      </c>
      <c r="Z6451">
        <v>2.3260000000000001</v>
      </c>
      <c r="AA6451">
        <v>1.724</v>
      </c>
      <c r="AB6451">
        <v>1.8</v>
      </c>
    </row>
    <row r="6452" spans="1:28" hidden="1" x14ac:dyDescent="0.25">
      <c r="A6452" s="1">
        <v>42243</v>
      </c>
      <c r="B6452" t="s">
        <v>58</v>
      </c>
      <c r="C6452">
        <f>INDEX(Size!$D:$D,MATCH(B6452,Size!$B:$B,0))</f>
        <v>3.5</v>
      </c>
      <c r="D6452" t="s">
        <v>2</v>
      </c>
      <c r="E6452">
        <v>1.6579999999999999</v>
      </c>
      <c r="F6452">
        <v>1.206</v>
      </c>
      <c r="G6452">
        <v>1.1259999999999999</v>
      </c>
      <c r="H6452">
        <v>1.218</v>
      </c>
      <c r="I6452">
        <v>1.1739999999999999</v>
      </c>
      <c r="J6452">
        <v>1.458</v>
      </c>
      <c r="K6452">
        <v>1.3360000000000001</v>
      </c>
      <c r="L6452">
        <v>1.282</v>
      </c>
      <c r="M6452">
        <v>0.64800000000000002</v>
      </c>
      <c r="N6452">
        <v>0.55000000000000004</v>
      </c>
      <c r="O6452">
        <v>0.998</v>
      </c>
      <c r="P6452">
        <v>0.97599999999999998</v>
      </c>
      <c r="Q6452">
        <v>0.70199999999999996</v>
      </c>
      <c r="R6452">
        <v>0.96199999999999997</v>
      </c>
      <c r="S6452">
        <v>1.214</v>
      </c>
      <c r="T6452">
        <v>1.8819999999999999</v>
      </c>
      <c r="U6452">
        <v>2.2879999999999998</v>
      </c>
      <c r="V6452">
        <v>3.1160000000000001</v>
      </c>
      <c r="W6452">
        <v>3.302</v>
      </c>
      <c r="X6452">
        <v>3.1339999999999999</v>
      </c>
      <c r="Y6452">
        <v>3.4180000000000001</v>
      </c>
      <c r="Z6452">
        <v>3.1779999999999999</v>
      </c>
      <c r="AA6452">
        <v>2.8119999999999998</v>
      </c>
      <c r="AB6452">
        <v>2.782</v>
      </c>
    </row>
    <row r="6453" spans="1:28" hidden="1" x14ac:dyDescent="0.25">
      <c r="A6453" s="1">
        <v>42244</v>
      </c>
      <c r="B6453" t="s">
        <v>58</v>
      </c>
      <c r="C6453">
        <f>INDEX(Size!$D:$D,MATCH(B6453,Size!$B:$B,0))</f>
        <v>3.5</v>
      </c>
      <c r="D6453" t="s">
        <v>2</v>
      </c>
      <c r="E6453">
        <v>2.262</v>
      </c>
      <c r="F6453">
        <v>2.0979999999999999</v>
      </c>
      <c r="G6453">
        <v>1.8680000000000001</v>
      </c>
      <c r="H6453">
        <v>1.94</v>
      </c>
      <c r="I6453">
        <v>1.65</v>
      </c>
      <c r="J6453">
        <v>1.3480000000000001</v>
      </c>
      <c r="K6453">
        <v>1.1519999999999999</v>
      </c>
      <c r="L6453">
        <v>1.052</v>
      </c>
      <c r="M6453">
        <v>0.78200000000000003</v>
      </c>
      <c r="N6453">
        <v>1.006</v>
      </c>
      <c r="O6453">
        <v>1.214</v>
      </c>
      <c r="P6453">
        <v>1.38</v>
      </c>
      <c r="Q6453">
        <v>1.232</v>
      </c>
      <c r="R6453">
        <v>1.4139999999999999</v>
      </c>
      <c r="S6453">
        <v>1.63</v>
      </c>
      <c r="T6453">
        <v>1.97</v>
      </c>
      <c r="U6453">
        <v>2.84</v>
      </c>
      <c r="V6453">
        <v>3.3540000000000001</v>
      </c>
      <c r="W6453">
        <v>4.5419999999999998</v>
      </c>
      <c r="X6453">
        <v>4.4980000000000002</v>
      </c>
      <c r="Y6453">
        <v>3.6040000000000001</v>
      </c>
      <c r="Z6453">
        <v>3.5960000000000001</v>
      </c>
      <c r="AA6453">
        <v>3.3279999999999998</v>
      </c>
      <c r="AB6453">
        <v>2.8460000000000001</v>
      </c>
    </row>
    <row r="6454" spans="1:28" hidden="1" x14ac:dyDescent="0.25">
      <c r="A6454" s="1">
        <v>42245</v>
      </c>
      <c r="B6454" t="s">
        <v>58</v>
      </c>
      <c r="C6454">
        <f>INDEX(Size!$D:$D,MATCH(B6454,Size!$B:$B,0))</f>
        <v>3.5</v>
      </c>
      <c r="D6454" t="s">
        <v>2</v>
      </c>
      <c r="E6454">
        <v>3.38</v>
      </c>
      <c r="F6454">
        <v>2.3860000000000001</v>
      </c>
      <c r="G6454">
        <v>2.7440000000000002</v>
      </c>
      <c r="H6454">
        <v>1.91</v>
      </c>
      <c r="I6454">
        <v>2.1680000000000001</v>
      </c>
      <c r="J6454">
        <v>1.6659999999999999</v>
      </c>
      <c r="K6454">
        <v>1.3420000000000001</v>
      </c>
      <c r="L6454">
        <v>1.304</v>
      </c>
      <c r="M6454">
        <v>1.486</v>
      </c>
      <c r="N6454">
        <v>1.6819999999999999</v>
      </c>
      <c r="O6454">
        <v>1.496</v>
      </c>
      <c r="P6454">
        <v>1.5740000000000001</v>
      </c>
      <c r="Q6454">
        <v>1.36</v>
      </c>
      <c r="R6454">
        <v>1.62</v>
      </c>
      <c r="S6454">
        <v>2.1440000000000001</v>
      </c>
      <c r="T6454">
        <v>3.01</v>
      </c>
      <c r="U6454">
        <v>3.1259999999999999</v>
      </c>
      <c r="V6454">
        <v>3.8380000000000001</v>
      </c>
      <c r="W6454">
        <v>4.2460000000000004</v>
      </c>
      <c r="X6454">
        <v>4.28</v>
      </c>
      <c r="Y6454">
        <v>4.0720000000000001</v>
      </c>
      <c r="Z6454">
        <v>3.6720000000000002</v>
      </c>
      <c r="AA6454">
        <v>3.3820000000000001</v>
      </c>
      <c r="AB6454">
        <v>3.1120000000000001</v>
      </c>
    </row>
    <row r="6455" spans="1:28" hidden="1" x14ac:dyDescent="0.25">
      <c r="A6455" s="1">
        <v>42246</v>
      </c>
      <c r="B6455" t="s">
        <v>58</v>
      </c>
      <c r="C6455">
        <f>INDEX(Size!$D:$D,MATCH(B6455,Size!$B:$B,0))</f>
        <v>3.5</v>
      </c>
      <c r="D6455" t="s">
        <v>2</v>
      </c>
      <c r="E6455">
        <v>3.19</v>
      </c>
      <c r="F6455">
        <v>3.1579999999999999</v>
      </c>
      <c r="G6455">
        <v>3.1160000000000001</v>
      </c>
      <c r="H6455">
        <v>2.3740000000000001</v>
      </c>
      <c r="I6455">
        <v>2.3319999999999999</v>
      </c>
      <c r="J6455">
        <v>2.1040000000000001</v>
      </c>
      <c r="K6455">
        <v>2.0939999999999999</v>
      </c>
      <c r="L6455">
        <v>2</v>
      </c>
      <c r="M6455">
        <v>2.0459999999999998</v>
      </c>
      <c r="N6455">
        <v>1.8660000000000001</v>
      </c>
      <c r="O6455">
        <v>2.1</v>
      </c>
      <c r="P6455">
        <v>1.81</v>
      </c>
      <c r="Q6455">
        <v>1.944</v>
      </c>
      <c r="R6455">
        <v>1.8779999999999999</v>
      </c>
      <c r="S6455">
        <v>2.306</v>
      </c>
      <c r="T6455">
        <v>2.5960000000000001</v>
      </c>
      <c r="U6455">
        <v>3.05</v>
      </c>
      <c r="V6455">
        <v>3.7919999999999998</v>
      </c>
      <c r="W6455">
        <v>4.0380000000000003</v>
      </c>
      <c r="X6455">
        <v>3.6160000000000001</v>
      </c>
      <c r="Y6455">
        <v>3.5379999999999998</v>
      </c>
      <c r="Z6455">
        <v>3.3719999999999999</v>
      </c>
      <c r="AA6455">
        <v>3.1659999999999999</v>
      </c>
      <c r="AB6455">
        <v>3.0819999999999999</v>
      </c>
    </row>
    <row r="6456" spans="1:28" hidden="1" x14ac:dyDescent="0.25">
      <c r="A6456" s="1">
        <v>42247</v>
      </c>
      <c r="B6456" t="s">
        <v>58</v>
      </c>
      <c r="C6456">
        <f>INDEX(Size!$D:$D,MATCH(B6456,Size!$B:$B,0))</f>
        <v>3.5</v>
      </c>
      <c r="D6456" t="s">
        <v>2</v>
      </c>
      <c r="E6456">
        <v>2.5840000000000001</v>
      </c>
      <c r="F6456">
        <v>2.78</v>
      </c>
      <c r="G6456">
        <v>2.3159999999999998</v>
      </c>
      <c r="H6456">
        <v>1.976</v>
      </c>
      <c r="I6456">
        <v>2.1139999999999999</v>
      </c>
      <c r="J6456">
        <v>2.1019999999999999</v>
      </c>
      <c r="K6456">
        <v>1.534</v>
      </c>
      <c r="L6456">
        <v>1.518</v>
      </c>
      <c r="M6456">
        <v>1.3180000000000001</v>
      </c>
      <c r="N6456">
        <v>1.3420000000000001</v>
      </c>
      <c r="O6456">
        <v>1.19</v>
      </c>
      <c r="P6456">
        <v>1.556</v>
      </c>
      <c r="Q6456">
        <v>1.206</v>
      </c>
      <c r="R6456">
        <v>1.6659999999999999</v>
      </c>
      <c r="S6456">
        <v>1.4059999999999999</v>
      </c>
      <c r="T6456">
        <v>1.952</v>
      </c>
      <c r="U6456">
        <v>2.456</v>
      </c>
      <c r="V6456">
        <v>3.0579999999999998</v>
      </c>
      <c r="W6456">
        <v>4.0220000000000002</v>
      </c>
      <c r="X6456">
        <v>4.298</v>
      </c>
      <c r="Y6456">
        <v>3.6480000000000001</v>
      </c>
      <c r="Z6456">
        <v>3.468</v>
      </c>
      <c r="AA6456">
        <v>3.3759999999999999</v>
      </c>
      <c r="AB6456">
        <v>2.8919999999999999</v>
      </c>
    </row>
    <row r="6457" spans="1:28" hidden="1" x14ac:dyDescent="0.25">
      <c r="A6457" s="1">
        <v>42248</v>
      </c>
      <c r="B6457" t="s">
        <v>58</v>
      </c>
      <c r="C6457">
        <f>INDEX(Size!$D:$D,MATCH(B6457,Size!$B:$B,0))</f>
        <v>3.5</v>
      </c>
      <c r="D6457" t="s">
        <v>2</v>
      </c>
      <c r="E6457">
        <v>3.14</v>
      </c>
      <c r="F6457">
        <v>2.68</v>
      </c>
      <c r="G6457">
        <v>2.6720000000000002</v>
      </c>
      <c r="H6457">
        <v>2.6960000000000002</v>
      </c>
      <c r="I6457">
        <v>1.974</v>
      </c>
      <c r="J6457">
        <v>2.544</v>
      </c>
      <c r="K6457">
        <v>1.788</v>
      </c>
      <c r="L6457">
        <v>1.5640000000000001</v>
      </c>
      <c r="M6457">
        <v>2.1920000000000002</v>
      </c>
      <c r="N6457">
        <v>1.488</v>
      </c>
      <c r="O6457">
        <v>1.6419999999999999</v>
      </c>
      <c r="P6457">
        <v>1.75</v>
      </c>
      <c r="Q6457">
        <v>1.28</v>
      </c>
      <c r="R6457">
        <v>1.518</v>
      </c>
      <c r="S6457">
        <v>1.68</v>
      </c>
      <c r="T6457">
        <v>2.31</v>
      </c>
      <c r="U6457">
        <v>2.3860000000000001</v>
      </c>
      <c r="V6457">
        <v>3.1539999999999999</v>
      </c>
      <c r="W6457">
        <v>3.8780000000000001</v>
      </c>
      <c r="X6457">
        <v>3.7280000000000002</v>
      </c>
      <c r="Y6457">
        <v>3.4820000000000002</v>
      </c>
      <c r="Z6457">
        <v>9.0419999999999998</v>
      </c>
      <c r="AA6457">
        <v>6.76</v>
      </c>
      <c r="AB6457">
        <v>8.2880000000000003</v>
      </c>
    </row>
    <row r="6458" spans="1:28" hidden="1" x14ac:dyDescent="0.25">
      <c r="A6458" s="1">
        <v>42249</v>
      </c>
      <c r="B6458" t="s">
        <v>58</v>
      </c>
      <c r="C6458">
        <f>INDEX(Size!$D:$D,MATCH(B6458,Size!$B:$B,0))</f>
        <v>3.5</v>
      </c>
      <c r="D6458" t="s">
        <v>2</v>
      </c>
      <c r="E6458">
        <v>4.6959999999999997</v>
      </c>
      <c r="F6458">
        <v>2.9860000000000002</v>
      </c>
      <c r="G6458">
        <v>2.62</v>
      </c>
      <c r="H6458">
        <v>2.81</v>
      </c>
      <c r="I6458">
        <v>2.1680000000000001</v>
      </c>
      <c r="J6458">
        <v>2.88</v>
      </c>
      <c r="K6458">
        <v>2.8679999999999999</v>
      </c>
      <c r="L6458">
        <v>3.45</v>
      </c>
      <c r="M6458">
        <v>2.93</v>
      </c>
      <c r="N6458">
        <v>3.58</v>
      </c>
      <c r="O6458">
        <v>3.3839999999999999</v>
      </c>
      <c r="P6458">
        <v>3</v>
      </c>
      <c r="Q6458">
        <v>3.0659999999999998</v>
      </c>
      <c r="R6458">
        <v>3.8839999999999999</v>
      </c>
      <c r="S6458">
        <v>2.726</v>
      </c>
      <c r="T6458">
        <v>4.2679999999999998</v>
      </c>
      <c r="U6458">
        <v>4.7939999999999996</v>
      </c>
      <c r="V6458">
        <v>4.1660000000000004</v>
      </c>
      <c r="W6458">
        <v>4.8520000000000003</v>
      </c>
      <c r="X6458">
        <v>5.226</v>
      </c>
      <c r="Y6458">
        <v>5.734</v>
      </c>
      <c r="Z6458">
        <v>3.55</v>
      </c>
      <c r="AA6458">
        <v>3.226</v>
      </c>
      <c r="AB6458">
        <v>3.89</v>
      </c>
    </row>
    <row r="6459" spans="1:28" hidden="1" x14ac:dyDescent="0.25">
      <c r="A6459" s="1">
        <v>42250</v>
      </c>
      <c r="B6459" t="s">
        <v>58</v>
      </c>
      <c r="C6459">
        <f>INDEX(Size!$D:$D,MATCH(B6459,Size!$B:$B,0))</f>
        <v>3.5</v>
      </c>
      <c r="D6459" t="s">
        <v>2</v>
      </c>
      <c r="E6459">
        <v>2.798</v>
      </c>
      <c r="F6459">
        <v>3.7040000000000002</v>
      </c>
      <c r="G6459">
        <v>2.8820000000000001</v>
      </c>
      <c r="H6459">
        <v>2.476</v>
      </c>
      <c r="I6459">
        <v>2.3660000000000001</v>
      </c>
      <c r="J6459">
        <v>2.214</v>
      </c>
      <c r="K6459">
        <v>3.7519999999999998</v>
      </c>
      <c r="L6459">
        <v>3.2040000000000002</v>
      </c>
      <c r="M6459">
        <v>2.7480000000000002</v>
      </c>
      <c r="N6459">
        <v>2.496</v>
      </c>
      <c r="O6459">
        <v>2.1419999999999999</v>
      </c>
      <c r="P6459">
        <v>1.6080000000000001</v>
      </c>
      <c r="Q6459">
        <v>3.0339999999999998</v>
      </c>
      <c r="R6459">
        <v>2.0619999999999998</v>
      </c>
      <c r="S6459">
        <v>2.8820000000000001</v>
      </c>
      <c r="T6459">
        <v>2.2320000000000002</v>
      </c>
      <c r="U6459">
        <v>3.9340000000000002</v>
      </c>
      <c r="V6459">
        <v>4.3419999999999996</v>
      </c>
      <c r="W6459">
        <v>5</v>
      </c>
      <c r="X6459">
        <v>5.516</v>
      </c>
      <c r="Y6459">
        <v>5.54</v>
      </c>
      <c r="Z6459">
        <v>5.2160000000000002</v>
      </c>
      <c r="AA6459">
        <v>3.8140000000000001</v>
      </c>
      <c r="AB6459">
        <v>2.66</v>
      </c>
    </row>
    <row r="6460" spans="1:28" hidden="1" x14ac:dyDescent="0.25">
      <c r="A6460" s="1">
        <v>42251</v>
      </c>
      <c r="B6460" t="s">
        <v>58</v>
      </c>
      <c r="C6460">
        <f>INDEX(Size!$D:$D,MATCH(B6460,Size!$B:$B,0))</f>
        <v>3.5</v>
      </c>
      <c r="D6460" t="s">
        <v>2</v>
      </c>
      <c r="E6460">
        <v>2.4359999999999999</v>
      </c>
      <c r="F6460">
        <v>2.0979999999999999</v>
      </c>
      <c r="G6460">
        <v>2.6120000000000001</v>
      </c>
      <c r="H6460">
        <v>2.15</v>
      </c>
      <c r="I6460">
        <v>2.06</v>
      </c>
      <c r="J6460">
        <v>2.8980000000000001</v>
      </c>
      <c r="K6460">
        <v>2.12</v>
      </c>
      <c r="L6460">
        <v>2.5939999999999999</v>
      </c>
      <c r="M6460">
        <v>2.6259999999999999</v>
      </c>
      <c r="N6460">
        <v>2.4340000000000002</v>
      </c>
      <c r="O6460">
        <v>2.6720000000000002</v>
      </c>
      <c r="P6460">
        <v>3.1680000000000001</v>
      </c>
      <c r="Q6460">
        <v>2.8839999999999999</v>
      </c>
      <c r="R6460">
        <v>4.1680000000000001</v>
      </c>
      <c r="S6460">
        <v>3.1680000000000001</v>
      </c>
      <c r="T6460">
        <v>3.3879999999999999</v>
      </c>
      <c r="U6460">
        <v>3.2719999999999998</v>
      </c>
      <c r="V6460">
        <v>5.03</v>
      </c>
      <c r="W6460">
        <v>5.6559999999999997</v>
      </c>
      <c r="X6460">
        <v>4.8419999999999996</v>
      </c>
      <c r="Y6460">
        <v>4.3719999999999999</v>
      </c>
      <c r="Z6460">
        <v>4.45</v>
      </c>
      <c r="AA6460">
        <v>3.8319999999999999</v>
      </c>
      <c r="AB6460">
        <v>3.218</v>
      </c>
    </row>
    <row r="6461" spans="1:28" hidden="1" x14ac:dyDescent="0.25">
      <c r="A6461" s="1">
        <v>42252</v>
      </c>
      <c r="B6461" t="s">
        <v>58</v>
      </c>
      <c r="C6461">
        <f>INDEX(Size!$D:$D,MATCH(B6461,Size!$B:$B,0))</f>
        <v>3.5</v>
      </c>
      <c r="D6461" t="s">
        <v>2</v>
      </c>
      <c r="E6461">
        <v>3.0859999999999999</v>
      </c>
      <c r="F6461">
        <v>3.1480000000000001</v>
      </c>
      <c r="G6461">
        <v>1.996</v>
      </c>
      <c r="H6461">
        <v>2.5139999999999998</v>
      </c>
      <c r="I6461">
        <v>2.1</v>
      </c>
      <c r="J6461">
        <v>1.768</v>
      </c>
      <c r="K6461">
        <v>2.1160000000000001</v>
      </c>
      <c r="L6461">
        <v>2.3879999999999999</v>
      </c>
      <c r="M6461">
        <v>3.7839999999999998</v>
      </c>
      <c r="N6461">
        <v>1.788</v>
      </c>
      <c r="O6461">
        <v>2.2280000000000002</v>
      </c>
      <c r="P6461">
        <v>1.94</v>
      </c>
      <c r="Q6461">
        <v>1.99</v>
      </c>
      <c r="R6461">
        <v>1.8160000000000001</v>
      </c>
      <c r="S6461">
        <v>3.4079999999999999</v>
      </c>
      <c r="T6461">
        <v>2.9940000000000002</v>
      </c>
      <c r="U6461">
        <v>2.36</v>
      </c>
      <c r="V6461">
        <v>4.4260000000000002</v>
      </c>
      <c r="W6461">
        <v>6.66</v>
      </c>
      <c r="X6461">
        <v>4.556</v>
      </c>
      <c r="Y6461">
        <v>3.444</v>
      </c>
      <c r="Z6461">
        <v>4.1500000000000004</v>
      </c>
      <c r="AA6461">
        <v>2.29</v>
      </c>
      <c r="AB6461">
        <v>1.6140000000000001</v>
      </c>
    </row>
    <row r="6462" spans="1:28" hidden="1" x14ac:dyDescent="0.25">
      <c r="A6462" s="1">
        <v>42253</v>
      </c>
      <c r="B6462" t="s">
        <v>58</v>
      </c>
      <c r="C6462">
        <f>INDEX(Size!$D:$D,MATCH(B6462,Size!$B:$B,0))</f>
        <v>3.5</v>
      </c>
      <c r="D6462" t="s">
        <v>2</v>
      </c>
      <c r="E6462">
        <v>1.968</v>
      </c>
      <c r="F6462">
        <v>1.276</v>
      </c>
      <c r="G6462">
        <v>1.016</v>
      </c>
      <c r="H6462">
        <v>1.0960000000000001</v>
      </c>
      <c r="I6462">
        <v>1.6080000000000001</v>
      </c>
      <c r="J6462">
        <v>1.42</v>
      </c>
      <c r="K6462">
        <v>2.5779999999999998</v>
      </c>
      <c r="L6462">
        <v>2.6520000000000001</v>
      </c>
      <c r="M6462">
        <v>2.1160000000000001</v>
      </c>
      <c r="N6462">
        <v>0.73799999999999999</v>
      </c>
      <c r="O6462">
        <v>1.1379999999999999</v>
      </c>
      <c r="P6462">
        <v>0.78</v>
      </c>
      <c r="Q6462">
        <v>1.6240000000000001</v>
      </c>
      <c r="R6462">
        <v>2.024</v>
      </c>
      <c r="S6462">
        <v>4.0839999999999996</v>
      </c>
      <c r="T6462">
        <v>4.968</v>
      </c>
      <c r="U6462">
        <v>6.12</v>
      </c>
      <c r="V6462">
        <v>6.3680000000000003</v>
      </c>
      <c r="W6462">
        <v>7.87</v>
      </c>
      <c r="X6462">
        <v>6.1559999999999997</v>
      </c>
      <c r="Y6462">
        <v>3.544</v>
      </c>
      <c r="Z6462">
        <v>3.8359999999999999</v>
      </c>
      <c r="AA6462">
        <v>2.9260000000000002</v>
      </c>
      <c r="AB6462">
        <v>2.1059999999999999</v>
      </c>
    </row>
    <row r="6463" spans="1:28" hidden="1" x14ac:dyDescent="0.25">
      <c r="A6463" s="1">
        <v>42254</v>
      </c>
      <c r="B6463" t="s">
        <v>58</v>
      </c>
      <c r="C6463">
        <f>INDEX(Size!$D:$D,MATCH(B6463,Size!$B:$B,0))</f>
        <v>3.5</v>
      </c>
      <c r="D6463" t="s">
        <v>2</v>
      </c>
      <c r="E6463">
        <v>2.46</v>
      </c>
      <c r="F6463">
        <v>1.6180000000000001</v>
      </c>
      <c r="G6463">
        <v>3.1760000000000002</v>
      </c>
      <c r="H6463">
        <v>1.6819999999999999</v>
      </c>
      <c r="I6463">
        <v>2.1619999999999999</v>
      </c>
      <c r="J6463">
        <v>2.1360000000000001</v>
      </c>
      <c r="K6463">
        <v>3.8639999999999999</v>
      </c>
      <c r="L6463">
        <v>4.0640000000000001</v>
      </c>
      <c r="M6463">
        <v>1.8879999999999999</v>
      </c>
      <c r="N6463">
        <v>1.4419999999999999</v>
      </c>
      <c r="O6463">
        <v>1.5880000000000001</v>
      </c>
      <c r="P6463">
        <v>1.45</v>
      </c>
      <c r="Q6463">
        <v>2.2999999999999998</v>
      </c>
      <c r="R6463">
        <v>4.7439999999999998</v>
      </c>
      <c r="S6463">
        <v>1.794</v>
      </c>
      <c r="T6463">
        <v>3.86</v>
      </c>
      <c r="U6463">
        <v>4.7720000000000002</v>
      </c>
      <c r="V6463">
        <v>5.7619999999999996</v>
      </c>
      <c r="W6463">
        <v>3.69</v>
      </c>
      <c r="X6463">
        <v>4.7160000000000002</v>
      </c>
      <c r="Y6463">
        <v>4.8140000000000001</v>
      </c>
      <c r="Z6463">
        <v>2.056</v>
      </c>
      <c r="AA6463">
        <v>2.278</v>
      </c>
      <c r="AB6463">
        <v>1.9219999999999999</v>
      </c>
    </row>
    <row r="6464" spans="1:28" hidden="1" x14ac:dyDescent="0.25">
      <c r="A6464" s="1">
        <v>42255</v>
      </c>
      <c r="B6464" t="s">
        <v>58</v>
      </c>
      <c r="C6464">
        <f>INDEX(Size!$D:$D,MATCH(B6464,Size!$B:$B,0))</f>
        <v>3.5</v>
      </c>
      <c r="D6464" t="s">
        <v>2</v>
      </c>
      <c r="E6464">
        <v>1.6220000000000001</v>
      </c>
      <c r="F6464">
        <v>1.06</v>
      </c>
      <c r="G6464">
        <v>1.3740000000000001</v>
      </c>
      <c r="H6464">
        <v>0.97199999999999998</v>
      </c>
      <c r="I6464">
        <v>0.89600000000000002</v>
      </c>
      <c r="J6464">
        <v>1.988</v>
      </c>
      <c r="K6464">
        <v>4.3540000000000001</v>
      </c>
      <c r="L6464">
        <v>2.2360000000000002</v>
      </c>
      <c r="M6464">
        <v>1.8480000000000001</v>
      </c>
      <c r="N6464">
        <v>1.6339999999999999</v>
      </c>
      <c r="O6464">
        <v>1.704</v>
      </c>
      <c r="P6464">
        <v>3.3439999999999999</v>
      </c>
      <c r="Q6464">
        <v>1.69</v>
      </c>
      <c r="R6464">
        <v>3.6579999999999999</v>
      </c>
      <c r="S6464">
        <v>6.3419999999999996</v>
      </c>
      <c r="T6464">
        <v>3.97</v>
      </c>
      <c r="U6464">
        <v>5.49</v>
      </c>
      <c r="V6464">
        <v>6.476</v>
      </c>
      <c r="W6464">
        <v>7.6319999999999997</v>
      </c>
      <c r="X6464">
        <v>6.1</v>
      </c>
      <c r="Y6464">
        <v>3.6339999999999999</v>
      </c>
      <c r="Z6464">
        <v>3.456</v>
      </c>
      <c r="AA6464">
        <v>2.8919999999999999</v>
      </c>
      <c r="AB6464">
        <v>3.0059999999999998</v>
      </c>
    </row>
    <row r="6465" spans="1:28" hidden="1" x14ac:dyDescent="0.25">
      <c r="A6465" s="1">
        <v>42256</v>
      </c>
      <c r="B6465" t="s">
        <v>58</v>
      </c>
      <c r="C6465">
        <f>INDEX(Size!$D:$D,MATCH(B6465,Size!$B:$B,0))</f>
        <v>3.5</v>
      </c>
      <c r="D6465" t="s">
        <v>2</v>
      </c>
      <c r="E6465">
        <v>2.5859999999999999</v>
      </c>
      <c r="F6465">
        <v>2.6040000000000001</v>
      </c>
      <c r="G6465">
        <v>2.5459999999999998</v>
      </c>
      <c r="H6465">
        <v>1.496</v>
      </c>
      <c r="I6465">
        <v>1.518</v>
      </c>
      <c r="J6465">
        <v>3.5339999999999998</v>
      </c>
      <c r="K6465">
        <v>2.0720000000000001</v>
      </c>
      <c r="L6465">
        <v>2.6320000000000001</v>
      </c>
      <c r="M6465">
        <v>2.2519999999999998</v>
      </c>
      <c r="N6465">
        <v>2.65</v>
      </c>
      <c r="O6465">
        <v>5.76</v>
      </c>
      <c r="P6465">
        <v>2.9940000000000002</v>
      </c>
      <c r="Q6465">
        <v>3.9359999999999999</v>
      </c>
      <c r="R6465">
        <v>4.0460000000000003</v>
      </c>
      <c r="S6465">
        <v>3.4860000000000002</v>
      </c>
      <c r="T6465">
        <v>3.4180000000000001</v>
      </c>
      <c r="U6465">
        <v>3.24</v>
      </c>
      <c r="V6465">
        <v>4.9400000000000004</v>
      </c>
      <c r="W6465">
        <v>6.0659999999999998</v>
      </c>
      <c r="X6465">
        <v>4.234</v>
      </c>
      <c r="Y6465">
        <v>4.8</v>
      </c>
      <c r="Z6465">
        <v>5.2119999999999997</v>
      </c>
      <c r="AA6465">
        <v>4.9779999999999998</v>
      </c>
      <c r="AB6465">
        <v>4</v>
      </c>
    </row>
    <row r="6466" spans="1:28" hidden="1" x14ac:dyDescent="0.25">
      <c r="A6466" s="1">
        <v>42257</v>
      </c>
      <c r="B6466" t="s">
        <v>58</v>
      </c>
      <c r="C6466">
        <f>INDEX(Size!$D:$D,MATCH(B6466,Size!$B:$B,0))</f>
        <v>3.5</v>
      </c>
      <c r="D6466" t="s">
        <v>2</v>
      </c>
      <c r="E6466">
        <v>3.7360000000000002</v>
      </c>
      <c r="F6466">
        <v>2.7080000000000002</v>
      </c>
      <c r="G6466">
        <v>3.222</v>
      </c>
      <c r="H6466">
        <v>2.5819999999999999</v>
      </c>
      <c r="I6466">
        <v>2.09</v>
      </c>
      <c r="J6466">
        <v>2.1059999999999999</v>
      </c>
      <c r="K6466">
        <v>2.718</v>
      </c>
      <c r="L6466">
        <v>2.8140000000000001</v>
      </c>
      <c r="M6466">
        <v>1.26</v>
      </c>
      <c r="N6466">
        <v>1.02</v>
      </c>
      <c r="O6466">
        <v>2.4359999999999999</v>
      </c>
      <c r="P6466">
        <v>1.472</v>
      </c>
      <c r="Q6466">
        <v>3.03</v>
      </c>
      <c r="R6466">
        <v>0.96799999999999997</v>
      </c>
      <c r="S6466">
        <v>2.3780000000000001</v>
      </c>
      <c r="T6466">
        <v>4.1580000000000004</v>
      </c>
      <c r="U6466">
        <v>2.0219999999999998</v>
      </c>
      <c r="V6466">
        <v>6.3879999999999999</v>
      </c>
      <c r="W6466">
        <v>5.1719999999999997</v>
      </c>
      <c r="X6466">
        <v>6.6159999999999997</v>
      </c>
      <c r="Y6466">
        <v>3.7919999999999998</v>
      </c>
      <c r="Z6466">
        <v>2.4900000000000002</v>
      </c>
      <c r="AA6466">
        <v>3.5459999999999998</v>
      </c>
      <c r="AB6466">
        <v>2.8180000000000001</v>
      </c>
    </row>
    <row r="6467" spans="1:28" hidden="1" x14ac:dyDescent="0.25">
      <c r="A6467" s="1">
        <v>42258</v>
      </c>
      <c r="B6467" t="s">
        <v>58</v>
      </c>
      <c r="C6467">
        <f>INDEX(Size!$D:$D,MATCH(B6467,Size!$B:$B,0))</f>
        <v>3.5</v>
      </c>
      <c r="D6467" t="s">
        <v>2</v>
      </c>
      <c r="E6467">
        <v>2.6720000000000002</v>
      </c>
      <c r="F6467">
        <v>2.4900000000000002</v>
      </c>
      <c r="G6467">
        <v>1.756</v>
      </c>
      <c r="H6467">
        <v>2.032</v>
      </c>
      <c r="I6467">
        <v>1.266</v>
      </c>
      <c r="J6467">
        <v>1.554</v>
      </c>
      <c r="K6467">
        <v>1.05</v>
      </c>
      <c r="L6467">
        <v>1.508</v>
      </c>
      <c r="M6467">
        <v>4.21</v>
      </c>
      <c r="N6467">
        <v>3.754</v>
      </c>
      <c r="O6467">
        <v>2.266</v>
      </c>
      <c r="P6467">
        <v>1.6259999999999999</v>
      </c>
      <c r="Q6467">
        <v>1.736</v>
      </c>
      <c r="R6467">
        <v>1.3420000000000001</v>
      </c>
      <c r="S6467">
        <v>2.2719999999999998</v>
      </c>
      <c r="T6467">
        <v>1.6739999999999999</v>
      </c>
      <c r="U6467">
        <v>4.3339999999999996</v>
      </c>
      <c r="V6467">
        <v>1.9059999999999999</v>
      </c>
      <c r="W6467">
        <v>6.1079999999999997</v>
      </c>
      <c r="X6467">
        <v>3.3</v>
      </c>
      <c r="Y6467">
        <v>5.07</v>
      </c>
      <c r="Z6467">
        <v>3.2160000000000002</v>
      </c>
      <c r="AA6467">
        <v>4.0039999999999996</v>
      </c>
      <c r="AB6467">
        <v>3.4740000000000002</v>
      </c>
    </row>
    <row r="6468" spans="1:28" hidden="1" x14ac:dyDescent="0.25">
      <c r="A6468" s="1">
        <v>42259</v>
      </c>
      <c r="B6468" t="s">
        <v>58</v>
      </c>
      <c r="C6468">
        <f>INDEX(Size!$D:$D,MATCH(B6468,Size!$B:$B,0))</f>
        <v>3.5</v>
      </c>
      <c r="D6468" t="s">
        <v>2</v>
      </c>
      <c r="E6468">
        <v>2.968</v>
      </c>
      <c r="F6468">
        <v>2.6680000000000001</v>
      </c>
      <c r="G6468">
        <v>1.8959999999999999</v>
      </c>
      <c r="H6468">
        <v>1.738</v>
      </c>
      <c r="I6468">
        <v>1.788</v>
      </c>
      <c r="J6468">
        <v>2.3919999999999999</v>
      </c>
      <c r="K6468">
        <v>2.6040000000000001</v>
      </c>
      <c r="L6468">
        <v>3.32</v>
      </c>
      <c r="M6468">
        <v>4.4880000000000004</v>
      </c>
      <c r="N6468">
        <v>1.3440000000000001</v>
      </c>
      <c r="O6468">
        <v>1.34</v>
      </c>
      <c r="P6468">
        <v>2.6779999999999999</v>
      </c>
      <c r="Q6468">
        <v>2.42</v>
      </c>
      <c r="R6468">
        <v>3.1520000000000001</v>
      </c>
      <c r="S6468">
        <v>2.8759999999999999</v>
      </c>
      <c r="T6468">
        <v>3.84</v>
      </c>
      <c r="U6468">
        <v>4.766</v>
      </c>
      <c r="V6468">
        <v>6.6459999999999999</v>
      </c>
      <c r="W6468">
        <v>5.9960000000000004</v>
      </c>
      <c r="X6468">
        <v>5.72</v>
      </c>
      <c r="Y6468">
        <v>6.008</v>
      </c>
      <c r="Z6468">
        <v>5.98</v>
      </c>
      <c r="AA6468">
        <v>4.9880000000000004</v>
      </c>
      <c r="AB6468">
        <v>4.55</v>
      </c>
    </row>
    <row r="6469" spans="1:28" hidden="1" x14ac:dyDescent="0.25">
      <c r="A6469" s="1">
        <v>42260</v>
      </c>
      <c r="B6469" t="s">
        <v>58</v>
      </c>
      <c r="C6469">
        <f>INDEX(Size!$D:$D,MATCH(B6469,Size!$B:$B,0))</f>
        <v>3.5</v>
      </c>
      <c r="D6469" t="s">
        <v>2</v>
      </c>
      <c r="E6469">
        <v>4.6740000000000004</v>
      </c>
      <c r="F6469">
        <v>2.8159999999999998</v>
      </c>
      <c r="G6469">
        <v>2.6680000000000001</v>
      </c>
      <c r="H6469">
        <v>2.2839999999999998</v>
      </c>
      <c r="I6469">
        <v>2.3260000000000001</v>
      </c>
      <c r="J6469">
        <v>1.8859999999999999</v>
      </c>
      <c r="K6469">
        <v>3.4860000000000002</v>
      </c>
      <c r="L6469">
        <v>2.6339999999999999</v>
      </c>
      <c r="M6469">
        <v>4.3019999999999996</v>
      </c>
      <c r="N6469">
        <v>3.8879999999999999</v>
      </c>
      <c r="O6469">
        <v>3.2679999999999998</v>
      </c>
      <c r="P6469">
        <v>1.89</v>
      </c>
      <c r="Q6469">
        <v>2.44</v>
      </c>
      <c r="R6469">
        <v>3.766</v>
      </c>
      <c r="S6469">
        <v>3.016</v>
      </c>
      <c r="T6469">
        <v>5.53</v>
      </c>
      <c r="U6469">
        <v>2.8780000000000001</v>
      </c>
      <c r="V6469">
        <v>4.8639999999999999</v>
      </c>
      <c r="W6469">
        <v>3.3980000000000001</v>
      </c>
      <c r="X6469">
        <v>2.3580000000000001</v>
      </c>
      <c r="Y6469">
        <v>2.2080000000000002</v>
      </c>
      <c r="Z6469">
        <v>1.788</v>
      </c>
      <c r="AA6469">
        <v>1.6819999999999999</v>
      </c>
      <c r="AB6469">
        <v>1.238</v>
      </c>
    </row>
    <row r="6470" spans="1:28" hidden="1" x14ac:dyDescent="0.25">
      <c r="A6470" s="1">
        <v>42261</v>
      </c>
      <c r="B6470" t="s">
        <v>58</v>
      </c>
      <c r="C6470">
        <f>INDEX(Size!$D:$D,MATCH(B6470,Size!$B:$B,0))</f>
        <v>3.5</v>
      </c>
      <c r="D6470" t="s">
        <v>2</v>
      </c>
      <c r="E6470">
        <v>1.1120000000000001</v>
      </c>
      <c r="F6470">
        <v>0.876</v>
      </c>
      <c r="G6470">
        <v>0.878</v>
      </c>
      <c r="H6470">
        <v>1.1479999999999999</v>
      </c>
      <c r="I6470">
        <v>0.78200000000000003</v>
      </c>
      <c r="J6470">
        <v>0.77</v>
      </c>
      <c r="K6470">
        <v>0.73399999999999999</v>
      </c>
      <c r="L6470">
        <v>1.038</v>
      </c>
      <c r="M6470">
        <v>0.59799999999999998</v>
      </c>
      <c r="N6470">
        <v>0.59199999999999997</v>
      </c>
      <c r="O6470">
        <v>0.29199999999999998</v>
      </c>
      <c r="P6470">
        <v>0.37</v>
      </c>
      <c r="Q6470">
        <v>0.40799999999999997</v>
      </c>
      <c r="R6470">
        <v>0.26600000000000001</v>
      </c>
      <c r="S6470">
        <v>0.628</v>
      </c>
      <c r="T6470">
        <v>1.1160000000000001</v>
      </c>
      <c r="U6470">
        <v>1.1040000000000001</v>
      </c>
      <c r="V6470">
        <v>1.6240000000000001</v>
      </c>
      <c r="W6470">
        <v>2.4</v>
      </c>
      <c r="X6470">
        <v>1.5580000000000001</v>
      </c>
      <c r="Y6470">
        <v>1.5960000000000001</v>
      </c>
      <c r="Z6470">
        <v>1.458</v>
      </c>
      <c r="AA6470">
        <v>1.056</v>
      </c>
      <c r="AB6470">
        <v>0.83599999999999997</v>
      </c>
    </row>
    <row r="6471" spans="1:28" hidden="1" x14ac:dyDescent="0.25">
      <c r="A6471" s="1">
        <v>42262</v>
      </c>
      <c r="B6471" t="s">
        <v>58</v>
      </c>
      <c r="C6471">
        <f>INDEX(Size!$D:$D,MATCH(B6471,Size!$B:$B,0))</f>
        <v>3.5</v>
      </c>
      <c r="D6471" t="s">
        <v>2</v>
      </c>
      <c r="E6471">
        <v>0.77200000000000002</v>
      </c>
      <c r="F6471">
        <v>0.68400000000000005</v>
      </c>
      <c r="G6471">
        <v>1.494</v>
      </c>
      <c r="H6471">
        <v>0.754</v>
      </c>
      <c r="I6471">
        <v>0.63600000000000001</v>
      </c>
      <c r="J6471">
        <v>0.754</v>
      </c>
      <c r="K6471">
        <v>0.69</v>
      </c>
      <c r="L6471">
        <v>0.68400000000000005</v>
      </c>
      <c r="M6471">
        <v>0.29399999999999998</v>
      </c>
      <c r="N6471">
        <v>0.32200000000000001</v>
      </c>
      <c r="O6471">
        <v>0.74199999999999999</v>
      </c>
      <c r="P6471">
        <v>0.83399999999999996</v>
      </c>
      <c r="Q6471">
        <v>0.83599999999999997</v>
      </c>
      <c r="R6471">
        <v>0.63200000000000001</v>
      </c>
      <c r="S6471">
        <v>1.0940000000000001</v>
      </c>
      <c r="T6471">
        <v>0.752</v>
      </c>
      <c r="U6471">
        <v>1.6739999999999999</v>
      </c>
      <c r="V6471">
        <v>6.2779999999999996</v>
      </c>
      <c r="W6471">
        <v>3.262</v>
      </c>
      <c r="X6471">
        <v>2.5939999999999999</v>
      </c>
      <c r="Y6471">
        <v>2.262</v>
      </c>
      <c r="Z6471">
        <v>1.474</v>
      </c>
      <c r="AA6471">
        <v>1.538</v>
      </c>
      <c r="AB6471">
        <v>1.1919999999999999</v>
      </c>
    </row>
    <row r="6472" spans="1:28" hidden="1" x14ac:dyDescent="0.25">
      <c r="A6472" s="1">
        <v>42263</v>
      </c>
      <c r="B6472" t="s">
        <v>58</v>
      </c>
      <c r="C6472">
        <f>INDEX(Size!$D:$D,MATCH(B6472,Size!$B:$B,0))</f>
        <v>3.5</v>
      </c>
      <c r="D6472" t="s">
        <v>2</v>
      </c>
      <c r="E6472">
        <v>1.194</v>
      </c>
      <c r="F6472">
        <v>1.1060000000000001</v>
      </c>
      <c r="G6472">
        <v>1.204</v>
      </c>
      <c r="H6472">
        <v>1.1279999999999999</v>
      </c>
      <c r="I6472">
        <v>1.4139999999999999</v>
      </c>
      <c r="J6472">
        <v>2.3740000000000001</v>
      </c>
      <c r="K6472">
        <v>1.9159999999999999</v>
      </c>
      <c r="L6472">
        <v>3.1539999999999999</v>
      </c>
      <c r="M6472">
        <v>4.6239999999999997</v>
      </c>
      <c r="N6472">
        <v>3.53</v>
      </c>
      <c r="O6472">
        <v>3.7839999999999998</v>
      </c>
      <c r="P6472">
        <v>3.4</v>
      </c>
      <c r="Q6472">
        <v>1.8440000000000001</v>
      </c>
      <c r="R6472">
        <v>1.0820000000000001</v>
      </c>
      <c r="S6472">
        <v>1.8879999999999999</v>
      </c>
      <c r="T6472">
        <v>2.38</v>
      </c>
      <c r="U6472">
        <v>6.4459999999999997</v>
      </c>
      <c r="V6472">
        <v>5.9</v>
      </c>
      <c r="W6472">
        <v>6.5019999999999998</v>
      </c>
      <c r="X6472">
        <v>5.9279999999999999</v>
      </c>
      <c r="Y6472">
        <v>6.3680000000000003</v>
      </c>
      <c r="Z6472">
        <v>3.988</v>
      </c>
      <c r="AA6472">
        <v>1.97</v>
      </c>
      <c r="AB6472">
        <v>0.74199999999999999</v>
      </c>
    </row>
    <row r="6473" spans="1:28" hidden="1" x14ac:dyDescent="0.25">
      <c r="A6473" s="1">
        <v>42264</v>
      </c>
      <c r="B6473" t="s">
        <v>58</v>
      </c>
      <c r="C6473">
        <f>INDEX(Size!$D:$D,MATCH(B6473,Size!$B:$B,0))</f>
        <v>3.5</v>
      </c>
      <c r="D6473" t="s">
        <v>2</v>
      </c>
      <c r="E6473">
        <v>1.18</v>
      </c>
      <c r="F6473">
        <v>0.92400000000000004</v>
      </c>
      <c r="G6473">
        <v>0.98</v>
      </c>
      <c r="H6473">
        <v>1.052</v>
      </c>
      <c r="I6473">
        <v>1.4</v>
      </c>
      <c r="J6473">
        <v>2.6720000000000002</v>
      </c>
      <c r="K6473">
        <v>4.3259999999999996</v>
      </c>
      <c r="L6473">
        <v>4.1920000000000002</v>
      </c>
      <c r="M6473">
        <v>2.5419999999999998</v>
      </c>
      <c r="N6473">
        <v>3.198</v>
      </c>
      <c r="O6473">
        <v>3.5059999999999998</v>
      </c>
      <c r="P6473">
        <v>1.4359999999999999</v>
      </c>
      <c r="Q6473">
        <v>1.486</v>
      </c>
      <c r="R6473">
        <v>1.976</v>
      </c>
      <c r="S6473">
        <v>1.6659999999999999</v>
      </c>
      <c r="T6473">
        <v>2.6880000000000002</v>
      </c>
      <c r="U6473">
        <v>4.4580000000000002</v>
      </c>
      <c r="V6473">
        <v>4.3140000000000001</v>
      </c>
      <c r="W6473">
        <v>4.7679999999999998</v>
      </c>
      <c r="X6473">
        <v>3.6120000000000001</v>
      </c>
      <c r="Y6473">
        <v>2.9580000000000002</v>
      </c>
      <c r="Z6473">
        <v>2.97</v>
      </c>
      <c r="AA6473">
        <v>4.3</v>
      </c>
      <c r="AB6473">
        <v>1.3580000000000001</v>
      </c>
    </row>
    <row r="6474" spans="1:28" hidden="1" x14ac:dyDescent="0.25">
      <c r="A6474" s="1">
        <v>42265</v>
      </c>
      <c r="B6474" t="s">
        <v>58</v>
      </c>
      <c r="C6474">
        <f>INDEX(Size!$D:$D,MATCH(B6474,Size!$B:$B,0))</f>
        <v>3.5</v>
      </c>
      <c r="D6474" t="s">
        <v>2</v>
      </c>
      <c r="E6474">
        <v>1.23</v>
      </c>
      <c r="F6474">
        <v>1.1599999999999999</v>
      </c>
      <c r="G6474">
        <v>1.1439999999999999</v>
      </c>
      <c r="H6474">
        <v>1.528</v>
      </c>
      <c r="I6474">
        <v>1.546</v>
      </c>
      <c r="J6474">
        <v>1.754</v>
      </c>
      <c r="K6474">
        <v>2.5179999999999998</v>
      </c>
      <c r="L6474">
        <v>4.1879999999999997</v>
      </c>
      <c r="M6474">
        <v>1.28</v>
      </c>
      <c r="N6474">
        <v>3.0579999999999998</v>
      </c>
      <c r="O6474">
        <v>0.53400000000000003</v>
      </c>
      <c r="P6474">
        <v>0.94199999999999995</v>
      </c>
      <c r="Q6474">
        <v>0.92800000000000005</v>
      </c>
      <c r="R6474">
        <v>0.89200000000000002</v>
      </c>
      <c r="S6474">
        <v>1.472</v>
      </c>
      <c r="T6474">
        <v>1.8919999999999999</v>
      </c>
      <c r="U6474">
        <v>2.8260000000000001</v>
      </c>
      <c r="V6474">
        <v>4.3220000000000001</v>
      </c>
      <c r="W6474">
        <v>5.0720000000000001</v>
      </c>
      <c r="X6474">
        <v>4.0359999999999996</v>
      </c>
      <c r="Y6474">
        <v>4.984</v>
      </c>
      <c r="Z6474">
        <v>5.8</v>
      </c>
      <c r="AA6474">
        <v>4.6840000000000002</v>
      </c>
      <c r="AB6474">
        <v>3.09</v>
      </c>
    </row>
    <row r="6475" spans="1:28" hidden="1" x14ac:dyDescent="0.25">
      <c r="A6475" s="1">
        <v>42266</v>
      </c>
      <c r="B6475" t="s">
        <v>58</v>
      </c>
      <c r="C6475">
        <f>INDEX(Size!$D:$D,MATCH(B6475,Size!$B:$B,0))</f>
        <v>3.5</v>
      </c>
      <c r="D6475" t="s">
        <v>2</v>
      </c>
      <c r="E6475">
        <v>2.5019999999999998</v>
      </c>
      <c r="F6475">
        <v>1.8919999999999999</v>
      </c>
      <c r="G6475">
        <v>1.488</v>
      </c>
      <c r="H6475">
        <v>1.452</v>
      </c>
      <c r="I6475">
        <v>1.3380000000000001</v>
      </c>
      <c r="J6475">
        <v>2.29</v>
      </c>
      <c r="K6475">
        <v>4.0540000000000003</v>
      </c>
      <c r="L6475">
        <v>4.7720000000000002</v>
      </c>
      <c r="M6475">
        <v>3.8940000000000001</v>
      </c>
      <c r="N6475">
        <v>1.464</v>
      </c>
      <c r="O6475">
        <v>1.538</v>
      </c>
      <c r="P6475">
        <v>2.726</v>
      </c>
      <c r="Q6475">
        <v>2.9980000000000002</v>
      </c>
      <c r="R6475">
        <v>2.41</v>
      </c>
      <c r="S6475">
        <v>3.048</v>
      </c>
      <c r="T6475">
        <v>2.746</v>
      </c>
      <c r="U6475">
        <v>2.8420000000000001</v>
      </c>
      <c r="V6475">
        <v>3.1459999999999999</v>
      </c>
      <c r="W6475">
        <v>3.8740000000000001</v>
      </c>
      <c r="X6475">
        <v>3.6480000000000001</v>
      </c>
      <c r="Y6475">
        <v>4.8360000000000003</v>
      </c>
      <c r="Z6475">
        <v>2.6160000000000001</v>
      </c>
      <c r="AA6475">
        <v>2.1280000000000001</v>
      </c>
      <c r="AB6475">
        <v>3.028</v>
      </c>
    </row>
    <row r="6476" spans="1:28" hidden="1" x14ac:dyDescent="0.25">
      <c r="A6476" s="1">
        <v>42267</v>
      </c>
      <c r="B6476" t="s">
        <v>58</v>
      </c>
      <c r="C6476">
        <f>INDEX(Size!$D:$D,MATCH(B6476,Size!$B:$B,0))</f>
        <v>3.5</v>
      </c>
      <c r="D6476" t="s">
        <v>2</v>
      </c>
      <c r="E6476">
        <v>2.1920000000000002</v>
      </c>
      <c r="F6476">
        <v>1.1599999999999999</v>
      </c>
      <c r="G6476">
        <v>1.218</v>
      </c>
      <c r="H6476">
        <v>1.3240000000000001</v>
      </c>
      <c r="I6476">
        <v>1.1060000000000001</v>
      </c>
      <c r="J6476">
        <v>2.266</v>
      </c>
      <c r="K6476">
        <v>2.6760000000000002</v>
      </c>
      <c r="L6476">
        <v>3.536</v>
      </c>
      <c r="M6476">
        <v>2.226</v>
      </c>
      <c r="N6476">
        <v>1.1619999999999999</v>
      </c>
      <c r="O6476">
        <v>0.622</v>
      </c>
      <c r="P6476">
        <v>0.874</v>
      </c>
      <c r="Q6476">
        <v>1.8680000000000001</v>
      </c>
      <c r="R6476">
        <v>1.214</v>
      </c>
      <c r="S6476">
        <v>2.8839999999999999</v>
      </c>
      <c r="T6476">
        <v>4.9320000000000004</v>
      </c>
      <c r="U6476">
        <v>5.4139999999999997</v>
      </c>
      <c r="V6476">
        <v>5.6760000000000002</v>
      </c>
      <c r="W6476">
        <v>7.0519999999999996</v>
      </c>
      <c r="X6476">
        <v>4.3239999999999998</v>
      </c>
      <c r="Y6476">
        <v>5.1740000000000004</v>
      </c>
      <c r="Z6476">
        <v>4.0179999999999998</v>
      </c>
      <c r="AA6476">
        <v>3.33</v>
      </c>
      <c r="AB6476">
        <v>1.8660000000000001</v>
      </c>
    </row>
    <row r="6477" spans="1:28" hidden="1" x14ac:dyDescent="0.25">
      <c r="A6477" s="1">
        <v>42268</v>
      </c>
      <c r="B6477" t="s">
        <v>58</v>
      </c>
      <c r="C6477">
        <f>INDEX(Size!$D:$D,MATCH(B6477,Size!$B:$B,0))</f>
        <v>3.5</v>
      </c>
      <c r="D6477" t="s">
        <v>2</v>
      </c>
      <c r="E6477">
        <v>1.8080000000000001</v>
      </c>
      <c r="F6477">
        <v>1.4</v>
      </c>
      <c r="G6477">
        <v>1.24</v>
      </c>
      <c r="H6477">
        <v>1.3</v>
      </c>
      <c r="I6477">
        <v>1.6619999999999999</v>
      </c>
      <c r="J6477">
        <v>1.8320000000000001</v>
      </c>
      <c r="K6477">
        <v>3.1440000000000001</v>
      </c>
      <c r="L6477">
        <v>3.4940000000000002</v>
      </c>
      <c r="M6477">
        <v>2.282</v>
      </c>
      <c r="N6477">
        <v>1.794</v>
      </c>
      <c r="O6477">
        <v>3.0059999999999998</v>
      </c>
      <c r="P6477">
        <v>4.8419999999999996</v>
      </c>
      <c r="Q6477">
        <v>3.246</v>
      </c>
      <c r="R6477">
        <v>3.5179999999999998</v>
      </c>
      <c r="S6477">
        <v>4.3559999999999999</v>
      </c>
      <c r="T6477">
        <v>3.3239999999999998</v>
      </c>
      <c r="U6477">
        <v>3.9620000000000002</v>
      </c>
      <c r="V6477">
        <v>6.0220000000000002</v>
      </c>
      <c r="W6477">
        <v>7.6360000000000001</v>
      </c>
      <c r="X6477">
        <v>6.5919999999999996</v>
      </c>
      <c r="Y6477">
        <v>4.1719999999999997</v>
      </c>
      <c r="Z6477">
        <v>6.1219999999999999</v>
      </c>
      <c r="AA6477">
        <v>3.7759999999999998</v>
      </c>
      <c r="AB6477">
        <v>1.8120000000000001</v>
      </c>
    </row>
    <row r="6478" spans="1:28" hidden="1" x14ac:dyDescent="0.25">
      <c r="A6478" s="1">
        <v>42269</v>
      </c>
      <c r="B6478" t="s">
        <v>58</v>
      </c>
      <c r="C6478">
        <f>INDEX(Size!$D:$D,MATCH(B6478,Size!$B:$B,0))</f>
        <v>3.5</v>
      </c>
      <c r="D6478" t="s">
        <v>2</v>
      </c>
      <c r="E6478">
        <v>1.734</v>
      </c>
      <c r="F6478">
        <v>3.222</v>
      </c>
      <c r="G6478">
        <v>1.52</v>
      </c>
      <c r="H6478">
        <v>1.3939999999999999</v>
      </c>
      <c r="I6478">
        <v>1.4279999999999999</v>
      </c>
      <c r="J6478">
        <v>3.08</v>
      </c>
      <c r="K6478">
        <v>5.04</v>
      </c>
      <c r="L6478">
        <v>3.722</v>
      </c>
      <c r="M6478">
        <v>2.2519999999999998</v>
      </c>
      <c r="N6478">
        <v>3.004</v>
      </c>
      <c r="O6478">
        <v>2.8479999999999999</v>
      </c>
      <c r="P6478">
        <v>1.968</v>
      </c>
      <c r="Q6478">
        <v>2.6219999999999999</v>
      </c>
      <c r="R6478">
        <v>2.2080000000000002</v>
      </c>
      <c r="S6478">
        <v>2.5920000000000001</v>
      </c>
      <c r="T6478">
        <v>4.1520000000000001</v>
      </c>
      <c r="U6478">
        <v>4.0919999999999996</v>
      </c>
      <c r="V6478">
        <v>5.5220000000000002</v>
      </c>
      <c r="W6478">
        <v>6.5359999999999996</v>
      </c>
      <c r="X6478">
        <v>5.7779999999999996</v>
      </c>
      <c r="Y6478">
        <v>4.7539999999999996</v>
      </c>
      <c r="Z6478">
        <v>3.306</v>
      </c>
      <c r="AA6478">
        <v>3.1160000000000001</v>
      </c>
      <c r="AB6478">
        <v>2.548</v>
      </c>
    </row>
    <row r="6479" spans="1:28" hidden="1" x14ac:dyDescent="0.25">
      <c r="A6479" s="1">
        <v>42270</v>
      </c>
      <c r="B6479" t="s">
        <v>58</v>
      </c>
      <c r="C6479">
        <f>INDEX(Size!$D:$D,MATCH(B6479,Size!$B:$B,0))</f>
        <v>3.5</v>
      </c>
      <c r="D6479" t="s">
        <v>2</v>
      </c>
      <c r="E6479">
        <v>2.298</v>
      </c>
      <c r="F6479">
        <v>1.9339999999999999</v>
      </c>
      <c r="G6479">
        <v>1.726</v>
      </c>
      <c r="H6479">
        <v>1.8560000000000001</v>
      </c>
      <c r="I6479">
        <v>1.6040000000000001</v>
      </c>
      <c r="J6479">
        <v>2.5960000000000001</v>
      </c>
      <c r="K6479">
        <v>3.1880000000000002</v>
      </c>
      <c r="L6479">
        <v>2.82</v>
      </c>
      <c r="M6479">
        <v>4.0599999999999996</v>
      </c>
      <c r="N6479">
        <v>4.1500000000000004</v>
      </c>
      <c r="O6479">
        <v>3.5379999999999998</v>
      </c>
      <c r="P6479">
        <v>3.476</v>
      </c>
      <c r="Q6479">
        <v>1.6339999999999999</v>
      </c>
      <c r="R6479">
        <v>1.3360000000000001</v>
      </c>
      <c r="S6479">
        <v>1.4059999999999999</v>
      </c>
      <c r="T6479">
        <v>1.6140000000000001</v>
      </c>
      <c r="U6479">
        <v>1.8919999999999999</v>
      </c>
      <c r="V6479">
        <v>3.3780000000000001</v>
      </c>
      <c r="W6479">
        <v>3.8380000000000001</v>
      </c>
      <c r="X6479">
        <v>3.512</v>
      </c>
      <c r="Y6479">
        <v>3.4940000000000002</v>
      </c>
      <c r="Z6479">
        <v>3.4039999999999999</v>
      </c>
      <c r="AA6479">
        <v>2.3180000000000001</v>
      </c>
      <c r="AB6479">
        <v>2.1720000000000002</v>
      </c>
    </row>
    <row r="6480" spans="1:28" hidden="1" x14ac:dyDescent="0.25">
      <c r="A6480" s="1">
        <v>42271</v>
      </c>
      <c r="B6480" t="s">
        <v>58</v>
      </c>
      <c r="C6480">
        <f>INDEX(Size!$D:$D,MATCH(B6480,Size!$B:$B,0))</f>
        <v>3.5</v>
      </c>
      <c r="D6480" t="s">
        <v>2</v>
      </c>
      <c r="E6480">
        <v>2.1080000000000001</v>
      </c>
      <c r="F6480">
        <v>2.004</v>
      </c>
      <c r="G6480">
        <v>1.76</v>
      </c>
      <c r="H6480">
        <v>1.55</v>
      </c>
      <c r="I6480">
        <v>1.1160000000000001</v>
      </c>
      <c r="J6480">
        <v>1.1359999999999999</v>
      </c>
      <c r="K6480">
        <v>1.1639999999999999</v>
      </c>
      <c r="L6480">
        <v>1.3819999999999999</v>
      </c>
      <c r="M6480">
        <v>0.63600000000000001</v>
      </c>
      <c r="N6480">
        <v>0.47399999999999998</v>
      </c>
      <c r="O6480">
        <v>0.93799999999999994</v>
      </c>
      <c r="P6480">
        <v>1.0720000000000001</v>
      </c>
      <c r="Q6480">
        <v>0.82799999999999996</v>
      </c>
      <c r="R6480">
        <v>1.0820000000000001</v>
      </c>
      <c r="S6480">
        <v>1.716</v>
      </c>
      <c r="T6480">
        <v>2.71</v>
      </c>
      <c r="U6480">
        <v>3.76</v>
      </c>
      <c r="V6480">
        <v>2.75</v>
      </c>
      <c r="W6480">
        <v>5.7859999999999996</v>
      </c>
      <c r="X6480">
        <v>3.2639999999999998</v>
      </c>
      <c r="Y6480">
        <v>3.9020000000000001</v>
      </c>
      <c r="Z6480">
        <v>3.6760000000000002</v>
      </c>
      <c r="AA6480">
        <v>3.524</v>
      </c>
      <c r="AB6480">
        <v>3.1659999999999999</v>
      </c>
    </row>
    <row r="6481" spans="1:28" hidden="1" x14ac:dyDescent="0.25">
      <c r="A6481" s="1">
        <v>42272</v>
      </c>
      <c r="B6481" t="s">
        <v>58</v>
      </c>
      <c r="C6481">
        <f>INDEX(Size!$D:$D,MATCH(B6481,Size!$B:$B,0))</f>
        <v>3.5</v>
      </c>
      <c r="D6481" t="s">
        <v>2</v>
      </c>
      <c r="E6481">
        <v>2.5459999999999998</v>
      </c>
      <c r="F6481">
        <v>2.3860000000000001</v>
      </c>
      <c r="G6481">
        <v>2.1739999999999999</v>
      </c>
      <c r="H6481">
        <v>1.946</v>
      </c>
      <c r="I6481">
        <v>1.6859999999999999</v>
      </c>
      <c r="J6481">
        <v>1.9419999999999999</v>
      </c>
      <c r="K6481">
        <v>1.792</v>
      </c>
      <c r="L6481">
        <v>1.946</v>
      </c>
      <c r="M6481">
        <v>1.204</v>
      </c>
      <c r="N6481">
        <v>0.68799999999999994</v>
      </c>
      <c r="O6481">
        <v>1.504</v>
      </c>
      <c r="P6481">
        <v>1.234</v>
      </c>
      <c r="Q6481">
        <v>1.444</v>
      </c>
      <c r="R6481">
        <v>1.5960000000000001</v>
      </c>
      <c r="S6481">
        <v>1.3640000000000001</v>
      </c>
      <c r="T6481">
        <v>3.01</v>
      </c>
      <c r="U6481">
        <v>3.286</v>
      </c>
      <c r="V6481">
        <v>3.8340000000000001</v>
      </c>
      <c r="W6481">
        <v>5.5640000000000001</v>
      </c>
      <c r="X6481">
        <v>4.8559999999999999</v>
      </c>
      <c r="Y6481">
        <v>3.544</v>
      </c>
      <c r="Z6481">
        <v>3.778</v>
      </c>
      <c r="AA6481">
        <v>3.4860000000000002</v>
      </c>
      <c r="AB6481">
        <v>3.238</v>
      </c>
    </row>
    <row r="6482" spans="1:28" hidden="1" x14ac:dyDescent="0.25">
      <c r="A6482" s="1">
        <v>42273</v>
      </c>
      <c r="B6482" t="s">
        <v>58</v>
      </c>
      <c r="C6482">
        <f>INDEX(Size!$D:$D,MATCH(B6482,Size!$B:$B,0))</f>
        <v>3.5</v>
      </c>
      <c r="D6482" t="s">
        <v>2</v>
      </c>
      <c r="E6482">
        <v>2.3959999999999999</v>
      </c>
      <c r="F6482">
        <v>2.4820000000000002</v>
      </c>
      <c r="G6482">
        <v>2.8479999999999999</v>
      </c>
      <c r="H6482">
        <v>2.556</v>
      </c>
      <c r="I6482">
        <v>1.964</v>
      </c>
      <c r="J6482">
        <v>1.87</v>
      </c>
      <c r="K6482">
        <v>1.798</v>
      </c>
      <c r="L6482">
        <v>1.6659999999999999</v>
      </c>
      <c r="M6482">
        <v>1.5760000000000001</v>
      </c>
      <c r="N6482">
        <v>1.4</v>
      </c>
      <c r="O6482">
        <v>1.5780000000000001</v>
      </c>
      <c r="P6482">
        <v>1.748</v>
      </c>
      <c r="Q6482">
        <v>1.512</v>
      </c>
      <c r="R6482">
        <v>1.492</v>
      </c>
      <c r="S6482">
        <v>1.9339999999999999</v>
      </c>
      <c r="T6482">
        <v>2.3199999999999998</v>
      </c>
      <c r="U6482">
        <v>2.2599999999999998</v>
      </c>
      <c r="V6482">
        <v>4.12</v>
      </c>
      <c r="W6482">
        <v>4.9480000000000004</v>
      </c>
      <c r="X6482">
        <v>3.694</v>
      </c>
      <c r="Y6482">
        <v>4.5979999999999999</v>
      </c>
      <c r="Z6482">
        <v>5.94</v>
      </c>
      <c r="AA6482">
        <v>3.944</v>
      </c>
      <c r="AB6482">
        <v>4.1559999999999997</v>
      </c>
    </row>
    <row r="6483" spans="1:28" hidden="1" x14ac:dyDescent="0.25">
      <c r="A6483" s="1">
        <v>42274</v>
      </c>
      <c r="B6483" t="s">
        <v>58</v>
      </c>
      <c r="C6483">
        <f>INDEX(Size!$D:$D,MATCH(B6483,Size!$B:$B,0))</f>
        <v>3.5</v>
      </c>
      <c r="D6483" t="s">
        <v>2</v>
      </c>
      <c r="E6483">
        <v>1.6879999999999999</v>
      </c>
      <c r="F6483">
        <v>1.508</v>
      </c>
      <c r="G6483">
        <v>1.222</v>
      </c>
      <c r="H6483">
        <v>1.218</v>
      </c>
      <c r="I6483">
        <v>1.3280000000000001</v>
      </c>
      <c r="J6483">
        <v>1.288</v>
      </c>
      <c r="K6483">
        <v>2.1560000000000001</v>
      </c>
      <c r="L6483">
        <v>2.6640000000000001</v>
      </c>
      <c r="M6483">
        <v>3.1680000000000001</v>
      </c>
      <c r="N6483">
        <v>2.516</v>
      </c>
      <c r="O6483">
        <v>1.554</v>
      </c>
      <c r="P6483">
        <v>1.0960000000000001</v>
      </c>
      <c r="Q6483">
        <v>1.83</v>
      </c>
      <c r="R6483">
        <v>2.5819999999999999</v>
      </c>
      <c r="S6483">
        <v>3.61</v>
      </c>
      <c r="T6483">
        <v>3.8540000000000001</v>
      </c>
      <c r="U6483">
        <v>8.7379999999999995</v>
      </c>
      <c r="V6483">
        <v>7.4279999999999999</v>
      </c>
      <c r="W6483">
        <v>7.6440000000000001</v>
      </c>
      <c r="X6483">
        <v>8.516</v>
      </c>
      <c r="Y6483">
        <v>4.5579999999999998</v>
      </c>
      <c r="Z6483">
        <v>6.25</v>
      </c>
      <c r="AA6483">
        <v>2.4460000000000002</v>
      </c>
      <c r="AB6483">
        <v>2.0760000000000001</v>
      </c>
    </row>
    <row r="6484" spans="1:28" hidden="1" x14ac:dyDescent="0.25">
      <c r="A6484" s="1">
        <v>42275</v>
      </c>
      <c r="B6484" t="s">
        <v>58</v>
      </c>
      <c r="C6484">
        <f>INDEX(Size!$D:$D,MATCH(B6484,Size!$B:$B,0))</f>
        <v>3.5</v>
      </c>
      <c r="D6484" t="s">
        <v>2</v>
      </c>
      <c r="E6484">
        <v>1.756</v>
      </c>
      <c r="F6484">
        <v>1.8879999999999999</v>
      </c>
      <c r="G6484">
        <v>1.766</v>
      </c>
      <c r="H6484">
        <v>1.306</v>
      </c>
      <c r="I6484">
        <v>1.464</v>
      </c>
      <c r="J6484">
        <v>3.214</v>
      </c>
      <c r="K6484">
        <v>3.4660000000000002</v>
      </c>
      <c r="L6484">
        <v>3.6760000000000002</v>
      </c>
      <c r="M6484">
        <v>2.5459999999999998</v>
      </c>
      <c r="N6484">
        <v>3.7519999999999998</v>
      </c>
      <c r="O6484">
        <v>2.2599999999999998</v>
      </c>
      <c r="P6484">
        <v>3.3919999999999999</v>
      </c>
      <c r="Q6484">
        <v>2.786</v>
      </c>
      <c r="R6484">
        <v>6.26</v>
      </c>
      <c r="S6484">
        <v>4.8579999999999997</v>
      </c>
      <c r="T6484">
        <v>6.6360000000000001</v>
      </c>
      <c r="U6484">
        <v>2.2599999999999998</v>
      </c>
      <c r="V6484">
        <v>3.3340000000000001</v>
      </c>
      <c r="W6484">
        <v>5.4619999999999997</v>
      </c>
      <c r="X6484">
        <v>3.0179999999999998</v>
      </c>
      <c r="Y6484">
        <v>3.5019999999999998</v>
      </c>
      <c r="Z6484">
        <v>4.18</v>
      </c>
      <c r="AA6484">
        <v>3.5979999999999999</v>
      </c>
      <c r="AB6484">
        <v>2.5299999999999998</v>
      </c>
    </row>
    <row r="6485" spans="1:28" hidden="1" x14ac:dyDescent="0.25">
      <c r="A6485" s="1">
        <v>42276</v>
      </c>
      <c r="B6485" t="s">
        <v>58</v>
      </c>
      <c r="C6485">
        <f>INDEX(Size!$D:$D,MATCH(B6485,Size!$B:$B,0))</f>
        <v>3.5</v>
      </c>
      <c r="D6485" t="s">
        <v>2</v>
      </c>
      <c r="E6485">
        <v>2.1160000000000001</v>
      </c>
      <c r="F6485">
        <v>1.52</v>
      </c>
      <c r="G6485">
        <v>2.278</v>
      </c>
      <c r="H6485">
        <v>1.714</v>
      </c>
      <c r="I6485">
        <v>1.448</v>
      </c>
      <c r="J6485">
        <v>2.9220000000000002</v>
      </c>
      <c r="K6485">
        <v>2.6179999999999999</v>
      </c>
      <c r="L6485">
        <v>2.8340000000000001</v>
      </c>
      <c r="M6485">
        <v>3.14</v>
      </c>
      <c r="N6485">
        <v>3.9239999999999999</v>
      </c>
      <c r="O6485">
        <v>3.3119999999999998</v>
      </c>
      <c r="P6485">
        <v>3.4180000000000001</v>
      </c>
      <c r="Q6485">
        <v>6.5359999999999996</v>
      </c>
      <c r="R6485">
        <v>7.1440000000000001</v>
      </c>
      <c r="S6485">
        <v>3.548</v>
      </c>
      <c r="T6485">
        <v>5.5039999999999996</v>
      </c>
      <c r="U6485">
        <v>3.5859999999999999</v>
      </c>
      <c r="V6485">
        <v>6.1760000000000002</v>
      </c>
      <c r="W6485">
        <v>5.6539999999999999</v>
      </c>
      <c r="X6485">
        <v>4.8879999999999999</v>
      </c>
      <c r="Y6485">
        <v>5.5880000000000001</v>
      </c>
      <c r="Z6485">
        <v>4.57</v>
      </c>
      <c r="AA6485">
        <v>2.9260000000000002</v>
      </c>
      <c r="AB6485">
        <v>1.746</v>
      </c>
    </row>
    <row r="6486" spans="1:28" hidden="1" x14ac:dyDescent="0.25">
      <c r="A6486" s="1">
        <v>42277</v>
      </c>
      <c r="B6486" t="s">
        <v>58</v>
      </c>
      <c r="C6486">
        <f>INDEX(Size!$D:$D,MATCH(B6486,Size!$B:$B,0))</f>
        <v>3.5</v>
      </c>
      <c r="D6486" t="s">
        <v>2</v>
      </c>
      <c r="E6486">
        <v>2.3439999999999999</v>
      </c>
      <c r="F6486">
        <v>1.8819999999999999</v>
      </c>
      <c r="G6486">
        <v>1.32</v>
      </c>
      <c r="H6486">
        <v>1.3360000000000001</v>
      </c>
      <c r="I6486">
        <v>1.8</v>
      </c>
      <c r="J6486">
        <v>2.7080000000000002</v>
      </c>
      <c r="K6486">
        <v>2.976</v>
      </c>
      <c r="L6486">
        <v>2.7360000000000002</v>
      </c>
      <c r="M6486">
        <v>2.1160000000000001</v>
      </c>
      <c r="N6486">
        <v>1.8180000000000001</v>
      </c>
      <c r="O6486">
        <v>2.6560000000000001</v>
      </c>
      <c r="P6486">
        <v>2.9780000000000002</v>
      </c>
      <c r="Q6486">
        <v>4.71</v>
      </c>
      <c r="R6486">
        <v>2.4700000000000002</v>
      </c>
      <c r="S6486">
        <v>3.8460000000000001</v>
      </c>
      <c r="T6486">
        <v>5.0380000000000003</v>
      </c>
      <c r="U6486">
        <v>4.2300000000000004</v>
      </c>
      <c r="V6486">
        <v>6.3220000000000001</v>
      </c>
      <c r="W6486">
        <v>6.5979999999999999</v>
      </c>
      <c r="X6486">
        <v>3.718</v>
      </c>
      <c r="Y6486">
        <v>4.03</v>
      </c>
      <c r="Z6486">
        <v>3.3879999999999999</v>
      </c>
      <c r="AA6486">
        <v>2.8439999999999999</v>
      </c>
      <c r="AB6486">
        <v>1.8740000000000001</v>
      </c>
    </row>
    <row r="6487" spans="1:28" hidden="1" x14ac:dyDescent="0.25">
      <c r="A6487" s="1">
        <v>42278</v>
      </c>
      <c r="B6487" t="s">
        <v>58</v>
      </c>
      <c r="C6487">
        <f>INDEX(Size!$D:$D,MATCH(B6487,Size!$B:$B,0))</f>
        <v>3.5</v>
      </c>
      <c r="D6487" t="s">
        <v>2</v>
      </c>
      <c r="E6487">
        <v>1.5740000000000001</v>
      </c>
      <c r="F6487">
        <v>1.488</v>
      </c>
      <c r="G6487">
        <v>1.83</v>
      </c>
      <c r="H6487">
        <v>1.304</v>
      </c>
      <c r="I6487">
        <v>1.51</v>
      </c>
      <c r="J6487">
        <v>1.8220000000000001</v>
      </c>
      <c r="K6487">
        <v>3.8439999999999999</v>
      </c>
      <c r="L6487">
        <v>3.7559999999999998</v>
      </c>
      <c r="M6487">
        <v>3.2040000000000002</v>
      </c>
      <c r="N6487">
        <v>3.5</v>
      </c>
      <c r="O6487">
        <v>2.29</v>
      </c>
      <c r="P6487">
        <v>1.964</v>
      </c>
      <c r="Q6487">
        <v>2.1360000000000001</v>
      </c>
      <c r="R6487">
        <v>3.48</v>
      </c>
      <c r="S6487">
        <v>2.782</v>
      </c>
      <c r="T6487">
        <v>2.286</v>
      </c>
      <c r="U6487">
        <v>5.5839999999999996</v>
      </c>
      <c r="V6487">
        <v>3.3519999999999999</v>
      </c>
      <c r="W6487">
        <v>3.5680000000000001</v>
      </c>
      <c r="X6487">
        <v>4.4219999999999997</v>
      </c>
      <c r="Y6487">
        <v>3.754</v>
      </c>
      <c r="Z6487">
        <v>3.222</v>
      </c>
      <c r="AA6487">
        <v>5.05</v>
      </c>
      <c r="AB6487">
        <v>1.966</v>
      </c>
    </row>
    <row r="6488" spans="1:28" hidden="1" x14ac:dyDescent="0.25">
      <c r="A6488" s="1">
        <v>42279</v>
      </c>
      <c r="B6488" t="s">
        <v>58</v>
      </c>
      <c r="C6488">
        <f>INDEX(Size!$D:$D,MATCH(B6488,Size!$B:$B,0))</f>
        <v>3.5</v>
      </c>
      <c r="D6488" t="s">
        <v>2</v>
      </c>
      <c r="E6488">
        <v>1.8740000000000001</v>
      </c>
      <c r="F6488">
        <v>2.044</v>
      </c>
      <c r="G6488">
        <v>2.1080000000000001</v>
      </c>
      <c r="H6488">
        <v>1.788</v>
      </c>
      <c r="I6488">
        <v>1.6559999999999999</v>
      </c>
      <c r="J6488">
        <v>1.758</v>
      </c>
      <c r="K6488">
        <v>3.278</v>
      </c>
      <c r="L6488">
        <v>3.286</v>
      </c>
      <c r="M6488">
        <v>3.774</v>
      </c>
      <c r="N6488">
        <v>2.1680000000000001</v>
      </c>
      <c r="O6488">
        <v>2.1019999999999999</v>
      </c>
      <c r="P6488">
        <v>2.8079999999999998</v>
      </c>
      <c r="Q6488">
        <v>2.1760000000000002</v>
      </c>
      <c r="R6488">
        <v>3.2</v>
      </c>
      <c r="S6488">
        <v>3.2679999999999998</v>
      </c>
      <c r="T6488">
        <v>4.0359999999999996</v>
      </c>
      <c r="U6488">
        <v>2.964</v>
      </c>
      <c r="V6488">
        <v>2.9740000000000002</v>
      </c>
      <c r="W6488">
        <v>4.8680000000000003</v>
      </c>
      <c r="X6488">
        <v>4.298</v>
      </c>
      <c r="Y6488">
        <v>8.0259999999999998</v>
      </c>
      <c r="Z6488">
        <v>7.5940000000000003</v>
      </c>
      <c r="AA6488">
        <v>5.2519999999999998</v>
      </c>
      <c r="AB6488">
        <v>4.5380000000000003</v>
      </c>
    </row>
    <row r="6489" spans="1:28" hidden="1" x14ac:dyDescent="0.25">
      <c r="A6489" s="1">
        <v>42280</v>
      </c>
      <c r="B6489" t="s">
        <v>58</v>
      </c>
      <c r="C6489">
        <f>INDEX(Size!$D:$D,MATCH(B6489,Size!$B:$B,0))</f>
        <v>3.5</v>
      </c>
      <c r="D6489" t="s">
        <v>2</v>
      </c>
      <c r="E6489">
        <v>1.954</v>
      </c>
      <c r="F6489">
        <v>1.474</v>
      </c>
      <c r="G6489">
        <v>1.6879999999999999</v>
      </c>
      <c r="H6489">
        <v>1.4119999999999999</v>
      </c>
      <c r="I6489">
        <v>1.3580000000000001</v>
      </c>
      <c r="J6489">
        <v>1.5980000000000001</v>
      </c>
      <c r="K6489">
        <v>3.3860000000000001</v>
      </c>
      <c r="L6489">
        <v>2.88</v>
      </c>
      <c r="M6489">
        <v>2.6040000000000001</v>
      </c>
      <c r="N6489">
        <v>2.1459999999999999</v>
      </c>
      <c r="O6489">
        <v>3</v>
      </c>
      <c r="P6489">
        <v>1.8380000000000001</v>
      </c>
      <c r="Q6489">
        <v>1.3839999999999999</v>
      </c>
      <c r="R6489">
        <v>1.456</v>
      </c>
      <c r="S6489">
        <v>3.242</v>
      </c>
      <c r="T6489">
        <v>2.6339999999999999</v>
      </c>
      <c r="U6489">
        <v>4.4660000000000002</v>
      </c>
      <c r="V6489">
        <v>4.0960000000000001</v>
      </c>
      <c r="W6489">
        <v>3.6579999999999999</v>
      </c>
      <c r="X6489">
        <v>3.2959999999999998</v>
      </c>
      <c r="Y6489">
        <v>5.1079999999999997</v>
      </c>
      <c r="Z6489">
        <v>4.2679999999999998</v>
      </c>
      <c r="AA6489">
        <v>5.9379999999999997</v>
      </c>
      <c r="AB6489">
        <v>3.7320000000000002</v>
      </c>
    </row>
    <row r="6490" spans="1:28" hidden="1" x14ac:dyDescent="0.25">
      <c r="A6490" s="1">
        <v>42281</v>
      </c>
      <c r="B6490" t="s">
        <v>58</v>
      </c>
      <c r="C6490">
        <f>INDEX(Size!$D:$D,MATCH(B6490,Size!$B:$B,0))</f>
        <v>3.5</v>
      </c>
      <c r="D6490" t="s">
        <v>2</v>
      </c>
      <c r="E6490">
        <v>1.5980000000000001</v>
      </c>
      <c r="F6490">
        <v>1.3620000000000001</v>
      </c>
      <c r="G6490">
        <v>1.3819999999999999</v>
      </c>
      <c r="H6490">
        <v>1.3320000000000001</v>
      </c>
      <c r="I6490">
        <v>1.4279999999999999</v>
      </c>
      <c r="J6490">
        <v>1.742</v>
      </c>
      <c r="K6490">
        <v>2.548</v>
      </c>
      <c r="L6490">
        <v>3.5859999999999999</v>
      </c>
      <c r="M6490">
        <v>2.2879999999999998</v>
      </c>
      <c r="N6490">
        <v>3.0579999999999998</v>
      </c>
      <c r="O6490">
        <v>1.4019999999999999</v>
      </c>
      <c r="P6490">
        <v>1.008</v>
      </c>
      <c r="Q6490">
        <v>1.464</v>
      </c>
      <c r="R6490">
        <v>1.8320000000000001</v>
      </c>
      <c r="S6490">
        <v>2.1760000000000002</v>
      </c>
      <c r="T6490">
        <v>2.75</v>
      </c>
      <c r="U6490">
        <v>3.48</v>
      </c>
      <c r="V6490">
        <v>5.742</v>
      </c>
      <c r="W6490">
        <v>2.4660000000000002</v>
      </c>
      <c r="X6490">
        <v>2.738</v>
      </c>
      <c r="Y6490">
        <v>2.758</v>
      </c>
      <c r="Z6490">
        <v>1.704</v>
      </c>
      <c r="AA6490">
        <v>1.756</v>
      </c>
      <c r="AB6490">
        <v>0.99199999999999999</v>
      </c>
    </row>
    <row r="6491" spans="1:28" hidden="1" x14ac:dyDescent="0.25">
      <c r="A6491" s="1">
        <v>42282</v>
      </c>
      <c r="B6491" t="s">
        <v>58</v>
      </c>
      <c r="C6491">
        <f>INDEX(Size!$D:$D,MATCH(B6491,Size!$B:$B,0))</f>
        <v>3.5</v>
      </c>
      <c r="D6491" t="s">
        <v>2</v>
      </c>
      <c r="E6491">
        <v>0.96</v>
      </c>
      <c r="F6491">
        <v>0.872</v>
      </c>
      <c r="G6491">
        <v>0.99199999999999999</v>
      </c>
      <c r="H6491">
        <v>1.3560000000000001</v>
      </c>
      <c r="I6491">
        <v>1.9179999999999999</v>
      </c>
      <c r="J6491">
        <v>1.978</v>
      </c>
      <c r="K6491">
        <v>1.8280000000000001</v>
      </c>
      <c r="L6491">
        <v>2.028</v>
      </c>
      <c r="M6491">
        <v>1.464</v>
      </c>
      <c r="N6491">
        <v>0.85</v>
      </c>
      <c r="O6491">
        <v>1.0640000000000001</v>
      </c>
      <c r="P6491">
        <v>2.0720000000000001</v>
      </c>
      <c r="Q6491">
        <v>1.5760000000000001</v>
      </c>
      <c r="R6491">
        <v>0.57799999999999996</v>
      </c>
      <c r="S6491">
        <v>1.6359999999999999</v>
      </c>
      <c r="T6491">
        <v>2.2719999999999998</v>
      </c>
      <c r="U6491">
        <v>2.1379999999999999</v>
      </c>
      <c r="V6491">
        <v>4.048</v>
      </c>
      <c r="W6491">
        <v>2.9319999999999999</v>
      </c>
      <c r="X6491">
        <v>3.3540000000000001</v>
      </c>
      <c r="Y6491">
        <v>3.6120000000000001</v>
      </c>
      <c r="Z6491">
        <v>3.0459999999999998</v>
      </c>
      <c r="AA6491">
        <v>2</v>
      </c>
      <c r="AB6491">
        <v>0.77400000000000002</v>
      </c>
    </row>
    <row r="6492" spans="1:28" hidden="1" x14ac:dyDescent="0.25">
      <c r="A6492" s="1">
        <v>42283</v>
      </c>
      <c r="B6492" t="s">
        <v>58</v>
      </c>
      <c r="C6492">
        <f>INDEX(Size!$D:$D,MATCH(B6492,Size!$B:$B,0))</f>
        <v>3.5</v>
      </c>
      <c r="D6492" t="s">
        <v>2</v>
      </c>
      <c r="E6492">
        <v>0.91400000000000003</v>
      </c>
      <c r="F6492">
        <v>0.67</v>
      </c>
      <c r="G6492">
        <v>0.63</v>
      </c>
      <c r="H6492">
        <v>0.7</v>
      </c>
      <c r="I6492">
        <v>0.78</v>
      </c>
      <c r="J6492">
        <v>0.86799999999999999</v>
      </c>
      <c r="K6492">
        <v>2.3319999999999999</v>
      </c>
      <c r="L6492">
        <v>2.99</v>
      </c>
      <c r="M6492">
        <v>1.5580000000000001</v>
      </c>
      <c r="N6492">
        <v>2.6320000000000001</v>
      </c>
      <c r="O6492">
        <v>0.43</v>
      </c>
      <c r="P6492">
        <v>0.16</v>
      </c>
      <c r="Q6492">
        <v>2.1680000000000001</v>
      </c>
      <c r="R6492">
        <v>0.55600000000000005</v>
      </c>
      <c r="S6492">
        <v>0.79400000000000004</v>
      </c>
      <c r="T6492">
        <v>0.92800000000000005</v>
      </c>
      <c r="U6492">
        <v>0.81200000000000006</v>
      </c>
      <c r="V6492">
        <v>1.552</v>
      </c>
      <c r="W6492">
        <v>2.1560000000000001</v>
      </c>
      <c r="X6492">
        <v>2.74</v>
      </c>
      <c r="Y6492">
        <v>2.198</v>
      </c>
      <c r="Z6492">
        <v>2.23</v>
      </c>
      <c r="AA6492">
        <v>1.1180000000000001</v>
      </c>
      <c r="AB6492">
        <v>0.79200000000000004</v>
      </c>
    </row>
    <row r="6493" spans="1:28" hidden="1" x14ac:dyDescent="0.25">
      <c r="A6493" s="1">
        <v>42284</v>
      </c>
      <c r="B6493" t="s">
        <v>58</v>
      </c>
      <c r="C6493">
        <f>INDEX(Size!$D:$D,MATCH(B6493,Size!$B:$B,0))</f>
        <v>3.5</v>
      </c>
      <c r="D6493" t="s">
        <v>2</v>
      </c>
      <c r="E6493">
        <v>0.746</v>
      </c>
      <c r="F6493">
        <v>0.72799999999999998</v>
      </c>
      <c r="G6493">
        <v>0.71</v>
      </c>
      <c r="H6493">
        <v>1.026</v>
      </c>
      <c r="I6493">
        <v>1.1319999999999999</v>
      </c>
      <c r="J6493">
        <v>1.6759999999999999</v>
      </c>
      <c r="K6493">
        <v>1.6639999999999999</v>
      </c>
      <c r="L6493">
        <v>3.706</v>
      </c>
      <c r="M6493">
        <v>2.34</v>
      </c>
      <c r="N6493">
        <v>2.4319999999999999</v>
      </c>
      <c r="O6493">
        <v>1.208</v>
      </c>
      <c r="P6493">
        <v>1.8420000000000001</v>
      </c>
      <c r="Q6493">
        <v>1.022</v>
      </c>
      <c r="R6493">
        <v>0.3</v>
      </c>
      <c r="S6493">
        <v>0.12</v>
      </c>
      <c r="T6493">
        <v>0.372</v>
      </c>
      <c r="U6493">
        <v>0.65</v>
      </c>
      <c r="V6493">
        <v>1.452</v>
      </c>
      <c r="W6493">
        <v>2.242</v>
      </c>
      <c r="X6493">
        <v>2.4980000000000002</v>
      </c>
      <c r="Y6493">
        <v>2.7559999999999998</v>
      </c>
      <c r="Z6493">
        <v>1.6319999999999999</v>
      </c>
      <c r="AA6493">
        <v>1.6060000000000001</v>
      </c>
      <c r="AB6493">
        <v>1.38</v>
      </c>
    </row>
    <row r="6494" spans="1:28" hidden="1" x14ac:dyDescent="0.25">
      <c r="A6494" s="1">
        <v>42285</v>
      </c>
      <c r="B6494" t="s">
        <v>58</v>
      </c>
      <c r="C6494">
        <f>INDEX(Size!$D:$D,MATCH(B6494,Size!$B:$B,0))</f>
        <v>3.5</v>
      </c>
      <c r="D6494" t="s">
        <v>2</v>
      </c>
      <c r="E6494">
        <v>0.76</v>
      </c>
      <c r="F6494">
        <v>0.61799999999999999</v>
      </c>
      <c r="G6494">
        <v>0.65400000000000003</v>
      </c>
      <c r="H6494">
        <v>0.58199999999999996</v>
      </c>
      <c r="I6494">
        <v>0.61799999999999999</v>
      </c>
      <c r="J6494">
        <v>2.5539999999999998</v>
      </c>
      <c r="K6494">
        <v>2.8</v>
      </c>
      <c r="L6494">
        <v>2.8460000000000001</v>
      </c>
      <c r="M6494">
        <v>0.94199999999999995</v>
      </c>
      <c r="N6494">
        <v>0.23599999999999999</v>
      </c>
      <c r="O6494">
        <v>0.38600000000000001</v>
      </c>
      <c r="P6494">
        <v>0.17599999999999999</v>
      </c>
      <c r="Q6494">
        <v>0.58599999999999997</v>
      </c>
      <c r="R6494">
        <v>0.93600000000000005</v>
      </c>
      <c r="S6494">
        <v>0.63400000000000001</v>
      </c>
      <c r="T6494">
        <v>0.73199999999999998</v>
      </c>
      <c r="U6494">
        <v>1.282</v>
      </c>
      <c r="V6494">
        <v>1.5960000000000001</v>
      </c>
      <c r="W6494">
        <v>1.6060000000000001</v>
      </c>
      <c r="X6494">
        <v>2.1120000000000001</v>
      </c>
      <c r="Y6494">
        <v>3.23</v>
      </c>
      <c r="Z6494">
        <v>3.0840000000000001</v>
      </c>
      <c r="AA6494">
        <v>1.3560000000000001</v>
      </c>
      <c r="AB6494">
        <v>0.93200000000000005</v>
      </c>
    </row>
    <row r="6495" spans="1:28" hidden="1" x14ac:dyDescent="0.25">
      <c r="A6495" s="1">
        <v>42286</v>
      </c>
      <c r="B6495" t="s">
        <v>58</v>
      </c>
      <c r="C6495">
        <f>INDEX(Size!$D:$D,MATCH(B6495,Size!$B:$B,0))</f>
        <v>3.5</v>
      </c>
      <c r="D6495" t="s">
        <v>2</v>
      </c>
      <c r="E6495">
        <v>0.90800000000000003</v>
      </c>
      <c r="F6495">
        <v>0.95399999999999996</v>
      </c>
      <c r="G6495">
        <v>1.246</v>
      </c>
      <c r="H6495">
        <v>1.3160000000000001</v>
      </c>
      <c r="I6495">
        <v>0.88600000000000001</v>
      </c>
      <c r="J6495">
        <v>1.494</v>
      </c>
      <c r="K6495">
        <v>2.1859999999999999</v>
      </c>
      <c r="L6495">
        <v>3.266</v>
      </c>
      <c r="M6495">
        <v>1.57</v>
      </c>
      <c r="N6495">
        <v>0.65200000000000002</v>
      </c>
      <c r="O6495">
        <v>0.16400000000000001</v>
      </c>
      <c r="P6495">
        <v>0.20399999999999999</v>
      </c>
      <c r="Q6495">
        <v>0.32</v>
      </c>
      <c r="R6495">
        <v>0.432</v>
      </c>
      <c r="S6495">
        <v>0.71</v>
      </c>
      <c r="T6495">
        <v>1.272</v>
      </c>
      <c r="U6495">
        <v>2.234</v>
      </c>
      <c r="V6495">
        <v>3.456</v>
      </c>
      <c r="W6495">
        <v>2.8759999999999999</v>
      </c>
      <c r="X6495">
        <v>1.6559999999999999</v>
      </c>
      <c r="Y6495">
        <v>2.2440000000000002</v>
      </c>
      <c r="Z6495">
        <v>3.55</v>
      </c>
      <c r="AA6495">
        <v>3.8359999999999999</v>
      </c>
      <c r="AB6495">
        <v>1.302</v>
      </c>
    </row>
    <row r="6496" spans="1:28" hidden="1" x14ac:dyDescent="0.25">
      <c r="A6496" s="1">
        <v>42287</v>
      </c>
      <c r="B6496" t="s">
        <v>58</v>
      </c>
      <c r="C6496">
        <f>INDEX(Size!$D:$D,MATCH(B6496,Size!$B:$B,0))</f>
        <v>3.5</v>
      </c>
      <c r="D6496" t="s">
        <v>2</v>
      </c>
      <c r="E6496">
        <v>0.86</v>
      </c>
      <c r="F6496">
        <v>1.1080000000000001</v>
      </c>
      <c r="G6496">
        <v>0.83199999999999996</v>
      </c>
      <c r="H6496">
        <v>1.9059999999999999</v>
      </c>
      <c r="I6496">
        <v>2.06</v>
      </c>
      <c r="J6496">
        <v>1.77</v>
      </c>
      <c r="K6496">
        <v>2.2160000000000002</v>
      </c>
      <c r="L6496">
        <v>1.6180000000000001</v>
      </c>
      <c r="M6496">
        <v>3.056</v>
      </c>
      <c r="N6496">
        <v>1.1819999999999999</v>
      </c>
      <c r="O6496">
        <v>1.3340000000000001</v>
      </c>
      <c r="P6496">
        <v>2.6720000000000002</v>
      </c>
      <c r="Q6496">
        <v>2.8279999999999998</v>
      </c>
      <c r="R6496">
        <v>1.444</v>
      </c>
      <c r="S6496">
        <v>0.91400000000000003</v>
      </c>
      <c r="T6496">
        <v>2.72</v>
      </c>
      <c r="U6496">
        <v>4.8579999999999997</v>
      </c>
      <c r="V6496">
        <v>4.5659999999999998</v>
      </c>
      <c r="W6496">
        <v>6.1779999999999999</v>
      </c>
      <c r="X6496">
        <v>4.274</v>
      </c>
      <c r="Y6496">
        <v>4.6360000000000001</v>
      </c>
      <c r="Z6496">
        <v>3.1139999999999999</v>
      </c>
      <c r="AA6496">
        <v>3.286</v>
      </c>
      <c r="AB6496">
        <v>1.444</v>
      </c>
    </row>
    <row r="6497" spans="1:28" hidden="1" x14ac:dyDescent="0.25">
      <c r="A6497" s="1">
        <v>42288</v>
      </c>
      <c r="B6497" t="s">
        <v>58</v>
      </c>
      <c r="C6497">
        <f>INDEX(Size!$D:$D,MATCH(B6497,Size!$B:$B,0))</f>
        <v>3.5</v>
      </c>
      <c r="D6497" t="s">
        <v>2</v>
      </c>
      <c r="E6497">
        <v>1.1319999999999999</v>
      </c>
      <c r="F6497">
        <v>0.99399999999999999</v>
      </c>
      <c r="G6497">
        <v>0.97</v>
      </c>
      <c r="H6497">
        <v>0.95599999999999996</v>
      </c>
      <c r="I6497">
        <v>1.216</v>
      </c>
      <c r="J6497">
        <v>1.4119999999999999</v>
      </c>
      <c r="K6497">
        <v>1.8520000000000001</v>
      </c>
      <c r="L6497">
        <v>2.298</v>
      </c>
      <c r="M6497">
        <v>1.208</v>
      </c>
      <c r="N6497">
        <v>0.106</v>
      </c>
      <c r="O6497">
        <v>3.5999999999999997E-2</v>
      </c>
      <c r="P6497">
        <v>0.126</v>
      </c>
      <c r="Q6497">
        <v>0.59</v>
      </c>
      <c r="R6497">
        <v>0.752</v>
      </c>
      <c r="S6497">
        <v>1.0740000000000001</v>
      </c>
      <c r="T6497">
        <v>1.4219999999999999</v>
      </c>
      <c r="U6497">
        <v>6.0019999999999998</v>
      </c>
      <c r="V6497">
        <v>5.17</v>
      </c>
      <c r="W6497">
        <v>2.54</v>
      </c>
      <c r="X6497">
        <v>3.8380000000000001</v>
      </c>
      <c r="Y6497">
        <v>2.968</v>
      </c>
      <c r="Z6497">
        <v>2.7679999999999998</v>
      </c>
      <c r="AA6497">
        <v>1.714</v>
      </c>
      <c r="AB6497">
        <v>2.202</v>
      </c>
    </row>
    <row r="6498" spans="1:28" hidden="1" x14ac:dyDescent="0.25">
      <c r="A6498" s="1">
        <v>42289</v>
      </c>
      <c r="B6498" t="s">
        <v>58</v>
      </c>
      <c r="C6498">
        <f>INDEX(Size!$D:$D,MATCH(B6498,Size!$B:$B,0))</f>
        <v>3.5</v>
      </c>
      <c r="D6498" t="s">
        <v>2</v>
      </c>
      <c r="E6498">
        <v>1.286</v>
      </c>
      <c r="F6498">
        <v>1.268</v>
      </c>
      <c r="G6498">
        <v>1.1339999999999999</v>
      </c>
      <c r="H6498">
        <v>1.1259999999999999</v>
      </c>
      <c r="I6498">
        <v>1.4159999999999999</v>
      </c>
      <c r="J6498">
        <v>1.446</v>
      </c>
      <c r="K6498">
        <v>2.734</v>
      </c>
      <c r="L6498">
        <v>3.2</v>
      </c>
      <c r="M6498">
        <v>2.206</v>
      </c>
      <c r="N6498">
        <v>0.84799999999999998</v>
      </c>
      <c r="O6498">
        <v>1.478</v>
      </c>
      <c r="P6498">
        <v>1.768</v>
      </c>
      <c r="Q6498">
        <v>4.008</v>
      </c>
      <c r="R6498">
        <v>2.0339999999999998</v>
      </c>
      <c r="S6498">
        <v>2.4020000000000001</v>
      </c>
      <c r="T6498">
        <v>3.27</v>
      </c>
      <c r="U6498">
        <v>3.0619999999999998</v>
      </c>
      <c r="V6498">
        <v>3.7519999999999998</v>
      </c>
      <c r="W6498">
        <v>5.6680000000000001</v>
      </c>
      <c r="X6498">
        <v>5.0220000000000002</v>
      </c>
      <c r="Y6498">
        <v>4.5519999999999996</v>
      </c>
      <c r="Z6498">
        <v>2.734</v>
      </c>
      <c r="AA6498">
        <v>2.0880000000000001</v>
      </c>
      <c r="AB6498">
        <v>1.998</v>
      </c>
    </row>
    <row r="6499" spans="1:28" hidden="1" x14ac:dyDescent="0.25">
      <c r="A6499" s="1">
        <v>42290</v>
      </c>
      <c r="B6499" t="s">
        <v>58</v>
      </c>
      <c r="C6499">
        <f>INDEX(Size!$D:$D,MATCH(B6499,Size!$B:$B,0))</f>
        <v>3.5</v>
      </c>
      <c r="D6499" t="s">
        <v>2</v>
      </c>
      <c r="E6499">
        <v>1.6579999999999999</v>
      </c>
      <c r="F6499">
        <v>1.3360000000000001</v>
      </c>
      <c r="G6499">
        <v>1.4079999999999999</v>
      </c>
      <c r="H6499">
        <v>1.468</v>
      </c>
      <c r="I6499">
        <v>1.49</v>
      </c>
      <c r="J6499">
        <v>3.8740000000000001</v>
      </c>
      <c r="K6499">
        <v>4.6479999999999997</v>
      </c>
      <c r="L6499">
        <v>3.246</v>
      </c>
      <c r="M6499">
        <v>2.9039999999999999</v>
      </c>
      <c r="N6499">
        <v>1.292</v>
      </c>
      <c r="O6499">
        <v>2.0259999999999998</v>
      </c>
      <c r="P6499">
        <v>1.732</v>
      </c>
      <c r="Q6499">
        <v>1.19</v>
      </c>
      <c r="R6499">
        <v>1.97</v>
      </c>
      <c r="S6499">
        <v>0.93200000000000005</v>
      </c>
      <c r="T6499">
        <v>2.3780000000000001</v>
      </c>
      <c r="U6499">
        <v>2.7080000000000002</v>
      </c>
      <c r="V6499">
        <v>2.4500000000000002</v>
      </c>
      <c r="W6499">
        <v>3.1419999999999999</v>
      </c>
      <c r="X6499">
        <v>3.016</v>
      </c>
      <c r="Y6499">
        <v>2.4820000000000002</v>
      </c>
      <c r="Z6499">
        <v>5.0540000000000003</v>
      </c>
      <c r="AA6499">
        <v>0.93799999999999994</v>
      </c>
      <c r="AB6499">
        <v>1.198</v>
      </c>
    </row>
    <row r="6500" spans="1:28" hidden="1" x14ac:dyDescent="0.25">
      <c r="A6500" s="1">
        <v>42291</v>
      </c>
      <c r="B6500" t="s">
        <v>58</v>
      </c>
      <c r="C6500">
        <f>INDEX(Size!$D:$D,MATCH(B6500,Size!$B:$B,0))</f>
        <v>3.5</v>
      </c>
      <c r="D6500" t="s">
        <v>2</v>
      </c>
      <c r="E6500">
        <v>1.0940000000000001</v>
      </c>
      <c r="F6500">
        <v>1.1559999999999999</v>
      </c>
      <c r="G6500">
        <v>1.1160000000000001</v>
      </c>
      <c r="H6500">
        <v>1.038</v>
      </c>
      <c r="I6500">
        <v>1.206</v>
      </c>
      <c r="J6500">
        <v>2.5379999999999998</v>
      </c>
      <c r="K6500">
        <v>2.8039999999999998</v>
      </c>
      <c r="L6500">
        <v>2.8340000000000001</v>
      </c>
      <c r="M6500">
        <v>1.726</v>
      </c>
      <c r="N6500">
        <v>2.6120000000000001</v>
      </c>
      <c r="O6500">
        <v>1.6120000000000001</v>
      </c>
      <c r="P6500">
        <v>0.78800000000000003</v>
      </c>
      <c r="Q6500">
        <v>0.67600000000000005</v>
      </c>
      <c r="R6500">
        <v>0.66600000000000004</v>
      </c>
      <c r="S6500">
        <v>0.91800000000000004</v>
      </c>
      <c r="T6500">
        <v>1.25</v>
      </c>
      <c r="U6500">
        <v>1.6419999999999999</v>
      </c>
      <c r="V6500">
        <v>4.2060000000000004</v>
      </c>
      <c r="W6500">
        <v>3.12</v>
      </c>
      <c r="X6500">
        <v>3.28</v>
      </c>
      <c r="Y6500">
        <v>3.4420000000000002</v>
      </c>
      <c r="Z6500">
        <v>4.0259999999999998</v>
      </c>
      <c r="AA6500">
        <v>2.214</v>
      </c>
      <c r="AB6500">
        <v>1.552</v>
      </c>
    </row>
    <row r="6501" spans="1:28" hidden="1" x14ac:dyDescent="0.25">
      <c r="A6501" s="1">
        <v>42292</v>
      </c>
      <c r="B6501" t="s">
        <v>58</v>
      </c>
      <c r="C6501">
        <f>INDEX(Size!$D:$D,MATCH(B6501,Size!$B:$B,0))</f>
        <v>3.5</v>
      </c>
      <c r="D6501" t="s">
        <v>2</v>
      </c>
      <c r="E6501">
        <v>1.8480000000000001</v>
      </c>
      <c r="F6501">
        <v>1.266</v>
      </c>
      <c r="G6501">
        <v>1.264</v>
      </c>
      <c r="H6501">
        <v>1.1579999999999999</v>
      </c>
      <c r="I6501">
        <v>1.1559999999999999</v>
      </c>
      <c r="J6501">
        <v>1.48</v>
      </c>
      <c r="K6501">
        <v>2.1080000000000001</v>
      </c>
      <c r="L6501">
        <v>2.5939999999999999</v>
      </c>
      <c r="M6501">
        <v>1.3220000000000001</v>
      </c>
      <c r="N6501">
        <v>0.72</v>
      </c>
      <c r="O6501">
        <v>0.94799999999999995</v>
      </c>
      <c r="P6501">
        <v>0.55800000000000005</v>
      </c>
      <c r="Q6501">
        <v>0.54800000000000004</v>
      </c>
      <c r="R6501">
        <v>1.5820000000000001</v>
      </c>
      <c r="S6501">
        <v>1.3440000000000001</v>
      </c>
      <c r="T6501">
        <v>2.262</v>
      </c>
      <c r="U6501">
        <v>6.4320000000000004</v>
      </c>
      <c r="V6501">
        <v>9.11</v>
      </c>
      <c r="W6501">
        <v>3.6160000000000001</v>
      </c>
      <c r="X6501">
        <v>2.6779999999999999</v>
      </c>
      <c r="Y6501">
        <v>4.0119999999999996</v>
      </c>
      <c r="Z6501">
        <v>3.3660000000000001</v>
      </c>
      <c r="AA6501">
        <v>1.0720000000000001</v>
      </c>
      <c r="AB6501">
        <v>2.0179999999999998</v>
      </c>
    </row>
    <row r="6502" spans="1:28" hidden="1" x14ac:dyDescent="0.25">
      <c r="A6502" s="1">
        <v>42293</v>
      </c>
      <c r="B6502" t="s">
        <v>58</v>
      </c>
      <c r="C6502">
        <f>INDEX(Size!$D:$D,MATCH(B6502,Size!$B:$B,0))</f>
        <v>3.5</v>
      </c>
      <c r="D6502" t="s">
        <v>2</v>
      </c>
      <c r="E6502">
        <v>0.97599999999999998</v>
      </c>
      <c r="F6502">
        <v>1.35</v>
      </c>
      <c r="G6502">
        <v>1.006</v>
      </c>
      <c r="H6502">
        <v>1.05</v>
      </c>
      <c r="I6502">
        <v>1.36</v>
      </c>
      <c r="J6502">
        <v>1.8280000000000001</v>
      </c>
      <c r="K6502">
        <v>2.5579999999999998</v>
      </c>
      <c r="L6502">
        <v>3.5539999999999998</v>
      </c>
      <c r="M6502">
        <v>1.5660000000000001</v>
      </c>
      <c r="N6502">
        <v>2.294</v>
      </c>
      <c r="O6502">
        <v>1.5680000000000001</v>
      </c>
      <c r="P6502">
        <v>1.1539999999999999</v>
      </c>
      <c r="Q6502">
        <v>2.31</v>
      </c>
      <c r="R6502">
        <v>4.2060000000000004</v>
      </c>
      <c r="S6502">
        <v>1.986</v>
      </c>
      <c r="T6502">
        <v>2.31</v>
      </c>
      <c r="U6502">
        <v>2.476</v>
      </c>
      <c r="V6502">
        <v>3.3820000000000001</v>
      </c>
      <c r="W6502">
        <v>1.82</v>
      </c>
      <c r="X6502">
        <v>2.7959999999999998</v>
      </c>
      <c r="Y6502">
        <v>2.8740000000000001</v>
      </c>
      <c r="Z6502">
        <v>2.1259999999999999</v>
      </c>
      <c r="AA6502">
        <v>1.18</v>
      </c>
      <c r="AB6502">
        <v>1.302</v>
      </c>
    </row>
    <row r="6503" spans="1:28" hidden="1" x14ac:dyDescent="0.25">
      <c r="A6503" s="1">
        <v>42294</v>
      </c>
      <c r="B6503" t="s">
        <v>58</v>
      </c>
      <c r="C6503">
        <f>INDEX(Size!$D:$D,MATCH(B6503,Size!$B:$B,0))</f>
        <v>3.5</v>
      </c>
      <c r="D6503" t="s">
        <v>2</v>
      </c>
      <c r="E6503">
        <v>0.95399999999999996</v>
      </c>
      <c r="F6503">
        <v>1.1919999999999999</v>
      </c>
      <c r="G6503">
        <v>0.94799999999999995</v>
      </c>
      <c r="H6503">
        <v>0.84599999999999997</v>
      </c>
      <c r="I6503">
        <v>0.878</v>
      </c>
      <c r="J6503">
        <v>2.0219999999999998</v>
      </c>
      <c r="K6503">
        <v>1.3759999999999999</v>
      </c>
      <c r="L6503">
        <v>1.49</v>
      </c>
      <c r="M6503">
        <v>3.6019999999999999</v>
      </c>
      <c r="N6503">
        <v>3.0179999999999998</v>
      </c>
      <c r="O6503">
        <v>3.3380000000000001</v>
      </c>
      <c r="P6503">
        <v>1.6639999999999999</v>
      </c>
      <c r="Q6503">
        <v>1.8</v>
      </c>
      <c r="R6503">
        <v>1.24</v>
      </c>
      <c r="S6503">
        <v>1.3620000000000001</v>
      </c>
      <c r="T6503">
        <v>0.98</v>
      </c>
      <c r="U6503">
        <v>2.3940000000000001</v>
      </c>
      <c r="V6503">
        <v>3.46</v>
      </c>
      <c r="W6503">
        <v>1.8919999999999999</v>
      </c>
      <c r="X6503">
        <v>1.996</v>
      </c>
      <c r="Y6503">
        <v>3.6779999999999999</v>
      </c>
      <c r="Z6503">
        <v>1.792</v>
      </c>
      <c r="AA6503">
        <v>1.6759999999999999</v>
      </c>
      <c r="AB6503">
        <v>1.36</v>
      </c>
    </row>
    <row r="6504" spans="1:28" hidden="1" x14ac:dyDescent="0.25">
      <c r="A6504" s="1">
        <v>42295</v>
      </c>
      <c r="B6504" t="s">
        <v>58</v>
      </c>
      <c r="C6504">
        <f>INDEX(Size!$D:$D,MATCH(B6504,Size!$B:$B,0))</f>
        <v>3.5</v>
      </c>
      <c r="D6504" t="s">
        <v>2</v>
      </c>
      <c r="E6504">
        <v>1.1579999999999999</v>
      </c>
      <c r="F6504">
        <v>1.1819999999999999</v>
      </c>
      <c r="G6504">
        <v>1.0580000000000001</v>
      </c>
      <c r="H6504">
        <v>1.002</v>
      </c>
      <c r="I6504">
        <v>1.1240000000000001</v>
      </c>
      <c r="J6504">
        <v>2.4220000000000002</v>
      </c>
      <c r="K6504">
        <v>2.2080000000000002</v>
      </c>
      <c r="L6504">
        <v>2.9780000000000002</v>
      </c>
      <c r="M6504">
        <v>2.8780000000000001</v>
      </c>
      <c r="N6504">
        <v>1.202</v>
      </c>
      <c r="O6504">
        <v>0.33400000000000002</v>
      </c>
      <c r="P6504">
        <v>0.19600000000000001</v>
      </c>
      <c r="Q6504">
        <v>1.286</v>
      </c>
      <c r="R6504">
        <v>0.91600000000000004</v>
      </c>
      <c r="S6504">
        <v>1.4079999999999999</v>
      </c>
      <c r="T6504">
        <v>1.6359999999999999</v>
      </c>
      <c r="U6504">
        <v>1.5740000000000001</v>
      </c>
      <c r="V6504">
        <v>2.08</v>
      </c>
      <c r="W6504">
        <v>2.13</v>
      </c>
      <c r="X6504">
        <v>2.6779999999999999</v>
      </c>
      <c r="Y6504">
        <v>1.9179999999999999</v>
      </c>
      <c r="Z6504">
        <v>1.4259999999999999</v>
      </c>
      <c r="AA6504">
        <v>1.1579999999999999</v>
      </c>
      <c r="AB6504">
        <v>0.93</v>
      </c>
    </row>
    <row r="6505" spans="1:28" hidden="1" x14ac:dyDescent="0.25">
      <c r="A6505" s="1">
        <v>42296</v>
      </c>
      <c r="B6505" t="s">
        <v>58</v>
      </c>
      <c r="C6505">
        <f>INDEX(Size!$D:$D,MATCH(B6505,Size!$B:$B,0))</f>
        <v>3.5</v>
      </c>
      <c r="D6505" t="s">
        <v>2</v>
      </c>
      <c r="E6505">
        <v>0.91200000000000003</v>
      </c>
      <c r="F6505">
        <v>1.482</v>
      </c>
      <c r="G6505">
        <v>0.83799999999999997</v>
      </c>
      <c r="H6505">
        <v>0.78</v>
      </c>
      <c r="I6505">
        <v>0.88800000000000001</v>
      </c>
      <c r="J6505">
        <v>1.752</v>
      </c>
      <c r="K6505">
        <v>2.298</v>
      </c>
      <c r="L6505">
        <v>2.762</v>
      </c>
      <c r="M6505">
        <v>1.8220000000000001</v>
      </c>
      <c r="N6505">
        <v>2.1560000000000001</v>
      </c>
      <c r="O6505">
        <v>0.874</v>
      </c>
      <c r="P6505">
        <v>1.73</v>
      </c>
      <c r="Q6505">
        <v>0.70399999999999996</v>
      </c>
      <c r="R6505">
        <v>0.42</v>
      </c>
      <c r="S6505">
        <v>0.95399999999999996</v>
      </c>
      <c r="T6505">
        <v>0.626</v>
      </c>
      <c r="U6505">
        <v>1.1359999999999999</v>
      </c>
      <c r="V6505">
        <v>2.024</v>
      </c>
      <c r="W6505">
        <v>2.3279999999999998</v>
      </c>
      <c r="X6505">
        <v>1.982</v>
      </c>
      <c r="Y6505">
        <v>0.87</v>
      </c>
      <c r="Z6505">
        <v>0.65</v>
      </c>
      <c r="AA6505">
        <v>0.75800000000000001</v>
      </c>
      <c r="AB6505">
        <v>0.58399999999999996</v>
      </c>
    </row>
    <row r="6506" spans="1:28" hidden="1" x14ac:dyDescent="0.25">
      <c r="A6506" s="1">
        <v>42297</v>
      </c>
      <c r="B6506" t="s">
        <v>58</v>
      </c>
      <c r="C6506">
        <f>INDEX(Size!$D:$D,MATCH(B6506,Size!$B:$B,0))</f>
        <v>3.5</v>
      </c>
      <c r="D6506" t="s">
        <v>2</v>
      </c>
      <c r="E6506">
        <v>0.56999999999999995</v>
      </c>
      <c r="F6506">
        <v>0.59799999999999998</v>
      </c>
      <c r="G6506">
        <v>0.79600000000000004</v>
      </c>
      <c r="H6506">
        <v>1.0760000000000001</v>
      </c>
      <c r="I6506">
        <v>0.65600000000000003</v>
      </c>
      <c r="J6506">
        <v>0.90400000000000003</v>
      </c>
      <c r="K6506">
        <v>3.032</v>
      </c>
      <c r="L6506">
        <v>1.86</v>
      </c>
      <c r="M6506">
        <v>2.4540000000000002</v>
      </c>
      <c r="N6506">
        <v>2.218</v>
      </c>
      <c r="O6506">
        <v>2.84</v>
      </c>
      <c r="P6506">
        <v>1.9379999999999999</v>
      </c>
      <c r="Q6506">
        <v>1.212</v>
      </c>
      <c r="R6506">
        <v>0.13200000000000001</v>
      </c>
      <c r="S6506">
        <v>2.1999999999999999E-2</v>
      </c>
      <c r="T6506">
        <v>0.17599999999999999</v>
      </c>
      <c r="U6506">
        <v>0.98399999999999999</v>
      </c>
      <c r="V6506">
        <v>1.6559999999999999</v>
      </c>
      <c r="W6506">
        <v>1.994</v>
      </c>
      <c r="X6506">
        <v>2.5259999999999998</v>
      </c>
      <c r="Y6506">
        <v>2.976</v>
      </c>
      <c r="Z6506">
        <v>3.7719999999999998</v>
      </c>
      <c r="AA6506">
        <v>1.3959999999999999</v>
      </c>
      <c r="AB6506">
        <v>1.1080000000000001</v>
      </c>
    </row>
    <row r="6507" spans="1:28" hidden="1" x14ac:dyDescent="0.25">
      <c r="A6507" s="1">
        <v>42298</v>
      </c>
      <c r="B6507" t="s">
        <v>58</v>
      </c>
      <c r="C6507">
        <f>INDEX(Size!$D:$D,MATCH(B6507,Size!$B:$B,0))</f>
        <v>3.5</v>
      </c>
      <c r="D6507" t="s">
        <v>2</v>
      </c>
      <c r="E6507">
        <v>1.028</v>
      </c>
      <c r="F6507">
        <v>0.97399999999999998</v>
      </c>
      <c r="G6507">
        <v>1.022</v>
      </c>
      <c r="H6507">
        <v>1.016</v>
      </c>
      <c r="I6507">
        <v>1.5860000000000001</v>
      </c>
      <c r="J6507">
        <v>1.448</v>
      </c>
      <c r="K6507">
        <v>3.7360000000000002</v>
      </c>
      <c r="L6507">
        <v>4.0039999999999996</v>
      </c>
      <c r="M6507">
        <v>3.7519999999999998</v>
      </c>
      <c r="N6507">
        <v>1.794</v>
      </c>
      <c r="O6507">
        <v>1.482</v>
      </c>
      <c r="P6507">
        <v>1.302</v>
      </c>
      <c r="Q6507">
        <v>1.512</v>
      </c>
      <c r="R6507">
        <v>1.222</v>
      </c>
      <c r="S6507">
        <v>0.58599999999999997</v>
      </c>
      <c r="T6507">
        <v>1.738</v>
      </c>
      <c r="U6507">
        <v>1.738</v>
      </c>
      <c r="V6507">
        <v>2.6160000000000001</v>
      </c>
      <c r="W6507">
        <v>1.4359999999999999</v>
      </c>
      <c r="X6507">
        <v>2.38</v>
      </c>
      <c r="Y6507">
        <v>2.7160000000000002</v>
      </c>
      <c r="Z6507">
        <v>2.17</v>
      </c>
      <c r="AA6507">
        <v>1.028</v>
      </c>
      <c r="AB6507">
        <v>0.75600000000000001</v>
      </c>
    </row>
    <row r="6508" spans="1:28" hidden="1" x14ac:dyDescent="0.25">
      <c r="A6508" s="1">
        <v>42299</v>
      </c>
      <c r="B6508" t="s">
        <v>58</v>
      </c>
      <c r="C6508">
        <f>INDEX(Size!$D:$D,MATCH(B6508,Size!$B:$B,0))</f>
        <v>3.5</v>
      </c>
      <c r="D6508" t="s">
        <v>2</v>
      </c>
      <c r="E6508">
        <v>0.88400000000000001</v>
      </c>
      <c r="F6508">
        <v>0.61</v>
      </c>
      <c r="G6508">
        <v>0.88200000000000001</v>
      </c>
      <c r="H6508">
        <v>0.56200000000000006</v>
      </c>
      <c r="I6508">
        <v>0.51</v>
      </c>
      <c r="J6508">
        <v>0.62</v>
      </c>
      <c r="K6508">
        <v>1.984</v>
      </c>
      <c r="L6508">
        <v>2.4359999999999999</v>
      </c>
      <c r="M6508">
        <v>2.266</v>
      </c>
      <c r="N6508">
        <v>1.3360000000000001</v>
      </c>
      <c r="O6508">
        <v>0.49</v>
      </c>
      <c r="P6508">
        <v>0.41</v>
      </c>
      <c r="Q6508">
        <v>0.30199999999999999</v>
      </c>
      <c r="R6508">
        <v>0.29199999999999998</v>
      </c>
      <c r="S6508">
        <v>0.112</v>
      </c>
      <c r="T6508">
        <v>0.48</v>
      </c>
      <c r="U6508">
        <v>0.61</v>
      </c>
      <c r="V6508">
        <v>0.92400000000000004</v>
      </c>
      <c r="W6508">
        <v>1.23</v>
      </c>
      <c r="X6508">
        <v>2.7719999999999998</v>
      </c>
      <c r="Y6508">
        <v>2.1120000000000001</v>
      </c>
      <c r="Z6508">
        <v>0.98399999999999999</v>
      </c>
      <c r="AA6508">
        <v>0.65800000000000003</v>
      </c>
      <c r="AB6508">
        <v>0.74399999999999999</v>
      </c>
    </row>
    <row r="6509" spans="1:28" hidden="1" x14ac:dyDescent="0.25">
      <c r="A6509" s="1">
        <v>42300</v>
      </c>
      <c r="B6509" t="s">
        <v>58</v>
      </c>
      <c r="C6509">
        <f>INDEX(Size!$D:$D,MATCH(B6509,Size!$B:$B,0))</f>
        <v>3.5</v>
      </c>
      <c r="D6509" t="s">
        <v>2</v>
      </c>
      <c r="E6509">
        <v>0.95199999999999996</v>
      </c>
      <c r="F6509">
        <v>0.68400000000000005</v>
      </c>
      <c r="G6509">
        <v>0.60199999999999998</v>
      </c>
      <c r="H6509">
        <v>1.054</v>
      </c>
      <c r="I6509">
        <v>0.76400000000000001</v>
      </c>
      <c r="J6509">
        <v>0.77400000000000002</v>
      </c>
      <c r="K6509">
        <v>1.9359999999999999</v>
      </c>
      <c r="L6509">
        <v>2.1059999999999999</v>
      </c>
      <c r="M6509">
        <v>2.0659999999999998</v>
      </c>
      <c r="N6509">
        <v>0.85199999999999998</v>
      </c>
      <c r="O6509">
        <v>0.3</v>
      </c>
      <c r="P6509">
        <v>0.56399999999999995</v>
      </c>
      <c r="Q6509">
        <v>0.77800000000000002</v>
      </c>
      <c r="R6509">
        <v>6.8000000000000005E-2</v>
      </c>
      <c r="S6509">
        <v>4.8000000000000001E-2</v>
      </c>
      <c r="T6509">
        <v>0.158</v>
      </c>
      <c r="U6509">
        <v>0.42799999999999999</v>
      </c>
      <c r="V6509">
        <v>1.1679999999999999</v>
      </c>
      <c r="W6509">
        <v>0.94599999999999995</v>
      </c>
      <c r="X6509">
        <v>1.036</v>
      </c>
      <c r="Y6509">
        <v>1.726</v>
      </c>
      <c r="Z6509">
        <v>0.59799999999999998</v>
      </c>
      <c r="AA6509">
        <v>1.8520000000000001</v>
      </c>
      <c r="AB6509">
        <v>0.88</v>
      </c>
    </row>
    <row r="6510" spans="1:28" hidden="1" x14ac:dyDescent="0.25">
      <c r="A6510" s="1">
        <v>42301</v>
      </c>
      <c r="B6510" t="s">
        <v>58</v>
      </c>
      <c r="C6510">
        <f>INDEX(Size!$D:$D,MATCH(B6510,Size!$B:$B,0))</f>
        <v>3.5</v>
      </c>
      <c r="D6510" t="s">
        <v>2</v>
      </c>
      <c r="E6510">
        <v>0.63400000000000001</v>
      </c>
      <c r="F6510">
        <v>0.59399999999999997</v>
      </c>
      <c r="G6510">
        <v>0.622</v>
      </c>
      <c r="H6510">
        <v>0.53400000000000003</v>
      </c>
      <c r="I6510">
        <v>0.64</v>
      </c>
      <c r="J6510">
        <v>0.85399999999999998</v>
      </c>
      <c r="K6510">
        <v>1.3839999999999999</v>
      </c>
      <c r="L6510">
        <v>2.226</v>
      </c>
      <c r="M6510">
        <v>1.6060000000000001</v>
      </c>
      <c r="N6510">
        <v>1.3720000000000001</v>
      </c>
      <c r="O6510">
        <v>2.4580000000000002</v>
      </c>
      <c r="P6510">
        <v>0</v>
      </c>
      <c r="Q6510">
        <v>1.1759999999999999</v>
      </c>
      <c r="R6510">
        <v>1.046</v>
      </c>
      <c r="S6510">
        <v>0.03</v>
      </c>
      <c r="T6510">
        <v>0.10199999999999999</v>
      </c>
      <c r="U6510">
        <v>0.41199999999999998</v>
      </c>
      <c r="V6510">
        <v>1.43</v>
      </c>
      <c r="W6510">
        <v>1.4119999999999999</v>
      </c>
      <c r="X6510">
        <v>3.86</v>
      </c>
      <c r="Y6510">
        <v>1.752</v>
      </c>
      <c r="Z6510">
        <v>0.92600000000000005</v>
      </c>
      <c r="AA6510">
        <v>0.57199999999999995</v>
      </c>
      <c r="AB6510">
        <v>0.5</v>
      </c>
    </row>
    <row r="6511" spans="1:28" hidden="1" x14ac:dyDescent="0.25">
      <c r="A6511" s="1">
        <v>42302</v>
      </c>
      <c r="B6511" t="s">
        <v>58</v>
      </c>
      <c r="C6511">
        <f>INDEX(Size!$D:$D,MATCH(B6511,Size!$B:$B,0))</f>
        <v>3.5</v>
      </c>
      <c r="D6511" t="s">
        <v>2</v>
      </c>
      <c r="E6511">
        <v>0.59599999999999997</v>
      </c>
      <c r="F6511">
        <v>0.502</v>
      </c>
      <c r="G6511">
        <v>0.83599999999999997</v>
      </c>
      <c r="H6511">
        <v>0.59</v>
      </c>
      <c r="I6511">
        <v>0.83799999999999997</v>
      </c>
      <c r="J6511">
        <v>0.91400000000000003</v>
      </c>
      <c r="K6511">
        <v>1.38</v>
      </c>
      <c r="L6511">
        <v>1.8260000000000001</v>
      </c>
      <c r="M6511">
        <v>0.996</v>
      </c>
      <c r="N6511">
        <v>8.7999999999999995E-2</v>
      </c>
      <c r="O6511">
        <v>0</v>
      </c>
      <c r="P6511">
        <v>0.316</v>
      </c>
      <c r="Q6511">
        <v>0.106</v>
      </c>
      <c r="R6511">
        <v>0.55600000000000005</v>
      </c>
      <c r="S6511">
        <v>1.1879999999999999</v>
      </c>
      <c r="T6511">
        <v>2.294</v>
      </c>
      <c r="U6511">
        <v>2.4180000000000001</v>
      </c>
      <c r="V6511">
        <v>2.3420000000000001</v>
      </c>
      <c r="W6511">
        <v>2.1579999999999999</v>
      </c>
      <c r="X6511">
        <v>2.4820000000000002</v>
      </c>
      <c r="Y6511">
        <v>2.278</v>
      </c>
      <c r="Z6511">
        <v>1.466</v>
      </c>
      <c r="AA6511">
        <v>0.68400000000000005</v>
      </c>
      <c r="AB6511">
        <v>0.58399999999999996</v>
      </c>
    </row>
    <row r="6512" spans="1:28" hidden="1" x14ac:dyDescent="0.25">
      <c r="A6512" s="1">
        <v>42303</v>
      </c>
      <c r="B6512" t="s">
        <v>58</v>
      </c>
      <c r="C6512">
        <f>INDEX(Size!$D:$D,MATCH(B6512,Size!$B:$B,0))</f>
        <v>3.5</v>
      </c>
      <c r="D6512" t="s">
        <v>2</v>
      </c>
      <c r="E6512">
        <v>0.60199999999999998</v>
      </c>
      <c r="F6512">
        <v>0.91800000000000004</v>
      </c>
      <c r="G6512">
        <v>0.64400000000000002</v>
      </c>
      <c r="H6512">
        <v>0.78200000000000003</v>
      </c>
      <c r="I6512">
        <v>1.556</v>
      </c>
      <c r="J6512">
        <v>2.96</v>
      </c>
      <c r="K6512">
        <v>2.774</v>
      </c>
      <c r="L6512">
        <v>1.86</v>
      </c>
      <c r="M6512">
        <v>1.8879999999999999</v>
      </c>
      <c r="N6512">
        <v>1.494</v>
      </c>
      <c r="O6512">
        <v>0</v>
      </c>
      <c r="P6512">
        <v>0.16</v>
      </c>
      <c r="Q6512">
        <v>1.1679999999999999</v>
      </c>
      <c r="R6512">
        <v>1.1259999999999999</v>
      </c>
      <c r="S6512">
        <v>0.318</v>
      </c>
      <c r="T6512">
        <v>0.52</v>
      </c>
      <c r="U6512">
        <v>0.54200000000000004</v>
      </c>
      <c r="V6512">
        <v>0.96</v>
      </c>
      <c r="W6512">
        <v>1.0620000000000001</v>
      </c>
      <c r="X6512">
        <v>3.43</v>
      </c>
      <c r="Y6512">
        <v>2.77</v>
      </c>
      <c r="Z6512">
        <v>0.746</v>
      </c>
      <c r="AA6512">
        <v>0.67</v>
      </c>
      <c r="AB6512">
        <v>1.044</v>
      </c>
    </row>
    <row r="6513" spans="1:28" hidden="1" x14ac:dyDescent="0.25">
      <c r="A6513" s="1">
        <v>42304</v>
      </c>
      <c r="B6513" t="s">
        <v>58</v>
      </c>
      <c r="C6513">
        <f>INDEX(Size!$D:$D,MATCH(B6513,Size!$B:$B,0))</f>
        <v>3.5</v>
      </c>
      <c r="D6513" t="s">
        <v>2</v>
      </c>
      <c r="E6513">
        <v>0.72199999999999998</v>
      </c>
      <c r="F6513">
        <v>0.85199999999999998</v>
      </c>
      <c r="G6513">
        <v>0.88200000000000001</v>
      </c>
      <c r="H6513">
        <v>0.878</v>
      </c>
      <c r="I6513">
        <v>2.0219999999999998</v>
      </c>
      <c r="J6513">
        <v>4.1879999999999997</v>
      </c>
      <c r="K6513">
        <v>2.5920000000000001</v>
      </c>
      <c r="L6513">
        <v>2.41</v>
      </c>
      <c r="M6513">
        <v>1.246</v>
      </c>
      <c r="N6513">
        <v>1.5860000000000001</v>
      </c>
      <c r="O6513">
        <v>1.1599999999999999</v>
      </c>
      <c r="P6513">
        <v>2.6419999999999999</v>
      </c>
      <c r="Q6513">
        <v>0.49399999999999999</v>
      </c>
      <c r="R6513">
        <v>9.8000000000000004E-2</v>
      </c>
      <c r="S6513">
        <v>2E-3</v>
      </c>
      <c r="T6513">
        <v>0</v>
      </c>
      <c r="U6513">
        <v>0.112</v>
      </c>
      <c r="V6513">
        <v>0.98399999999999999</v>
      </c>
      <c r="W6513">
        <v>1.556</v>
      </c>
      <c r="X6513">
        <v>2.4319999999999999</v>
      </c>
      <c r="Y6513">
        <v>2.218</v>
      </c>
      <c r="Z6513">
        <v>0.79800000000000004</v>
      </c>
      <c r="AA6513">
        <v>0.84199999999999997</v>
      </c>
      <c r="AB6513">
        <v>0.85799999999999998</v>
      </c>
    </row>
    <row r="6514" spans="1:28" hidden="1" x14ac:dyDescent="0.25">
      <c r="A6514" s="1">
        <v>42305</v>
      </c>
      <c r="B6514" t="s">
        <v>58</v>
      </c>
      <c r="C6514">
        <f>INDEX(Size!$D:$D,MATCH(B6514,Size!$B:$B,0))</f>
        <v>3.5</v>
      </c>
      <c r="D6514" t="s">
        <v>2</v>
      </c>
      <c r="E6514">
        <v>0.76200000000000001</v>
      </c>
      <c r="F6514">
        <v>1.026</v>
      </c>
      <c r="G6514">
        <v>0.73799999999999999</v>
      </c>
      <c r="H6514">
        <v>0.90600000000000003</v>
      </c>
      <c r="I6514">
        <v>1.3440000000000001</v>
      </c>
      <c r="J6514">
        <v>1.724</v>
      </c>
      <c r="K6514">
        <v>3.73</v>
      </c>
      <c r="L6514">
        <v>2.694</v>
      </c>
      <c r="M6514">
        <v>1.96</v>
      </c>
      <c r="N6514">
        <v>2.996</v>
      </c>
      <c r="O6514">
        <v>2.2320000000000002</v>
      </c>
      <c r="P6514">
        <v>1.86</v>
      </c>
      <c r="Q6514">
        <v>1.204</v>
      </c>
      <c r="R6514">
        <v>0.10199999999999999</v>
      </c>
      <c r="S6514">
        <v>0.16800000000000001</v>
      </c>
      <c r="T6514">
        <v>0.99399999999999999</v>
      </c>
      <c r="U6514">
        <v>1.472</v>
      </c>
      <c r="V6514">
        <v>1.57</v>
      </c>
      <c r="W6514">
        <v>4.0860000000000003</v>
      </c>
      <c r="X6514">
        <v>2.7759999999999998</v>
      </c>
      <c r="Y6514">
        <v>2.5840000000000001</v>
      </c>
      <c r="Z6514">
        <v>0.82199999999999995</v>
      </c>
      <c r="AA6514">
        <v>0.68799999999999994</v>
      </c>
      <c r="AB6514">
        <v>0.70199999999999996</v>
      </c>
    </row>
    <row r="6515" spans="1:28" hidden="1" x14ac:dyDescent="0.25">
      <c r="A6515" s="1">
        <v>42306</v>
      </c>
      <c r="B6515" t="s">
        <v>58</v>
      </c>
      <c r="C6515">
        <f>INDEX(Size!$D:$D,MATCH(B6515,Size!$B:$B,0))</f>
        <v>3.5</v>
      </c>
      <c r="D6515" t="s">
        <v>2</v>
      </c>
      <c r="E6515">
        <v>0.61199999999999999</v>
      </c>
      <c r="F6515">
        <v>0.77200000000000002</v>
      </c>
      <c r="G6515">
        <v>1.1020000000000001</v>
      </c>
      <c r="H6515">
        <v>0.70599999999999996</v>
      </c>
      <c r="I6515">
        <v>1.4059999999999999</v>
      </c>
      <c r="J6515">
        <v>2.8239999999999998</v>
      </c>
      <c r="K6515">
        <v>3.262</v>
      </c>
      <c r="L6515">
        <v>2.7120000000000002</v>
      </c>
      <c r="M6515">
        <v>3.2480000000000002</v>
      </c>
      <c r="N6515">
        <v>1.742</v>
      </c>
      <c r="O6515">
        <v>1.51</v>
      </c>
      <c r="P6515">
        <v>1.0760000000000001</v>
      </c>
      <c r="Q6515">
        <v>0.32800000000000001</v>
      </c>
      <c r="R6515">
        <v>0.626</v>
      </c>
      <c r="S6515">
        <v>0.72399999999999998</v>
      </c>
      <c r="T6515">
        <v>1.3560000000000001</v>
      </c>
      <c r="U6515">
        <v>1.784</v>
      </c>
      <c r="V6515">
        <v>2.1339999999999999</v>
      </c>
      <c r="W6515">
        <v>2.2559999999999998</v>
      </c>
      <c r="X6515">
        <v>3.1320000000000001</v>
      </c>
      <c r="Y6515">
        <v>1.486</v>
      </c>
      <c r="Z6515">
        <v>0.95199999999999996</v>
      </c>
      <c r="AA6515">
        <v>1.3180000000000001</v>
      </c>
      <c r="AB6515">
        <v>0.89200000000000002</v>
      </c>
    </row>
    <row r="6516" spans="1:28" hidden="1" x14ac:dyDescent="0.25">
      <c r="A6516" s="1">
        <v>42307</v>
      </c>
      <c r="B6516" t="s">
        <v>58</v>
      </c>
      <c r="C6516">
        <f>INDEX(Size!$D:$D,MATCH(B6516,Size!$B:$B,0))</f>
        <v>3.5</v>
      </c>
      <c r="D6516" t="s">
        <v>2</v>
      </c>
      <c r="E6516">
        <v>0.84</v>
      </c>
      <c r="F6516">
        <v>0.69199999999999995</v>
      </c>
      <c r="G6516">
        <v>0.85399999999999998</v>
      </c>
      <c r="H6516">
        <v>1.26</v>
      </c>
      <c r="I6516">
        <v>1.786</v>
      </c>
      <c r="J6516">
        <v>2.6760000000000002</v>
      </c>
      <c r="K6516">
        <v>3.1080000000000001</v>
      </c>
      <c r="L6516">
        <v>2.8639999999999999</v>
      </c>
      <c r="M6516">
        <v>1.524</v>
      </c>
      <c r="N6516">
        <v>1.1439999999999999</v>
      </c>
      <c r="O6516">
        <v>2.38</v>
      </c>
      <c r="P6516">
        <v>0.64800000000000002</v>
      </c>
      <c r="Q6516">
        <v>0.36799999999999999</v>
      </c>
      <c r="R6516">
        <v>0.06</v>
      </c>
      <c r="S6516">
        <v>0.26600000000000001</v>
      </c>
      <c r="T6516">
        <v>0.58599999999999997</v>
      </c>
      <c r="U6516">
        <v>1.95</v>
      </c>
      <c r="V6516">
        <v>2.976</v>
      </c>
      <c r="W6516">
        <v>4.3239999999999998</v>
      </c>
      <c r="X6516">
        <v>3.964</v>
      </c>
      <c r="Y6516">
        <v>6.024</v>
      </c>
      <c r="Z6516">
        <v>2.97</v>
      </c>
      <c r="AA6516">
        <v>1.8680000000000001</v>
      </c>
      <c r="AB6516">
        <v>1.526</v>
      </c>
    </row>
    <row r="6517" spans="1:28" hidden="1" x14ac:dyDescent="0.25">
      <c r="A6517" s="1">
        <v>42308</v>
      </c>
      <c r="B6517" t="s">
        <v>58</v>
      </c>
      <c r="C6517">
        <f>INDEX(Size!$D:$D,MATCH(B6517,Size!$B:$B,0))</f>
        <v>3.5</v>
      </c>
      <c r="D6517" t="s">
        <v>2</v>
      </c>
      <c r="E6517">
        <v>1.3979999999999999</v>
      </c>
      <c r="F6517">
        <v>1.4019999999999999</v>
      </c>
      <c r="G6517">
        <v>1.3120000000000001</v>
      </c>
      <c r="H6517">
        <v>1.756</v>
      </c>
      <c r="I6517">
        <v>1.762</v>
      </c>
      <c r="J6517">
        <v>3.3380000000000001</v>
      </c>
      <c r="K6517">
        <v>3.234</v>
      </c>
      <c r="L6517">
        <v>3.4</v>
      </c>
      <c r="M6517">
        <v>2.5779999999999998</v>
      </c>
      <c r="N6517">
        <v>3.2679999999999998</v>
      </c>
      <c r="O6517">
        <v>1.542</v>
      </c>
      <c r="P6517">
        <v>0.81200000000000006</v>
      </c>
      <c r="Q6517">
        <v>1.012</v>
      </c>
      <c r="R6517">
        <v>1.4359999999999999</v>
      </c>
      <c r="S6517">
        <v>1.24</v>
      </c>
      <c r="T6517">
        <v>1.6519999999999999</v>
      </c>
      <c r="U6517">
        <v>2.7959999999999998</v>
      </c>
      <c r="V6517">
        <v>3.4860000000000002</v>
      </c>
      <c r="W6517">
        <v>4.0060000000000002</v>
      </c>
      <c r="X6517">
        <v>3.3180000000000001</v>
      </c>
      <c r="Y6517">
        <v>2.8</v>
      </c>
      <c r="Z6517">
        <v>2.65</v>
      </c>
      <c r="AA6517">
        <v>1.266</v>
      </c>
      <c r="AB6517">
        <v>0.92</v>
      </c>
    </row>
    <row r="6518" spans="1:28" hidden="1" x14ac:dyDescent="0.25">
      <c r="A6518" s="1">
        <v>42309</v>
      </c>
      <c r="B6518" t="s">
        <v>58</v>
      </c>
      <c r="C6518">
        <f>INDEX(Size!$D:$D,MATCH(B6518,Size!$B:$B,0))</f>
        <v>3.5</v>
      </c>
      <c r="D6518" t="s">
        <v>2</v>
      </c>
      <c r="E6518">
        <v>0.88</v>
      </c>
      <c r="F6518">
        <v>0.78</v>
      </c>
      <c r="G6518">
        <v>0.89600000000000002</v>
      </c>
      <c r="H6518">
        <v>1.052</v>
      </c>
      <c r="I6518">
        <v>1.4159999999999999</v>
      </c>
      <c r="J6518">
        <v>1.548</v>
      </c>
      <c r="K6518">
        <v>2.5339999999999998</v>
      </c>
      <c r="L6518">
        <v>1.472</v>
      </c>
      <c r="M6518">
        <v>2.3119999999999998</v>
      </c>
      <c r="N6518">
        <v>0.69799999999999995</v>
      </c>
      <c r="O6518">
        <v>0.40400000000000003</v>
      </c>
      <c r="P6518">
        <v>0.20799999999999999</v>
      </c>
      <c r="Q6518">
        <v>0.27200000000000002</v>
      </c>
      <c r="R6518">
        <v>0.95</v>
      </c>
      <c r="S6518">
        <v>0.41599999999999998</v>
      </c>
      <c r="T6518">
        <v>0.86</v>
      </c>
      <c r="U6518">
        <v>2.3580000000000001</v>
      </c>
      <c r="V6518">
        <v>2.6619999999999999</v>
      </c>
      <c r="W6518">
        <v>2.3039999999999998</v>
      </c>
      <c r="X6518">
        <v>1.29</v>
      </c>
      <c r="Y6518">
        <v>0.872</v>
      </c>
      <c r="Z6518">
        <v>0.628</v>
      </c>
      <c r="AA6518">
        <v>0.64600000000000002</v>
      </c>
      <c r="AB6518">
        <v>0.93600000000000005</v>
      </c>
    </row>
    <row r="6519" spans="1:28" hidden="1" x14ac:dyDescent="0.25">
      <c r="A6519" s="1">
        <v>42310</v>
      </c>
      <c r="B6519" t="s">
        <v>58</v>
      </c>
      <c r="C6519">
        <f>INDEX(Size!$D:$D,MATCH(B6519,Size!$B:$B,0))</f>
        <v>3.5</v>
      </c>
      <c r="D6519" t="s">
        <v>2</v>
      </c>
      <c r="E6519">
        <v>0.52800000000000002</v>
      </c>
      <c r="F6519">
        <v>0.64</v>
      </c>
      <c r="G6519">
        <v>0.57599999999999996</v>
      </c>
      <c r="H6519">
        <v>0.51200000000000001</v>
      </c>
      <c r="I6519">
        <v>0.65400000000000003</v>
      </c>
      <c r="J6519">
        <v>1.1040000000000001</v>
      </c>
      <c r="K6519">
        <v>2.444</v>
      </c>
      <c r="L6519">
        <v>2.2280000000000002</v>
      </c>
      <c r="M6519">
        <v>1.83</v>
      </c>
      <c r="N6519">
        <v>2.9540000000000002</v>
      </c>
      <c r="O6519">
        <v>0.83799999999999997</v>
      </c>
      <c r="P6519">
        <v>0.05</v>
      </c>
      <c r="Q6519">
        <v>0.21199999999999999</v>
      </c>
      <c r="R6519">
        <v>7.5999999999999998E-2</v>
      </c>
      <c r="S6519">
        <v>0.316</v>
      </c>
      <c r="T6519">
        <v>0.56000000000000005</v>
      </c>
      <c r="U6519">
        <v>0.83</v>
      </c>
      <c r="V6519">
        <v>1.3939999999999999</v>
      </c>
      <c r="W6519">
        <v>1.532</v>
      </c>
      <c r="X6519">
        <v>1.8959999999999999</v>
      </c>
      <c r="Y6519">
        <v>2.54</v>
      </c>
      <c r="Z6519">
        <v>2.1779999999999999</v>
      </c>
      <c r="AA6519">
        <v>0.79800000000000004</v>
      </c>
      <c r="AB6519">
        <v>0.76400000000000001</v>
      </c>
    </row>
    <row r="6520" spans="1:28" hidden="1" x14ac:dyDescent="0.25">
      <c r="A6520" s="1">
        <v>42311</v>
      </c>
      <c r="B6520" t="s">
        <v>58</v>
      </c>
      <c r="C6520">
        <f>INDEX(Size!$D:$D,MATCH(B6520,Size!$B:$B,0))</f>
        <v>3.5</v>
      </c>
      <c r="D6520" t="s">
        <v>2</v>
      </c>
      <c r="E6520">
        <v>1.002</v>
      </c>
      <c r="F6520">
        <v>0.72199999999999998</v>
      </c>
      <c r="G6520">
        <v>0.89</v>
      </c>
      <c r="H6520">
        <v>0.68200000000000005</v>
      </c>
      <c r="I6520">
        <v>0.59799999999999998</v>
      </c>
      <c r="J6520">
        <v>1.6919999999999999</v>
      </c>
      <c r="K6520">
        <v>2.3439999999999999</v>
      </c>
      <c r="L6520">
        <v>2.9380000000000002</v>
      </c>
      <c r="M6520">
        <v>1.72</v>
      </c>
      <c r="N6520">
        <v>0.98799999999999999</v>
      </c>
      <c r="O6520">
        <v>1.3260000000000001</v>
      </c>
      <c r="P6520">
        <v>0.17199999999999999</v>
      </c>
      <c r="Q6520">
        <v>8.2000000000000003E-2</v>
      </c>
      <c r="R6520">
        <v>6.0000000000000001E-3</v>
      </c>
      <c r="S6520">
        <v>6.8000000000000005E-2</v>
      </c>
      <c r="T6520">
        <v>0.34599999999999997</v>
      </c>
      <c r="U6520">
        <v>0.66800000000000004</v>
      </c>
      <c r="V6520">
        <v>1.0980000000000001</v>
      </c>
      <c r="W6520">
        <v>2.6539999999999999</v>
      </c>
      <c r="X6520">
        <v>2.3780000000000001</v>
      </c>
      <c r="Y6520">
        <v>1.64</v>
      </c>
      <c r="Z6520">
        <v>0.95</v>
      </c>
      <c r="AA6520">
        <v>0.90800000000000003</v>
      </c>
      <c r="AB6520">
        <v>0.52400000000000002</v>
      </c>
    </row>
    <row r="6521" spans="1:28" hidden="1" x14ac:dyDescent="0.25">
      <c r="A6521" s="1">
        <v>42312</v>
      </c>
      <c r="B6521" t="s">
        <v>58</v>
      </c>
      <c r="C6521">
        <f>INDEX(Size!$D:$D,MATCH(B6521,Size!$B:$B,0))</f>
        <v>3.5</v>
      </c>
      <c r="D6521" t="s">
        <v>2</v>
      </c>
      <c r="E6521">
        <v>0.49</v>
      </c>
      <c r="F6521">
        <v>0.52400000000000002</v>
      </c>
      <c r="G6521">
        <v>0.59199999999999997</v>
      </c>
      <c r="H6521">
        <v>0.502</v>
      </c>
      <c r="I6521">
        <v>0.53</v>
      </c>
      <c r="J6521">
        <v>1.196</v>
      </c>
      <c r="K6521">
        <v>2.3340000000000001</v>
      </c>
      <c r="L6521">
        <v>2.5499999999999998</v>
      </c>
      <c r="M6521">
        <v>1.482</v>
      </c>
      <c r="N6521">
        <v>2.38</v>
      </c>
      <c r="O6521">
        <v>3.57</v>
      </c>
      <c r="P6521">
        <v>3.802</v>
      </c>
      <c r="Q6521">
        <v>8.7919999999999998</v>
      </c>
      <c r="R6521">
        <v>3.07</v>
      </c>
      <c r="S6521">
        <v>2.3879999999999999</v>
      </c>
      <c r="T6521">
        <v>0.36199999999999999</v>
      </c>
      <c r="U6521">
        <v>0.68</v>
      </c>
      <c r="V6521">
        <v>2.3180000000000001</v>
      </c>
      <c r="W6521">
        <v>5.03</v>
      </c>
      <c r="X6521">
        <v>7.7759999999999998</v>
      </c>
      <c r="Y6521">
        <v>1.5840000000000001</v>
      </c>
      <c r="Z6521">
        <v>0.72599999999999998</v>
      </c>
      <c r="AA6521">
        <v>0.94799999999999995</v>
      </c>
      <c r="AB6521">
        <v>0.57199999999999995</v>
      </c>
    </row>
    <row r="6522" spans="1:28" hidden="1" x14ac:dyDescent="0.25">
      <c r="A6522" s="1">
        <v>42313</v>
      </c>
      <c r="B6522" t="s">
        <v>58</v>
      </c>
      <c r="C6522">
        <f>INDEX(Size!$D:$D,MATCH(B6522,Size!$B:$B,0))</f>
        <v>3.5</v>
      </c>
      <c r="D6522" t="s">
        <v>2</v>
      </c>
      <c r="E6522">
        <v>0.7</v>
      </c>
      <c r="F6522">
        <v>2.508</v>
      </c>
      <c r="G6522">
        <v>1.714</v>
      </c>
      <c r="H6522">
        <v>2.9740000000000002</v>
      </c>
      <c r="I6522">
        <v>2.3860000000000001</v>
      </c>
      <c r="J6522">
        <v>1.712</v>
      </c>
      <c r="K6522">
        <v>4.1040000000000001</v>
      </c>
      <c r="L6522">
        <v>3.2120000000000002</v>
      </c>
      <c r="M6522">
        <v>3.2639999999999998</v>
      </c>
      <c r="N6522">
        <v>2.6560000000000001</v>
      </c>
      <c r="O6522">
        <v>1.3839999999999999</v>
      </c>
      <c r="P6522">
        <v>0.496</v>
      </c>
      <c r="Q6522">
        <v>6.0000000000000001E-3</v>
      </c>
      <c r="R6522">
        <v>9.4E-2</v>
      </c>
      <c r="S6522">
        <v>6.0000000000000001E-3</v>
      </c>
      <c r="T6522">
        <v>0.64600000000000002</v>
      </c>
      <c r="U6522">
        <v>2.75</v>
      </c>
      <c r="V6522">
        <v>4.0979999999999999</v>
      </c>
      <c r="W6522">
        <v>9.7880000000000003</v>
      </c>
      <c r="X6522">
        <v>2.552</v>
      </c>
      <c r="Y6522">
        <v>1.776</v>
      </c>
      <c r="Z6522">
        <v>2.448</v>
      </c>
      <c r="AA6522">
        <v>1.17</v>
      </c>
      <c r="AB6522">
        <v>3.0920000000000001</v>
      </c>
    </row>
    <row r="6523" spans="1:28" hidden="1" x14ac:dyDescent="0.25">
      <c r="A6523" s="1">
        <v>42314</v>
      </c>
      <c r="B6523" t="s">
        <v>58</v>
      </c>
      <c r="C6523">
        <f>INDEX(Size!$D:$D,MATCH(B6523,Size!$B:$B,0))</f>
        <v>3.5</v>
      </c>
      <c r="D6523" t="s">
        <v>2</v>
      </c>
      <c r="E6523">
        <v>3.17</v>
      </c>
      <c r="F6523">
        <v>2.3239999999999998</v>
      </c>
      <c r="G6523">
        <v>3.2320000000000002</v>
      </c>
      <c r="H6523">
        <v>2.35</v>
      </c>
      <c r="I6523">
        <v>3.4060000000000001</v>
      </c>
      <c r="J6523">
        <v>4.3360000000000003</v>
      </c>
      <c r="K6523">
        <v>5.8159999999999998</v>
      </c>
      <c r="L6523">
        <v>6.8239999999999998</v>
      </c>
      <c r="M6523">
        <v>4.2039999999999997</v>
      </c>
      <c r="N6523">
        <v>2.4060000000000001</v>
      </c>
      <c r="O6523">
        <v>3.504</v>
      </c>
      <c r="P6523">
        <v>3.59</v>
      </c>
      <c r="Q6523">
        <v>1.028</v>
      </c>
      <c r="R6523">
        <v>0.16400000000000001</v>
      </c>
      <c r="S6523">
        <v>0.10199999999999999</v>
      </c>
      <c r="T6523">
        <v>0.72199999999999998</v>
      </c>
      <c r="U6523">
        <v>1.44</v>
      </c>
      <c r="V6523">
        <v>2.9340000000000002</v>
      </c>
      <c r="W6523">
        <v>1.4239999999999999</v>
      </c>
      <c r="X6523">
        <v>5.47</v>
      </c>
      <c r="Y6523">
        <v>4.2300000000000004</v>
      </c>
      <c r="Z6523">
        <v>1.6639999999999999</v>
      </c>
      <c r="AA6523">
        <v>1.8460000000000001</v>
      </c>
      <c r="AB6523">
        <v>1.73</v>
      </c>
    </row>
    <row r="6524" spans="1:28" hidden="1" x14ac:dyDescent="0.25">
      <c r="A6524" s="1">
        <v>42315</v>
      </c>
      <c r="B6524" t="s">
        <v>58</v>
      </c>
      <c r="C6524">
        <f>INDEX(Size!$D:$D,MATCH(B6524,Size!$B:$B,0))</f>
        <v>3.5</v>
      </c>
      <c r="D6524" t="s">
        <v>2</v>
      </c>
      <c r="E6524">
        <v>2.5139999999999998</v>
      </c>
      <c r="F6524">
        <v>2.3740000000000001</v>
      </c>
      <c r="G6524">
        <v>1.71</v>
      </c>
      <c r="H6524">
        <v>2.6579999999999999</v>
      </c>
      <c r="I6524">
        <v>2.4119999999999999</v>
      </c>
      <c r="J6524">
        <v>2.016</v>
      </c>
      <c r="K6524">
        <v>3.0659999999999998</v>
      </c>
      <c r="L6524">
        <v>8.8840000000000003</v>
      </c>
      <c r="M6524">
        <v>7.2480000000000002</v>
      </c>
      <c r="N6524">
        <v>0.96799999999999997</v>
      </c>
      <c r="O6524">
        <v>0.71399999999999997</v>
      </c>
      <c r="P6524">
        <v>4.226</v>
      </c>
      <c r="Q6524">
        <v>3.3679999999999999</v>
      </c>
      <c r="R6524">
        <v>0</v>
      </c>
      <c r="S6524">
        <v>0</v>
      </c>
      <c r="T6524">
        <v>6.4000000000000001E-2</v>
      </c>
      <c r="U6524">
        <v>0.26400000000000001</v>
      </c>
      <c r="V6524">
        <v>1.48</v>
      </c>
      <c r="W6524">
        <v>2.6019999999999999</v>
      </c>
      <c r="X6524">
        <v>2.1840000000000002</v>
      </c>
      <c r="Y6524">
        <v>1.9259999999999999</v>
      </c>
      <c r="Z6524">
        <v>2.5720000000000001</v>
      </c>
      <c r="AA6524">
        <v>1.794</v>
      </c>
      <c r="AB6524">
        <v>0.74199999999999999</v>
      </c>
    </row>
    <row r="6525" spans="1:28" hidden="1" x14ac:dyDescent="0.25">
      <c r="A6525" s="1">
        <v>42316</v>
      </c>
      <c r="B6525" t="s">
        <v>58</v>
      </c>
      <c r="C6525">
        <f>INDEX(Size!$D:$D,MATCH(B6525,Size!$B:$B,0))</f>
        <v>3.5</v>
      </c>
      <c r="D6525" t="s">
        <v>2</v>
      </c>
      <c r="E6525">
        <v>2.3540000000000001</v>
      </c>
      <c r="F6525">
        <v>1.5760000000000001</v>
      </c>
      <c r="G6525">
        <v>4.468</v>
      </c>
      <c r="H6525">
        <v>3.3839999999999999</v>
      </c>
      <c r="I6525">
        <v>2.0939999999999999</v>
      </c>
      <c r="J6525">
        <v>2.9220000000000002</v>
      </c>
      <c r="K6525">
        <v>5.3239999999999998</v>
      </c>
      <c r="L6525">
        <v>4.8040000000000003</v>
      </c>
      <c r="M6525">
        <v>2.1859999999999999</v>
      </c>
      <c r="N6525">
        <v>0</v>
      </c>
      <c r="O6525">
        <v>0</v>
      </c>
      <c r="P6525">
        <v>0</v>
      </c>
      <c r="Q6525">
        <v>2.5019999999999998</v>
      </c>
      <c r="R6525">
        <v>0.02</v>
      </c>
      <c r="S6525">
        <v>0.44</v>
      </c>
      <c r="T6525">
        <v>1.206</v>
      </c>
      <c r="U6525">
        <v>1.8720000000000001</v>
      </c>
      <c r="V6525">
        <v>2.484</v>
      </c>
      <c r="W6525">
        <v>3.2919999999999998</v>
      </c>
      <c r="X6525">
        <v>4.1859999999999999</v>
      </c>
      <c r="Y6525">
        <v>2.694</v>
      </c>
      <c r="Z6525">
        <v>3.1139999999999999</v>
      </c>
      <c r="AA6525">
        <v>2.2759999999999998</v>
      </c>
      <c r="AB6525">
        <v>1.81</v>
      </c>
    </row>
    <row r="6526" spans="1:28" hidden="1" x14ac:dyDescent="0.25">
      <c r="A6526" s="1">
        <v>42317</v>
      </c>
      <c r="B6526" t="s">
        <v>58</v>
      </c>
      <c r="C6526">
        <f>INDEX(Size!$D:$D,MATCH(B6526,Size!$B:$B,0))</f>
        <v>3.5</v>
      </c>
      <c r="D6526" t="s">
        <v>2</v>
      </c>
      <c r="E6526">
        <v>1.6120000000000001</v>
      </c>
      <c r="F6526">
        <v>1.0820000000000001</v>
      </c>
      <c r="G6526">
        <v>2.84</v>
      </c>
      <c r="H6526">
        <v>2.8559999999999999</v>
      </c>
      <c r="I6526">
        <v>2.0139999999999998</v>
      </c>
      <c r="J6526">
        <v>4.8019999999999996</v>
      </c>
      <c r="K6526">
        <v>3.28</v>
      </c>
      <c r="L6526">
        <v>6.2720000000000002</v>
      </c>
      <c r="M6526">
        <v>2.17</v>
      </c>
      <c r="N6526">
        <v>0.84</v>
      </c>
      <c r="O6526">
        <v>0.56000000000000005</v>
      </c>
      <c r="P6526">
        <v>4.1219999999999999</v>
      </c>
      <c r="Q6526">
        <v>1.472</v>
      </c>
      <c r="R6526">
        <v>1.502</v>
      </c>
      <c r="S6526">
        <v>6.8000000000000005E-2</v>
      </c>
      <c r="T6526">
        <v>0.20200000000000001</v>
      </c>
      <c r="U6526">
        <v>1.482</v>
      </c>
      <c r="V6526">
        <v>3.51</v>
      </c>
      <c r="W6526">
        <v>4.4260000000000002</v>
      </c>
      <c r="X6526">
        <v>4.8819999999999997</v>
      </c>
      <c r="Y6526">
        <v>4.6479999999999997</v>
      </c>
      <c r="Z6526">
        <v>2.2519999999999998</v>
      </c>
      <c r="AA6526">
        <v>2.0939999999999999</v>
      </c>
      <c r="AB6526">
        <v>1.88</v>
      </c>
    </row>
    <row r="6527" spans="1:28" hidden="1" x14ac:dyDescent="0.25">
      <c r="A6527" s="1">
        <v>42318</v>
      </c>
      <c r="B6527" t="s">
        <v>58</v>
      </c>
      <c r="C6527">
        <f>INDEX(Size!$D:$D,MATCH(B6527,Size!$B:$B,0))</f>
        <v>3.5</v>
      </c>
      <c r="D6527" t="s">
        <v>2</v>
      </c>
      <c r="E6527">
        <v>1.79</v>
      </c>
      <c r="F6527">
        <v>1.87</v>
      </c>
      <c r="G6527">
        <v>2.3239999999999998</v>
      </c>
      <c r="H6527">
        <v>1.86</v>
      </c>
      <c r="I6527">
        <v>2.3639999999999999</v>
      </c>
      <c r="J6527">
        <v>3.048</v>
      </c>
      <c r="K6527">
        <v>5.3719999999999999</v>
      </c>
      <c r="L6527">
        <v>7.64</v>
      </c>
      <c r="M6527">
        <v>4.0620000000000003</v>
      </c>
      <c r="N6527">
        <v>1.8480000000000001</v>
      </c>
      <c r="O6527">
        <v>2.3359999999999999</v>
      </c>
      <c r="P6527">
        <v>0.76600000000000001</v>
      </c>
      <c r="Q6527">
        <v>2.3439999999999999</v>
      </c>
      <c r="R6527">
        <v>1.8360000000000001</v>
      </c>
      <c r="S6527">
        <v>1.8160000000000001</v>
      </c>
      <c r="T6527">
        <v>6.22</v>
      </c>
      <c r="U6527">
        <v>3.1539999999999999</v>
      </c>
      <c r="V6527">
        <v>4.5380000000000003</v>
      </c>
      <c r="W6527">
        <v>6.17</v>
      </c>
      <c r="X6527">
        <v>6.9160000000000004</v>
      </c>
      <c r="Y6527">
        <v>4.1319999999999997</v>
      </c>
      <c r="Z6527">
        <v>3.2519999999999998</v>
      </c>
      <c r="AA6527">
        <v>2.484</v>
      </c>
      <c r="AB6527">
        <v>2.7</v>
      </c>
    </row>
    <row r="6528" spans="1:28" hidden="1" x14ac:dyDescent="0.25">
      <c r="A6528" s="1">
        <v>42319</v>
      </c>
      <c r="B6528" t="s">
        <v>58</v>
      </c>
      <c r="C6528">
        <f>INDEX(Size!$D:$D,MATCH(B6528,Size!$B:$B,0))</f>
        <v>3.5</v>
      </c>
      <c r="D6528" t="s">
        <v>2</v>
      </c>
      <c r="E6528">
        <v>3.516</v>
      </c>
      <c r="F6528">
        <v>4.3259999999999996</v>
      </c>
      <c r="G6528">
        <v>3.6160000000000001</v>
      </c>
      <c r="H6528">
        <v>5.1959999999999997</v>
      </c>
      <c r="I6528">
        <v>5.4480000000000004</v>
      </c>
      <c r="J6528">
        <v>7.0839999999999996</v>
      </c>
      <c r="K6528">
        <v>6.306</v>
      </c>
      <c r="L6528">
        <v>5.9059999999999997</v>
      </c>
      <c r="M6528">
        <v>2.1560000000000001</v>
      </c>
      <c r="N6528">
        <v>0.74</v>
      </c>
      <c r="O6528">
        <v>0.99399999999999999</v>
      </c>
      <c r="P6528">
        <v>1.056</v>
      </c>
      <c r="Q6528">
        <v>0.30199999999999999</v>
      </c>
      <c r="R6528">
        <v>1.0880000000000001</v>
      </c>
      <c r="S6528">
        <v>0.252</v>
      </c>
      <c r="T6528">
        <v>0.35199999999999998</v>
      </c>
      <c r="U6528">
        <v>1.46</v>
      </c>
      <c r="V6528">
        <v>2.84</v>
      </c>
      <c r="W6528">
        <v>2.3279999999999998</v>
      </c>
      <c r="X6528">
        <v>3.6080000000000001</v>
      </c>
      <c r="Y6528">
        <v>7.1779999999999999</v>
      </c>
      <c r="Z6528">
        <v>6.1779999999999999</v>
      </c>
      <c r="AA6528">
        <v>5.798</v>
      </c>
      <c r="AB6528">
        <v>9.7140000000000004</v>
      </c>
    </row>
    <row r="6529" spans="1:28" hidden="1" x14ac:dyDescent="0.25">
      <c r="A6529" s="1">
        <v>42320</v>
      </c>
      <c r="B6529" t="s">
        <v>58</v>
      </c>
      <c r="C6529">
        <f>INDEX(Size!$D:$D,MATCH(B6529,Size!$B:$B,0))</f>
        <v>3.5</v>
      </c>
      <c r="D6529" t="s">
        <v>2</v>
      </c>
      <c r="E6529">
        <v>6.9240000000000004</v>
      </c>
      <c r="F6529">
        <v>5.4859999999999998</v>
      </c>
      <c r="G6529">
        <v>3.3380000000000001</v>
      </c>
      <c r="H6529">
        <v>5.4279999999999999</v>
      </c>
      <c r="I6529">
        <v>5.6239999999999997</v>
      </c>
      <c r="J6529">
        <v>5.7679999999999998</v>
      </c>
      <c r="K6529">
        <v>6.2220000000000004</v>
      </c>
      <c r="L6529">
        <v>8.3819999999999997</v>
      </c>
      <c r="M6529">
        <v>4.508</v>
      </c>
      <c r="N6529">
        <v>5</v>
      </c>
      <c r="O6529">
        <v>3.0579999999999998</v>
      </c>
      <c r="P6529">
        <v>1.29</v>
      </c>
      <c r="Q6529">
        <v>2.2120000000000002</v>
      </c>
      <c r="R6529">
        <v>1.284</v>
      </c>
      <c r="S6529">
        <v>0.66800000000000004</v>
      </c>
      <c r="T6529">
        <v>1.84</v>
      </c>
      <c r="U6529">
        <v>1.33</v>
      </c>
      <c r="V6529">
        <v>4.444</v>
      </c>
      <c r="W6529">
        <v>3.6779999999999999</v>
      </c>
      <c r="X6529">
        <v>6.6660000000000004</v>
      </c>
      <c r="Y6529">
        <v>3.4180000000000001</v>
      </c>
      <c r="Z6529">
        <v>3.048</v>
      </c>
      <c r="AA6529">
        <v>2.21</v>
      </c>
      <c r="AB6529">
        <v>2.952</v>
      </c>
    </row>
    <row r="6530" spans="1:28" hidden="1" x14ac:dyDescent="0.25">
      <c r="A6530" s="1">
        <v>42321</v>
      </c>
      <c r="B6530" t="s">
        <v>58</v>
      </c>
      <c r="C6530">
        <f>INDEX(Size!$D:$D,MATCH(B6530,Size!$B:$B,0))</f>
        <v>3.5</v>
      </c>
      <c r="D6530" t="s">
        <v>2</v>
      </c>
      <c r="E6530">
        <v>3.6480000000000001</v>
      </c>
      <c r="F6530">
        <v>4.452</v>
      </c>
      <c r="G6530">
        <v>4.9260000000000002</v>
      </c>
      <c r="H6530">
        <v>3.1539999999999999</v>
      </c>
      <c r="I6530">
        <v>5.5679999999999996</v>
      </c>
      <c r="J6530">
        <v>7.6920000000000002</v>
      </c>
      <c r="K6530">
        <v>7.81</v>
      </c>
      <c r="L6530">
        <v>9.77</v>
      </c>
      <c r="M6530">
        <v>4.4939999999999998</v>
      </c>
      <c r="N6530">
        <v>4.5659999999999998</v>
      </c>
      <c r="O6530">
        <v>11.692</v>
      </c>
      <c r="P6530">
        <v>4.2960000000000003</v>
      </c>
      <c r="Q6530">
        <v>1.81</v>
      </c>
      <c r="R6530">
        <v>2.972</v>
      </c>
      <c r="S6530">
        <v>0.36399999999999999</v>
      </c>
      <c r="T6530">
        <v>0.48799999999999999</v>
      </c>
      <c r="U6530">
        <v>2.9020000000000001</v>
      </c>
      <c r="V6530">
        <v>3.46</v>
      </c>
      <c r="W6530">
        <v>4.5</v>
      </c>
      <c r="X6530">
        <v>5.298</v>
      </c>
      <c r="Y6530">
        <v>2.69</v>
      </c>
      <c r="Z6530">
        <v>2.7040000000000002</v>
      </c>
      <c r="AA6530">
        <v>2.4239999999999999</v>
      </c>
      <c r="AB6530">
        <v>2.98</v>
      </c>
    </row>
    <row r="6531" spans="1:28" hidden="1" x14ac:dyDescent="0.25">
      <c r="A6531" s="1">
        <v>42322</v>
      </c>
      <c r="B6531" t="s">
        <v>58</v>
      </c>
      <c r="C6531">
        <f>INDEX(Size!$D:$D,MATCH(B6531,Size!$B:$B,0))</f>
        <v>3.5</v>
      </c>
      <c r="D6531" t="s">
        <v>2</v>
      </c>
      <c r="E6531">
        <v>2.1440000000000001</v>
      </c>
      <c r="F6531">
        <v>2.7639999999999998</v>
      </c>
      <c r="G6531">
        <v>4.0780000000000003</v>
      </c>
      <c r="H6531">
        <v>2.048</v>
      </c>
      <c r="I6531">
        <v>4.1680000000000001</v>
      </c>
      <c r="J6531">
        <v>5.2279999999999998</v>
      </c>
      <c r="K6531">
        <v>5.0599999999999996</v>
      </c>
      <c r="L6531">
        <v>7.01</v>
      </c>
      <c r="M6531">
        <v>5.0780000000000003</v>
      </c>
      <c r="N6531">
        <v>4.8780000000000001</v>
      </c>
      <c r="O6531">
        <v>2.802</v>
      </c>
      <c r="P6531">
        <v>0.46600000000000003</v>
      </c>
      <c r="Q6531">
        <v>1.3859999999999999</v>
      </c>
      <c r="R6531">
        <v>1.244</v>
      </c>
      <c r="S6531">
        <v>0.214</v>
      </c>
      <c r="T6531">
        <v>0.24199999999999999</v>
      </c>
      <c r="U6531">
        <v>1.8740000000000001</v>
      </c>
      <c r="V6531">
        <v>3.306</v>
      </c>
      <c r="W6531">
        <v>3.5579999999999998</v>
      </c>
      <c r="X6531">
        <v>5.42</v>
      </c>
      <c r="Y6531">
        <v>3.8839999999999999</v>
      </c>
      <c r="Z6531">
        <v>5.4</v>
      </c>
      <c r="AA6531">
        <v>3.0379999999999998</v>
      </c>
      <c r="AB6531">
        <v>1.968</v>
      </c>
    </row>
    <row r="6532" spans="1:28" hidden="1" x14ac:dyDescent="0.25">
      <c r="A6532" s="1">
        <v>42323</v>
      </c>
      <c r="B6532" t="s">
        <v>58</v>
      </c>
      <c r="C6532">
        <f>INDEX(Size!$D:$D,MATCH(B6532,Size!$B:$B,0))</f>
        <v>3.5</v>
      </c>
      <c r="D6532" t="s">
        <v>2</v>
      </c>
      <c r="E6532">
        <v>1.8240000000000001</v>
      </c>
      <c r="F6532">
        <v>2.8159999999999998</v>
      </c>
      <c r="G6532">
        <v>2.4159999999999999</v>
      </c>
      <c r="H6532">
        <v>2.59</v>
      </c>
      <c r="I6532">
        <v>5.3979999999999997</v>
      </c>
      <c r="J6532">
        <v>4.91</v>
      </c>
      <c r="K6532">
        <v>3.73</v>
      </c>
      <c r="L6532">
        <v>5.766</v>
      </c>
      <c r="M6532">
        <v>3.4980000000000002</v>
      </c>
      <c r="N6532">
        <v>1.556</v>
      </c>
      <c r="O6532">
        <v>1.25</v>
      </c>
      <c r="P6532">
        <v>1.8839999999999999</v>
      </c>
      <c r="Q6532">
        <v>1.946</v>
      </c>
      <c r="R6532">
        <v>0.55000000000000004</v>
      </c>
      <c r="S6532">
        <v>1.64</v>
      </c>
      <c r="T6532">
        <v>2.4500000000000002</v>
      </c>
      <c r="U6532">
        <v>3.3519999999999999</v>
      </c>
      <c r="V6532">
        <v>4.9560000000000004</v>
      </c>
      <c r="W6532">
        <v>6.548</v>
      </c>
      <c r="X6532">
        <v>3.9980000000000002</v>
      </c>
      <c r="Y6532">
        <v>3.8079999999999998</v>
      </c>
      <c r="Z6532">
        <v>5.1319999999999997</v>
      </c>
      <c r="AA6532">
        <v>2.9119999999999999</v>
      </c>
      <c r="AB6532">
        <v>2.3759999999999999</v>
      </c>
    </row>
    <row r="6533" spans="1:28" hidden="1" x14ac:dyDescent="0.25">
      <c r="A6533" s="1">
        <v>42324</v>
      </c>
      <c r="B6533" t="s">
        <v>58</v>
      </c>
      <c r="C6533">
        <f>INDEX(Size!$D:$D,MATCH(B6533,Size!$B:$B,0))</f>
        <v>3.5</v>
      </c>
      <c r="D6533" t="s">
        <v>2</v>
      </c>
      <c r="E6533">
        <v>2.5499999999999998</v>
      </c>
      <c r="F6533">
        <v>3.774</v>
      </c>
      <c r="G6533">
        <v>2.448</v>
      </c>
      <c r="H6533">
        <v>2.702</v>
      </c>
      <c r="I6533">
        <v>4.5199999999999996</v>
      </c>
      <c r="J6533">
        <v>6.6660000000000004</v>
      </c>
      <c r="K6533">
        <v>5.1639999999999997</v>
      </c>
      <c r="L6533">
        <v>3.5819999999999999</v>
      </c>
      <c r="M6533">
        <v>3.5840000000000001</v>
      </c>
      <c r="N6533">
        <v>2.5960000000000001</v>
      </c>
      <c r="O6533">
        <v>2.5619999999999998</v>
      </c>
      <c r="P6533">
        <v>2.7240000000000002</v>
      </c>
      <c r="Q6533">
        <v>2.3919999999999999</v>
      </c>
      <c r="R6533">
        <v>2.0459999999999998</v>
      </c>
      <c r="S6533">
        <v>5.1539999999999999</v>
      </c>
      <c r="T6533">
        <v>3.306</v>
      </c>
      <c r="U6533">
        <v>4.4980000000000002</v>
      </c>
      <c r="V6533">
        <v>4.516</v>
      </c>
      <c r="W6533">
        <v>4.5919999999999996</v>
      </c>
      <c r="X6533">
        <v>6.8860000000000001</v>
      </c>
      <c r="Y6533">
        <v>4.2460000000000004</v>
      </c>
      <c r="Z6533">
        <v>3.2719999999999998</v>
      </c>
      <c r="AA6533">
        <v>4.8339999999999996</v>
      </c>
      <c r="AB6533">
        <v>3.13</v>
      </c>
    </row>
    <row r="6534" spans="1:28" hidden="1" x14ac:dyDescent="0.25">
      <c r="A6534" s="1">
        <v>42325</v>
      </c>
      <c r="B6534" t="s">
        <v>58</v>
      </c>
      <c r="C6534">
        <f>INDEX(Size!$D:$D,MATCH(B6534,Size!$B:$B,0))</f>
        <v>3.5</v>
      </c>
      <c r="D6534" t="s">
        <v>2</v>
      </c>
      <c r="E6534">
        <v>4.1559999999999997</v>
      </c>
      <c r="F6534">
        <v>4.2539999999999996</v>
      </c>
      <c r="G6534">
        <v>4.8639999999999999</v>
      </c>
      <c r="H6534">
        <v>2.7759999999999998</v>
      </c>
      <c r="I6534">
        <v>3.9220000000000002</v>
      </c>
      <c r="J6534">
        <v>7.3719999999999999</v>
      </c>
      <c r="K6534">
        <v>4.8419999999999996</v>
      </c>
      <c r="L6534">
        <v>7.3540000000000001</v>
      </c>
      <c r="M6534">
        <v>4.8360000000000003</v>
      </c>
      <c r="N6534">
        <v>6.9119999999999999</v>
      </c>
      <c r="O6534">
        <v>4.726</v>
      </c>
      <c r="P6534">
        <v>2.964</v>
      </c>
      <c r="Q6534">
        <v>3.5680000000000001</v>
      </c>
      <c r="R6534">
        <v>0.35799999999999998</v>
      </c>
      <c r="S6534">
        <v>0.32600000000000001</v>
      </c>
      <c r="T6534">
        <v>2.306</v>
      </c>
      <c r="U6534">
        <v>6.0179999999999998</v>
      </c>
      <c r="V6534">
        <v>2.8279999999999998</v>
      </c>
      <c r="W6534">
        <v>3.8860000000000001</v>
      </c>
      <c r="X6534">
        <v>4.1399999999999997</v>
      </c>
      <c r="Y6534">
        <v>4.4340000000000002</v>
      </c>
      <c r="Z6534">
        <v>4.194</v>
      </c>
      <c r="AA6534">
        <v>3.6040000000000001</v>
      </c>
      <c r="AB6534">
        <v>3.29</v>
      </c>
    </row>
    <row r="6535" spans="1:28" hidden="1" x14ac:dyDescent="0.25">
      <c r="A6535" s="1">
        <v>42326</v>
      </c>
      <c r="B6535" t="s">
        <v>58</v>
      </c>
      <c r="C6535">
        <f>INDEX(Size!$D:$D,MATCH(B6535,Size!$B:$B,0))</f>
        <v>3.5</v>
      </c>
      <c r="D6535" t="s">
        <v>2</v>
      </c>
      <c r="E6535">
        <v>3.6779999999999999</v>
      </c>
      <c r="F6535">
        <v>4.3360000000000003</v>
      </c>
      <c r="G6535">
        <v>5.53</v>
      </c>
      <c r="H6535">
        <v>4.0439999999999996</v>
      </c>
      <c r="I6535">
        <v>3.72</v>
      </c>
      <c r="J6535">
        <v>4.476</v>
      </c>
      <c r="K6535">
        <v>7.8159999999999998</v>
      </c>
      <c r="L6535">
        <v>6.51</v>
      </c>
      <c r="M6535">
        <v>6.53</v>
      </c>
      <c r="N6535">
        <v>5.0780000000000003</v>
      </c>
      <c r="O6535">
        <v>0.76</v>
      </c>
      <c r="P6535">
        <v>1.0980000000000001</v>
      </c>
      <c r="Q6535">
        <v>0.90200000000000002</v>
      </c>
      <c r="R6535">
        <v>0.33400000000000002</v>
      </c>
      <c r="S6535">
        <v>1.1719999999999999</v>
      </c>
      <c r="T6535">
        <v>0.47399999999999998</v>
      </c>
      <c r="U6535">
        <v>1.266</v>
      </c>
      <c r="V6535">
        <v>2.1819999999999999</v>
      </c>
      <c r="W6535">
        <v>1.512</v>
      </c>
      <c r="X6535">
        <v>4.1479999999999997</v>
      </c>
      <c r="Y6535">
        <v>5.1239999999999997</v>
      </c>
      <c r="Z6535">
        <v>2.6779999999999999</v>
      </c>
      <c r="AA6535">
        <v>3.4940000000000002</v>
      </c>
      <c r="AB6535">
        <v>2.6219999999999999</v>
      </c>
    </row>
    <row r="6536" spans="1:28" hidden="1" x14ac:dyDescent="0.25">
      <c r="A6536" s="1">
        <v>42327</v>
      </c>
      <c r="B6536" t="s">
        <v>58</v>
      </c>
      <c r="C6536">
        <f>INDEX(Size!$D:$D,MATCH(B6536,Size!$B:$B,0))</f>
        <v>3.5</v>
      </c>
      <c r="D6536" t="s">
        <v>2</v>
      </c>
      <c r="E6536">
        <v>2.7080000000000002</v>
      </c>
      <c r="F6536">
        <v>3.5459999999999998</v>
      </c>
      <c r="G6536">
        <v>3.8759999999999999</v>
      </c>
      <c r="H6536">
        <v>3.806</v>
      </c>
      <c r="I6536">
        <v>5.62</v>
      </c>
      <c r="J6536">
        <v>6.2619999999999996</v>
      </c>
      <c r="K6536">
        <v>5.6740000000000004</v>
      </c>
      <c r="L6536">
        <v>6.1740000000000004</v>
      </c>
      <c r="M6536">
        <v>3.4420000000000002</v>
      </c>
      <c r="N6536">
        <v>2.238</v>
      </c>
      <c r="O6536">
        <v>1.528</v>
      </c>
      <c r="P6536">
        <v>1.1459999999999999</v>
      </c>
      <c r="Q6536">
        <v>0.44400000000000001</v>
      </c>
      <c r="R6536">
        <v>2.5999999999999999E-2</v>
      </c>
      <c r="S6536">
        <v>0.32400000000000001</v>
      </c>
      <c r="T6536">
        <v>2E-3</v>
      </c>
      <c r="U6536">
        <v>0.104</v>
      </c>
      <c r="V6536">
        <v>1.228</v>
      </c>
      <c r="W6536">
        <v>1.23</v>
      </c>
      <c r="X6536">
        <v>1.86</v>
      </c>
      <c r="Y6536">
        <v>6.4960000000000004</v>
      </c>
      <c r="Z6536">
        <v>7.7480000000000002</v>
      </c>
      <c r="AA6536">
        <v>3.6739999999999999</v>
      </c>
      <c r="AB6536">
        <v>2.4140000000000001</v>
      </c>
    </row>
    <row r="6537" spans="1:28" hidden="1" x14ac:dyDescent="0.25">
      <c r="A6537" s="1">
        <v>42328</v>
      </c>
      <c r="B6537" t="s">
        <v>58</v>
      </c>
      <c r="C6537">
        <f>INDEX(Size!$D:$D,MATCH(B6537,Size!$B:$B,0))</f>
        <v>3.5</v>
      </c>
      <c r="D6537" t="s">
        <v>2</v>
      </c>
      <c r="E6537">
        <v>1.95</v>
      </c>
      <c r="F6537">
        <v>1.94</v>
      </c>
      <c r="G6537">
        <v>4.2480000000000002</v>
      </c>
      <c r="H6537">
        <v>2.1579999999999999</v>
      </c>
      <c r="I6537">
        <v>3.5619999999999998</v>
      </c>
      <c r="J6537">
        <v>4.4580000000000002</v>
      </c>
      <c r="K6537">
        <v>4.2480000000000002</v>
      </c>
      <c r="L6537">
        <v>2.73</v>
      </c>
      <c r="M6537">
        <v>5.0659999999999998</v>
      </c>
      <c r="N6537">
        <v>2.4460000000000002</v>
      </c>
      <c r="O6537">
        <v>1.264</v>
      </c>
      <c r="P6537">
        <v>0.42</v>
      </c>
      <c r="Q6537">
        <v>0.85399999999999998</v>
      </c>
      <c r="R6537">
        <v>1.3540000000000001</v>
      </c>
      <c r="S6537">
        <v>0.39</v>
      </c>
      <c r="T6537">
        <v>3.4000000000000002E-2</v>
      </c>
      <c r="U6537">
        <v>0.82799999999999996</v>
      </c>
      <c r="V6537">
        <v>2.1739999999999999</v>
      </c>
      <c r="W6537">
        <v>2</v>
      </c>
      <c r="X6537">
        <v>5.452</v>
      </c>
      <c r="Y6537">
        <v>4.4180000000000001</v>
      </c>
      <c r="Z6537">
        <v>3.5840000000000001</v>
      </c>
      <c r="AA6537">
        <v>2.7080000000000002</v>
      </c>
      <c r="AB6537">
        <v>2.464</v>
      </c>
    </row>
    <row r="6538" spans="1:28" hidden="1" x14ac:dyDescent="0.25">
      <c r="A6538" s="1">
        <v>42329</v>
      </c>
      <c r="B6538" t="s">
        <v>58</v>
      </c>
      <c r="C6538">
        <f>INDEX(Size!$D:$D,MATCH(B6538,Size!$B:$B,0))</f>
        <v>3.5</v>
      </c>
      <c r="D6538" t="s">
        <v>2</v>
      </c>
      <c r="E6538">
        <v>3.0219999999999998</v>
      </c>
      <c r="F6538">
        <v>3.05</v>
      </c>
      <c r="G6538">
        <v>3.0880000000000001</v>
      </c>
      <c r="H6538">
        <v>4.0739999999999998</v>
      </c>
      <c r="I6538">
        <v>2.8980000000000001</v>
      </c>
      <c r="J6538">
        <v>4.18</v>
      </c>
      <c r="K6538">
        <v>5.234</v>
      </c>
      <c r="L6538">
        <v>6.91</v>
      </c>
      <c r="M6538">
        <v>4.1120000000000001</v>
      </c>
      <c r="N6538">
        <v>3.508</v>
      </c>
      <c r="O6538">
        <v>2.5859999999999999</v>
      </c>
      <c r="P6538">
        <v>1.3160000000000001</v>
      </c>
      <c r="Q6538">
        <v>1.1479999999999999</v>
      </c>
      <c r="R6538">
        <v>0.26400000000000001</v>
      </c>
      <c r="S6538">
        <v>0.53600000000000003</v>
      </c>
      <c r="T6538">
        <v>0.95199999999999996</v>
      </c>
      <c r="U6538">
        <v>1.264</v>
      </c>
      <c r="V6538">
        <v>7.8179999999999996</v>
      </c>
      <c r="W6538">
        <v>6.8280000000000003</v>
      </c>
      <c r="X6538">
        <v>3.9380000000000002</v>
      </c>
      <c r="Y6538">
        <v>3.7959999999999998</v>
      </c>
      <c r="Z6538">
        <v>3.28</v>
      </c>
      <c r="AA6538">
        <v>2.1160000000000001</v>
      </c>
      <c r="AB6538">
        <v>2.524</v>
      </c>
    </row>
    <row r="6539" spans="1:28" hidden="1" x14ac:dyDescent="0.25">
      <c r="A6539" s="1">
        <v>42330</v>
      </c>
      <c r="B6539" t="s">
        <v>58</v>
      </c>
      <c r="C6539">
        <f>INDEX(Size!$D:$D,MATCH(B6539,Size!$B:$B,0))</f>
        <v>3.5</v>
      </c>
      <c r="D6539" t="s">
        <v>2</v>
      </c>
      <c r="E6539">
        <v>2.3180000000000001</v>
      </c>
      <c r="F6539">
        <v>3.99</v>
      </c>
      <c r="G6539">
        <v>2.5779999999999998</v>
      </c>
      <c r="H6539">
        <v>4.242</v>
      </c>
      <c r="I6539">
        <v>3.472</v>
      </c>
      <c r="J6539">
        <v>4.5780000000000003</v>
      </c>
      <c r="K6539">
        <v>5.3</v>
      </c>
      <c r="L6539">
        <v>5.4119999999999999</v>
      </c>
      <c r="M6539">
        <v>6.298</v>
      </c>
      <c r="N6539">
        <v>4.7</v>
      </c>
      <c r="O6539">
        <v>0.79800000000000004</v>
      </c>
      <c r="P6539">
        <v>1.4039999999999999</v>
      </c>
      <c r="Q6539">
        <v>2.1520000000000001</v>
      </c>
      <c r="R6539">
        <v>0.21199999999999999</v>
      </c>
      <c r="S6539">
        <v>1.0760000000000001</v>
      </c>
      <c r="T6539">
        <v>1.08</v>
      </c>
      <c r="U6539">
        <v>1.1679999999999999</v>
      </c>
      <c r="V6539">
        <v>2.9980000000000002</v>
      </c>
      <c r="W6539">
        <v>4.5999999999999996</v>
      </c>
      <c r="X6539">
        <v>6.2839999999999998</v>
      </c>
      <c r="Y6539">
        <v>5.3879999999999999</v>
      </c>
      <c r="Z6539">
        <v>6.5119999999999996</v>
      </c>
      <c r="AA6539">
        <v>2.452</v>
      </c>
      <c r="AB6539">
        <v>2.6960000000000002</v>
      </c>
    </row>
    <row r="6540" spans="1:28" hidden="1" x14ac:dyDescent="0.25">
      <c r="A6540" s="1">
        <v>42331</v>
      </c>
      <c r="B6540" t="s">
        <v>58</v>
      </c>
      <c r="C6540">
        <f>INDEX(Size!$D:$D,MATCH(B6540,Size!$B:$B,0))</f>
        <v>3.5</v>
      </c>
      <c r="D6540" t="s">
        <v>2</v>
      </c>
      <c r="E6540">
        <v>2.2120000000000002</v>
      </c>
      <c r="F6540">
        <v>2.5259999999999998</v>
      </c>
      <c r="G6540">
        <v>1.94</v>
      </c>
      <c r="H6540">
        <v>2.3380000000000001</v>
      </c>
      <c r="I6540">
        <v>4.1920000000000002</v>
      </c>
      <c r="J6540">
        <v>9.35</v>
      </c>
      <c r="K6540">
        <v>8.0980000000000008</v>
      </c>
      <c r="L6540">
        <v>8.234</v>
      </c>
      <c r="M6540">
        <v>5.782</v>
      </c>
      <c r="N6540">
        <v>4.4379999999999997</v>
      </c>
      <c r="O6540">
        <v>3.6179999999999999</v>
      </c>
      <c r="P6540">
        <v>3.84</v>
      </c>
      <c r="Q6540">
        <v>0.83</v>
      </c>
      <c r="R6540">
        <v>0.89</v>
      </c>
      <c r="S6540">
        <v>3.2559999999999998</v>
      </c>
      <c r="T6540">
        <v>1.992</v>
      </c>
      <c r="U6540">
        <v>2.9279999999999999</v>
      </c>
      <c r="V6540">
        <v>3.4239999999999999</v>
      </c>
      <c r="W6540">
        <v>5.7480000000000002</v>
      </c>
      <c r="X6540">
        <v>3.2320000000000002</v>
      </c>
      <c r="Y6540">
        <v>4.3639999999999999</v>
      </c>
      <c r="Z6540">
        <v>2.8980000000000001</v>
      </c>
      <c r="AA6540">
        <v>2.1640000000000001</v>
      </c>
      <c r="AB6540">
        <v>2.88</v>
      </c>
    </row>
    <row r="6541" spans="1:28" hidden="1" x14ac:dyDescent="0.25">
      <c r="A6541" s="1">
        <v>42332</v>
      </c>
      <c r="B6541" t="s">
        <v>58</v>
      </c>
      <c r="C6541">
        <f>INDEX(Size!$D:$D,MATCH(B6541,Size!$B:$B,0))</f>
        <v>3.5</v>
      </c>
      <c r="D6541" t="s">
        <v>2</v>
      </c>
      <c r="E6541">
        <v>4.1319999999999997</v>
      </c>
      <c r="F6541">
        <v>4.6059999999999999</v>
      </c>
      <c r="G6541">
        <v>4.4020000000000001</v>
      </c>
      <c r="H6541">
        <v>4.3099999999999996</v>
      </c>
      <c r="I6541">
        <v>4.9960000000000004</v>
      </c>
      <c r="J6541">
        <v>4.944</v>
      </c>
      <c r="K6541">
        <v>7.4080000000000004</v>
      </c>
      <c r="L6541">
        <v>6.2880000000000003</v>
      </c>
      <c r="M6541">
        <v>4.1580000000000004</v>
      </c>
      <c r="N6541">
        <v>3.1019999999999999</v>
      </c>
      <c r="O6541">
        <v>1.8080000000000001</v>
      </c>
      <c r="P6541">
        <v>0.68799999999999994</v>
      </c>
      <c r="Q6541">
        <v>1.3440000000000001</v>
      </c>
      <c r="R6541">
        <v>0.65200000000000002</v>
      </c>
      <c r="S6541">
        <v>0.38800000000000001</v>
      </c>
      <c r="T6541">
        <v>0.48799999999999999</v>
      </c>
      <c r="U6541">
        <v>1.5920000000000001</v>
      </c>
      <c r="V6541">
        <v>2.2040000000000002</v>
      </c>
      <c r="W6541">
        <v>7.3540000000000001</v>
      </c>
      <c r="X6541">
        <v>4.8620000000000001</v>
      </c>
      <c r="Y6541">
        <v>4.79</v>
      </c>
      <c r="Z6541">
        <v>4.1980000000000004</v>
      </c>
      <c r="AA6541">
        <v>3.6</v>
      </c>
      <c r="AB6541">
        <v>2.42</v>
      </c>
    </row>
    <row r="6542" spans="1:28" hidden="1" x14ac:dyDescent="0.25">
      <c r="A6542" s="1">
        <v>42333</v>
      </c>
      <c r="B6542" t="s">
        <v>58</v>
      </c>
      <c r="C6542">
        <f>INDEX(Size!$D:$D,MATCH(B6542,Size!$B:$B,0))</f>
        <v>3.5</v>
      </c>
      <c r="D6542" t="s">
        <v>2</v>
      </c>
      <c r="E6542">
        <v>2.0960000000000001</v>
      </c>
      <c r="F6542">
        <v>2.992</v>
      </c>
      <c r="G6542">
        <v>3.5459999999999998</v>
      </c>
      <c r="H6542">
        <v>3.3980000000000001</v>
      </c>
      <c r="I6542">
        <v>2.3260000000000001</v>
      </c>
      <c r="J6542">
        <v>3.25</v>
      </c>
      <c r="K6542">
        <v>5.0220000000000002</v>
      </c>
      <c r="L6542">
        <v>7.9619999999999997</v>
      </c>
      <c r="M6542">
        <v>4.6340000000000003</v>
      </c>
      <c r="N6542">
        <v>4.1580000000000004</v>
      </c>
      <c r="O6542">
        <v>4.25</v>
      </c>
      <c r="P6542">
        <v>2.786</v>
      </c>
      <c r="Q6542">
        <v>1.3120000000000001</v>
      </c>
      <c r="R6542">
        <v>1.9379999999999999</v>
      </c>
      <c r="S6542">
        <v>2.4580000000000002</v>
      </c>
      <c r="T6542">
        <v>2.504</v>
      </c>
      <c r="U6542">
        <v>3.6259999999999999</v>
      </c>
      <c r="V6542">
        <v>7.1</v>
      </c>
      <c r="W6542">
        <v>7.6760000000000002</v>
      </c>
      <c r="X6542">
        <v>6.9260000000000002</v>
      </c>
      <c r="Y6542">
        <v>6.78</v>
      </c>
      <c r="Z6542">
        <v>5.7939999999999996</v>
      </c>
      <c r="AA6542">
        <v>6.0220000000000002</v>
      </c>
      <c r="AB6542">
        <v>3.7160000000000002</v>
      </c>
    </row>
    <row r="6543" spans="1:28" hidden="1" x14ac:dyDescent="0.25">
      <c r="A6543" s="1">
        <v>42334</v>
      </c>
      <c r="B6543" t="s">
        <v>58</v>
      </c>
      <c r="C6543">
        <f>INDEX(Size!$D:$D,MATCH(B6543,Size!$B:$B,0))</f>
        <v>3.5</v>
      </c>
      <c r="D6543" t="s">
        <v>2</v>
      </c>
      <c r="E6543">
        <v>4.0960000000000001</v>
      </c>
      <c r="F6543">
        <v>3.4940000000000002</v>
      </c>
      <c r="G6543">
        <v>3.3740000000000001</v>
      </c>
      <c r="H6543">
        <v>3.5859999999999999</v>
      </c>
      <c r="I6543">
        <v>4.548</v>
      </c>
      <c r="J6543">
        <v>5.1340000000000003</v>
      </c>
      <c r="K6543">
        <v>8.6479999999999997</v>
      </c>
      <c r="L6543">
        <v>6.4820000000000002</v>
      </c>
      <c r="M6543">
        <v>6.2439999999999998</v>
      </c>
      <c r="N6543">
        <v>4.4560000000000004</v>
      </c>
      <c r="O6543">
        <v>4.71</v>
      </c>
      <c r="P6543">
        <v>2.5219999999999998</v>
      </c>
      <c r="Q6543">
        <v>0.27200000000000002</v>
      </c>
      <c r="R6543">
        <v>2.0880000000000001</v>
      </c>
      <c r="S6543">
        <v>2.3239999999999998</v>
      </c>
      <c r="T6543">
        <v>2.86</v>
      </c>
      <c r="U6543">
        <v>6.6420000000000003</v>
      </c>
      <c r="V6543">
        <v>5.0019999999999998</v>
      </c>
      <c r="W6543">
        <v>5.25</v>
      </c>
      <c r="X6543">
        <v>5.7679999999999998</v>
      </c>
      <c r="Y6543">
        <v>6.6180000000000003</v>
      </c>
      <c r="Z6543">
        <v>4.4779999999999998</v>
      </c>
      <c r="AA6543">
        <v>3.6680000000000001</v>
      </c>
      <c r="AB6543">
        <v>3.2320000000000002</v>
      </c>
    </row>
    <row r="6544" spans="1:28" hidden="1" x14ac:dyDescent="0.25">
      <c r="A6544" s="1">
        <v>42335</v>
      </c>
      <c r="B6544" t="s">
        <v>58</v>
      </c>
      <c r="C6544">
        <f>INDEX(Size!$D:$D,MATCH(B6544,Size!$B:$B,0))</f>
        <v>3.5</v>
      </c>
      <c r="D6544" t="s">
        <v>2</v>
      </c>
      <c r="E6544">
        <v>4.5519999999999996</v>
      </c>
      <c r="F6544">
        <v>7.9020000000000001</v>
      </c>
      <c r="G6544">
        <v>5.9059999999999997</v>
      </c>
      <c r="H6544">
        <v>5.4340000000000002</v>
      </c>
      <c r="I6544">
        <v>7.39</v>
      </c>
      <c r="J6544">
        <v>10.314</v>
      </c>
      <c r="K6544">
        <v>4.7939999999999996</v>
      </c>
      <c r="L6544">
        <v>6.032</v>
      </c>
      <c r="M6544">
        <v>7.1360000000000001</v>
      </c>
      <c r="N6544">
        <v>3.512</v>
      </c>
      <c r="O6544">
        <v>8.8439999999999994</v>
      </c>
      <c r="P6544">
        <v>5.8819999999999997</v>
      </c>
      <c r="Q6544">
        <v>2.3580000000000001</v>
      </c>
      <c r="R6544">
        <v>1.1579999999999999</v>
      </c>
      <c r="S6544">
        <v>1.008</v>
      </c>
      <c r="T6544">
        <v>0.42599999999999999</v>
      </c>
      <c r="U6544">
        <v>3.8380000000000001</v>
      </c>
      <c r="V6544">
        <v>4.5540000000000003</v>
      </c>
      <c r="W6544">
        <v>5.62</v>
      </c>
      <c r="X6544">
        <v>4.9080000000000004</v>
      </c>
      <c r="Y6544">
        <v>8.6</v>
      </c>
      <c r="Z6544">
        <v>7.2480000000000002</v>
      </c>
      <c r="AA6544">
        <v>3.472</v>
      </c>
      <c r="AB6544">
        <v>3.7160000000000002</v>
      </c>
    </row>
    <row r="6545" spans="1:28" hidden="1" x14ac:dyDescent="0.25">
      <c r="A6545" s="1">
        <v>42336</v>
      </c>
      <c r="B6545" t="s">
        <v>58</v>
      </c>
      <c r="C6545">
        <f>INDEX(Size!$D:$D,MATCH(B6545,Size!$B:$B,0))</f>
        <v>3.5</v>
      </c>
      <c r="D6545" t="s">
        <v>2</v>
      </c>
      <c r="E6545">
        <v>5.0039999999999996</v>
      </c>
      <c r="F6545">
        <v>3.9060000000000001</v>
      </c>
      <c r="G6545">
        <v>5.17</v>
      </c>
      <c r="H6545">
        <v>6.8840000000000003</v>
      </c>
      <c r="I6545">
        <v>7.5640000000000001</v>
      </c>
      <c r="J6545">
        <v>11.103999999999999</v>
      </c>
      <c r="K6545">
        <v>7.5739999999999998</v>
      </c>
      <c r="L6545">
        <v>6.5960000000000001</v>
      </c>
      <c r="M6545">
        <v>12.564</v>
      </c>
      <c r="N6545">
        <v>5.6680000000000001</v>
      </c>
      <c r="O6545">
        <v>2.6240000000000001</v>
      </c>
      <c r="P6545">
        <v>1.212</v>
      </c>
      <c r="Q6545">
        <v>1.1160000000000001</v>
      </c>
      <c r="R6545">
        <v>0.248</v>
      </c>
      <c r="S6545">
        <v>2.0099999999999998</v>
      </c>
      <c r="T6545">
        <v>2.6339999999999999</v>
      </c>
      <c r="U6545">
        <v>4.0919999999999996</v>
      </c>
      <c r="V6545">
        <v>6.3120000000000003</v>
      </c>
      <c r="W6545">
        <v>10.074</v>
      </c>
      <c r="X6545">
        <v>6.78</v>
      </c>
      <c r="Y6545">
        <v>5.282</v>
      </c>
      <c r="Z6545">
        <v>13.093999999999999</v>
      </c>
      <c r="AA6545">
        <v>4.83</v>
      </c>
      <c r="AB6545">
        <v>5.6139999999999999</v>
      </c>
    </row>
    <row r="6546" spans="1:28" hidden="1" x14ac:dyDescent="0.25">
      <c r="A6546" s="1">
        <v>42337</v>
      </c>
      <c r="B6546" t="s">
        <v>58</v>
      </c>
      <c r="C6546">
        <f>INDEX(Size!$D:$D,MATCH(B6546,Size!$B:$B,0))</f>
        <v>3.5</v>
      </c>
      <c r="D6546" t="s">
        <v>2</v>
      </c>
      <c r="E6546">
        <v>4.2939999999999996</v>
      </c>
      <c r="F6546">
        <v>6.9539999999999997</v>
      </c>
      <c r="G6546">
        <v>6.17</v>
      </c>
      <c r="H6546">
        <v>6.5960000000000001</v>
      </c>
      <c r="I6546">
        <v>12.141999999999999</v>
      </c>
      <c r="J6546">
        <v>9.3620000000000001</v>
      </c>
      <c r="K6546">
        <v>8.6039999999999992</v>
      </c>
      <c r="L6546">
        <v>8.9619999999999997</v>
      </c>
      <c r="M6546">
        <v>7.9039999999999999</v>
      </c>
      <c r="N6546">
        <v>3.992</v>
      </c>
      <c r="O6546">
        <v>5.5279999999999996</v>
      </c>
      <c r="P6546">
        <v>3.294</v>
      </c>
      <c r="Q6546">
        <v>7.492</v>
      </c>
      <c r="R6546">
        <v>3.9660000000000002</v>
      </c>
      <c r="S6546">
        <v>3.7080000000000002</v>
      </c>
      <c r="T6546">
        <v>3.714</v>
      </c>
      <c r="U6546">
        <v>6.1239999999999997</v>
      </c>
      <c r="V6546">
        <v>7.1319999999999997</v>
      </c>
      <c r="W6546">
        <v>6.524</v>
      </c>
      <c r="X6546">
        <v>6.86</v>
      </c>
      <c r="Y6546">
        <v>7.4619999999999997</v>
      </c>
      <c r="Z6546">
        <v>6.3179999999999996</v>
      </c>
      <c r="AA6546">
        <v>7.9340000000000002</v>
      </c>
      <c r="AB6546">
        <v>6.9560000000000004</v>
      </c>
    </row>
    <row r="6547" spans="1:28" hidden="1" x14ac:dyDescent="0.25">
      <c r="A6547" s="1">
        <v>42338</v>
      </c>
      <c r="B6547" t="s">
        <v>58</v>
      </c>
      <c r="C6547">
        <f>INDEX(Size!$D:$D,MATCH(B6547,Size!$B:$B,0))</f>
        <v>3.5</v>
      </c>
      <c r="D6547" t="s">
        <v>2</v>
      </c>
      <c r="E6547">
        <v>4.8899999999999997</v>
      </c>
      <c r="F6547">
        <v>5.9720000000000004</v>
      </c>
      <c r="G6547">
        <v>6.4859999999999998</v>
      </c>
      <c r="H6547">
        <v>6.556</v>
      </c>
      <c r="I6547">
        <v>18.257999999999999</v>
      </c>
      <c r="J6547">
        <v>7.774</v>
      </c>
      <c r="K6547">
        <v>10.141999999999999</v>
      </c>
      <c r="L6547">
        <v>12.992000000000001</v>
      </c>
      <c r="M6547">
        <v>10.66</v>
      </c>
      <c r="N6547">
        <v>4.0460000000000003</v>
      </c>
      <c r="O6547">
        <v>2.8</v>
      </c>
      <c r="P6547">
        <v>2.8359999999999999</v>
      </c>
      <c r="Q6547">
        <v>7.2380000000000004</v>
      </c>
      <c r="R6547">
        <v>2.048</v>
      </c>
      <c r="S6547">
        <v>1.3620000000000001</v>
      </c>
      <c r="T6547">
        <v>3.2639999999999998</v>
      </c>
      <c r="U6547">
        <v>4.2679999999999998</v>
      </c>
      <c r="V6547">
        <v>8.7219999999999995</v>
      </c>
      <c r="W6547">
        <v>7.484</v>
      </c>
      <c r="X6547">
        <v>7.9740000000000002</v>
      </c>
      <c r="Y6547">
        <v>12.55</v>
      </c>
      <c r="Z6547">
        <v>5.2880000000000003</v>
      </c>
      <c r="AA6547">
        <v>6.274</v>
      </c>
      <c r="AB6547">
        <v>6.2779999999999996</v>
      </c>
    </row>
    <row r="6548" spans="1:28" hidden="1" x14ac:dyDescent="0.25">
      <c r="A6548" s="1">
        <v>42339</v>
      </c>
      <c r="B6548" t="s">
        <v>58</v>
      </c>
      <c r="C6548">
        <f>INDEX(Size!$D:$D,MATCH(B6548,Size!$B:$B,0))</f>
        <v>3.5</v>
      </c>
      <c r="D6548" t="s">
        <v>2</v>
      </c>
      <c r="E6548">
        <v>7.718</v>
      </c>
      <c r="F6548">
        <v>6.7460000000000004</v>
      </c>
      <c r="G6548">
        <v>7.9</v>
      </c>
      <c r="H6548">
        <v>7.032</v>
      </c>
      <c r="I6548">
        <v>8.3160000000000007</v>
      </c>
      <c r="J6548">
        <v>10.574</v>
      </c>
      <c r="K6548">
        <v>9.17</v>
      </c>
      <c r="L6548">
        <v>10.284000000000001</v>
      </c>
      <c r="M6548">
        <v>11.593999999999999</v>
      </c>
      <c r="N6548">
        <v>4.5019999999999998</v>
      </c>
      <c r="O6548">
        <v>2.9260000000000002</v>
      </c>
      <c r="P6548">
        <v>2.1760000000000002</v>
      </c>
      <c r="Q6548">
        <v>4.53</v>
      </c>
      <c r="R6548">
        <v>1.9019999999999999</v>
      </c>
      <c r="S6548">
        <v>1.6719999999999999</v>
      </c>
      <c r="T6548">
        <v>4.1139999999999999</v>
      </c>
      <c r="U6548">
        <v>2.94</v>
      </c>
      <c r="V6548">
        <v>3.35</v>
      </c>
      <c r="W6548">
        <v>5.9</v>
      </c>
      <c r="X6548">
        <v>6.8979999999999997</v>
      </c>
      <c r="Y6548">
        <v>7.3579999999999997</v>
      </c>
      <c r="Z6548">
        <v>3.98</v>
      </c>
      <c r="AA6548">
        <v>5.5579999999999998</v>
      </c>
      <c r="AB6548">
        <v>7.99</v>
      </c>
    </row>
    <row r="6549" spans="1:28" hidden="1" x14ac:dyDescent="0.25">
      <c r="A6549" s="1">
        <v>42340</v>
      </c>
      <c r="B6549" t="s">
        <v>58</v>
      </c>
      <c r="C6549">
        <f>INDEX(Size!$D:$D,MATCH(B6549,Size!$B:$B,0))</f>
        <v>3.5</v>
      </c>
      <c r="D6549" t="s">
        <v>2</v>
      </c>
      <c r="E6549">
        <v>6.5039999999999996</v>
      </c>
      <c r="F6549">
        <v>6.774</v>
      </c>
      <c r="G6549">
        <v>6.008</v>
      </c>
      <c r="H6549">
        <v>8.3179999999999996</v>
      </c>
      <c r="I6549">
        <v>8.1140000000000008</v>
      </c>
      <c r="J6549">
        <v>10.238</v>
      </c>
      <c r="K6549">
        <v>9.5299999999999994</v>
      </c>
      <c r="L6549">
        <v>10.981999999999999</v>
      </c>
      <c r="M6549">
        <v>8.2780000000000005</v>
      </c>
      <c r="N6549">
        <v>9.9960000000000004</v>
      </c>
      <c r="O6549">
        <v>5.7640000000000002</v>
      </c>
      <c r="P6549">
        <v>2.5299999999999998</v>
      </c>
      <c r="Q6549">
        <v>1.9059999999999999</v>
      </c>
      <c r="R6549">
        <v>5.202</v>
      </c>
      <c r="S6549">
        <v>2.8719999999999999</v>
      </c>
      <c r="T6549">
        <v>4.6539999999999999</v>
      </c>
      <c r="U6549">
        <v>3.6520000000000001</v>
      </c>
      <c r="V6549">
        <v>3.6520000000000001</v>
      </c>
      <c r="W6549">
        <v>4.1379999999999999</v>
      </c>
      <c r="X6549">
        <v>6.8920000000000003</v>
      </c>
      <c r="Y6549">
        <v>10.366</v>
      </c>
      <c r="Z6549">
        <v>4.798</v>
      </c>
      <c r="AA6549">
        <v>5.8920000000000003</v>
      </c>
      <c r="AB6549">
        <v>4.3659999999999997</v>
      </c>
    </row>
    <row r="6550" spans="1:28" hidden="1" x14ac:dyDescent="0.25">
      <c r="A6550" s="1">
        <v>42341</v>
      </c>
      <c r="B6550" t="s">
        <v>58</v>
      </c>
      <c r="C6550">
        <f>INDEX(Size!$D:$D,MATCH(B6550,Size!$B:$B,0))</f>
        <v>3.5</v>
      </c>
      <c r="D6550" t="s">
        <v>2</v>
      </c>
      <c r="E6550">
        <v>4.6900000000000004</v>
      </c>
      <c r="F6550">
        <v>5.0679999999999996</v>
      </c>
      <c r="G6550">
        <v>6.2080000000000002</v>
      </c>
      <c r="H6550">
        <v>10.795999999999999</v>
      </c>
      <c r="I6550">
        <v>6.6459999999999999</v>
      </c>
      <c r="J6550">
        <v>8.5060000000000002</v>
      </c>
      <c r="K6550">
        <v>7.7880000000000003</v>
      </c>
      <c r="L6550">
        <v>8.0359999999999996</v>
      </c>
      <c r="M6550">
        <v>8.9120000000000008</v>
      </c>
      <c r="N6550">
        <v>7.41</v>
      </c>
      <c r="O6550">
        <v>3.6739999999999999</v>
      </c>
      <c r="P6550">
        <v>5.82</v>
      </c>
      <c r="Q6550">
        <v>1.87</v>
      </c>
      <c r="R6550">
        <v>4.2919999999999998</v>
      </c>
      <c r="S6550">
        <v>2.6859999999999999</v>
      </c>
      <c r="T6550">
        <v>4.0279999999999996</v>
      </c>
      <c r="U6550">
        <v>3.0619999999999998</v>
      </c>
      <c r="V6550">
        <v>5.0439999999999996</v>
      </c>
      <c r="W6550">
        <v>6.61</v>
      </c>
      <c r="X6550">
        <v>8.0039999999999996</v>
      </c>
      <c r="Y6550">
        <v>6.1680000000000001</v>
      </c>
      <c r="Z6550">
        <v>4.1319999999999997</v>
      </c>
      <c r="AA6550">
        <v>3.9020000000000001</v>
      </c>
      <c r="AB6550">
        <v>4.33</v>
      </c>
    </row>
    <row r="6551" spans="1:28" hidden="1" x14ac:dyDescent="0.25">
      <c r="A6551" s="1">
        <v>42342</v>
      </c>
      <c r="B6551" t="s">
        <v>58</v>
      </c>
      <c r="C6551">
        <f>INDEX(Size!$D:$D,MATCH(B6551,Size!$B:$B,0))</f>
        <v>3.5</v>
      </c>
      <c r="D6551" t="s">
        <v>2</v>
      </c>
      <c r="E6551">
        <v>5.6520000000000001</v>
      </c>
      <c r="F6551">
        <v>3.5419999999999998</v>
      </c>
      <c r="G6551">
        <v>5.8040000000000003</v>
      </c>
      <c r="H6551">
        <v>5.3179999999999996</v>
      </c>
      <c r="I6551">
        <v>8.94</v>
      </c>
      <c r="J6551">
        <v>10.15</v>
      </c>
      <c r="K6551">
        <v>12.141999999999999</v>
      </c>
      <c r="L6551">
        <v>8.3680000000000003</v>
      </c>
      <c r="M6551">
        <v>7.3460000000000001</v>
      </c>
      <c r="N6551">
        <v>6.4260000000000002</v>
      </c>
      <c r="O6551">
        <v>5.6120000000000001</v>
      </c>
      <c r="P6551">
        <v>2.6360000000000001</v>
      </c>
      <c r="Q6551">
        <v>2.1360000000000001</v>
      </c>
      <c r="R6551">
        <v>3.492</v>
      </c>
      <c r="S6551">
        <v>1.46</v>
      </c>
      <c r="T6551">
        <v>3.282</v>
      </c>
      <c r="U6551">
        <v>2.2160000000000002</v>
      </c>
      <c r="V6551">
        <v>7.5359999999999996</v>
      </c>
      <c r="W6551">
        <v>7.1420000000000003</v>
      </c>
      <c r="X6551">
        <v>4.9640000000000004</v>
      </c>
      <c r="Y6551">
        <v>4.1680000000000001</v>
      </c>
      <c r="Z6551">
        <v>5.0759999999999996</v>
      </c>
      <c r="AA6551">
        <v>4.3719999999999999</v>
      </c>
      <c r="AB6551">
        <v>4.4619999999999997</v>
      </c>
    </row>
    <row r="6552" spans="1:28" hidden="1" x14ac:dyDescent="0.25">
      <c r="A6552" s="1">
        <v>42343</v>
      </c>
      <c r="B6552" t="s">
        <v>58</v>
      </c>
      <c r="C6552">
        <f>INDEX(Size!$D:$D,MATCH(B6552,Size!$B:$B,0))</f>
        <v>3.5</v>
      </c>
      <c r="D6552" t="s">
        <v>2</v>
      </c>
      <c r="E6552">
        <v>3.9079999999999999</v>
      </c>
      <c r="F6552">
        <v>5.1680000000000001</v>
      </c>
      <c r="G6552">
        <v>5.6520000000000001</v>
      </c>
      <c r="H6552">
        <v>5.41</v>
      </c>
      <c r="I6552">
        <v>6.4619999999999997</v>
      </c>
      <c r="J6552">
        <v>14.904</v>
      </c>
      <c r="K6552">
        <v>9.4420000000000002</v>
      </c>
      <c r="L6552">
        <v>8.8279999999999994</v>
      </c>
      <c r="M6552">
        <v>6.234</v>
      </c>
      <c r="N6552">
        <v>2.3039999999999998</v>
      </c>
      <c r="O6552">
        <v>2.8260000000000001</v>
      </c>
      <c r="P6552">
        <v>1.534</v>
      </c>
      <c r="Q6552">
        <v>4.1100000000000003</v>
      </c>
      <c r="R6552">
        <v>3.968</v>
      </c>
      <c r="S6552">
        <v>4.2460000000000004</v>
      </c>
      <c r="T6552">
        <v>6.2640000000000002</v>
      </c>
      <c r="U6552">
        <v>7.4420000000000002</v>
      </c>
      <c r="V6552">
        <v>7.2460000000000004</v>
      </c>
      <c r="W6552">
        <v>8.548</v>
      </c>
      <c r="X6552">
        <v>7.1139999999999999</v>
      </c>
      <c r="Y6552">
        <v>8.3640000000000008</v>
      </c>
      <c r="Z6552">
        <v>5.8019999999999996</v>
      </c>
      <c r="AA6552">
        <v>4.6820000000000004</v>
      </c>
      <c r="AB6552">
        <v>5.766</v>
      </c>
    </row>
    <row r="6553" spans="1:28" hidden="1" x14ac:dyDescent="0.25">
      <c r="A6553" s="1">
        <v>42344</v>
      </c>
      <c r="B6553" t="s">
        <v>58</v>
      </c>
      <c r="C6553">
        <f>INDEX(Size!$D:$D,MATCH(B6553,Size!$B:$B,0))</f>
        <v>3.5</v>
      </c>
      <c r="D6553" t="s">
        <v>2</v>
      </c>
      <c r="E6553">
        <v>6.1440000000000001</v>
      </c>
      <c r="F6553">
        <v>6.766</v>
      </c>
      <c r="G6553">
        <v>7</v>
      </c>
      <c r="H6553">
        <v>6.0259999999999998</v>
      </c>
      <c r="I6553">
        <v>5.5819999999999999</v>
      </c>
      <c r="J6553">
        <v>7.8339999999999996</v>
      </c>
      <c r="K6553">
        <v>6.8780000000000001</v>
      </c>
      <c r="L6553">
        <v>6.5720000000000001</v>
      </c>
      <c r="M6553">
        <v>10.904</v>
      </c>
      <c r="N6553">
        <v>4.226</v>
      </c>
      <c r="O6553">
        <v>6.0060000000000002</v>
      </c>
      <c r="P6553">
        <v>3.1139999999999999</v>
      </c>
      <c r="Q6553">
        <v>2.09</v>
      </c>
      <c r="R6553">
        <v>2.786</v>
      </c>
      <c r="S6553">
        <v>5.1219999999999999</v>
      </c>
      <c r="T6553">
        <v>5.2539999999999996</v>
      </c>
      <c r="U6553">
        <v>6.1779999999999999</v>
      </c>
      <c r="V6553">
        <v>7.2220000000000004</v>
      </c>
      <c r="W6553">
        <v>7.43</v>
      </c>
      <c r="X6553">
        <v>9.702</v>
      </c>
      <c r="Y6553">
        <v>8.5399999999999991</v>
      </c>
      <c r="Z6553">
        <v>6.42</v>
      </c>
      <c r="AA6553">
        <v>6.96</v>
      </c>
      <c r="AB6553">
        <v>6.5679999999999996</v>
      </c>
    </row>
    <row r="6554" spans="1:28" hidden="1" x14ac:dyDescent="0.25">
      <c r="A6554" s="1">
        <v>42345</v>
      </c>
      <c r="B6554" t="s">
        <v>58</v>
      </c>
      <c r="C6554">
        <f>INDEX(Size!$D:$D,MATCH(B6554,Size!$B:$B,0))</f>
        <v>3.5</v>
      </c>
      <c r="D6554" t="s">
        <v>2</v>
      </c>
      <c r="E6554">
        <v>6.1180000000000003</v>
      </c>
      <c r="F6554">
        <v>6.3479999999999999</v>
      </c>
      <c r="G6554">
        <v>6.718</v>
      </c>
      <c r="H6554">
        <v>7.3659999999999997</v>
      </c>
      <c r="I6554">
        <v>6.0659999999999998</v>
      </c>
      <c r="J6554">
        <v>11.02</v>
      </c>
      <c r="K6554">
        <v>8.9019999999999992</v>
      </c>
      <c r="L6554">
        <v>9.2539999999999996</v>
      </c>
      <c r="M6554">
        <v>11.294</v>
      </c>
      <c r="N6554">
        <v>11.566000000000001</v>
      </c>
      <c r="O6554">
        <v>3.9580000000000002</v>
      </c>
      <c r="P6554">
        <v>3.26</v>
      </c>
      <c r="Q6554">
        <v>1.88</v>
      </c>
      <c r="R6554">
        <v>6.4279999999999999</v>
      </c>
      <c r="S6554">
        <v>1.9179999999999999</v>
      </c>
      <c r="T6554">
        <v>3.42</v>
      </c>
      <c r="U6554">
        <v>4.88</v>
      </c>
      <c r="V6554">
        <v>5.9119999999999999</v>
      </c>
      <c r="W6554">
        <v>8.3260000000000005</v>
      </c>
      <c r="X6554">
        <v>6.68</v>
      </c>
      <c r="Y6554">
        <v>7.548</v>
      </c>
      <c r="Z6554">
        <v>3.8980000000000001</v>
      </c>
      <c r="AA6554">
        <v>4.1820000000000004</v>
      </c>
      <c r="AB6554">
        <v>4.3040000000000003</v>
      </c>
    </row>
    <row r="6555" spans="1:28" hidden="1" x14ac:dyDescent="0.25">
      <c r="A6555" s="1">
        <v>42346</v>
      </c>
      <c r="B6555" t="s">
        <v>58</v>
      </c>
      <c r="C6555">
        <f>INDEX(Size!$D:$D,MATCH(B6555,Size!$B:$B,0))</f>
        <v>3.5</v>
      </c>
      <c r="D6555" t="s">
        <v>2</v>
      </c>
      <c r="E6555">
        <v>3.532</v>
      </c>
      <c r="F6555">
        <v>4.05</v>
      </c>
      <c r="G6555">
        <v>3.7</v>
      </c>
      <c r="H6555">
        <v>5.44</v>
      </c>
      <c r="I6555">
        <v>8.1300000000000008</v>
      </c>
      <c r="J6555">
        <v>5.8860000000000001</v>
      </c>
      <c r="K6555">
        <v>6.71</v>
      </c>
      <c r="L6555">
        <v>5.032</v>
      </c>
      <c r="M6555">
        <v>8.0039999999999996</v>
      </c>
      <c r="N6555">
        <v>7.1740000000000004</v>
      </c>
      <c r="O6555">
        <v>3.7919999999999998</v>
      </c>
      <c r="P6555">
        <v>3.2959999999999998</v>
      </c>
      <c r="Q6555">
        <v>1.66</v>
      </c>
      <c r="R6555">
        <v>1.8919999999999999</v>
      </c>
      <c r="S6555">
        <v>3.5219999999999998</v>
      </c>
      <c r="T6555">
        <v>6.6360000000000001</v>
      </c>
      <c r="U6555">
        <v>5.17</v>
      </c>
      <c r="V6555">
        <v>4.3559999999999999</v>
      </c>
      <c r="W6555">
        <v>5.8</v>
      </c>
      <c r="X6555">
        <v>6.26</v>
      </c>
      <c r="Y6555">
        <v>5.7759999999999998</v>
      </c>
      <c r="Z6555">
        <v>5.952</v>
      </c>
      <c r="AA6555">
        <v>3.5619999999999998</v>
      </c>
      <c r="AB6555">
        <v>2.8959999999999999</v>
      </c>
    </row>
    <row r="6556" spans="1:28" hidden="1" x14ac:dyDescent="0.25">
      <c r="A6556" s="1">
        <v>42347</v>
      </c>
      <c r="B6556" t="s">
        <v>58</v>
      </c>
      <c r="C6556">
        <f>INDEX(Size!$D:$D,MATCH(B6556,Size!$B:$B,0))</f>
        <v>3.5</v>
      </c>
      <c r="D6556" t="s">
        <v>2</v>
      </c>
      <c r="E6556">
        <v>5.4080000000000004</v>
      </c>
      <c r="F6556">
        <v>5.05</v>
      </c>
      <c r="G6556">
        <v>5.9020000000000001</v>
      </c>
      <c r="H6556">
        <v>5.47</v>
      </c>
      <c r="I6556">
        <v>6.16</v>
      </c>
      <c r="J6556">
        <v>4.766</v>
      </c>
      <c r="K6556">
        <v>9.2720000000000002</v>
      </c>
      <c r="L6556">
        <v>7.3540000000000001</v>
      </c>
      <c r="M6556">
        <v>6.1879999999999997</v>
      </c>
      <c r="N6556">
        <v>4.2779999999999996</v>
      </c>
      <c r="O6556">
        <v>3.456</v>
      </c>
      <c r="P6556">
        <v>5.242</v>
      </c>
      <c r="Q6556">
        <v>7.95</v>
      </c>
      <c r="R6556">
        <v>4.16</v>
      </c>
      <c r="S6556">
        <v>3.484</v>
      </c>
      <c r="T6556">
        <v>2.1779999999999999</v>
      </c>
      <c r="U6556">
        <v>3.5939999999999999</v>
      </c>
      <c r="V6556">
        <v>5.4139999999999997</v>
      </c>
      <c r="W6556">
        <v>6.3879999999999999</v>
      </c>
      <c r="X6556">
        <v>6.1459999999999999</v>
      </c>
      <c r="Y6556">
        <v>7.68</v>
      </c>
      <c r="Z6556">
        <v>5.3659999999999997</v>
      </c>
      <c r="AA6556">
        <v>4.2439999999999998</v>
      </c>
      <c r="AB6556">
        <v>4.0679999999999996</v>
      </c>
    </row>
    <row r="6557" spans="1:28" hidden="1" x14ac:dyDescent="0.25">
      <c r="A6557" s="1">
        <v>42348</v>
      </c>
      <c r="B6557" t="s">
        <v>58</v>
      </c>
      <c r="C6557">
        <f>INDEX(Size!$D:$D,MATCH(B6557,Size!$B:$B,0))</f>
        <v>3.5</v>
      </c>
      <c r="D6557" t="s">
        <v>2</v>
      </c>
      <c r="E6557">
        <v>4.5839999999999996</v>
      </c>
      <c r="F6557">
        <v>5.66</v>
      </c>
      <c r="G6557">
        <v>5.8559999999999999</v>
      </c>
      <c r="H6557">
        <v>6.2380000000000004</v>
      </c>
      <c r="I6557">
        <v>5.7560000000000002</v>
      </c>
      <c r="J6557">
        <v>9.3780000000000001</v>
      </c>
      <c r="K6557">
        <v>6.9720000000000004</v>
      </c>
      <c r="L6557">
        <v>8.2520000000000007</v>
      </c>
      <c r="M6557">
        <v>8.91</v>
      </c>
      <c r="N6557">
        <v>7.4340000000000002</v>
      </c>
      <c r="O6557">
        <v>5.96</v>
      </c>
      <c r="P6557">
        <v>3.7679999999999998</v>
      </c>
      <c r="Q6557">
        <v>2.996</v>
      </c>
      <c r="R6557">
        <v>4.59</v>
      </c>
      <c r="S6557">
        <v>2.6960000000000002</v>
      </c>
      <c r="T6557">
        <v>3.3540000000000001</v>
      </c>
      <c r="U6557">
        <v>3.22</v>
      </c>
      <c r="V6557">
        <v>5.8079999999999998</v>
      </c>
      <c r="W6557">
        <v>5.984</v>
      </c>
      <c r="X6557">
        <v>7.5960000000000001</v>
      </c>
      <c r="Y6557">
        <v>5.28</v>
      </c>
      <c r="Z6557">
        <v>2.9359999999999999</v>
      </c>
      <c r="AA6557">
        <v>3.7320000000000002</v>
      </c>
      <c r="AB6557">
        <v>3.1240000000000001</v>
      </c>
    </row>
    <row r="6558" spans="1:28" hidden="1" x14ac:dyDescent="0.25">
      <c r="A6558" s="1">
        <v>42349</v>
      </c>
      <c r="B6558" t="s">
        <v>58</v>
      </c>
      <c r="C6558">
        <f>INDEX(Size!$D:$D,MATCH(B6558,Size!$B:$B,0))</f>
        <v>3.5</v>
      </c>
      <c r="D6558" t="s">
        <v>2</v>
      </c>
      <c r="E6558">
        <v>3.476</v>
      </c>
      <c r="F6558">
        <v>2.7959999999999998</v>
      </c>
      <c r="G6558">
        <v>2.9140000000000001</v>
      </c>
      <c r="H6558">
        <v>3.9340000000000002</v>
      </c>
      <c r="I6558">
        <v>5.1920000000000002</v>
      </c>
      <c r="J6558">
        <v>5.3</v>
      </c>
      <c r="K6558">
        <v>5.79</v>
      </c>
      <c r="L6558">
        <v>9.7579999999999991</v>
      </c>
      <c r="M6558">
        <v>5.3239999999999998</v>
      </c>
      <c r="N6558">
        <v>4.68</v>
      </c>
      <c r="O6558">
        <v>5.9340000000000002</v>
      </c>
      <c r="P6558">
        <v>4.4400000000000004</v>
      </c>
      <c r="Q6558">
        <v>3.67</v>
      </c>
      <c r="R6558">
        <v>3.6160000000000001</v>
      </c>
      <c r="S6558">
        <v>4.8259999999999996</v>
      </c>
      <c r="T6558">
        <v>5.2060000000000004</v>
      </c>
      <c r="U6558">
        <v>6.3659999999999997</v>
      </c>
      <c r="V6558">
        <v>9.8680000000000003</v>
      </c>
      <c r="W6558">
        <v>9.85</v>
      </c>
      <c r="X6558">
        <v>8.8559999999999999</v>
      </c>
      <c r="Y6558">
        <v>10.257999999999999</v>
      </c>
      <c r="Z6558">
        <v>5.6879999999999997</v>
      </c>
      <c r="AA6558">
        <v>4.8559999999999999</v>
      </c>
      <c r="AB6558">
        <v>5.782</v>
      </c>
    </row>
    <row r="6559" spans="1:28" hidden="1" x14ac:dyDescent="0.25">
      <c r="A6559" s="1">
        <v>42350</v>
      </c>
      <c r="B6559" t="s">
        <v>58</v>
      </c>
      <c r="C6559">
        <f>INDEX(Size!$D:$D,MATCH(B6559,Size!$B:$B,0))</f>
        <v>3.5</v>
      </c>
      <c r="D6559" t="s">
        <v>2</v>
      </c>
      <c r="E6559">
        <v>5.444</v>
      </c>
      <c r="F6559">
        <v>5.38</v>
      </c>
      <c r="G6559">
        <v>5.44</v>
      </c>
      <c r="H6559">
        <v>6.62</v>
      </c>
      <c r="I6559">
        <v>6.6539999999999999</v>
      </c>
      <c r="J6559">
        <v>4.6719999999999997</v>
      </c>
      <c r="K6559">
        <v>7.22</v>
      </c>
      <c r="L6559">
        <v>9.59</v>
      </c>
      <c r="M6559">
        <v>6.8460000000000001</v>
      </c>
      <c r="N6559">
        <v>1.3560000000000001</v>
      </c>
      <c r="O6559">
        <v>2.1259999999999999</v>
      </c>
      <c r="P6559">
        <v>1.476</v>
      </c>
      <c r="Q6559">
        <v>0.84199999999999997</v>
      </c>
      <c r="R6559">
        <v>2.7040000000000002</v>
      </c>
      <c r="S6559">
        <v>3.32</v>
      </c>
      <c r="T6559">
        <v>4.3040000000000003</v>
      </c>
      <c r="U6559">
        <v>3.702</v>
      </c>
      <c r="V6559">
        <v>6.1879999999999997</v>
      </c>
      <c r="W6559">
        <v>5.79</v>
      </c>
      <c r="X6559">
        <v>5.1440000000000001</v>
      </c>
      <c r="Y6559">
        <v>7.8479999999999999</v>
      </c>
      <c r="Z6559">
        <v>9.3420000000000005</v>
      </c>
      <c r="AA6559">
        <v>7.4660000000000002</v>
      </c>
      <c r="AB6559">
        <v>6.6580000000000004</v>
      </c>
    </row>
    <row r="6560" spans="1:28" hidden="1" x14ac:dyDescent="0.25">
      <c r="A6560" s="1">
        <v>42351</v>
      </c>
      <c r="B6560" t="s">
        <v>58</v>
      </c>
      <c r="C6560">
        <f>INDEX(Size!$D:$D,MATCH(B6560,Size!$B:$B,0))</f>
        <v>3.5</v>
      </c>
      <c r="D6560" t="s">
        <v>2</v>
      </c>
      <c r="E6560">
        <v>5.3639999999999999</v>
      </c>
      <c r="F6560">
        <v>7.3860000000000001</v>
      </c>
      <c r="G6560">
        <v>6.12</v>
      </c>
      <c r="H6560">
        <v>6.94</v>
      </c>
      <c r="I6560">
        <v>7.4660000000000002</v>
      </c>
      <c r="J6560">
        <v>7.6440000000000001</v>
      </c>
      <c r="K6560">
        <v>5.9720000000000004</v>
      </c>
      <c r="L6560">
        <v>8.0660000000000007</v>
      </c>
      <c r="M6560">
        <v>9.1820000000000004</v>
      </c>
      <c r="N6560">
        <v>6.5259999999999998</v>
      </c>
      <c r="O6560">
        <v>1.5620000000000001</v>
      </c>
      <c r="P6560">
        <v>2.11</v>
      </c>
      <c r="Q6560">
        <v>6.2720000000000002</v>
      </c>
      <c r="R6560">
        <v>5.0519999999999996</v>
      </c>
      <c r="S6560">
        <v>5.0579999999999998</v>
      </c>
      <c r="T6560">
        <v>5.4480000000000004</v>
      </c>
      <c r="U6560">
        <v>5.2119999999999997</v>
      </c>
      <c r="V6560">
        <v>7.14</v>
      </c>
      <c r="W6560">
        <v>6.55</v>
      </c>
      <c r="X6560">
        <v>5.0780000000000003</v>
      </c>
      <c r="Y6560">
        <v>6.7560000000000002</v>
      </c>
      <c r="Z6560">
        <v>6.18</v>
      </c>
      <c r="AA6560">
        <v>7.1760000000000002</v>
      </c>
      <c r="AB6560">
        <v>6.5940000000000003</v>
      </c>
    </row>
    <row r="6561" spans="1:28" hidden="1" x14ac:dyDescent="0.25">
      <c r="A6561" s="1">
        <v>42352</v>
      </c>
      <c r="B6561" t="s">
        <v>58</v>
      </c>
      <c r="C6561">
        <f>INDEX(Size!$D:$D,MATCH(B6561,Size!$B:$B,0))</f>
        <v>3.5</v>
      </c>
      <c r="D6561" t="s">
        <v>2</v>
      </c>
      <c r="E6561">
        <v>5.7919999999999998</v>
      </c>
      <c r="F6561">
        <v>5.4279999999999999</v>
      </c>
      <c r="G6561">
        <v>4.9160000000000004</v>
      </c>
      <c r="H6561">
        <v>5.024</v>
      </c>
      <c r="I6561">
        <v>5.0919999999999996</v>
      </c>
      <c r="J6561">
        <v>6.0179999999999998</v>
      </c>
      <c r="K6561">
        <v>7.7539999999999996</v>
      </c>
      <c r="L6561">
        <v>6.7320000000000002</v>
      </c>
      <c r="M6561">
        <v>3.6440000000000001</v>
      </c>
      <c r="N6561">
        <v>3.15</v>
      </c>
      <c r="O6561">
        <v>1.92</v>
      </c>
      <c r="P6561">
        <v>2.1360000000000001</v>
      </c>
      <c r="Q6561">
        <v>2.8860000000000001</v>
      </c>
      <c r="R6561">
        <v>2.5419999999999998</v>
      </c>
      <c r="S6561">
        <v>3.97</v>
      </c>
      <c r="T6561">
        <v>4.5780000000000003</v>
      </c>
      <c r="U6561">
        <v>9.6920000000000002</v>
      </c>
      <c r="V6561">
        <v>9.1539999999999999</v>
      </c>
      <c r="W6561">
        <v>11.362</v>
      </c>
      <c r="X6561">
        <v>8.9239999999999995</v>
      </c>
      <c r="Y6561">
        <v>7.202</v>
      </c>
      <c r="Z6561">
        <v>5.0019999999999998</v>
      </c>
      <c r="AA6561">
        <v>4.6920000000000002</v>
      </c>
      <c r="AB6561">
        <v>5.0860000000000003</v>
      </c>
    </row>
    <row r="6562" spans="1:28" hidden="1" x14ac:dyDescent="0.25">
      <c r="A6562" s="1">
        <v>42353</v>
      </c>
      <c r="B6562" t="s">
        <v>58</v>
      </c>
      <c r="C6562">
        <f>INDEX(Size!$D:$D,MATCH(B6562,Size!$B:$B,0))</f>
        <v>3.5</v>
      </c>
      <c r="D6562" t="s">
        <v>2</v>
      </c>
      <c r="E6562">
        <v>4.88</v>
      </c>
      <c r="F6562">
        <v>6.02</v>
      </c>
      <c r="G6562">
        <v>6.3659999999999997</v>
      </c>
      <c r="H6562">
        <v>8.1519999999999992</v>
      </c>
      <c r="I6562">
        <v>6.8259999999999996</v>
      </c>
      <c r="J6562">
        <v>7.81</v>
      </c>
      <c r="K6562">
        <v>7.7140000000000004</v>
      </c>
      <c r="L6562">
        <v>7.0679999999999996</v>
      </c>
      <c r="M6562">
        <v>7.3</v>
      </c>
      <c r="N6562">
        <v>5.0579999999999998</v>
      </c>
      <c r="O6562">
        <v>2.6880000000000002</v>
      </c>
      <c r="P6562">
        <v>3.2360000000000002</v>
      </c>
      <c r="Q6562">
        <v>1.89</v>
      </c>
      <c r="R6562">
        <v>4.3739999999999997</v>
      </c>
      <c r="S6562">
        <v>2.9260000000000002</v>
      </c>
      <c r="T6562">
        <v>4.6340000000000003</v>
      </c>
      <c r="U6562">
        <v>5.0759999999999996</v>
      </c>
      <c r="V6562">
        <v>11.898</v>
      </c>
      <c r="W6562">
        <v>7.89</v>
      </c>
      <c r="X6562">
        <v>8.1820000000000004</v>
      </c>
      <c r="Y6562">
        <v>8.6539999999999999</v>
      </c>
      <c r="Z6562">
        <v>5.1980000000000004</v>
      </c>
      <c r="AA6562">
        <v>5.17</v>
      </c>
      <c r="AB6562">
        <v>4.8460000000000001</v>
      </c>
    </row>
    <row r="6563" spans="1:28" hidden="1" x14ac:dyDescent="0.25">
      <c r="A6563" s="1">
        <v>42354</v>
      </c>
      <c r="B6563" t="s">
        <v>58</v>
      </c>
      <c r="C6563">
        <f>INDEX(Size!$D:$D,MATCH(B6563,Size!$B:$B,0))</f>
        <v>3.5</v>
      </c>
      <c r="D6563" t="s">
        <v>2</v>
      </c>
      <c r="E6563">
        <v>5.5380000000000003</v>
      </c>
      <c r="F6563">
        <v>4.492</v>
      </c>
      <c r="G6563">
        <v>5.8360000000000003</v>
      </c>
      <c r="H6563">
        <v>7.58</v>
      </c>
      <c r="I6563">
        <v>7.6239999999999997</v>
      </c>
      <c r="J6563">
        <v>7.4260000000000002</v>
      </c>
      <c r="K6563">
        <v>10.068</v>
      </c>
      <c r="L6563">
        <v>12.114000000000001</v>
      </c>
      <c r="M6563">
        <v>8.8859999999999992</v>
      </c>
      <c r="N6563">
        <v>6.8940000000000001</v>
      </c>
      <c r="O6563">
        <v>7.8079999999999998</v>
      </c>
      <c r="P6563">
        <v>3.8519999999999999</v>
      </c>
      <c r="Q6563">
        <v>2.8820000000000001</v>
      </c>
      <c r="R6563">
        <v>3.3959999999999999</v>
      </c>
      <c r="S6563">
        <v>1.1140000000000001</v>
      </c>
      <c r="T6563">
        <v>2.0819999999999999</v>
      </c>
      <c r="U6563">
        <v>3.7040000000000002</v>
      </c>
      <c r="V6563">
        <v>9.3219999999999992</v>
      </c>
      <c r="W6563">
        <v>8.6359999999999992</v>
      </c>
      <c r="X6563">
        <v>5.3460000000000001</v>
      </c>
      <c r="Y6563">
        <v>9.0120000000000005</v>
      </c>
      <c r="Z6563">
        <v>6.14</v>
      </c>
      <c r="AA6563">
        <v>6.5179999999999998</v>
      </c>
      <c r="AB6563">
        <v>7.4740000000000002</v>
      </c>
    </row>
    <row r="6564" spans="1:28" hidden="1" x14ac:dyDescent="0.25">
      <c r="A6564" s="1">
        <v>42355</v>
      </c>
      <c r="B6564" t="s">
        <v>58</v>
      </c>
      <c r="C6564">
        <f>INDEX(Size!$D:$D,MATCH(B6564,Size!$B:$B,0))</f>
        <v>3.5</v>
      </c>
      <c r="D6564" t="s">
        <v>2</v>
      </c>
      <c r="E6564">
        <v>5.31</v>
      </c>
      <c r="F6564">
        <v>5.98</v>
      </c>
      <c r="G6564">
        <v>9.6159999999999997</v>
      </c>
      <c r="H6564">
        <v>13.1</v>
      </c>
      <c r="I6564">
        <v>8.8879999999999999</v>
      </c>
      <c r="J6564">
        <v>6.3559999999999999</v>
      </c>
      <c r="K6564">
        <v>15.32</v>
      </c>
      <c r="L6564">
        <v>13.534000000000001</v>
      </c>
      <c r="M6564">
        <v>11.24</v>
      </c>
      <c r="N6564">
        <v>7.4660000000000002</v>
      </c>
      <c r="O6564">
        <v>3.6840000000000002</v>
      </c>
      <c r="P6564">
        <v>4.9660000000000002</v>
      </c>
      <c r="Q6564">
        <v>5.7080000000000002</v>
      </c>
      <c r="R6564">
        <v>3.89</v>
      </c>
      <c r="S6564">
        <v>3.08</v>
      </c>
      <c r="T6564">
        <v>3.3460000000000001</v>
      </c>
      <c r="U6564">
        <v>6.8719999999999999</v>
      </c>
      <c r="V6564">
        <v>6.9320000000000004</v>
      </c>
      <c r="W6564">
        <v>6.5940000000000003</v>
      </c>
      <c r="X6564">
        <v>6.8239999999999998</v>
      </c>
      <c r="Y6564">
        <v>6.44</v>
      </c>
      <c r="Z6564">
        <v>5.492</v>
      </c>
      <c r="AA6564">
        <v>6.24</v>
      </c>
      <c r="AB6564">
        <v>4.6139999999999999</v>
      </c>
    </row>
    <row r="6565" spans="1:28" hidden="1" x14ac:dyDescent="0.25">
      <c r="A6565" s="1">
        <v>42356</v>
      </c>
      <c r="B6565" t="s">
        <v>58</v>
      </c>
      <c r="C6565">
        <f>INDEX(Size!$D:$D,MATCH(B6565,Size!$B:$B,0))</f>
        <v>3.5</v>
      </c>
      <c r="D6565" t="s">
        <v>2</v>
      </c>
      <c r="E6565">
        <v>6.2320000000000002</v>
      </c>
      <c r="F6565">
        <v>6.1539999999999999</v>
      </c>
      <c r="G6565">
        <v>5.4320000000000004</v>
      </c>
      <c r="H6565">
        <v>6.0640000000000001</v>
      </c>
      <c r="I6565">
        <v>11.52</v>
      </c>
      <c r="J6565">
        <v>8.9260000000000002</v>
      </c>
      <c r="K6565">
        <v>9.56</v>
      </c>
      <c r="L6565">
        <v>10.378</v>
      </c>
      <c r="M6565">
        <v>5.3959999999999999</v>
      </c>
      <c r="N6565">
        <v>7.468</v>
      </c>
      <c r="O6565">
        <v>7.25</v>
      </c>
      <c r="P6565">
        <v>2.4159999999999999</v>
      </c>
      <c r="Q6565">
        <v>1.5680000000000001</v>
      </c>
      <c r="R6565">
        <v>2.6659999999999999</v>
      </c>
      <c r="S6565">
        <v>2.65</v>
      </c>
      <c r="T6565">
        <v>1.83</v>
      </c>
      <c r="U6565">
        <v>3.1840000000000002</v>
      </c>
      <c r="V6565">
        <v>7.7519999999999998</v>
      </c>
      <c r="W6565">
        <v>6.9740000000000002</v>
      </c>
      <c r="X6565">
        <v>8.19</v>
      </c>
      <c r="Y6565">
        <v>3.9159999999999999</v>
      </c>
      <c r="Z6565">
        <v>4.4939999999999998</v>
      </c>
      <c r="AA6565">
        <v>5.1619999999999999</v>
      </c>
      <c r="AB6565">
        <v>5.2539999999999996</v>
      </c>
    </row>
    <row r="6566" spans="1:28" hidden="1" x14ac:dyDescent="0.25">
      <c r="A6566" s="1">
        <v>42357</v>
      </c>
      <c r="B6566" t="s">
        <v>58</v>
      </c>
      <c r="C6566">
        <f>INDEX(Size!$D:$D,MATCH(B6566,Size!$B:$B,0))</f>
        <v>3.5</v>
      </c>
      <c r="D6566" t="s">
        <v>2</v>
      </c>
      <c r="E6566">
        <v>6.008</v>
      </c>
      <c r="F6566">
        <v>6.5979999999999999</v>
      </c>
      <c r="G6566">
        <v>6.82</v>
      </c>
      <c r="H6566">
        <v>5.2539999999999996</v>
      </c>
      <c r="I6566">
        <v>8.1419999999999995</v>
      </c>
      <c r="J6566">
        <v>11.836</v>
      </c>
      <c r="K6566">
        <v>7.2539999999999996</v>
      </c>
      <c r="L6566">
        <v>7.1059999999999999</v>
      </c>
      <c r="M6566">
        <v>10.465999999999999</v>
      </c>
      <c r="N6566">
        <v>7.8620000000000001</v>
      </c>
      <c r="O6566">
        <v>5.1459999999999999</v>
      </c>
      <c r="P6566">
        <v>4.4720000000000004</v>
      </c>
      <c r="Q6566">
        <v>1.6459999999999999</v>
      </c>
      <c r="R6566">
        <v>2.0640000000000001</v>
      </c>
      <c r="S6566">
        <v>1.44</v>
      </c>
      <c r="T6566">
        <v>3.9140000000000001</v>
      </c>
      <c r="U6566">
        <v>2.706</v>
      </c>
      <c r="V6566">
        <v>4.4859999999999998</v>
      </c>
      <c r="W6566">
        <v>4.2880000000000003</v>
      </c>
      <c r="X6566">
        <v>5.468</v>
      </c>
      <c r="Y6566">
        <v>5.73</v>
      </c>
      <c r="Z6566">
        <v>4.83</v>
      </c>
      <c r="AA6566">
        <v>5.31</v>
      </c>
      <c r="AB6566">
        <v>5.3140000000000001</v>
      </c>
    </row>
    <row r="6567" spans="1:28" hidden="1" x14ac:dyDescent="0.25">
      <c r="A6567" s="1">
        <v>42358</v>
      </c>
      <c r="B6567" t="s">
        <v>58</v>
      </c>
      <c r="C6567">
        <f>INDEX(Size!$D:$D,MATCH(B6567,Size!$B:$B,0))</f>
        <v>3.5</v>
      </c>
      <c r="D6567" t="s">
        <v>2</v>
      </c>
      <c r="E6567">
        <v>6</v>
      </c>
      <c r="F6567">
        <v>3.1619999999999999</v>
      </c>
      <c r="G6567">
        <v>3.7639999999999998</v>
      </c>
      <c r="H6567">
        <v>4.8559999999999999</v>
      </c>
      <c r="I6567">
        <v>6.5860000000000003</v>
      </c>
      <c r="J6567">
        <v>6.1219999999999999</v>
      </c>
      <c r="K6567">
        <v>5.226</v>
      </c>
      <c r="L6567">
        <v>3.9860000000000002</v>
      </c>
      <c r="M6567">
        <v>5.1360000000000001</v>
      </c>
      <c r="N6567">
        <v>4.4960000000000004</v>
      </c>
      <c r="O6567">
        <v>5.266</v>
      </c>
      <c r="P6567">
        <v>4.6900000000000004</v>
      </c>
      <c r="Q6567">
        <v>6.2279999999999998</v>
      </c>
      <c r="R6567">
        <v>5.6779999999999999</v>
      </c>
      <c r="S6567">
        <v>5.7720000000000002</v>
      </c>
      <c r="T6567">
        <v>6.11</v>
      </c>
      <c r="U6567">
        <v>5.6059999999999999</v>
      </c>
      <c r="V6567">
        <v>7.5759999999999996</v>
      </c>
      <c r="W6567">
        <v>5.7679999999999998</v>
      </c>
      <c r="X6567">
        <v>5.7779999999999996</v>
      </c>
      <c r="Y6567">
        <v>6.44</v>
      </c>
      <c r="Z6567">
        <v>3.8980000000000001</v>
      </c>
      <c r="AA6567">
        <v>5.6280000000000001</v>
      </c>
      <c r="AB6567">
        <v>4.6500000000000004</v>
      </c>
    </row>
    <row r="6568" spans="1:28" hidden="1" x14ac:dyDescent="0.25">
      <c r="A6568" s="1">
        <v>42359</v>
      </c>
      <c r="B6568" t="s">
        <v>58</v>
      </c>
      <c r="C6568">
        <f>INDEX(Size!$D:$D,MATCH(B6568,Size!$B:$B,0))</f>
        <v>3.5</v>
      </c>
      <c r="D6568" t="s">
        <v>2</v>
      </c>
      <c r="E6568">
        <v>5.3079999999999998</v>
      </c>
      <c r="F6568">
        <v>6.76</v>
      </c>
      <c r="G6568">
        <v>5.62</v>
      </c>
      <c r="H6568">
        <v>8.3239999999999998</v>
      </c>
      <c r="I6568">
        <v>6.7759999999999998</v>
      </c>
      <c r="J6568">
        <v>7.1379999999999999</v>
      </c>
      <c r="K6568">
        <v>7.15</v>
      </c>
      <c r="L6568">
        <v>8.4879999999999995</v>
      </c>
      <c r="M6568">
        <v>5.4059999999999997</v>
      </c>
      <c r="N6568">
        <v>7.734</v>
      </c>
      <c r="O6568">
        <v>3.9060000000000001</v>
      </c>
      <c r="P6568">
        <v>4.298</v>
      </c>
      <c r="Q6568">
        <v>4.9160000000000004</v>
      </c>
      <c r="R6568">
        <v>4.6159999999999997</v>
      </c>
      <c r="S6568">
        <v>4.2460000000000004</v>
      </c>
      <c r="T6568">
        <v>6.3920000000000003</v>
      </c>
      <c r="U6568">
        <v>7.6559999999999997</v>
      </c>
      <c r="V6568">
        <v>4.96</v>
      </c>
      <c r="W6568">
        <v>4.9580000000000002</v>
      </c>
      <c r="X6568">
        <v>4.992</v>
      </c>
      <c r="Y6568">
        <v>5.1879999999999997</v>
      </c>
      <c r="Z6568">
        <v>7.032</v>
      </c>
      <c r="AA6568">
        <v>6.37</v>
      </c>
      <c r="AB6568">
        <v>5.9039999999999999</v>
      </c>
    </row>
    <row r="6569" spans="1:28" hidden="1" x14ac:dyDescent="0.25">
      <c r="A6569" s="1">
        <v>42360</v>
      </c>
      <c r="B6569" t="s">
        <v>58</v>
      </c>
      <c r="C6569">
        <f>INDEX(Size!$D:$D,MATCH(B6569,Size!$B:$B,0))</f>
        <v>3.5</v>
      </c>
      <c r="D6569" t="s">
        <v>2</v>
      </c>
      <c r="E6569">
        <v>6.1760000000000002</v>
      </c>
      <c r="F6569">
        <v>6.234</v>
      </c>
      <c r="G6569">
        <v>5.19</v>
      </c>
      <c r="H6569">
        <v>4.2160000000000002</v>
      </c>
      <c r="I6569">
        <v>5.21</v>
      </c>
      <c r="J6569">
        <v>7.67</v>
      </c>
      <c r="K6569">
        <v>9.0519999999999996</v>
      </c>
      <c r="L6569">
        <v>7.43</v>
      </c>
      <c r="M6569">
        <v>8.51</v>
      </c>
      <c r="N6569">
        <v>8.5779999999999994</v>
      </c>
      <c r="O6569">
        <v>5.41</v>
      </c>
      <c r="P6569">
        <v>4.29</v>
      </c>
      <c r="Q6569">
        <v>4.8380000000000001</v>
      </c>
      <c r="R6569">
        <v>3.7</v>
      </c>
      <c r="S6569">
        <v>0.61599999999999999</v>
      </c>
      <c r="T6569">
        <v>0</v>
      </c>
      <c r="U6569">
        <v>6.46</v>
      </c>
      <c r="V6569">
        <v>5.72</v>
      </c>
      <c r="W6569">
        <v>5.3159999999999998</v>
      </c>
      <c r="X6569">
        <v>7.4320000000000004</v>
      </c>
      <c r="Y6569">
        <v>3.73</v>
      </c>
      <c r="Z6569">
        <v>4.93</v>
      </c>
      <c r="AA6569">
        <v>3.6520000000000001</v>
      </c>
      <c r="AB6569">
        <v>4.6980000000000004</v>
      </c>
    </row>
    <row r="6570" spans="1:28" hidden="1" x14ac:dyDescent="0.25">
      <c r="A6570" s="1">
        <v>42361</v>
      </c>
      <c r="B6570" t="s">
        <v>58</v>
      </c>
      <c r="C6570">
        <f>INDEX(Size!$D:$D,MATCH(B6570,Size!$B:$B,0))</f>
        <v>3.5</v>
      </c>
      <c r="D6570" t="s">
        <v>2</v>
      </c>
      <c r="E6570">
        <v>4.5620000000000003</v>
      </c>
      <c r="F6570">
        <v>5.6680000000000001</v>
      </c>
      <c r="G6570">
        <v>5.9539999999999997</v>
      </c>
      <c r="H6570">
        <v>5.8</v>
      </c>
      <c r="I6570">
        <v>6.3540000000000001</v>
      </c>
      <c r="J6570">
        <v>6.0179999999999998</v>
      </c>
      <c r="K6570">
        <v>4.5620000000000003</v>
      </c>
      <c r="L6570">
        <v>12.076000000000001</v>
      </c>
      <c r="M6570">
        <v>8.5039999999999996</v>
      </c>
      <c r="N6570">
        <v>4.8499999999999996</v>
      </c>
      <c r="O6570">
        <v>4.1340000000000003</v>
      </c>
      <c r="P6570">
        <v>1.6419999999999999</v>
      </c>
      <c r="Q6570">
        <v>5.62</v>
      </c>
      <c r="R6570">
        <v>5.2919999999999998</v>
      </c>
      <c r="S6570">
        <v>3.5419999999999998</v>
      </c>
      <c r="T6570">
        <v>1.51</v>
      </c>
      <c r="U6570">
        <v>2.6619999999999999</v>
      </c>
      <c r="V6570">
        <v>5.1059999999999999</v>
      </c>
      <c r="W6570">
        <v>5.0259999999999998</v>
      </c>
      <c r="X6570">
        <v>4.242</v>
      </c>
      <c r="Y6570">
        <v>6.6379999999999999</v>
      </c>
      <c r="Z6570">
        <v>4.3899999999999997</v>
      </c>
      <c r="AA6570">
        <v>6.1719999999999997</v>
      </c>
      <c r="AB6570">
        <v>3.5219999999999998</v>
      </c>
    </row>
    <row r="6571" spans="1:28" hidden="1" x14ac:dyDescent="0.25">
      <c r="A6571" s="1">
        <v>42362</v>
      </c>
      <c r="B6571" t="s">
        <v>58</v>
      </c>
      <c r="C6571">
        <f>INDEX(Size!$D:$D,MATCH(B6571,Size!$B:$B,0))</f>
        <v>3.5</v>
      </c>
      <c r="D6571" t="s">
        <v>2</v>
      </c>
      <c r="E6571">
        <v>3.3660000000000001</v>
      </c>
      <c r="F6571">
        <v>4.8680000000000003</v>
      </c>
      <c r="G6571">
        <v>5.3440000000000003</v>
      </c>
      <c r="H6571">
        <v>6.06</v>
      </c>
      <c r="I6571">
        <v>7.45</v>
      </c>
      <c r="J6571">
        <v>7.1840000000000002</v>
      </c>
      <c r="K6571">
        <v>5.9459999999999997</v>
      </c>
      <c r="L6571">
        <v>7.6280000000000001</v>
      </c>
      <c r="M6571">
        <v>7.306</v>
      </c>
      <c r="N6571">
        <v>9.2219999999999995</v>
      </c>
      <c r="O6571">
        <v>5.1539999999999999</v>
      </c>
      <c r="P6571">
        <v>6.4420000000000002</v>
      </c>
      <c r="Q6571">
        <v>4.0419999999999998</v>
      </c>
      <c r="R6571">
        <v>2.54</v>
      </c>
      <c r="S6571">
        <v>3.492</v>
      </c>
      <c r="T6571">
        <v>2.6280000000000001</v>
      </c>
      <c r="U6571">
        <v>3.278</v>
      </c>
      <c r="V6571">
        <v>5.5919999999999996</v>
      </c>
      <c r="W6571">
        <v>5.8140000000000001</v>
      </c>
      <c r="X6571">
        <v>7.58</v>
      </c>
      <c r="Y6571">
        <v>7.9359999999999999</v>
      </c>
      <c r="Z6571">
        <v>5.4</v>
      </c>
      <c r="AA6571">
        <v>5.4020000000000001</v>
      </c>
      <c r="AB6571">
        <v>5.6879999999999997</v>
      </c>
    </row>
    <row r="6572" spans="1:28" hidden="1" x14ac:dyDescent="0.25">
      <c r="A6572" s="1">
        <v>42363</v>
      </c>
      <c r="B6572" t="s">
        <v>58</v>
      </c>
      <c r="C6572">
        <f>INDEX(Size!$D:$D,MATCH(B6572,Size!$B:$B,0))</f>
        <v>3.5</v>
      </c>
      <c r="D6572" t="s">
        <v>2</v>
      </c>
      <c r="E6572">
        <v>6.1740000000000004</v>
      </c>
      <c r="F6572">
        <v>4.7300000000000004</v>
      </c>
      <c r="G6572">
        <v>4.76</v>
      </c>
      <c r="H6572">
        <v>7.9779999999999998</v>
      </c>
      <c r="I6572">
        <v>3.8</v>
      </c>
      <c r="J6572">
        <v>8.6020000000000003</v>
      </c>
      <c r="K6572">
        <v>11.226000000000001</v>
      </c>
      <c r="L6572">
        <v>9.6020000000000003</v>
      </c>
      <c r="M6572">
        <v>6.5519999999999996</v>
      </c>
      <c r="N6572">
        <v>7.4059999999999997</v>
      </c>
      <c r="O6572">
        <v>4.694</v>
      </c>
      <c r="P6572">
        <v>4.9080000000000004</v>
      </c>
      <c r="Q6572">
        <v>2.9220000000000002</v>
      </c>
      <c r="R6572">
        <v>4.5759999999999996</v>
      </c>
      <c r="S6572">
        <v>8.6379999999999999</v>
      </c>
      <c r="T6572">
        <v>5.0019999999999998</v>
      </c>
      <c r="U6572">
        <v>7.3179999999999996</v>
      </c>
      <c r="V6572">
        <v>6.4160000000000004</v>
      </c>
      <c r="W6572">
        <v>5.8179999999999996</v>
      </c>
      <c r="X6572">
        <v>7.56</v>
      </c>
      <c r="Y6572">
        <v>10.87</v>
      </c>
      <c r="Z6572">
        <v>9.7119999999999997</v>
      </c>
      <c r="AA6572">
        <v>8.452</v>
      </c>
      <c r="AB6572">
        <v>6.1980000000000004</v>
      </c>
    </row>
    <row r="6573" spans="1:28" hidden="1" x14ac:dyDescent="0.25">
      <c r="A6573" s="1">
        <v>42364</v>
      </c>
      <c r="B6573" t="s">
        <v>58</v>
      </c>
      <c r="C6573">
        <f>INDEX(Size!$D:$D,MATCH(B6573,Size!$B:$B,0))</f>
        <v>3.5</v>
      </c>
      <c r="D6573" t="s">
        <v>2</v>
      </c>
      <c r="E6573">
        <v>7.4619999999999997</v>
      </c>
      <c r="F6573">
        <v>8.2460000000000004</v>
      </c>
      <c r="G6573">
        <v>6.806</v>
      </c>
      <c r="H6573">
        <v>7.976</v>
      </c>
      <c r="I6573">
        <v>7.556</v>
      </c>
      <c r="J6573">
        <v>9.7720000000000002</v>
      </c>
      <c r="K6573">
        <v>9.0259999999999998</v>
      </c>
      <c r="L6573">
        <v>9.44</v>
      </c>
      <c r="M6573">
        <v>9.7279999999999998</v>
      </c>
      <c r="N6573">
        <v>12.59</v>
      </c>
      <c r="O6573">
        <v>6.7619999999999996</v>
      </c>
      <c r="P6573">
        <v>4.774</v>
      </c>
      <c r="Q6573">
        <v>8.1479999999999997</v>
      </c>
      <c r="R6573">
        <v>4.5179999999999998</v>
      </c>
      <c r="S6573">
        <v>3.8620000000000001</v>
      </c>
      <c r="T6573">
        <v>7.24</v>
      </c>
      <c r="U6573">
        <v>5.056</v>
      </c>
      <c r="V6573">
        <v>8.11</v>
      </c>
      <c r="W6573">
        <v>9.5719999999999992</v>
      </c>
      <c r="X6573">
        <v>7.3380000000000001</v>
      </c>
      <c r="Y6573">
        <v>7.758</v>
      </c>
      <c r="Z6573">
        <v>5.08</v>
      </c>
      <c r="AA6573">
        <v>10.577999999999999</v>
      </c>
      <c r="AB6573">
        <v>8.3740000000000006</v>
      </c>
    </row>
    <row r="6574" spans="1:28" hidden="1" x14ac:dyDescent="0.25">
      <c r="A6574" s="1">
        <v>42365</v>
      </c>
      <c r="B6574" t="s">
        <v>58</v>
      </c>
      <c r="C6574">
        <f>INDEX(Size!$D:$D,MATCH(B6574,Size!$B:$B,0))</f>
        <v>3.5</v>
      </c>
      <c r="D6574" t="s">
        <v>2</v>
      </c>
      <c r="E6574">
        <v>8.6739999999999995</v>
      </c>
      <c r="F6574">
        <v>7.1319999999999997</v>
      </c>
      <c r="G6574">
        <v>10.118</v>
      </c>
      <c r="H6574">
        <v>6.58</v>
      </c>
      <c r="I6574">
        <v>12.122</v>
      </c>
      <c r="J6574">
        <v>8.9540000000000006</v>
      </c>
      <c r="K6574">
        <v>10.864000000000001</v>
      </c>
      <c r="L6574">
        <v>9.9939999999999998</v>
      </c>
      <c r="M6574">
        <v>15.108000000000001</v>
      </c>
      <c r="N6574">
        <v>8.9700000000000006</v>
      </c>
      <c r="O6574">
        <v>6.0819999999999999</v>
      </c>
      <c r="P6574">
        <v>6.2679999999999998</v>
      </c>
      <c r="Q6574">
        <v>4.0519999999999996</v>
      </c>
      <c r="R6574">
        <v>6.3639999999999999</v>
      </c>
      <c r="S6574">
        <v>6.1719999999999997</v>
      </c>
      <c r="T6574">
        <v>4.9660000000000002</v>
      </c>
      <c r="U6574">
        <v>5.1639999999999997</v>
      </c>
      <c r="V6574">
        <v>4.9039999999999999</v>
      </c>
      <c r="W6574">
        <v>5.5119999999999996</v>
      </c>
      <c r="X6574">
        <v>6.8140000000000001</v>
      </c>
      <c r="Y6574">
        <v>6.1319999999999997</v>
      </c>
      <c r="Z6574">
        <v>9.2379999999999995</v>
      </c>
      <c r="AA6574">
        <v>7.72</v>
      </c>
      <c r="AB6574">
        <v>6.2039999999999997</v>
      </c>
    </row>
    <row r="6575" spans="1:28" hidden="1" x14ac:dyDescent="0.25">
      <c r="A6575" s="1">
        <v>42366</v>
      </c>
      <c r="B6575" t="s">
        <v>58</v>
      </c>
      <c r="C6575">
        <f>INDEX(Size!$D:$D,MATCH(B6575,Size!$B:$B,0))</f>
        <v>3.5</v>
      </c>
      <c r="D6575" t="s">
        <v>2</v>
      </c>
      <c r="E6575">
        <v>7.91</v>
      </c>
      <c r="F6575">
        <v>8.4619999999999997</v>
      </c>
      <c r="G6575">
        <v>7.64</v>
      </c>
      <c r="H6575">
        <v>8.1199999999999992</v>
      </c>
      <c r="I6575">
        <v>12.48</v>
      </c>
      <c r="J6575">
        <v>10.116</v>
      </c>
      <c r="K6575">
        <v>9.41</v>
      </c>
      <c r="L6575">
        <v>9.43</v>
      </c>
      <c r="M6575">
        <v>10.8</v>
      </c>
      <c r="N6575">
        <v>8.9160000000000004</v>
      </c>
      <c r="O6575">
        <v>8.7140000000000004</v>
      </c>
      <c r="P6575">
        <v>5.7539999999999996</v>
      </c>
      <c r="Q6575">
        <v>3.298</v>
      </c>
      <c r="R6575">
        <v>1.988</v>
      </c>
      <c r="S6575">
        <v>3.5960000000000001</v>
      </c>
      <c r="T6575">
        <v>3.7919999999999998</v>
      </c>
      <c r="U6575">
        <v>3.23</v>
      </c>
      <c r="V6575">
        <v>7.6180000000000003</v>
      </c>
      <c r="W6575">
        <v>7.8680000000000003</v>
      </c>
      <c r="X6575">
        <v>7.202</v>
      </c>
      <c r="Y6575">
        <v>7.3339999999999996</v>
      </c>
      <c r="Z6575">
        <v>7.2460000000000004</v>
      </c>
      <c r="AA6575">
        <v>7.6820000000000004</v>
      </c>
      <c r="AB6575">
        <v>7.056</v>
      </c>
    </row>
    <row r="6576" spans="1:28" hidden="1" x14ac:dyDescent="0.25">
      <c r="A6576" s="1">
        <v>42367</v>
      </c>
      <c r="B6576" t="s">
        <v>58</v>
      </c>
      <c r="C6576">
        <f>INDEX(Size!$D:$D,MATCH(B6576,Size!$B:$B,0))</f>
        <v>3.5</v>
      </c>
      <c r="D6576" t="s">
        <v>2</v>
      </c>
      <c r="E6576">
        <v>6.6260000000000003</v>
      </c>
      <c r="F6576">
        <v>8.6180000000000003</v>
      </c>
      <c r="G6576">
        <v>6.3979999999999997</v>
      </c>
      <c r="H6576">
        <v>6.5519999999999996</v>
      </c>
      <c r="I6576">
        <v>6.7080000000000002</v>
      </c>
      <c r="J6576">
        <v>16.288</v>
      </c>
      <c r="K6576">
        <v>8.2240000000000002</v>
      </c>
      <c r="L6576">
        <v>10.106</v>
      </c>
      <c r="M6576">
        <v>7.5860000000000003</v>
      </c>
      <c r="N6576">
        <v>5.7640000000000002</v>
      </c>
      <c r="O6576">
        <v>5.83</v>
      </c>
      <c r="P6576">
        <v>6.97</v>
      </c>
      <c r="Q6576">
        <v>4.7359999999999998</v>
      </c>
      <c r="R6576">
        <v>4.2839999999999998</v>
      </c>
      <c r="S6576">
        <v>3.73</v>
      </c>
      <c r="T6576">
        <v>3.3260000000000001</v>
      </c>
      <c r="U6576">
        <v>5.1379999999999999</v>
      </c>
      <c r="V6576">
        <v>7.0339999999999998</v>
      </c>
      <c r="W6576">
        <v>6.4660000000000002</v>
      </c>
      <c r="X6576">
        <v>8.3119999999999994</v>
      </c>
      <c r="Y6576">
        <v>9.4480000000000004</v>
      </c>
      <c r="Z6576">
        <v>5.5720000000000001</v>
      </c>
      <c r="AA6576">
        <v>6.53</v>
      </c>
      <c r="AB6576">
        <v>5.8620000000000001</v>
      </c>
    </row>
    <row r="6577" spans="1:28" hidden="1" x14ac:dyDescent="0.25">
      <c r="A6577" s="1">
        <v>42368</v>
      </c>
      <c r="B6577" t="s">
        <v>58</v>
      </c>
      <c r="C6577">
        <f>INDEX(Size!$D:$D,MATCH(B6577,Size!$B:$B,0))</f>
        <v>3.5</v>
      </c>
      <c r="D6577" t="s">
        <v>2</v>
      </c>
      <c r="E6577">
        <v>5.59</v>
      </c>
      <c r="F6577">
        <v>6.26</v>
      </c>
      <c r="G6577">
        <v>8.2059999999999995</v>
      </c>
      <c r="H6577">
        <v>7.9</v>
      </c>
      <c r="I6577">
        <v>7.88</v>
      </c>
      <c r="J6577">
        <v>9.1280000000000001</v>
      </c>
      <c r="K6577">
        <v>10.64</v>
      </c>
      <c r="L6577">
        <v>11.545999999999999</v>
      </c>
      <c r="M6577">
        <v>7.6260000000000003</v>
      </c>
      <c r="N6577">
        <v>9.8819999999999997</v>
      </c>
      <c r="O6577">
        <v>6.3959999999999999</v>
      </c>
      <c r="P6577">
        <v>6.6479999999999997</v>
      </c>
      <c r="Q6577">
        <v>3.66</v>
      </c>
      <c r="R6577">
        <v>4.298</v>
      </c>
      <c r="S6577">
        <v>3.778</v>
      </c>
      <c r="T6577">
        <v>2.2999999999999998</v>
      </c>
      <c r="U6577">
        <v>4.2</v>
      </c>
      <c r="V6577">
        <v>4.758</v>
      </c>
      <c r="W6577">
        <v>5.9119999999999999</v>
      </c>
      <c r="X6577">
        <v>6.742</v>
      </c>
      <c r="Y6577">
        <v>11.023999999999999</v>
      </c>
      <c r="Z6577">
        <v>7.13</v>
      </c>
      <c r="AA6577">
        <v>7.1420000000000003</v>
      </c>
      <c r="AB6577">
        <v>5.3819999999999997</v>
      </c>
    </row>
    <row r="6578" spans="1:28" hidden="1" x14ac:dyDescent="0.25">
      <c r="A6578" s="1">
        <v>42369</v>
      </c>
      <c r="B6578" t="s">
        <v>58</v>
      </c>
      <c r="C6578">
        <f>INDEX(Size!$D:$D,MATCH(B6578,Size!$B:$B,0))</f>
        <v>3.5</v>
      </c>
      <c r="D6578" t="s">
        <v>2</v>
      </c>
      <c r="E6578">
        <v>7.9820000000000002</v>
      </c>
      <c r="F6578">
        <v>7.31</v>
      </c>
      <c r="G6578">
        <v>6.1740000000000004</v>
      </c>
      <c r="H6578">
        <v>7.92</v>
      </c>
      <c r="I6578">
        <v>9.5820000000000007</v>
      </c>
      <c r="J6578">
        <v>13.986000000000001</v>
      </c>
      <c r="K6578">
        <v>7.952</v>
      </c>
      <c r="L6578">
        <v>9.3320000000000007</v>
      </c>
      <c r="M6578">
        <v>8.6460000000000008</v>
      </c>
      <c r="N6578">
        <v>9.3040000000000003</v>
      </c>
      <c r="O6578">
        <v>7.0259999999999998</v>
      </c>
      <c r="P6578">
        <v>5.6239999999999997</v>
      </c>
      <c r="Q6578">
        <v>5.056</v>
      </c>
      <c r="R6578">
        <v>3.9380000000000002</v>
      </c>
      <c r="S6578">
        <v>3.44</v>
      </c>
      <c r="T6578">
        <v>4.7240000000000002</v>
      </c>
      <c r="U6578">
        <v>2.9580000000000002</v>
      </c>
      <c r="V6578">
        <v>6.41</v>
      </c>
      <c r="W6578">
        <v>8.9979999999999993</v>
      </c>
      <c r="X6578">
        <v>9.5739999999999998</v>
      </c>
      <c r="Y6578">
        <v>11.923999999999999</v>
      </c>
      <c r="Z6578">
        <v>8.11</v>
      </c>
      <c r="AA6578">
        <v>8.0579999999999998</v>
      </c>
      <c r="AB6578">
        <v>6.9279999999999999</v>
      </c>
    </row>
    <row r="6579" spans="1:28" hidden="1" x14ac:dyDescent="0.25">
      <c r="A6579" s="1">
        <v>42005</v>
      </c>
      <c r="B6579" t="s">
        <v>58</v>
      </c>
      <c r="C6579">
        <f>INDEX(Size!$D:$D,MATCH(B6579,Size!$B:$B,0))</f>
        <v>3.5</v>
      </c>
      <c r="D6579" t="s">
        <v>3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1.6E-2</v>
      </c>
      <c r="T6579">
        <v>4.0000000000000001E-3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</row>
    <row r="6580" spans="1:28" hidden="1" x14ac:dyDescent="0.25">
      <c r="A6580" s="1">
        <v>42006</v>
      </c>
      <c r="B6580" t="s">
        <v>58</v>
      </c>
      <c r="C6580">
        <f>INDEX(Size!$D:$D,MATCH(B6580,Size!$B:$B,0))</f>
        <v>3.5</v>
      </c>
      <c r="D6580" t="s">
        <v>3</v>
      </c>
      <c r="E6580">
        <v>0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0.02</v>
      </c>
      <c r="S6580">
        <v>0.25800000000000001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</row>
    <row r="6581" spans="1:28" hidden="1" x14ac:dyDescent="0.25">
      <c r="A6581" s="1">
        <v>42007</v>
      </c>
      <c r="B6581" t="s">
        <v>58</v>
      </c>
      <c r="C6581">
        <f>INDEX(Size!$D:$D,MATCH(B6581,Size!$B:$B,0))</f>
        <v>3.5</v>
      </c>
      <c r="D6581" t="s">
        <v>3</v>
      </c>
      <c r="E6581">
        <v>0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0.104</v>
      </c>
      <c r="P6581">
        <v>0.114</v>
      </c>
      <c r="Q6581">
        <v>0.14399999999999999</v>
      </c>
      <c r="R6581">
        <v>7.0000000000000007E-2</v>
      </c>
      <c r="S6581">
        <v>0.05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</row>
    <row r="6582" spans="1:28" hidden="1" x14ac:dyDescent="0.25">
      <c r="A6582" s="1">
        <v>42008</v>
      </c>
      <c r="B6582" t="s">
        <v>58</v>
      </c>
      <c r="C6582">
        <f>INDEX(Size!$D:$D,MATCH(B6582,Size!$B:$B,0))</f>
        <v>3.5</v>
      </c>
      <c r="D6582" t="s">
        <v>3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8.0000000000000002E-3</v>
      </c>
      <c r="R6582">
        <v>0.14799999999999999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</row>
    <row r="6583" spans="1:28" hidden="1" x14ac:dyDescent="0.25">
      <c r="A6583" s="1">
        <v>42009</v>
      </c>
      <c r="B6583" t="s">
        <v>58</v>
      </c>
      <c r="C6583">
        <f>INDEX(Size!$D:$D,MATCH(B6583,Size!$B:$B,0))</f>
        <v>3.5</v>
      </c>
      <c r="D6583" t="s">
        <v>3</v>
      </c>
      <c r="E6583">
        <v>0</v>
      </c>
      <c r="F6583">
        <v>0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2E-3</v>
      </c>
      <c r="P6583">
        <v>0</v>
      </c>
      <c r="Q6583">
        <v>0</v>
      </c>
      <c r="R6583">
        <v>0</v>
      </c>
      <c r="S6583">
        <v>0</v>
      </c>
      <c r="T6583">
        <v>4.5999999999999999E-2</v>
      </c>
      <c r="U6583">
        <v>0.03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</row>
    <row r="6584" spans="1:28" hidden="1" x14ac:dyDescent="0.25">
      <c r="A6584" s="1">
        <v>42010</v>
      </c>
      <c r="B6584" t="s">
        <v>58</v>
      </c>
      <c r="C6584">
        <f>INDEX(Size!$D:$D,MATCH(B6584,Size!$B:$B,0))</f>
        <v>3.5</v>
      </c>
      <c r="D6584" t="s">
        <v>3</v>
      </c>
      <c r="E6584">
        <v>0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4.5999999999999999E-2</v>
      </c>
      <c r="S6584">
        <v>0.71599999999999997</v>
      </c>
      <c r="T6584">
        <v>0.434</v>
      </c>
      <c r="U6584">
        <v>8.0000000000000002E-3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</row>
    <row r="6585" spans="1:28" hidden="1" x14ac:dyDescent="0.25">
      <c r="A6585" s="1">
        <v>42011</v>
      </c>
      <c r="B6585" t="s">
        <v>58</v>
      </c>
      <c r="C6585">
        <f>INDEX(Size!$D:$D,MATCH(B6585,Size!$B:$B,0))</f>
        <v>3.5</v>
      </c>
      <c r="D6585" t="s">
        <v>3</v>
      </c>
      <c r="E6585">
        <v>0</v>
      </c>
      <c r="F6585">
        <v>0</v>
      </c>
      <c r="G6585">
        <v>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0.224</v>
      </c>
      <c r="Q6585">
        <v>0.81799999999999995</v>
      </c>
      <c r="R6585">
        <v>0.95399999999999996</v>
      </c>
      <c r="S6585">
        <v>0.86199999999999999</v>
      </c>
      <c r="T6585">
        <v>0.11799999999999999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</row>
    <row r="6586" spans="1:28" hidden="1" x14ac:dyDescent="0.25">
      <c r="A6586" s="1">
        <v>42012</v>
      </c>
      <c r="B6586" t="s">
        <v>58</v>
      </c>
      <c r="C6586">
        <f>INDEX(Size!$D:$D,MATCH(B6586,Size!$B:$B,0))</f>
        <v>3.5</v>
      </c>
      <c r="D6586" t="s">
        <v>3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0.35399999999999998</v>
      </c>
      <c r="P6586">
        <v>0.82799999999999996</v>
      </c>
      <c r="Q6586">
        <v>0.85199999999999998</v>
      </c>
      <c r="R6586">
        <v>0.25</v>
      </c>
      <c r="S6586">
        <v>0.30399999999999999</v>
      </c>
      <c r="T6586">
        <v>0.69399999999999995</v>
      </c>
      <c r="U6586">
        <v>7.3999999999999996E-2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</row>
    <row r="6587" spans="1:28" hidden="1" x14ac:dyDescent="0.25">
      <c r="A6587" s="1">
        <v>42013</v>
      </c>
      <c r="B6587" t="s">
        <v>58</v>
      </c>
      <c r="C6587">
        <f>INDEX(Size!$D:$D,MATCH(B6587,Size!$B:$B,0))</f>
        <v>3.5</v>
      </c>
      <c r="D6587" t="s">
        <v>3</v>
      </c>
      <c r="E6587">
        <v>0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0.67400000000000004</v>
      </c>
      <c r="Q6587">
        <v>1.294</v>
      </c>
      <c r="R6587">
        <v>1.0660000000000001</v>
      </c>
      <c r="S6587">
        <v>0.432</v>
      </c>
      <c r="T6587">
        <v>0.11799999999999999</v>
      </c>
      <c r="U6587">
        <v>0.152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</row>
    <row r="6588" spans="1:28" hidden="1" x14ac:dyDescent="0.25">
      <c r="A6588" s="1">
        <v>42014</v>
      </c>
      <c r="B6588" t="s">
        <v>58</v>
      </c>
      <c r="C6588">
        <f>INDEX(Size!$D:$D,MATCH(B6588,Size!$B:$B,0))</f>
        <v>3.5</v>
      </c>
      <c r="D6588" t="s">
        <v>3</v>
      </c>
      <c r="E6588">
        <v>0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1.4E-2</v>
      </c>
      <c r="Q6588">
        <v>0</v>
      </c>
      <c r="R6588">
        <v>4.0000000000000001E-3</v>
      </c>
      <c r="S6588">
        <v>0</v>
      </c>
      <c r="T6588">
        <v>1.2E-2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</row>
    <row r="6589" spans="1:28" hidden="1" x14ac:dyDescent="0.25">
      <c r="A6589" s="1">
        <v>42015</v>
      </c>
      <c r="B6589" t="s">
        <v>58</v>
      </c>
      <c r="C6589">
        <f>INDEX(Size!$D:$D,MATCH(B6589,Size!$B:$B,0))</f>
        <v>3.5</v>
      </c>
      <c r="D6589" t="s">
        <v>3</v>
      </c>
      <c r="E6589">
        <v>0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0.02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</row>
    <row r="6590" spans="1:28" hidden="1" x14ac:dyDescent="0.25">
      <c r="A6590" s="1">
        <v>42016</v>
      </c>
      <c r="B6590" t="s">
        <v>58</v>
      </c>
      <c r="C6590">
        <f>INDEX(Size!$D:$D,MATCH(B6590,Size!$B:$B,0))</f>
        <v>3.5</v>
      </c>
      <c r="D6590" t="s">
        <v>3</v>
      </c>
      <c r="E6590">
        <v>0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1.6E-2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</row>
    <row r="6591" spans="1:28" hidden="1" x14ac:dyDescent="0.25">
      <c r="A6591" s="1">
        <v>42017</v>
      </c>
      <c r="B6591" t="s">
        <v>58</v>
      </c>
      <c r="C6591">
        <f>INDEX(Size!$D:$D,MATCH(B6591,Size!$B:$B,0))</f>
        <v>3.5</v>
      </c>
      <c r="D6591" t="s">
        <v>3</v>
      </c>
      <c r="E6591">
        <v>0</v>
      </c>
      <c r="F6591">
        <v>0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0.16400000000000001</v>
      </c>
      <c r="P6591">
        <v>0.19800000000000001</v>
      </c>
      <c r="Q6591">
        <v>0.40200000000000002</v>
      </c>
      <c r="R6591">
        <v>0.8</v>
      </c>
      <c r="S6591">
        <v>9.1999999999999998E-2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</row>
    <row r="6592" spans="1:28" hidden="1" x14ac:dyDescent="0.25">
      <c r="A6592" s="1">
        <v>42018</v>
      </c>
      <c r="B6592" t="s">
        <v>58</v>
      </c>
      <c r="C6592">
        <f>INDEX(Size!$D:$D,MATCH(B6592,Size!$B:$B,0))</f>
        <v>3.5</v>
      </c>
      <c r="D6592" t="s">
        <v>3</v>
      </c>
      <c r="E6592">
        <v>0</v>
      </c>
      <c r="F6592">
        <v>0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0.19400000000000001</v>
      </c>
      <c r="Q6592">
        <v>0.254</v>
      </c>
      <c r="R6592">
        <v>0.75600000000000001</v>
      </c>
      <c r="S6592">
        <v>9.4E-2</v>
      </c>
      <c r="T6592">
        <v>9.6000000000000002E-2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</row>
    <row r="6593" spans="1:28" hidden="1" x14ac:dyDescent="0.25">
      <c r="A6593" s="1">
        <v>42019</v>
      </c>
      <c r="B6593" t="s">
        <v>58</v>
      </c>
      <c r="C6593">
        <f>INDEX(Size!$D:$D,MATCH(B6593,Size!$B:$B,0))</f>
        <v>3.5</v>
      </c>
      <c r="D6593" t="s">
        <v>3</v>
      </c>
      <c r="E6593"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2.4E-2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</row>
    <row r="6594" spans="1:28" hidden="1" x14ac:dyDescent="0.25">
      <c r="A6594" s="1">
        <v>42020</v>
      </c>
      <c r="B6594" t="s">
        <v>58</v>
      </c>
      <c r="C6594">
        <f>INDEX(Size!$D:$D,MATCH(B6594,Size!$B:$B,0))</f>
        <v>3.5</v>
      </c>
      <c r="D6594" t="s">
        <v>3</v>
      </c>
      <c r="E6594">
        <v>0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0.02</v>
      </c>
      <c r="P6594">
        <v>0</v>
      </c>
      <c r="Q6594">
        <v>0.02</v>
      </c>
      <c r="R6594">
        <v>0.22800000000000001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</row>
    <row r="6595" spans="1:28" hidden="1" x14ac:dyDescent="0.25">
      <c r="A6595" s="1">
        <v>42021</v>
      </c>
      <c r="B6595" t="s">
        <v>58</v>
      </c>
      <c r="C6595">
        <f>INDEX(Size!$D:$D,MATCH(B6595,Size!$B:$B,0))</f>
        <v>3.5</v>
      </c>
      <c r="D6595" t="s">
        <v>3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2.8000000000000001E-2</v>
      </c>
      <c r="O6595">
        <v>1.2E-2</v>
      </c>
      <c r="P6595">
        <v>9.8000000000000004E-2</v>
      </c>
      <c r="Q6595">
        <v>0.84399999999999997</v>
      </c>
      <c r="R6595">
        <v>0.41599999999999998</v>
      </c>
      <c r="S6595">
        <v>0.48599999999999999</v>
      </c>
      <c r="T6595">
        <v>6.0000000000000001E-3</v>
      </c>
      <c r="U6595">
        <v>4.0000000000000001E-3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</row>
    <row r="6596" spans="1:28" hidden="1" x14ac:dyDescent="0.25">
      <c r="A6596" s="1">
        <v>42022</v>
      </c>
      <c r="B6596" t="s">
        <v>58</v>
      </c>
      <c r="C6596">
        <f>INDEX(Size!$D:$D,MATCH(B6596,Size!$B:$B,0))</f>
        <v>3.5</v>
      </c>
      <c r="D6596" t="s">
        <v>3</v>
      </c>
      <c r="E6596">
        <v>0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0.78800000000000003</v>
      </c>
      <c r="Q6596">
        <v>0.48399999999999999</v>
      </c>
      <c r="R6596">
        <v>0.14000000000000001</v>
      </c>
      <c r="S6596">
        <v>4.0000000000000001E-3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</row>
    <row r="6597" spans="1:28" hidden="1" x14ac:dyDescent="0.25">
      <c r="A6597" s="1">
        <v>42023</v>
      </c>
      <c r="B6597" t="s">
        <v>58</v>
      </c>
      <c r="C6597">
        <f>INDEX(Size!$D:$D,MATCH(B6597,Size!$B:$B,0))</f>
        <v>3.5</v>
      </c>
      <c r="D6597" t="s">
        <v>3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9.6000000000000002E-2</v>
      </c>
      <c r="S6597">
        <v>0.16400000000000001</v>
      </c>
      <c r="T6597">
        <v>6.4000000000000001E-2</v>
      </c>
      <c r="U6597">
        <v>3.7999999999999999E-2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</row>
    <row r="6598" spans="1:28" hidden="1" x14ac:dyDescent="0.25">
      <c r="A6598" s="1">
        <v>42024</v>
      </c>
      <c r="B6598" t="s">
        <v>58</v>
      </c>
      <c r="C6598">
        <f>INDEX(Size!$D:$D,MATCH(B6598,Size!$B:$B,0))</f>
        <v>3.5</v>
      </c>
      <c r="D6598" t="s">
        <v>3</v>
      </c>
      <c r="E6598">
        <v>0</v>
      </c>
      <c r="F6598">
        <v>0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</row>
    <row r="6599" spans="1:28" hidden="1" x14ac:dyDescent="0.25">
      <c r="A6599" s="1">
        <v>42025</v>
      </c>
      <c r="B6599" t="s">
        <v>58</v>
      </c>
      <c r="C6599">
        <f>INDEX(Size!$D:$D,MATCH(B6599,Size!$B:$B,0))</f>
        <v>3.5</v>
      </c>
      <c r="D6599" t="s">
        <v>3</v>
      </c>
      <c r="E6599">
        <v>0</v>
      </c>
      <c r="F6599">
        <v>0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2.4E-2</v>
      </c>
      <c r="O6599">
        <v>0.372</v>
      </c>
      <c r="P6599">
        <v>0</v>
      </c>
      <c r="Q6599">
        <v>6.0000000000000001E-3</v>
      </c>
      <c r="R6599">
        <v>0.112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</row>
    <row r="6600" spans="1:28" hidden="1" x14ac:dyDescent="0.25">
      <c r="A6600" s="1">
        <v>42026</v>
      </c>
      <c r="B6600" t="s">
        <v>58</v>
      </c>
      <c r="C6600">
        <f>INDEX(Size!$D:$D,MATCH(B6600,Size!$B:$B,0))</f>
        <v>3.5</v>
      </c>
      <c r="D6600" t="s">
        <v>3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</row>
    <row r="6601" spans="1:28" hidden="1" x14ac:dyDescent="0.25">
      <c r="A6601" s="1">
        <v>42027</v>
      </c>
      <c r="B6601" t="s">
        <v>58</v>
      </c>
      <c r="C6601">
        <f>INDEX(Size!$D:$D,MATCH(B6601,Size!$B:$B,0))</f>
        <v>3.5</v>
      </c>
      <c r="D6601" t="s">
        <v>3</v>
      </c>
      <c r="E6601">
        <v>0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6.0000000000000001E-3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</row>
    <row r="6602" spans="1:28" hidden="1" x14ac:dyDescent="0.25">
      <c r="A6602" s="1">
        <v>42028</v>
      </c>
      <c r="B6602" t="s">
        <v>58</v>
      </c>
      <c r="C6602">
        <f>INDEX(Size!$D:$D,MATCH(B6602,Size!$B:$B,0))</f>
        <v>3.5</v>
      </c>
      <c r="D6602" t="s">
        <v>3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0.24399999999999999</v>
      </c>
      <c r="S6602">
        <v>0.23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</row>
    <row r="6603" spans="1:28" hidden="1" x14ac:dyDescent="0.25">
      <c r="A6603" s="1">
        <v>42029</v>
      </c>
      <c r="B6603" t="s">
        <v>58</v>
      </c>
      <c r="C6603">
        <f>INDEX(Size!$D:$D,MATCH(B6603,Size!$B:$B,0))</f>
        <v>3.5</v>
      </c>
      <c r="D6603" t="s">
        <v>3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4.5999999999999999E-2</v>
      </c>
      <c r="O6603">
        <v>0.30399999999999999</v>
      </c>
      <c r="P6603">
        <v>0.61</v>
      </c>
      <c r="Q6603">
        <v>0.35399999999999998</v>
      </c>
      <c r="R6603">
        <v>0</v>
      </c>
      <c r="S6603">
        <v>2E-3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</row>
    <row r="6604" spans="1:28" hidden="1" x14ac:dyDescent="0.25">
      <c r="A6604" s="1">
        <v>42030</v>
      </c>
      <c r="B6604" t="s">
        <v>58</v>
      </c>
      <c r="C6604">
        <f>INDEX(Size!$D:$D,MATCH(B6604,Size!$B:$B,0))</f>
        <v>3.5</v>
      </c>
      <c r="D6604" t="s">
        <v>3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3.2000000000000001E-2</v>
      </c>
      <c r="Q6604">
        <v>7.3999999999999996E-2</v>
      </c>
      <c r="R6604">
        <v>0.54200000000000004</v>
      </c>
      <c r="S6604">
        <v>0.104</v>
      </c>
      <c r="T6604">
        <v>0.4</v>
      </c>
      <c r="U6604">
        <v>3.5999999999999997E-2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</row>
    <row r="6605" spans="1:28" hidden="1" x14ac:dyDescent="0.25">
      <c r="A6605" s="1">
        <v>42031</v>
      </c>
      <c r="B6605" t="s">
        <v>58</v>
      </c>
      <c r="C6605">
        <f>INDEX(Size!$D:$D,MATCH(B6605,Size!$B:$B,0))</f>
        <v>3.5</v>
      </c>
      <c r="D6605" t="s">
        <v>3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1.2E-2</v>
      </c>
      <c r="P6605">
        <v>0.40200000000000002</v>
      </c>
      <c r="Q6605">
        <v>0.74</v>
      </c>
      <c r="R6605">
        <v>0.77800000000000002</v>
      </c>
      <c r="S6605">
        <v>0.752</v>
      </c>
      <c r="T6605">
        <v>0.16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</row>
    <row r="6606" spans="1:28" hidden="1" x14ac:dyDescent="0.25">
      <c r="A6606" s="1">
        <v>42032</v>
      </c>
      <c r="B6606" t="s">
        <v>58</v>
      </c>
      <c r="C6606">
        <f>INDEX(Size!$D:$D,MATCH(B6606,Size!$B:$B,0))</f>
        <v>3.5</v>
      </c>
      <c r="D6606" t="s">
        <v>3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8.5999999999999993E-2</v>
      </c>
      <c r="P6606">
        <v>0.11600000000000001</v>
      </c>
      <c r="Q6606">
        <v>0.35799999999999998</v>
      </c>
      <c r="R6606">
        <v>0.54400000000000004</v>
      </c>
      <c r="S6606">
        <v>0.114</v>
      </c>
      <c r="T6606">
        <v>0.47399999999999998</v>
      </c>
      <c r="U6606">
        <v>2.1999999999999999E-2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</row>
    <row r="6607" spans="1:28" hidden="1" x14ac:dyDescent="0.25">
      <c r="A6607" s="1">
        <v>42033</v>
      </c>
      <c r="B6607" t="s">
        <v>58</v>
      </c>
      <c r="C6607">
        <f>INDEX(Size!$D:$D,MATCH(B6607,Size!$B:$B,0))</f>
        <v>3.5</v>
      </c>
      <c r="D6607" t="s">
        <v>3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1.6E-2</v>
      </c>
      <c r="R6607">
        <v>0.01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</row>
    <row r="6608" spans="1:28" hidden="1" x14ac:dyDescent="0.25">
      <c r="A6608" s="1">
        <v>42034</v>
      </c>
      <c r="B6608" t="s">
        <v>58</v>
      </c>
      <c r="C6608">
        <f>INDEX(Size!$D:$D,MATCH(B6608,Size!$B:$B,0))</f>
        <v>3.5</v>
      </c>
      <c r="D6608" t="s">
        <v>3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</row>
    <row r="6609" spans="1:28" hidden="1" x14ac:dyDescent="0.25">
      <c r="A6609" s="1">
        <v>42035</v>
      </c>
      <c r="B6609" t="s">
        <v>58</v>
      </c>
      <c r="C6609">
        <f>INDEX(Size!$D:$D,MATCH(B6609,Size!$B:$B,0))</f>
        <v>3.5</v>
      </c>
      <c r="D6609" t="s">
        <v>3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1.4E-2</v>
      </c>
      <c r="O6609">
        <v>0.13</v>
      </c>
      <c r="P6609">
        <v>0.432</v>
      </c>
      <c r="Q6609">
        <v>0.06</v>
      </c>
      <c r="R6609">
        <v>0.124</v>
      </c>
      <c r="S6609">
        <v>0.79600000000000004</v>
      </c>
      <c r="T6609">
        <v>0.93200000000000005</v>
      </c>
      <c r="U6609">
        <v>0.438</v>
      </c>
      <c r="V6609">
        <v>4.0000000000000001E-3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</row>
    <row r="6610" spans="1:28" hidden="1" x14ac:dyDescent="0.25">
      <c r="A6610" s="1">
        <v>42036</v>
      </c>
      <c r="B6610" t="s">
        <v>58</v>
      </c>
      <c r="C6610">
        <f>INDEX(Size!$D:$D,MATCH(B6610,Size!$B:$B,0))</f>
        <v>3.5</v>
      </c>
      <c r="D6610" t="s">
        <v>3</v>
      </c>
      <c r="E6610">
        <v>0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1.7999999999999999E-2</v>
      </c>
      <c r="N6610">
        <v>0.38800000000000001</v>
      </c>
      <c r="O6610">
        <v>0.68799999999999994</v>
      </c>
      <c r="P6610">
        <v>0.314</v>
      </c>
      <c r="Q6610">
        <v>1.17</v>
      </c>
      <c r="R6610">
        <v>1.57</v>
      </c>
      <c r="S6610">
        <v>0.70799999999999996</v>
      </c>
      <c r="T6610">
        <v>0.11600000000000001</v>
      </c>
      <c r="U6610">
        <v>1.6E-2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</row>
    <row r="6611" spans="1:28" hidden="1" x14ac:dyDescent="0.25">
      <c r="A6611" s="1">
        <v>42037</v>
      </c>
      <c r="B6611" t="s">
        <v>58</v>
      </c>
      <c r="C6611">
        <f>INDEX(Size!$D:$D,MATCH(B6611,Size!$B:$B,0))</f>
        <v>3.5</v>
      </c>
      <c r="D6611" t="s">
        <v>3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1.6E-2</v>
      </c>
      <c r="N6611">
        <v>0.40400000000000003</v>
      </c>
      <c r="O6611">
        <v>0.68600000000000005</v>
      </c>
      <c r="P6611">
        <v>0.13200000000000001</v>
      </c>
      <c r="Q6611">
        <v>1.1919999999999999</v>
      </c>
      <c r="R6611">
        <v>1.6160000000000001</v>
      </c>
      <c r="S6611">
        <v>1.1399999999999999</v>
      </c>
      <c r="T6611">
        <v>0.78600000000000003</v>
      </c>
      <c r="U6611">
        <v>0.182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</row>
    <row r="6612" spans="1:28" hidden="1" x14ac:dyDescent="0.25">
      <c r="A6612" s="1">
        <v>42038</v>
      </c>
      <c r="B6612" t="s">
        <v>58</v>
      </c>
      <c r="C6612">
        <f>INDEX(Size!$D:$D,MATCH(B6612,Size!$B:$B,0))</f>
        <v>3.5</v>
      </c>
      <c r="D6612" t="s">
        <v>3</v>
      </c>
      <c r="E6612">
        <v>0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4.0000000000000001E-3</v>
      </c>
      <c r="N6612">
        <v>0.33800000000000002</v>
      </c>
      <c r="O6612">
        <v>0.6</v>
      </c>
      <c r="P6612">
        <v>0.434</v>
      </c>
      <c r="Q6612">
        <v>0.76600000000000001</v>
      </c>
      <c r="R6612">
        <v>0.72799999999999998</v>
      </c>
      <c r="S6612">
        <v>0.498</v>
      </c>
      <c r="T6612">
        <v>3.4000000000000002E-2</v>
      </c>
      <c r="U6612">
        <v>8.4000000000000005E-2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</row>
    <row r="6613" spans="1:28" hidden="1" x14ac:dyDescent="0.25">
      <c r="A6613" s="1">
        <v>42039</v>
      </c>
      <c r="B6613" t="s">
        <v>58</v>
      </c>
      <c r="C6613">
        <f>INDEX(Size!$D:$D,MATCH(B6613,Size!$B:$B,0))</f>
        <v>3.5</v>
      </c>
      <c r="D6613" t="s">
        <v>3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4.0000000000000001E-3</v>
      </c>
      <c r="N6613">
        <v>0.188</v>
      </c>
      <c r="O6613">
        <v>0.442</v>
      </c>
      <c r="P6613">
        <v>0.96799999999999997</v>
      </c>
      <c r="Q6613">
        <v>0.74</v>
      </c>
      <c r="R6613">
        <v>0.41399999999999998</v>
      </c>
      <c r="S6613">
        <v>0.248</v>
      </c>
      <c r="T6613">
        <v>0.71</v>
      </c>
      <c r="U6613">
        <v>0.182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</row>
    <row r="6614" spans="1:28" hidden="1" x14ac:dyDescent="0.25">
      <c r="A6614" s="1">
        <v>42040</v>
      </c>
      <c r="B6614" t="s">
        <v>58</v>
      </c>
      <c r="C6614">
        <f>INDEX(Size!$D:$D,MATCH(B6614,Size!$B:$B,0))</f>
        <v>3.5</v>
      </c>
      <c r="D6614" t="s">
        <v>3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1.2E-2</v>
      </c>
      <c r="P6614">
        <v>0</v>
      </c>
      <c r="Q6614">
        <v>0</v>
      </c>
      <c r="R6614">
        <v>0.38600000000000001</v>
      </c>
      <c r="S6614">
        <v>0.72199999999999998</v>
      </c>
      <c r="T6614">
        <v>0.36399999999999999</v>
      </c>
      <c r="U6614">
        <v>2.5999999999999999E-2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</row>
    <row r="6615" spans="1:28" hidden="1" x14ac:dyDescent="0.25">
      <c r="A6615" s="1">
        <v>42041</v>
      </c>
      <c r="B6615" t="s">
        <v>58</v>
      </c>
      <c r="C6615">
        <f>INDEX(Size!$D:$D,MATCH(B6615,Size!$B:$B,0))</f>
        <v>3.5</v>
      </c>
      <c r="D6615" t="s">
        <v>3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0.17399999999999999</v>
      </c>
      <c r="O6615">
        <v>0.95599999999999996</v>
      </c>
      <c r="P6615">
        <v>0.59599999999999997</v>
      </c>
      <c r="Q6615">
        <v>0.85599999999999998</v>
      </c>
      <c r="R6615">
        <v>0.38600000000000001</v>
      </c>
      <c r="S6615">
        <v>0.51800000000000002</v>
      </c>
      <c r="T6615">
        <v>0.442</v>
      </c>
      <c r="U6615">
        <v>0.13200000000000001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</row>
    <row r="6616" spans="1:28" hidden="1" x14ac:dyDescent="0.25">
      <c r="A6616" s="1">
        <v>42042</v>
      </c>
      <c r="B6616" t="s">
        <v>58</v>
      </c>
      <c r="C6616">
        <f>INDEX(Size!$D:$D,MATCH(B6616,Size!$B:$B,0))</f>
        <v>3.5</v>
      </c>
      <c r="D6616" t="s">
        <v>3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2E-3</v>
      </c>
      <c r="N6616">
        <v>8.0000000000000002E-3</v>
      </c>
      <c r="O6616">
        <v>0.19400000000000001</v>
      </c>
      <c r="P6616">
        <v>0.56799999999999995</v>
      </c>
      <c r="Q6616">
        <v>0.746</v>
      </c>
      <c r="R6616">
        <v>1.1160000000000001</v>
      </c>
      <c r="S6616">
        <v>1.0820000000000001</v>
      </c>
      <c r="T6616">
        <v>0.66200000000000003</v>
      </c>
      <c r="U6616">
        <v>0.08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</row>
    <row r="6617" spans="1:28" hidden="1" x14ac:dyDescent="0.25">
      <c r="A6617" s="1">
        <v>42043</v>
      </c>
      <c r="B6617" t="s">
        <v>58</v>
      </c>
      <c r="C6617">
        <f>INDEX(Size!$D:$D,MATCH(B6617,Size!$B:$B,0))</f>
        <v>3.5</v>
      </c>
      <c r="D6617" t="s">
        <v>3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0.13800000000000001</v>
      </c>
      <c r="O6617">
        <v>0.35399999999999998</v>
      </c>
      <c r="P6617">
        <v>0.77</v>
      </c>
      <c r="Q6617">
        <v>0.80800000000000005</v>
      </c>
      <c r="R6617">
        <v>0.308</v>
      </c>
      <c r="S6617">
        <v>4.2000000000000003E-2</v>
      </c>
      <c r="T6617">
        <v>1.4E-2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</row>
    <row r="6618" spans="1:28" hidden="1" x14ac:dyDescent="0.25">
      <c r="A6618" s="1">
        <v>42044</v>
      </c>
      <c r="B6618" t="s">
        <v>58</v>
      </c>
      <c r="C6618">
        <f>INDEX(Size!$D:$D,MATCH(B6618,Size!$B:$B,0))</f>
        <v>3.5</v>
      </c>
      <c r="D6618" t="s">
        <v>3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0.06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</row>
    <row r="6619" spans="1:28" hidden="1" x14ac:dyDescent="0.25">
      <c r="A6619" s="1">
        <v>42045</v>
      </c>
      <c r="B6619" t="s">
        <v>58</v>
      </c>
      <c r="C6619">
        <f>INDEX(Size!$D:$D,MATCH(B6619,Size!$B:$B,0))</f>
        <v>3.5</v>
      </c>
      <c r="D6619" t="s">
        <v>3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1.4E-2</v>
      </c>
      <c r="R6619">
        <v>0.184</v>
      </c>
      <c r="S6619">
        <v>0.10199999999999999</v>
      </c>
      <c r="T6619">
        <v>0.29199999999999998</v>
      </c>
      <c r="U6619">
        <v>0.14000000000000001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</row>
    <row r="6620" spans="1:28" hidden="1" x14ac:dyDescent="0.25">
      <c r="A6620" s="1">
        <v>42046</v>
      </c>
      <c r="B6620" t="s">
        <v>58</v>
      </c>
      <c r="C6620">
        <f>INDEX(Size!$D:$D,MATCH(B6620,Size!$B:$B,0))</f>
        <v>3.5</v>
      </c>
      <c r="D6620" t="s">
        <v>3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2.4E-2</v>
      </c>
      <c r="P6620">
        <v>0.27600000000000002</v>
      </c>
      <c r="Q6620">
        <v>3.5999999999999997E-2</v>
      </c>
      <c r="R6620">
        <v>0.52400000000000002</v>
      </c>
      <c r="S6620">
        <v>0.83799999999999997</v>
      </c>
      <c r="T6620">
        <v>0.26</v>
      </c>
      <c r="U6620">
        <v>5.8000000000000003E-2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</row>
    <row r="6621" spans="1:28" hidden="1" x14ac:dyDescent="0.25">
      <c r="A6621" s="1">
        <v>42047</v>
      </c>
      <c r="B6621" t="s">
        <v>58</v>
      </c>
      <c r="C6621">
        <f>INDEX(Size!$D:$D,MATCH(B6621,Size!$B:$B,0))</f>
        <v>3.5</v>
      </c>
      <c r="D6621" t="s">
        <v>3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1.2E-2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</row>
    <row r="6622" spans="1:28" hidden="1" x14ac:dyDescent="0.25">
      <c r="A6622" s="1">
        <v>42048</v>
      </c>
      <c r="B6622" t="s">
        <v>58</v>
      </c>
      <c r="C6622">
        <f>INDEX(Size!$D:$D,MATCH(B6622,Size!$B:$B,0))</f>
        <v>3.5</v>
      </c>
      <c r="D6622" t="s">
        <v>3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0.214</v>
      </c>
      <c r="O6622">
        <v>0.69</v>
      </c>
      <c r="P6622">
        <v>0.18</v>
      </c>
      <c r="Q6622">
        <v>3.5999999999999997E-2</v>
      </c>
      <c r="R6622">
        <v>0.63800000000000001</v>
      </c>
      <c r="S6622">
        <v>1.1599999999999999</v>
      </c>
      <c r="T6622">
        <v>0.94</v>
      </c>
      <c r="U6622">
        <v>0.42199999999999999</v>
      </c>
      <c r="V6622">
        <v>4.0000000000000001E-3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</row>
    <row r="6623" spans="1:28" hidden="1" x14ac:dyDescent="0.25">
      <c r="A6623" s="1">
        <v>42049</v>
      </c>
      <c r="B6623" t="s">
        <v>58</v>
      </c>
      <c r="C6623">
        <f>INDEX(Size!$D:$D,MATCH(B6623,Size!$B:$B,0))</f>
        <v>3.5</v>
      </c>
      <c r="D6623" t="s">
        <v>3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7.1999999999999995E-2</v>
      </c>
      <c r="N6623">
        <v>0.628</v>
      </c>
      <c r="O6623">
        <v>1.1519999999999999</v>
      </c>
      <c r="P6623">
        <v>1.6619999999999999</v>
      </c>
      <c r="Q6623">
        <v>1.782</v>
      </c>
      <c r="R6623">
        <v>1.62</v>
      </c>
      <c r="S6623">
        <v>1.49</v>
      </c>
      <c r="T6623">
        <v>0.99</v>
      </c>
      <c r="U6623">
        <v>0.51800000000000002</v>
      </c>
      <c r="V6623">
        <v>1.2E-2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</row>
    <row r="6624" spans="1:28" hidden="1" x14ac:dyDescent="0.25">
      <c r="A6624" s="1">
        <v>42050</v>
      </c>
      <c r="B6624" t="s">
        <v>58</v>
      </c>
      <c r="C6624">
        <f>INDEX(Size!$D:$D,MATCH(B6624,Size!$B:$B,0))</f>
        <v>3.5</v>
      </c>
      <c r="D6624" t="s">
        <v>3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0.316</v>
      </c>
      <c r="O6624">
        <v>0.59399999999999997</v>
      </c>
      <c r="P6624">
        <v>0.99199999999999999</v>
      </c>
      <c r="Q6624">
        <v>0.34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</row>
    <row r="6625" spans="1:28" hidden="1" x14ac:dyDescent="0.25">
      <c r="A6625" s="1">
        <v>42051</v>
      </c>
      <c r="B6625" t="s">
        <v>58</v>
      </c>
      <c r="C6625">
        <f>INDEX(Size!$D:$D,MATCH(B6625,Size!$B:$B,0))</f>
        <v>3.5</v>
      </c>
      <c r="D6625" t="s">
        <v>3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0.40799999999999997</v>
      </c>
      <c r="Q6625">
        <v>0.30399999999999999</v>
      </c>
      <c r="R6625">
        <v>0.222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</row>
    <row r="6626" spans="1:28" hidden="1" x14ac:dyDescent="0.25">
      <c r="A6626" s="1">
        <v>42052</v>
      </c>
      <c r="B6626" t="s">
        <v>58</v>
      </c>
      <c r="C6626">
        <f>INDEX(Size!$D:$D,MATCH(B6626,Size!$B:$B,0))</f>
        <v>3.5</v>
      </c>
      <c r="D6626" t="s">
        <v>3</v>
      </c>
      <c r="E6626">
        <v>0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0.47399999999999998</v>
      </c>
      <c r="P6626">
        <v>0.25600000000000001</v>
      </c>
      <c r="Q6626">
        <v>0.35599999999999998</v>
      </c>
      <c r="R6626">
        <v>6.2E-2</v>
      </c>
      <c r="S6626">
        <v>0.30399999999999999</v>
      </c>
      <c r="T6626">
        <v>0.128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</row>
    <row r="6627" spans="1:28" hidden="1" x14ac:dyDescent="0.25">
      <c r="A6627" s="1">
        <v>42053</v>
      </c>
      <c r="B6627" t="s">
        <v>58</v>
      </c>
      <c r="C6627">
        <f>INDEX(Size!$D:$D,MATCH(B6627,Size!$B:$B,0))</f>
        <v>3.5</v>
      </c>
      <c r="D6627" t="s">
        <v>3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</row>
    <row r="6628" spans="1:28" hidden="1" x14ac:dyDescent="0.25">
      <c r="A6628" s="1">
        <v>42054</v>
      </c>
      <c r="B6628" t="s">
        <v>58</v>
      </c>
      <c r="C6628">
        <f>INDEX(Size!$D:$D,MATCH(B6628,Size!$B:$B,0))</f>
        <v>3.5</v>
      </c>
      <c r="D6628" t="s">
        <v>3</v>
      </c>
      <c r="E6628">
        <v>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</row>
    <row r="6629" spans="1:28" hidden="1" x14ac:dyDescent="0.25">
      <c r="A6629" s="1">
        <v>42055</v>
      </c>
      <c r="B6629" t="s">
        <v>58</v>
      </c>
      <c r="C6629">
        <f>INDEX(Size!$D:$D,MATCH(B6629,Size!$B:$B,0))</f>
        <v>3.5</v>
      </c>
      <c r="D6629" t="s">
        <v>3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3.7999999999999999E-2</v>
      </c>
      <c r="P6629">
        <v>0.78</v>
      </c>
      <c r="Q6629">
        <v>0.31</v>
      </c>
      <c r="R6629">
        <v>0.33</v>
      </c>
      <c r="S6629">
        <v>0.77800000000000002</v>
      </c>
      <c r="T6629">
        <v>0.38800000000000001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</row>
    <row r="6630" spans="1:28" hidden="1" x14ac:dyDescent="0.25">
      <c r="A6630" s="1">
        <v>42056</v>
      </c>
      <c r="B6630" t="s">
        <v>58</v>
      </c>
      <c r="C6630">
        <f>INDEX(Size!$D:$D,MATCH(B6630,Size!$B:$B,0))</f>
        <v>3.5</v>
      </c>
      <c r="D6630" t="s">
        <v>3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0.23</v>
      </c>
      <c r="O6630">
        <v>0.624</v>
      </c>
      <c r="P6630">
        <v>0.13600000000000001</v>
      </c>
      <c r="Q6630">
        <v>2E-3</v>
      </c>
      <c r="R6630">
        <v>0.112</v>
      </c>
      <c r="S6630">
        <v>0.126</v>
      </c>
      <c r="T6630">
        <v>0.104</v>
      </c>
      <c r="U6630">
        <v>0.32200000000000001</v>
      </c>
      <c r="V6630">
        <v>2.1999999999999999E-2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</row>
    <row r="6631" spans="1:28" hidden="1" x14ac:dyDescent="0.25">
      <c r="A6631" s="1">
        <v>42057</v>
      </c>
      <c r="B6631" t="s">
        <v>58</v>
      </c>
      <c r="C6631">
        <f>INDEX(Size!$D:$D,MATCH(B6631,Size!$B:$B,0))</f>
        <v>3.5</v>
      </c>
      <c r="D6631" t="s">
        <v>3</v>
      </c>
      <c r="E6631">
        <v>0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</row>
    <row r="6632" spans="1:28" hidden="1" x14ac:dyDescent="0.25">
      <c r="A6632" s="1">
        <v>42058</v>
      </c>
      <c r="B6632" t="s">
        <v>58</v>
      </c>
      <c r="C6632">
        <f>INDEX(Size!$D:$D,MATCH(B6632,Size!$B:$B,0))</f>
        <v>3.5</v>
      </c>
      <c r="D6632" t="s">
        <v>3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</row>
    <row r="6633" spans="1:28" hidden="1" x14ac:dyDescent="0.25">
      <c r="A6633" s="1">
        <v>42059</v>
      </c>
      <c r="B6633" t="s">
        <v>58</v>
      </c>
      <c r="C6633">
        <f>INDEX(Size!$D:$D,MATCH(B6633,Size!$B:$B,0))</f>
        <v>3.5</v>
      </c>
      <c r="D6633" t="s">
        <v>3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0.71399999999999997</v>
      </c>
      <c r="R6633">
        <v>0.77200000000000002</v>
      </c>
      <c r="S6633">
        <v>0.65600000000000003</v>
      </c>
      <c r="T6633">
        <v>0.39</v>
      </c>
      <c r="U6633">
        <v>0.106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</row>
    <row r="6634" spans="1:28" hidden="1" x14ac:dyDescent="0.25">
      <c r="A6634" s="1">
        <v>42060</v>
      </c>
      <c r="B6634" t="s">
        <v>58</v>
      </c>
      <c r="C6634">
        <f>INDEX(Size!$D:$D,MATCH(B6634,Size!$B:$B,0))</f>
        <v>3.5</v>
      </c>
      <c r="D6634" t="s">
        <v>3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5.1999999999999998E-2</v>
      </c>
      <c r="Q6634">
        <v>0.628</v>
      </c>
      <c r="R6634">
        <v>0.128</v>
      </c>
      <c r="S6634">
        <v>0.64600000000000002</v>
      </c>
      <c r="T6634">
        <v>0.26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</row>
    <row r="6635" spans="1:28" hidden="1" x14ac:dyDescent="0.25">
      <c r="A6635" s="1">
        <v>42061</v>
      </c>
      <c r="B6635" t="s">
        <v>58</v>
      </c>
      <c r="C6635">
        <f>INDEX(Size!$D:$D,MATCH(B6635,Size!$B:$B,0))</f>
        <v>3.5</v>
      </c>
      <c r="D6635" t="s">
        <v>3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0.02</v>
      </c>
      <c r="S6635">
        <v>0.46200000000000002</v>
      </c>
      <c r="T6635">
        <v>3.7999999999999999E-2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</row>
    <row r="6636" spans="1:28" hidden="1" x14ac:dyDescent="0.25">
      <c r="A6636" s="1">
        <v>42062</v>
      </c>
      <c r="B6636" t="s">
        <v>58</v>
      </c>
      <c r="C6636">
        <f>INDEX(Size!$D:$D,MATCH(B6636,Size!$B:$B,0))</f>
        <v>3.5</v>
      </c>
      <c r="D6636" t="s">
        <v>3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3.5999999999999997E-2</v>
      </c>
      <c r="P6636">
        <v>1.1399999999999999</v>
      </c>
      <c r="Q6636">
        <v>0.80600000000000005</v>
      </c>
      <c r="R6636">
        <v>1.1539999999999999</v>
      </c>
      <c r="S6636">
        <v>0.75600000000000001</v>
      </c>
      <c r="T6636">
        <v>0.498</v>
      </c>
      <c r="U6636">
        <v>8.0000000000000002E-3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</row>
    <row r="6637" spans="1:28" hidden="1" x14ac:dyDescent="0.25">
      <c r="A6637" s="1">
        <v>42063</v>
      </c>
      <c r="B6637" t="s">
        <v>58</v>
      </c>
      <c r="C6637">
        <f>INDEX(Size!$D:$D,MATCH(B6637,Size!$B:$B,0))</f>
        <v>3.5</v>
      </c>
      <c r="D6637" t="s">
        <v>3</v>
      </c>
      <c r="E6637">
        <v>0</v>
      </c>
      <c r="F6637">
        <v>0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2.1999999999999999E-2</v>
      </c>
      <c r="Q6637">
        <v>6.0000000000000001E-3</v>
      </c>
      <c r="R6637">
        <v>0</v>
      </c>
      <c r="S6637">
        <v>0</v>
      </c>
      <c r="T6637">
        <v>0.66400000000000003</v>
      </c>
      <c r="U6637">
        <v>0.41399999999999998</v>
      </c>
      <c r="V6637">
        <v>1.2E-2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</row>
    <row r="6638" spans="1:28" hidden="1" x14ac:dyDescent="0.25">
      <c r="A6638" s="1">
        <v>42064</v>
      </c>
      <c r="B6638" t="s">
        <v>58</v>
      </c>
      <c r="C6638">
        <f>INDEX(Size!$D:$D,MATCH(B6638,Size!$B:$B,0))</f>
        <v>3.5</v>
      </c>
      <c r="D6638" t="s">
        <v>3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0.03</v>
      </c>
      <c r="O6638">
        <v>0.47799999999999998</v>
      </c>
      <c r="P6638">
        <v>0.628</v>
      </c>
      <c r="Q6638">
        <v>9.6000000000000002E-2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</row>
    <row r="6639" spans="1:28" hidden="1" x14ac:dyDescent="0.25">
      <c r="A6639" s="1">
        <v>42065</v>
      </c>
      <c r="B6639" t="s">
        <v>58</v>
      </c>
      <c r="C6639">
        <f>INDEX(Size!$D:$D,MATCH(B6639,Size!$B:$B,0))</f>
        <v>3.5</v>
      </c>
      <c r="D6639" t="s">
        <v>3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5.8000000000000003E-2</v>
      </c>
      <c r="S6639">
        <v>0.29799999999999999</v>
      </c>
      <c r="T6639">
        <v>0.27400000000000002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</row>
    <row r="6640" spans="1:28" hidden="1" x14ac:dyDescent="0.25">
      <c r="A6640" s="1">
        <v>42066</v>
      </c>
      <c r="B6640" t="s">
        <v>58</v>
      </c>
      <c r="C6640">
        <f>INDEX(Size!$D:$D,MATCH(B6640,Size!$B:$B,0))</f>
        <v>3.5</v>
      </c>
      <c r="D6640" t="s">
        <v>3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0.13800000000000001</v>
      </c>
      <c r="P6640">
        <v>0.34200000000000003</v>
      </c>
      <c r="Q6640">
        <v>1.1819999999999999</v>
      </c>
      <c r="R6640">
        <v>6.8000000000000005E-2</v>
      </c>
      <c r="S6640">
        <v>0.124</v>
      </c>
      <c r="T6640">
        <v>0.106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</row>
    <row r="6641" spans="1:28" hidden="1" x14ac:dyDescent="0.25">
      <c r="A6641" s="1">
        <v>42067</v>
      </c>
      <c r="B6641" t="s">
        <v>58</v>
      </c>
      <c r="C6641">
        <f>INDEX(Size!$D:$D,MATCH(B6641,Size!$B:$B,0))</f>
        <v>3.5</v>
      </c>
      <c r="D6641" t="s">
        <v>3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4.0000000000000001E-3</v>
      </c>
      <c r="N6641">
        <v>0.17399999999999999</v>
      </c>
      <c r="O6641">
        <v>1.1279999999999999</v>
      </c>
      <c r="P6641">
        <v>1.514</v>
      </c>
      <c r="Q6641">
        <v>7.5999999999999998E-2</v>
      </c>
      <c r="R6641">
        <v>0.57399999999999995</v>
      </c>
      <c r="S6641">
        <v>0.29599999999999999</v>
      </c>
      <c r="T6641">
        <v>3.2000000000000001E-2</v>
      </c>
      <c r="U6641">
        <v>3.2000000000000001E-2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</row>
    <row r="6642" spans="1:28" hidden="1" x14ac:dyDescent="0.25">
      <c r="A6642" s="1">
        <v>42068</v>
      </c>
      <c r="B6642" t="s">
        <v>58</v>
      </c>
      <c r="C6642">
        <f>INDEX(Size!$D:$D,MATCH(B6642,Size!$B:$B,0))</f>
        <v>3.5</v>
      </c>
      <c r="D6642" t="s">
        <v>3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0.26200000000000001</v>
      </c>
      <c r="P6642">
        <v>0.376</v>
      </c>
      <c r="Q6642">
        <v>0.432</v>
      </c>
      <c r="R6642">
        <v>0.29399999999999998</v>
      </c>
      <c r="S6642">
        <v>0.54400000000000004</v>
      </c>
      <c r="T6642">
        <v>0.54800000000000004</v>
      </c>
      <c r="U6642">
        <v>0.24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</row>
    <row r="6643" spans="1:28" hidden="1" x14ac:dyDescent="0.25">
      <c r="A6643" s="1">
        <v>42069</v>
      </c>
      <c r="B6643" t="s">
        <v>58</v>
      </c>
      <c r="C6643">
        <f>INDEX(Size!$D:$D,MATCH(B6643,Size!$B:$B,0))</f>
        <v>3.5</v>
      </c>
      <c r="D6643" t="s">
        <v>3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0.52200000000000002</v>
      </c>
      <c r="P6643">
        <v>1.2</v>
      </c>
      <c r="Q6643">
        <v>0.93799999999999994</v>
      </c>
      <c r="R6643">
        <v>0.69399999999999995</v>
      </c>
      <c r="S6643">
        <v>0.84399999999999997</v>
      </c>
      <c r="T6643">
        <v>0.57599999999999996</v>
      </c>
      <c r="U6643">
        <v>0.21199999999999999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</row>
    <row r="6644" spans="1:28" hidden="1" x14ac:dyDescent="0.25">
      <c r="A6644" s="1">
        <v>42070</v>
      </c>
      <c r="B6644" t="s">
        <v>58</v>
      </c>
      <c r="C6644">
        <f>INDEX(Size!$D:$D,MATCH(B6644,Size!$B:$B,0))</f>
        <v>3.5</v>
      </c>
      <c r="D6644" t="s">
        <v>3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1.2E-2</v>
      </c>
      <c r="O6644">
        <v>2E-3</v>
      </c>
      <c r="P6644">
        <v>2.4E-2</v>
      </c>
      <c r="Q6644">
        <v>0.19400000000000001</v>
      </c>
      <c r="R6644">
        <v>0.27400000000000002</v>
      </c>
      <c r="S6644">
        <v>0.152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</row>
    <row r="6645" spans="1:28" hidden="1" x14ac:dyDescent="0.25">
      <c r="A6645" s="1">
        <v>42071</v>
      </c>
      <c r="B6645" t="s">
        <v>58</v>
      </c>
      <c r="C6645">
        <f>INDEX(Size!$D:$D,MATCH(B6645,Size!$B:$B,0))</f>
        <v>3.5</v>
      </c>
      <c r="D6645" t="s">
        <v>3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0.05</v>
      </c>
      <c r="N6645">
        <v>0.78</v>
      </c>
      <c r="O6645">
        <v>1.1399999999999999</v>
      </c>
      <c r="P6645">
        <v>0.52800000000000002</v>
      </c>
      <c r="Q6645">
        <v>0.59599999999999997</v>
      </c>
      <c r="R6645">
        <v>0.38200000000000001</v>
      </c>
      <c r="S6645">
        <v>8.7999999999999995E-2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</row>
    <row r="6646" spans="1:28" hidden="1" x14ac:dyDescent="0.25">
      <c r="A6646" s="1">
        <v>42072</v>
      </c>
      <c r="B6646" t="s">
        <v>58</v>
      </c>
      <c r="C6646">
        <f>INDEX(Size!$D:$D,MATCH(B6646,Size!$B:$B,0))</f>
        <v>3.5</v>
      </c>
      <c r="D6646" t="s">
        <v>3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6.6000000000000003E-2</v>
      </c>
      <c r="N6646">
        <v>0.47</v>
      </c>
      <c r="O6646">
        <v>0.29199999999999998</v>
      </c>
      <c r="P6646">
        <v>0.252</v>
      </c>
      <c r="Q6646">
        <v>0.30399999999999999</v>
      </c>
      <c r="R6646">
        <v>0.95599999999999996</v>
      </c>
      <c r="S6646">
        <v>1.5660000000000001</v>
      </c>
      <c r="T6646">
        <v>1.052</v>
      </c>
      <c r="U6646">
        <v>0.70599999999999996</v>
      </c>
      <c r="V6646">
        <v>2.5999999999999999E-2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</row>
    <row r="6647" spans="1:28" hidden="1" x14ac:dyDescent="0.25">
      <c r="A6647" s="1">
        <v>42073</v>
      </c>
      <c r="B6647" t="s">
        <v>58</v>
      </c>
      <c r="C6647">
        <f>INDEX(Size!$D:$D,MATCH(B6647,Size!$B:$B,0))</f>
        <v>3.5</v>
      </c>
      <c r="D6647" t="s">
        <v>3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0.13600000000000001</v>
      </c>
      <c r="N6647">
        <v>1.1200000000000001</v>
      </c>
      <c r="O6647">
        <v>0.76600000000000001</v>
      </c>
      <c r="P6647">
        <v>1.98</v>
      </c>
      <c r="Q6647">
        <v>1.774</v>
      </c>
      <c r="R6647">
        <v>1.69</v>
      </c>
      <c r="S6647">
        <v>1.1299999999999999</v>
      </c>
      <c r="T6647">
        <v>0.878</v>
      </c>
      <c r="U6647">
        <v>0.58399999999999996</v>
      </c>
      <c r="V6647">
        <v>0.02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</row>
    <row r="6648" spans="1:28" hidden="1" x14ac:dyDescent="0.25">
      <c r="A6648" s="1">
        <v>42074</v>
      </c>
      <c r="B6648" t="s">
        <v>58</v>
      </c>
      <c r="C6648">
        <f>INDEX(Size!$D:$D,MATCH(B6648,Size!$B:$B,0))</f>
        <v>3.5</v>
      </c>
      <c r="D6648" t="s">
        <v>3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0.434</v>
      </c>
      <c r="P6648">
        <v>0.13400000000000001</v>
      </c>
      <c r="Q6648">
        <v>3.2000000000000001E-2</v>
      </c>
      <c r="R6648">
        <v>0.186</v>
      </c>
      <c r="S6648">
        <v>0.19600000000000001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</row>
    <row r="6649" spans="1:28" hidden="1" x14ac:dyDescent="0.25">
      <c r="A6649" s="1">
        <v>42075</v>
      </c>
      <c r="B6649" t="s">
        <v>58</v>
      </c>
      <c r="C6649">
        <f>INDEX(Size!$D:$D,MATCH(B6649,Size!$B:$B,0))</f>
        <v>3.5</v>
      </c>
      <c r="D6649" t="s">
        <v>3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5.3999999999999999E-2</v>
      </c>
      <c r="N6649">
        <v>0.22800000000000001</v>
      </c>
      <c r="O6649">
        <v>1.0880000000000001</v>
      </c>
      <c r="P6649">
        <v>1.448</v>
      </c>
      <c r="Q6649">
        <v>1.4139999999999999</v>
      </c>
      <c r="R6649">
        <v>0.372</v>
      </c>
      <c r="S6649">
        <v>0.82399999999999995</v>
      </c>
      <c r="T6649">
        <v>0.70199999999999996</v>
      </c>
      <c r="U6649">
        <v>0.21199999999999999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</row>
    <row r="6650" spans="1:28" hidden="1" x14ac:dyDescent="0.25">
      <c r="A6650" s="1">
        <v>42076</v>
      </c>
      <c r="B6650" t="s">
        <v>58</v>
      </c>
      <c r="C6650">
        <f>INDEX(Size!$D:$D,MATCH(B6650,Size!$B:$B,0))</f>
        <v>3.5</v>
      </c>
      <c r="D6650" t="s">
        <v>3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2.8000000000000001E-2</v>
      </c>
      <c r="N6650">
        <v>0.51600000000000001</v>
      </c>
      <c r="O6650">
        <v>1.1619999999999999</v>
      </c>
      <c r="P6650">
        <v>1.32</v>
      </c>
      <c r="Q6650">
        <v>1.3720000000000001</v>
      </c>
      <c r="R6650">
        <v>1.472</v>
      </c>
      <c r="S6650">
        <v>1.266</v>
      </c>
      <c r="T6650">
        <v>0.78200000000000003</v>
      </c>
      <c r="U6650">
        <v>0.24399999999999999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</row>
    <row r="6651" spans="1:28" hidden="1" x14ac:dyDescent="0.25">
      <c r="A6651" s="1">
        <v>42077</v>
      </c>
      <c r="B6651" t="s">
        <v>58</v>
      </c>
      <c r="C6651">
        <f>INDEX(Size!$D:$D,MATCH(B6651,Size!$B:$B,0))</f>
        <v>3.5</v>
      </c>
      <c r="D6651" t="s">
        <v>3</v>
      </c>
      <c r="E6651">
        <v>0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0.124</v>
      </c>
      <c r="N6651">
        <v>0.86</v>
      </c>
      <c r="O6651">
        <v>1.21</v>
      </c>
      <c r="P6651">
        <v>1.756</v>
      </c>
      <c r="Q6651">
        <v>1.8280000000000001</v>
      </c>
      <c r="R6651">
        <v>1.84</v>
      </c>
      <c r="S6651">
        <v>1.4159999999999999</v>
      </c>
      <c r="T6651">
        <v>0.90800000000000003</v>
      </c>
      <c r="U6651">
        <v>0.22600000000000001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</row>
    <row r="6652" spans="1:28" hidden="1" x14ac:dyDescent="0.25">
      <c r="A6652" s="1">
        <v>42078</v>
      </c>
      <c r="B6652" t="s">
        <v>58</v>
      </c>
      <c r="C6652">
        <f>INDEX(Size!$D:$D,MATCH(B6652,Size!$B:$B,0))</f>
        <v>3.5</v>
      </c>
      <c r="D6652" t="s">
        <v>3</v>
      </c>
      <c r="E6652">
        <v>0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1.6E-2</v>
      </c>
      <c r="M6652">
        <v>0.3</v>
      </c>
      <c r="N6652">
        <v>1.246</v>
      </c>
      <c r="O6652">
        <v>1.196</v>
      </c>
      <c r="P6652">
        <v>1.45</v>
      </c>
      <c r="Q6652">
        <v>0.68200000000000005</v>
      </c>
      <c r="R6652">
        <v>0.55600000000000005</v>
      </c>
      <c r="S6652">
        <v>1.0640000000000001</v>
      </c>
      <c r="T6652">
        <v>0.45600000000000002</v>
      </c>
      <c r="U6652">
        <v>2.4E-2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</row>
    <row r="6653" spans="1:28" hidden="1" x14ac:dyDescent="0.25">
      <c r="A6653" s="1">
        <v>42079</v>
      </c>
      <c r="B6653" t="s">
        <v>58</v>
      </c>
      <c r="C6653">
        <f>INDEX(Size!$D:$D,MATCH(B6653,Size!$B:$B,0))</f>
        <v>3.5</v>
      </c>
      <c r="D6653" t="s">
        <v>3</v>
      </c>
      <c r="E6653">
        <v>0</v>
      </c>
      <c r="F6653">
        <v>0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7.8E-2</v>
      </c>
      <c r="N6653">
        <v>0.17199999999999999</v>
      </c>
      <c r="O6653">
        <v>0.20399999999999999</v>
      </c>
      <c r="P6653">
        <v>0.54400000000000004</v>
      </c>
      <c r="Q6653">
        <v>0.14799999999999999</v>
      </c>
      <c r="R6653">
        <v>0</v>
      </c>
      <c r="S6653">
        <v>0</v>
      </c>
      <c r="T6653">
        <v>0.01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</row>
    <row r="6654" spans="1:28" hidden="1" x14ac:dyDescent="0.25">
      <c r="A6654" s="1">
        <v>42080</v>
      </c>
      <c r="B6654" t="s">
        <v>58</v>
      </c>
      <c r="C6654">
        <f>INDEX(Size!$D:$D,MATCH(B6654,Size!$B:$B,0))</f>
        <v>3.5</v>
      </c>
      <c r="D6654" t="s">
        <v>3</v>
      </c>
      <c r="E6654">
        <v>0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0.08</v>
      </c>
      <c r="Q6654">
        <v>0.438</v>
      </c>
      <c r="R6654">
        <v>0.4</v>
      </c>
      <c r="S6654">
        <v>6.6000000000000003E-2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</row>
    <row r="6655" spans="1:28" hidden="1" x14ac:dyDescent="0.25">
      <c r="A6655" s="1">
        <v>42081</v>
      </c>
      <c r="B6655" t="s">
        <v>58</v>
      </c>
      <c r="C6655">
        <f>INDEX(Size!$D:$D,MATCH(B6655,Size!$B:$B,0))</f>
        <v>3.5</v>
      </c>
      <c r="D6655" t="s">
        <v>3</v>
      </c>
      <c r="E6655">
        <v>0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3.2000000000000001E-2</v>
      </c>
      <c r="R6655">
        <v>0.36199999999999999</v>
      </c>
      <c r="S6655">
        <v>2.4E-2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</row>
    <row r="6656" spans="1:28" hidden="1" x14ac:dyDescent="0.25">
      <c r="A6656" s="1">
        <v>42082</v>
      </c>
      <c r="B6656" t="s">
        <v>58</v>
      </c>
      <c r="C6656">
        <f>INDEX(Size!$D:$D,MATCH(B6656,Size!$B:$B,0))</f>
        <v>3.5</v>
      </c>
      <c r="D6656" t="s">
        <v>3</v>
      </c>
      <c r="E6656">
        <v>0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1.4E-2</v>
      </c>
      <c r="N6656">
        <v>1.6E-2</v>
      </c>
      <c r="O6656">
        <v>8.5999999999999993E-2</v>
      </c>
      <c r="P6656">
        <v>0.82399999999999995</v>
      </c>
      <c r="Q6656">
        <v>1.1719999999999999</v>
      </c>
      <c r="R6656">
        <v>1.08</v>
      </c>
      <c r="S6656">
        <v>0.27</v>
      </c>
      <c r="T6656">
        <v>0.76800000000000002</v>
      </c>
      <c r="U6656">
        <v>0.42599999999999999</v>
      </c>
      <c r="V6656">
        <v>4.0000000000000001E-3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</row>
    <row r="6657" spans="1:28" hidden="1" x14ac:dyDescent="0.25">
      <c r="A6657" s="1">
        <v>42083</v>
      </c>
      <c r="B6657" t="s">
        <v>58</v>
      </c>
      <c r="C6657">
        <f>INDEX(Size!$D:$D,MATCH(B6657,Size!$B:$B,0))</f>
        <v>3.5</v>
      </c>
      <c r="D6657" t="s">
        <v>3</v>
      </c>
      <c r="E6657">
        <v>0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0.24399999999999999</v>
      </c>
      <c r="O6657">
        <v>0.24399999999999999</v>
      </c>
      <c r="P6657">
        <v>0.248</v>
      </c>
      <c r="Q6657">
        <v>1.002</v>
      </c>
      <c r="R6657">
        <v>1.008</v>
      </c>
      <c r="S6657">
        <v>0.496</v>
      </c>
      <c r="T6657">
        <v>0.13800000000000001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</row>
    <row r="6658" spans="1:28" hidden="1" x14ac:dyDescent="0.25">
      <c r="A6658" s="1">
        <v>42084</v>
      </c>
      <c r="B6658" t="s">
        <v>58</v>
      </c>
      <c r="C6658">
        <f>INDEX(Size!$D:$D,MATCH(B6658,Size!$B:$B,0))</f>
        <v>3.5</v>
      </c>
      <c r="D6658" t="s">
        <v>3</v>
      </c>
      <c r="E6658">
        <v>0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2E-3</v>
      </c>
      <c r="P6658">
        <v>4.5999999999999999E-2</v>
      </c>
      <c r="Q6658">
        <v>0.27400000000000002</v>
      </c>
      <c r="R6658">
        <v>0.184</v>
      </c>
      <c r="S6658">
        <v>7.8E-2</v>
      </c>
      <c r="T6658">
        <v>1.266</v>
      </c>
      <c r="U6658">
        <v>0.52800000000000002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</row>
    <row r="6659" spans="1:28" hidden="1" x14ac:dyDescent="0.25">
      <c r="A6659" s="1">
        <v>42085</v>
      </c>
      <c r="B6659" t="s">
        <v>58</v>
      </c>
      <c r="C6659">
        <f>INDEX(Size!$D:$D,MATCH(B6659,Size!$B:$B,0))</f>
        <v>3.5</v>
      </c>
      <c r="D6659" t="s">
        <v>3</v>
      </c>
      <c r="E6659">
        <v>0</v>
      </c>
      <c r="F6659">
        <v>0</v>
      </c>
      <c r="G6659">
        <v>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0.14799999999999999</v>
      </c>
      <c r="N6659">
        <v>0.55400000000000005</v>
      </c>
      <c r="O6659">
        <v>0.22800000000000001</v>
      </c>
      <c r="P6659">
        <v>0.30199999999999999</v>
      </c>
      <c r="Q6659">
        <v>0.45800000000000002</v>
      </c>
      <c r="R6659">
        <v>0.69</v>
      </c>
      <c r="S6659">
        <v>0.53400000000000003</v>
      </c>
      <c r="T6659">
        <v>0.25</v>
      </c>
      <c r="U6659">
        <v>4.0000000000000001E-3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</row>
    <row r="6660" spans="1:28" hidden="1" x14ac:dyDescent="0.25">
      <c r="A6660" s="1">
        <v>42086</v>
      </c>
      <c r="B6660" t="s">
        <v>58</v>
      </c>
      <c r="C6660">
        <f>INDEX(Size!$D:$D,MATCH(B6660,Size!$B:$B,0))</f>
        <v>3.5</v>
      </c>
      <c r="D6660" t="s">
        <v>3</v>
      </c>
      <c r="E6660">
        <v>0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0.02</v>
      </c>
      <c r="N6660">
        <v>0.12</v>
      </c>
      <c r="O6660">
        <v>0.188</v>
      </c>
      <c r="P6660">
        <v>0.68400000000000005</v>
      </c>
      <c r="Q6660">
        <v>6.0000000000000001E-3</v>
      </c>
      <c r="R6660">
        <v>0.182</v>
      </c>
      <c r="S6660">
        <v>1.214</v>
      </c>
      <c r="T6660">
        <v>0.89400000000000002</v>
      </c>
      <c r="U6660">
        <v>0.36799999999999999</v>
      </c>
      <c r="V6660">
        <v>2E-3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</row>
    <row r="6661" spans="1:28" hidden="1" x14ac:dyDescent="0.25">
      <c r="A6661" s="1">
        <v>42087</v>
      </c>
      <c r="B6661" t="s">
        <v>58</v>
      </c>
      <c r="C6661">
        <f>INDEX(Size!$D:$D,MATCH(B6661,Size!$B:$B,0))</f>
        <v>3.5</v>
      </c>
      <c r="D6661" t="s">
        <v>3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0.02</v>
      </c>
      <c r="P6661">
        <v>8.0000000000000002E-3</v>
      </c>
      <c r="Q6661">
        <v>0.34799999999999998</v>
      </c>
      <c r="R6661">
        <v>0.17399999999999999</v>
      </c>
      <c r="S6661">
        <v>1.254</v>
      </c>
      <c r="T6661">
        <v>0.55800000000000005</v>
      </c>
      <c r="U6661">
        <v>0.39200000000000002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</row>
    <row r="6662" spans="1:28" hidden="1" x14ac:dyDescent="0.25">
      <c r="A6662" s="1">
        <v>42088</v>
      </c>
      <c r="B6662" t="s">
        <v>58</v>
      </c>
      <c r="C6662">
        <f>INDEX(Size!$D:$D,MATCH(B6662,Size!$B:$B,0))</f>
        <v>3.5</v>
      </c>
      <c r="D6662" t="s">
        <v>3</v>
      </c>
      <c r="E6662"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0.218</v>
      </c>
      <c r="N6662">
        <v>0.222</v>
      </c>
      <c r="O6662">
        <v>0.94599999999999995</v>
      </c>
      <c r="P6662">
        <v>1.3939999999999999</v>
      </c>
      <c r="Q6662">
        <v>1.468</v>
      </c>
      <c r="R6662">
        <v>1.488</v>
      </c>
      <c r="S6662">
        <v>0.34</v>
      </c>
      <c r="T6662">
        <v>0.85599999999999998</v>
      </c>
      <c r="U6662">
        <v>0.624</v>
      </c>
      <c r="V6662">
        <v>1.4E-2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</row>
    <row r="6663" spans="1:28" hidden="1" x14ac:dyDescent="0.25">
      <c r="A6663" s="1">
        <v>42089</v>
      </c>
      <c r="B6663" t="s">
        <v>58</v>
      </c>
      <c r="C6663">
        <f>INDEX(Size!$D:$D,MATCH(B6663,Size!$B:$B,0))</f>
        <v>3.5</v>
      </c>
      <c r="D6663" t="s">
        <v>3</v>
      </c>
      <c r="E6663">
        <v>0</v>
      </c>
      <c r="F6663">
        <v>0</v>
      </c>
      <c r="G6663">
        <v>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0.26400000000000001</v>
      </c>
      <c r="P6663">
        <v>0.86</v>
      </c>
      <c r="Q6663">
        <v>1.022</v>
      </c>
      <c r="R6663">
        <v>0.42399999999999999</v>
      </c>
      <c r="S6663">
        <v>0.25800000000000001</v>
      </c>
      <c r="T6663">
        <v>0.36599999999999999</v>
      </c>
      <c r="U6663">
        <v>5.1999999999999998E-2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</row>
    <row r="6664" spans="1:28" hidden="1" x14ac:dyDescent="0.25">
      <c r="A6664" s="1">
        <v>42090</v>
      </c>
      <c r="B6664" t="s">
        <v>58</v>
      </c>
      <c r="C6664">
        <f>INDEX(Size!$D:$D,MATCH(B6664,Size!$B:$B,0))</f>
        <v>3.5</v>
      </c>
      <c r="D6664" t="s">
        <v>3</v>
      </c>
      <c r="E6664">
        <v>0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0.20599999999999999</v>
      </c>
      <c r="O6664">
        <v>0.51</v>
      </c>
      <c r="P6664">
        <v>0.60599999999999998</v>
      </c>
      <c r="Q6664">
        <v>0.57199999999999995</v>
      </c>
      <c r="R6664">
        <v>0.17599999999999999</v>
      </c>
      <c r="S6664">
        <v>0.16200000000000001</v>
      </c>
      <c r="T6664">
        <v>4.0000000000000001E-3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</row>
    <row r="6665" spans="1:28" hidden="1" x14ac:dyDescent="0.25">
      <c r="A6665" s="1">
        <v>42091</v>
      </c>
      <c r="B6665" t="s">
        <v>58</v>
      </c>
      <c r="C6665">
        <f>INDEX(Size!$D:$D,MATCH(B6665,Size!$B:$B,0))</f>
        <v>3.5</v>
      </c>
      <c r="D6665" t="s">
        <v>3</v>
      </c>
      <c r="E6665">
        <v>0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0</v>
      </c>
      <c r="L6665">
        <v>2E-3</v>
      </c>
      <c r="M6665">
        <v>0.58599999999999997</v>
      </c>
      <c r="N6665">
        <v>1.228</v>
      </c>
      <c r="O6665">
        <v>1.6839999999999999</v>
      </c>
      <c r="P6665">
        <v>1.9079999999999999</v>
      </c>
      <c r="Q6665">
        <v>2.016</v>
      </c>
      <c r="R6665">
        <v>1.87</v>
      </c>
      <c r="S6665">
        <v>1.788</v>
      </c>
      <c r="T6665">
        <v>1.3680000000000001</v>
      </c>
      <c r="U6665">
        <v>0.81399999999999995</v>
      </c>
      <c r="V6665">
        <v>0.04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</row>
    <row r="6666" spans="1:28" hidden="1" x14ac:dyDescent="0.25">
      <c r="A6666" s="1">
        <v>42092</v>
      </c>
      <c r="B6666" t="s">
        <v>58</v>
      </c>
      <c r="C6666">
        <f>INDEX(Size!$D:$D,MATCH(B6666,Size!$B:$B,0))</f>
        <v>3.5</v>
      </c>
      <c r="D6666" t="s">
        <v>3</v>
      </c>
      <c r="E6666">
        <v>0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0.01</v>
      </c>
      <c r="M6666">
        <v>0.59599999999999997</v>
      </c>
      <c r="N6666">
        <v>1.232</v>
      </c>
      <c r="O6666">
        <v>1.74</v>
      </c>
      <c r="P6666">
        <v>1.8380000000000001</v>
      </c>
      <c r="Q6666">
        <v>1.8280000000000001</v>
      </c>
      <c r="R6666">
        <v>1.5740000000000001</v>
      </c>
      <c r="S6666">
        <v>1.792</v>
      </c>
      <c r="T6666">
        <v>1.3720000000000001</v>
      </c>
      <c r="U6666">
        <v>0.65800000000000003</v>
      </c>
      <c r="V6666">
        <v>1.6E-2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</row>
    <row r="6667" spans="1:28" hidden="1" x14ac:dyDescent="0.25">
      <c r="A6667" s="1">
        <v>42093</v>
      </c>
      <c r="B6667" t="s">
        <v>58</v>
      </c>
      <c r="C6667">
        <f>INDEX(Size!$D:$D,MATCH(B6667,Size!$B:$B,0))</f>
        <v>3.5</v>
      </c>
      <c r="D6667" t="s">
        <v>3</v>
      </c>
      <c r="E6667">
        <v>0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0.09</v>
      </c>
      <c r="N6667">
        <v>0.98</v>
      </c>
      <c r="O6667">
        <v>0.88600000000000001</v>
      </c>
      <c r="P6667">
        <v>0.75600000000000001</v>
      </c>
      <c r="Q6667">
        <v>1.456</v>
      </c>
      <c r="R6667">
        <v>1.6359999999999999</v>
      </c>
      <c r="S6667">
        <v>1.262</v>
      </c>
      <c r="T6667">
        <v>0.60399999999999998</v>
      </c>
      <c r="U6667">
        <v>7.3999999999999996E-2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</row>
    <row r="6668" spans="1:28" hidden="1" x14ac:dyDescent="0.25">
      <c r="A6668" s="1">
        <v>42094</v>
      </c>
      <c r="B6668" t="s">
        <v>58</v>
      </c>
      <c r="C6668">
        <f>INDEX(Size!$D:$D,MATCH(B6668,Size!$B:$B,0))</f>
        <v>3.5</v>
      </c>
      <c r="D6668" t="s">
        <v>3</v>
      </c>
      <c r="E6668">
        <v>0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5.6000000000000001E-2</v>
      </c>
      <c r="N6668">
        <v>0.71199999999999997</v>
      </c>
      <c r="O6668">
        <v>0.60399999999999998</v>
      </c>
      <c r="P6668">
        <v>8.5999999999999993E-2</v>
      </c>
      <c r="Q6668">
        <v>1.5740000000000001</v>
      </c>
      <c r="R6668">
        <v>1.246</v>
      </c>
      <c r="S6668">
        <v>1.538</v>
      </c>
      <c r="T6668">
        <v>1.46</v>
      </c>
      <c r="U6668">
        <v>0.998</v>
      </c>
      <c r="V6668">
        <v>5.1999999999999998E-2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</row>
    <row r="6669" spans="1:28" hidden="1" x14ac:dyDescent="0.25">
      <c r="A6669" s="1">
        <v>42095</v>
      </c>
      <c r="B6669" t="s">
        <v>58</v>
      </c>
      <c r="C6669">
        <f>INDEX(Size!$D:$D,MATCH(B6669,Size!$B:$B,0))</f>
        <v>3.5</v>
      </c>
      <c r="D6669" t="s">
        <v>3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0.17599999999999999</v>
      </c>
      <c r="N6669">
        <v>0.46</v>
      </c>
      <c r="O6669">
        <v>1.552</v>
      </c>
      <c r="P6669">
        <v>1.988</v>
      </c>
      <c r="Q6669">
        <v>1.232</v>
      </c>
      <c r="R6669">
        <v>1.1499999999999999</v>
      </c>
      <c r="S6669">
        <v>0.95</v>
      </c>
      <c r="T6669">
        <v>0.254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</row>
    <row r="6670" spans="1:28" hidden="1" x14ac:dyDescent="0.25">
      <c r="A6670" s="1">
        <v>42096</v>
      </c>
      <c r="B6670" t="s">
        <v>58</v>
      </c>
      <c r="C6670">
        <f>INDEX(Size!$D:$D,MATCH(B6670,Size!$B:$B,0))</f>
        <v>3.5</v>
      </c>
      <c r="D6670" t="s">
        <v>3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2.4E-2</v>
      </c>
      <c r="M6670">
        <v>0.79200000000000004</v>
      </c>
      <c r="N6670">
        <v>1.4279999999999999</v>
      </c>
      <c r="O6670">
        <v>2.0859999999999999</v>
      </c>
      <c r="P6670">
        <v>2.3540000000000001</v>
      </c>
      <c r="Q6670">
        <v>2.34</v>
      </c>
      <c r="R6670">
        <v>2.4180000000000001</v>
      </c>
      <c r="S6670">
        <v>2.0259999999999998</v>
      </c>
      <c r="T6670">
        <v>0.91200000000000003</v>
      </c>
      <c r="U6670">
        <v>0.318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</row>
    <row r="6671" spans="1:28" hidden="1" x14ac:dyDescent="0.25">
      <c r="A6671" s="1">
        <v>42097</v>
      </c>
      <c r="B6671" t="s">
        <v>58</v>
      </c>
      <c r="C6671">
        <f>INDEX(Size!$D:$D,MATCH(B6671,Size!$B:$B,0))</f>
        <v>3.5</v>
      </c>
      <c r="D6671" t="s">
        <v>3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6.8000000000000005E-2</v>
      </c>
      <c r="M6671">
        <v>0.46200000000000002</v>
      </c>
      <c r="N6671">
        <v>1.446</v>
      </c>
      <c r="O6671">
        <v>1.9419999999999999</v>
      </c>
      <c r="P6671">
        <v>1.468</v>
      </c>
      <c r="Q6671">
        <v>1.0620000000000001</v>
      </c>
      <c r="R6671">
        <v>0.84199999999999997</v>
      </c>
      <c r="S6671">
        <v>1.19</v>
      </c>
      <c r="T6671">
        <v>0.61199999999999999</v>
      </c>
      <c r="U6671">
        <v>0.01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</row>
    <row r="6672" spans="1:28" hidden="1" x14ac:dyDescent="0.25">
      <c r="A6672" s="1">
        <v>42098</v>
      </c>
      <c r="B6672" t="s">
        <v>58</v>
      </c>
      <c r="C6672">
        <f>INDEX(Size!$D:$D,MATCH(B6672,Size!$B:$B,0))</f>
        <v>3.5</v>
      </c>
      <c r="D6672" t="s">
        <v>3</v>
      </c>
      <c r="E6672">
        <v>0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4.2000000000000003E-2</v>
      </c>
      <c r="O6672">
        <v>0.192</v>
      </c>
      <c r="P6672">
        <v>0.37</v>
      </c>
      <c r="Q6672">
        <v>0.45400000000000001</v>
      </c>
      <c r="R6672">
        <v>1.3360000000000001</v>
      </c>
      <c r="S6672">
        <v>0.69199999999999995</v>
      </c>
      <c r="T6672">
        <v>0.26600000000000001</v>
      </c>
      <c r="U6672">
        <v>7.1999999999999995E-2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</row>
    <row r="6673" spans="1:28" hidden="1" x14ac:dyDescent="0.25">
      <c r="A6673" s="1">
        <v>42099</v>
      </c>
      <c r="B6673" t="s">
        <v>58</v>
      </c>
      <c r="C6673">
        <f>INDEX(Size!$D:$D,MATCH(B6673,Size!$B:$B,0))</f>
        <v>3.5</v>
      </c>
      <c r="D6673" t="s">
        <v>3</v>
      </c>
      <c r="E6673">
        <v>0</v>
      </c>
      <c r="F6673">
        <v>0</v>
      </c>
      <c r="G6673" t="s">
        <v>43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2E-3</v>
      </c>
      <c r="O6673">
        <v>0.19800000000000001</v>
      </c>
      <c r="P6673">
        <v>0.72</v>
      </c>
      <c r="Q6673">
        <v>0.83799999999999997</v>
      </c>
      <c r="R6673">
        <v>1.1479999999999999</v>
      </c>
      <c r="S6673">
        <v>0.85599999999999998</v>
      </c>
      <c r="T6673">
        <v>0.50600000000000001</v>
      </c>
      <c r="U6673">
        <v>0.20399999999999999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</row>
    <row r="6674" spans="1:28" hidden="1" x14ac:dyDescent="0.25">
      <c r="A6674" s="1">
        <v>42100</v>
      </c>
      <c r="B6674" t="s">
        <v>58</v>
      </c>
      <c r="C6674">
        <f>INDEX(Size!$D:$D,MATCH(B6674,Size!$B:$B,0))</f>
        <v>3.5</v>
      </c>
      <c r="D6674" t="s">
        <v>3</v>
      </c>
      <c r="E6674">
        <v>0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2.8000000000000001E-2</v>
      </c>
      <c r="O6674">
        <v>0.13200000000000001</v>
      </c>
      <c r="P6674">
        <v>0.59799999999999998</v>
      </c>
      <c r="Q6674">
        <v>0.436</v>
      </c>
      <c r="R6674">
        <v>0.80800000000000005</v>
      </c>
      <c r="S6674">
        <v>0.93400000000000005</v>
      </c>
      <c r="T6674">
        <v>1.3140000000000001</v>
      </c>
      <c r="U6674">
        <v>0.44400000000000001</v>
      </c>
      <c r="V6674">
        <v>0.27200000000000002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</row>
    <row r="6675" spans="1:28" hidden="1" x14ac:dyDescent="0.25">
      <c r="A6675" s="1">
        <v>42101</v>
      </c>
      <c r="B6675" t="s">
        <v>58</v>
      </c>
      <c r="C6675">
        <f>INDEX(Size!$D:$D,MATCH(B6675,Size!$B:$B,0))</f>
        <v>3.5</v>
      </c>
      <c r="D6675" t="s">
        <v>3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0.11600000000000001</v>
      </c>
      <c r="O6675">
        <v>0.314</v>
      </c>
      <c r="P6675">
        <v>0.92200000000000004</v>
      </c>
      <c r="Q6675">
        <v>0.96199999999999997</v>
      </c>
      <c r="R6675">
        <v>1.3280000000000001</v>
      </c>
      <c r="S6675">
        <v>0.61199999999999999</v>
      </c>
      <c r="T6675">
        <v>0.66200000000000003</v>
      </c>
      <c r="U6675">
        <v>7.8E-2</v>
      </c>
      <c r="V6675">
        <v>0.21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</row>
    <row r="6676" spans="1:28" hidden="1" x14ac:dyDescent="0.25">
      <c r="A6676" s="1">
        <v>42102</v>
      </c>
      <c r="B6676" t="s">
        <v>58</v>
      </c>
      <c r="C6676">
        <f>INDEX(Size!$D:$D,MATCH(B6676,Size!$B:$B,0))</f>
        <v>3.5</v>
      </c>
      <c r="D6676" t="s">
        <v>3</v>
      </c>
      <c r="E6676">
        <v>0</v>
      </c>
      <c r="F6676">
        <v>0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6.0000000000000001E-3</v>
      </c>
      <c r="O6676">
        <v>1.7999999999999999E-2</v>
      </c>
      <c r="P6676">
        <v>0.11600000000000001</v>
      </c>
      <c r="Q6676">
        <v>0.35</v>
      </c>
      <c r="R6676">
        <v>1.47</v>
      </c>
      <c r="S6676">
        <v>0.84399999999999997</v>
      </c>
      <c r="T6676">
        <v>0.67600000000000005</v>
      </c>
      <c r="U6676">
        <v>0.72</v>
      </c>
      <c r="V6676">
        <v>2.8000000000000001E-2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</row>
    <row r="6677" spans="1:28" hidden="1" x14ac:dyDescent="0.25">
      <c r="A6677" s="1">
        <v>42103</v>
      </c>
      <c r="B6677" t="s">
        <v>58</v>
      </c>
      <c r="C6677">
        <f>INDEX(Size!$D:$D,MATCH(B6677,Size!$B:$B,0))</f>
        <v>3.5</v>
      </c>
      <c r="D6677" t="s">
        <v>3</v>
      </c>
      <c r="E6677">
        <v>0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8.7999999999999995E-2</v>
      </c>
      <c r="N6677">
        <v>0.49399999999999999</v>
      </c>
      <c r="O6677">
        <v>1.228</v>
      </c>
      <c r="P6677">
        <v>1.8879999999999999</v>
      </c>
      <c r="Q6677">
        <v>2.222</v>
      </c>
      <c r="R6677">
        <v>2.004</v>
      </c>
      <c r="S6677">
        <v>2.1640000000000001</v>
      </c>
      <c r="T6677">
        <v>1.8879999999999999</v>
      </c>
      <c r="U6677">
        <v>1.522</v>
      </c>
      <c r="V6677">
        <v>0.67200000000000004</v>
      </c>
      <c r="W6677">
        <v>0.01</v>
      </c>
      <c r="X6677">
        <v>0</v>
      </c>
      <c r="Y6677">
        <v>0</v>
      </c>
      <c r="Z6677">
        <v>0</v>
      </c>
      <c r="AA6677">
        <v>0</v>
      </c>
      <c r="AB6677">
        <v>0</v>
      </c>
    </row>
    <row r="6678" spans="1:28" hidden="1" x14ac:dyDescent="0.25">
      <c r="A6678" s="1">
        <v>42104</v>
      </c>
      <c r="B6678" t="s">
        <v>58</v>
      </c>
      <c r="C6678">
        <f>INDEX(Size!$D:$D,MATCH(B6678,Size!$B:$B,0))</f>
        <v>3.5</v>
      </c>
      <c r="D6678" t="s">
        <v>3</v>
      </c>
      <c r="E6678">
        <v>0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0.11</v>
      </c>
      <c r="N6678">
        <v>0.80600000000000005</v>
      </c>
      <c r="O6678">
        <v>1.3420000000000001</v>
      </c>
      <c r="P6678">
        <v>1.716</v>
      </c>
      <c r="Q6678">
        <v>2.1440000000000001</v>
      </c>
      <c r="R6678">
        <v>2.1859999999999999</v>
      </c>
      <c r="S6678">
        <v>2.1760000000000002</v>
      </c>
      <c r="T6678">
        <v>1.5620000000000001</v>
      </c>
      <c r="U6678">
        <v>1.3560000000000001</v>
      </c>
      <c r="V6678">
        <v>0.77200000000000002</v>
      </c>
      <c r="W6678">
        <v>0.03</v>
      </c>
      <c r="X6678">
        <v>0</v>
      </c>
      <c r="Y6678">
        <v>0</v>
      </c>
      <c r="Z6678">
        <v>0</v>
      </c>
      <c r="AA6678">
        <v>0</v>
      </c>
      <c r="AB6678">
        <v>0</v>
      </c>
    </row>
    <row r="6679" spans="1:28" hidden="1" x14ac:dyDescent="0.25">
      <c r="A6679" s="1">
        <v>42105</v>
      </c>
      <c r="B6679" t="s">
        <v>58</v>
      </c>
      <c r="C6679">
        <f>INDEX(Size!$D:$D,MATCH(B6679,Size!$B:$B,0))</f>
        <v>3.5</v>
      </c>
      <c r="D6679" t="s">
        <v>3</v>
      </c>
      <c r="E6679">
        <v>0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6.4000000000000001E-2</v>
      </c>
      <c r="N6679">
        <v>0.81200000000000006</v>
      </c>
      <c r="O6679">
        <v>1.3759999999999999</v>
      </c>
      <c r="P6679">
        <v>1.8560000000000001</v>
      </c>
      <c r="Q6679">
        <v>2.032</v>
      </c>
      <c r="R6679">
        <v>1.97</v>
      </c>
      <c r="S6679">
        <v>1.966</v>
      </c>
      <c r="T6679">
        <v>1.6379999999999999</v>
      </c>
      <c r="U6679">
        <v>0.93200000000000005</v>
      </c>
      <c r="V6679">
        <v>0.216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</row>
    <row r="6680" spans="1:28" hidden="1" x14ac:dyDescent="0.25">
      <c r="A6680" s="1">
        <v>42106</v>
      </c>
      <c r="B6680" t="s">
        <v>58</v>
      </c>
      <c r="C6680">
        <f>INDEX(Size!$D:$D,MATCH(B6680,Size!$B:$B,0))</f>
        <v>3.5</v>
      </c>
      <c r="D6680" t="s">
        <v>3</v>
      </c>
      <c r="E6680">
        <v>0</v>
      </c>
      <c r="F6680">
        <v>0</v>
      </c>
      <c r="G6680">
        <v>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7.1999999999999995E-2</v>
      </c>
      <c r="N6680">
        <v>0.74399999999999999</v>
      </c>
      <c r="O6680">
        <v>1.49</v>
      </c>
      <c r="P6680">
        <v>1.9219999999999999</v>
      </c>
      <c r="Q6680">
        <v>1.024</v>
      </c>
      <c r="R6680">
        <v>0.42799999999999999</v>
      </c>
      <c r="S6680">
        <v>0.318</v>
      </c>
      <c r="T6680">
        <v>3.5999999999999997E-2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</row>
    <row r="6681" spans="1:28" hidden="1" x14ac:dyDescent="0.25">
      <c r="A6681" s="1">
        <v>42107</v>
      </c>
      <c r="B6681" t="s">
        <v>58</v>
      </c>
      <c r="C6681">
        <f>INDEX(Size!$D:$D,MATCH(B6681,Size!$B:$B,0))</f>
        <v>3.5</v>
      </c>
      <c r="D6681" t="s">
        <v>3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0.17599999999999999</v>
      </c>
      <c r="P6681">
        <v>0.34799999999999998</v>
      </c>
      <c r="Q6681">
        <v>0.47</v>
      </c>
      <c r="R6681">
        <v>0.75</v>
      </c>
      <c r="S6681">
        <v>0.79600000000000004</v>
      </c>
      <c r="T6681">
        <v>0.48399999999999999</v>
      </c>
      <c r="U6681">
        <v>0.36199999999999999</v>
      </c>
      <c r="V6681">
        <v>6.8000000000000005E-2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</row>
    <row r="6682" spans="1:28" hidden="1" x14ac:dyDescent="0.25">
      <c r="A6682" s="1">
        <v>42108</v>
      </c>
      <c r="B6682" t="s">
        <v>58</v>
      </c>
      <c r="C6682">
        <f>INDEX(Size!$D:$D,MATCH(B6682,Size!$B:$B,0))</f>
        <v>3.5</v>
      </c>
      <c r="D6682" t="s">
        <v>3</v>
      </c>
      <c r="E6682"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0.02</v>
      </c>
      <c r="N6682">
        <v>9.6000000000000002E-2</v>
      </c>
      <c r="O6682">
        <v>0.316</v>
      </c>
      <c r="P6682">
        <v>0.224</v>
      </c>
      <c r="Q6682">
        <v>0.69399999999999995</v>
      </c>
      <c r="R6682">
        <v>0.95799999999999996</v>
      </c>
      <c r="S6682">
        <v>1.1619999999999999</v>
      </c>
      <c r="T6682">
        <v>1.3180000000000001</v>
      </c>
      <c r="U6682">
        <v>0.91800000000000004</v>
      </c>
      <c r="V6682">
        <v>0.25800000000000001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</row>
    <row r="6683" spans="1:28" hidden="1" x14ac:dyDescent="0.25">
      <c r="A6683" s="1">
        <v>42109</v>
      </c>
      <c r="B6683" t="s">
        <v>58</v>
      </c>
      <c r="C6683">
        <f>INDEX(Size!$D:$D,MATCH(B6683,Size!$B:$B,0))</f>
        <v>3.5</v>
      </c>
      <c r="D6683" t="s">
        <v>3</v>
      </c>
      <c r="E6683"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2.8000000000000001E-2</v>
      </c>
      <c r="O6683">
        <v>1.2E-2</v>
      </c>
      <c r="P6683">
        <v>0.87</v>
      </c>
      <c r="Q6683">
        <v>1.258</v>
      </c>
      <c r="R6683">
        <v>1.99</v>
      </c>
      <c r="S6683">
        <v>1.33</v>
      </c>
      <c r="T6683">
        <v>1.282</v>
      </c>
      <c r="U6683">
        <v>0.77400000000000002</v>
      </c>
      <c r="V6683">
        <v>0.38600000000000001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</row>
    <row r="6684" spans="1:28" hidden="1" x14ac:dyDescent="0.25">
      <c r="A6684" s="1">
        <v>42110</v>
      </c>
      <c r="B6684" t="s">
        <v>58</v>
      </c>
      <c r="C6684">
        <f>INDEX(Size!$D:$D,MATCH(B6684,Size!$B:$B,0))</f>
        <v>3.5</v>
      </c>
      <c r="D6684" t="s">
        <v>3</v>
      </c>
      <c r="E6684">
        <v>0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0.02</v>
      </c>
      <c r="N6684">
        <v>0.08</v>
      </c>
      <c r="O6684">
        <v>0.95599999999999996</v>
      </c>
      <c r="P6684">
        <v>0.752</v>
      </c>
      <c r="Q6684">
        <v>0.95199999999999996</v>
      </c>
      <c r="R6684">
        <v>2.1999999999999999E-2</v>
      </c>
      <c r="S6684">
        <v>1.5940000000000001</v>
      </c>
      <c r="T6684">
        <v>1.764</v>
      </c>
      <c r="U6684">
        <v>1.052</v>
      </c>
      <c r="V6684">
        <v>3.5999999999999997E-2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</row>
    <row r="6685" spans="1:28" hidden="1" x14ac:dyDescent="0.25">
      <c r="A6685" s="1">
        <v>42111</v>
      </c>
      <c r="B6685" t="s">
        <v>58</v>
      </c>
      <c r="C6685">
        <f>INDEX(Size!$D:$D,MATCH(B6685,Size!$B:$B,0))</f>
        <v>3.5</v>
      </c>
      <c r="D6685" t="s">
        <v>3</v>
      </c>
      <c r="E6685">
        <v>0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1.4E-2</v>
      </c>
      <c r="P6685">
        <v>0.20399999999999999</v>
      </c>
      <c r="Q6685">
        <v>0.4</v>
      </c>
      <c r="R6685">
        <v>0.67200000000000004</v>
      </c>
      <c r="S6685">
        <v>0.70799999999999996</v>
      </c>
      <c r="T6685">
        <v>0.23</v>
      </c>
      <c r="U6685">
        <v>0.11799999999999999</v>
      </c>
      <c r="V6685">
        <v>2E-3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</row>
    <row r="6686" spans="1:28" hidden="1" x14ac:dyDescent="0.25">
      <c r="A6686" s="1">
        <v>42112</v>
      </c>
      <c r="B6686" t="s">
        <v>58</v>
      </c>
      <c r="C6686">
        <f>INDEX(Size!$D:$D,MATCH(B6686,Size!$B:$B,0))</f>
        <v>3.5</v>
      </c>
      <c r="D6686" t="s">
        <v>3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0.17399999999999999</v>
      </c>
      <c r="N6686">
        <v>0.60599999999999998</v>
      </c>
      <c r="O6686">
        <v>0.11</v>
      </c>
      <c r="P6686">
        <v>0.36599999999999999</v>
      </c>
      <c r="Q6686">
        <v>0.48599999999999999</v>
      </c>
      <c r="R6686">
        <v>0.68400000000000005</v>
      </c>
      <c r="S6686">
        <v>0.85599999999999998</v>
      </c>
      <c r="T6686">
        <v>0.3</v>
      </c>
      <c r="U6686">
        <v>0.16</v>
      </c>
      <c r="V6686">
        <v>0.59399999999999997</v>
      </c>
      <c r="W6686">
        <v>2E-3</v>
      </c>
      <c r="X6686">
        <v>0</v>
      </c>
      <c r="Y6686">
        <v>0</v>
      </c>
      <c r="Z6686">
        <v>0</v>
      </c>
      <c r="AA6686">
        <v>0</v>
      </c>
      <c r="AB6686">
        <v>0</v>
      </c>
    </row>
    <row r="6687" spans="1:28" hidden="1" x14ac:dyDescent="0.25">
      <c r="A6687" s="1">
        <v>42113</v>
      </c>
      <c r="B6687" t="s">
        <v>58</v>
      </c>
      <c r="C6687">
        <f>INDEX(Size!$D:$D,MATCH(B6687,Size!$B:$B,0))</f>
        <v>3.5</v>
      </c>
      <c r="D6687" t="s">
        <v>3</v>
      </c>
      <c r="E6687">
        <v>0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7.8E-2</v>
      </c>
      <c r="N6687">
        <v>0.64600000000000002</v>
      </c>
      <c r="O6687">
        <v>1.45</v>
      </c>
      <c r="P6687">
        <v>1.988</v>
      </c>
      <c r="Q6687">
        <v>1.534</v>
      </c>
      <c r="R6687">
        <v>0.91</v>
      </c>
      <c r="S6687">
        <v>1.0620000000000001</v>
      </c>
      <c r="T6687">
        <v>1.704</v>
      </c>
      <c r="U6687">
        <v>1.048</v>
      </c>
      <c r="V6687">
        <v>0.26800000000000002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</row>
    <row r="6688" spans="1:28" hidden="1" x14ac:dyDescent="0.25">
      <c r="A6688" s="1">
        <v>42114</v>
      </c>
      <c r="B6688" t="s">
        <v>58</v>
      </c>
      <c r="C6688">
        <f>INDEX(Size!$D:$D,MATCH(B6688,Size!$B:$B,0))</f>
        <v>3.5</v>
      </c>
      <c r="D6688" t="s">
        <v>3</v>
      </c>
      <c r="E6688">
        <v>0</v>
      </c>
      <c r="F6688">
        <v>0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8.0000000000000002E-3</v>
      </c>
      <c r="O6688">
        <v>0.186</v>
      </c>
      <c r="P6688">
        <v>0.71</v>
      </c>
      <c r="Q6688">
        <v>0.74199999999999999</v>
      </c>
      <c r="R6688">
        <v>0.47199999999999998</v>
      </c>
      <c r="S6688">
        <v>0.82</v>
      </c>
      <c r="T6688">
        <v>1.48</v>
      </c>
      <c r="U6688">
        <v>1.226</v>
      </c>
      <c r="V6688">
        <v>0.59199999999999997</v>
      </c>
      <c r="W6688">
        <v>3.4000000000000002E-2</v>
      </c>
      <c r="X6688">
        <v>0</v>
      </c>
      <c r="Y6688">
        <v>0</v>
      </c>
      <c r="Z6688">
        <v>0</v>
      </c>
      <c r="AA6688">
        <v>0</v>
      </c>
      <c r="AB6688">
        <v>0</v>
      </c>
    </row>
    <row r="6689" spans="1:28" hidden="1" x14ac:dyDescent="0.25">
      <c r="A6689" s="1">
        <v>42115</v>
      </c>
      <c r="B6689" t="s">
        <v>58</v>
      </c>
      <c r="C6689">
        <f>INDEX(Size!$D:$D,MATCH(B6689,Size!$B:$B,0))</f>
        <v>3.5</v>
      </c>
      <c r="D6689" t="s">
        <v>3</v>
      </c>
      <c r="E6689">
        <v>0</v>
      </c>
      <c r="F6689">
        <v>0</v>
      </c>
      <c r="G6689">
        <v>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0.14599999999999999</v>
      </c>
      <c r="N6689">
        <v>0.8</v>
      </c>
      <c r="O6689">
        <v>0.8</v>
      </c>
      <c r="P6689">
        <v>1.6080000000000001</v>
      </c>
      <c r="Q6689">
        <v>1.76</v>
      </c>
      <c r="R6689">
        <v>2.19</v>
      </c>
      <c r="S6689">
        <v>1.786</v>
      </c>
      <c r="T6689">
        <v>0.51800000000000002</v>
      </c>
      <c r="U6689">
        <v>0.93200000000000005</v>
      </c>
      <c r="V6689">
        <v>0.22600000000000001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</row>
    <row r="6690" spans="1:28" hidden="1" x14ac:dyDescent="0.25">
      <c r="A6690" s="1">
        <v>42116</v>
      </c>
      <c r="B6690" t="s">
        <v>58</v>
      </c>
      <c r="C6690">
        <f>INDEX(Size!$D:$D,MATCH(B6690,Size!$B:$B,0))</f>
        <v>3.5</v>
      </c>
      <c r="D6690" t="s">
        <v>3</v>
      </c>
      <c r="E6690">
        <v>0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0.06</v>
      </c>
      <c r="N6690">
        <v>0.51600000000000001</v>
      </c>
      <c r="O6690">
        <v>1.02</v>
      </c>
      <c r="P6690">
        <v>1.27</v>
      </c>
      <c r="Q6690">
        <v>1.788</v>
      </c>
      <c r="R6690">
        <v>1.786</v>
      </c>
      <c r="S6690">
        <v>1.704</v>
      </c>
      <c r="T6690">
        <v>1.1819999999999999</v>
      </c>
      <c r="U6690">
        <v>1.002</v>
      </c>
      <c r="V6690">
        <v>0.51800000000000002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</row>
    <row r="6691" spans="1:28" hidden="1" x14ac:dyDescent="0.25">
      <c r="A6691" s="1">
        <v>42117</v>
      </c>
      <c r="B6691" t="s">
        <v>58</v>
      </c>
      <c r="C6691">
        <f>INDEX(Size!$D:$D,MATCH(B6691,Size!$B:$B,0))</f>
        <v>3.5</v>
      </c>
      <c r="D6691" t="s">
        <v>3</v>
      </c>
      <c r="E6691">
        <v>0</v>
      </c>
      <c r="F6691">
        <v>0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6.0000000000000001E-3</v>
      </c>
      <c r="N6691">
        <v>0.58799999999999997</v>
      </c>
      <c r="O6691">
        <v>0.97599999999999998</v>
      </c>
      <c r="P6691">
        <v>1.522</v>
      </c>
      <c r="Q6691">
        <v>1.238</v>
      </c>
      <c r="R6691">
        <v>1.1419999999999999</v>
      </c>
      <c r="S6691">
        <v>0.43</v>
      </c>
      <c r="T6691">
        <v>0.504</v>
      </c>
      <c r="U6691">
        <v>0.64200000000000002</v>
      </c>
      <c r="V6691">
        <v>0.126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</row>
    <row r="6692" spans="1:28" hidden="1" x14ac:dyDescent="0.25">
      <c r="A6692" s="1">
        <v>42118</v>
      </c>
      <c r="B6692" t="s">
        <v>58</v>
      </c>
      <c r="C6692">
        <f>INDEX(Size!$D:$D,MATCH(B6692,Size!$B:$B,0))</f>
        <v>3.5</v>
      </c>
      <c r="D6692" t="s">
        <v>3</v>
      </c>
      <c r="E6692">
        <v>0</v>
      </c>
      <c r="F6692">
        <v>0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0.06</v>
      </c>
      <c r="N6692">
        <v>0.56599999999999995</v>
      </c>
      <c r="O6692">
        <v>1.1240000000000001</v>
      </c>
      <c r="P6692">
        <v>1.3720000000000001</v>
      </c>
      <c r="Q6692">
        <v>1.468</v>
      </c>
      <c r="R6692">
        <v>0.97399999999999998</v>
      </c>
      <c r="S6692">
        <v>1.1359999999999999</v>
      </c>
      <c r="T6692">
        <v>0.73</v>
      </c>
      <c r="U6692">
        <v>0.30399999999999999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</row>
    <row r="6693" spans="1:28" hidden="1" x14ac:dyDescent="0.25">
      <c r="A6693" s="1">
        <v>42119</v>
      </c>
      <c r="B6693" t="s">
        <v>58</v>
      </c>
      <c r="C6693">
        <f>INDEX(Size!$D:$D,MATCH(B6693,Size!$B:$B,0))</f>
        <v>3.5</v>
      </c>
      <c r="D6693" t="s">
        <v>3</v>
      </c>
      <c r="E6693">
        <v>0</v>
      </c>
      <c r="F6693">
        <v>0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1.4E-2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</row>
    <row r="6694" spans="1:28" hidden="1" x14ac:dyDescent="0.25">
      <c r="A6694" s="1">
        <v>42120</v>
      </c>
      <c r="B6694" t="s">
        <v>58</v>
      </c>
      <c r="C6694">
        <f>INDEX(Size!$D:$D,MATCH(B6694,Size!$B:$B,0))</f>
        <v>3.5</v>
      </c>
      <c r="D6694" t="s">
        <v>3</v>
      </c>
      <c r="E6694">
        <v>0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2E-3</v>
      </c>
      <c r="N6694">
        <v>0.746</v>
      </c>
      <c r="O6694">
        <v>1.1459999999999999</v>
      </c>
      <c r="P6694">
        <v>1.518</v>
      </c>
      <c r="Q6694">
        <v>1.468</v>
      </c>
      <c r="R6694">
        <v>0.73</v>
      </c>
      <c r="S6694">
        <v>1.694</v>
      </c>
      <c r="T6694">
        <v>2.0219999999999998</v>
      </c>
      <c r="U6694">
        <v>1.6319999999999999</v>
      </c>
      <c r="V6694">
        <v>0.91400000000000003</v>
      </c>
      <c r="W6694">
        <v>0.01</v>
      </c>
      <c r="X6694">
        <v>0</v>
      </c>
      <c r="Y6694">
        <v>0</v>
      </c>
      <c r="Z6694">
        <v>0</v>
      </c>
      <c r="AA6694">
        <v>0</v>
      </c>
      <c r="AB6694">
        <v>0</v>
      </c>
    </row>
    <row r="6695" spans="1:28" hidden="1" x14ac:dyDescent="0.25">
      <c r="A6695" s="1">
        <v>42121</v>
      </c>
      <c r="B6695" t="s">
        <v>58</v>
      </c>
      <c r="C6695">
        <f>INDEX(Size!$D:$D,MATCH(B6695,Size!$B:$B,0))</f>
        <v>3.5</v>
      </c>
      <c r="D6695" t="s">
        <v>3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0.40200000000000002</v>
      </c>
      <c r="O6695">
        <v>0.54200000000000004</v>
      </c>
      <c r="P6695">
        <v>1.206</v>
      </c>
      <c r="Q6695">
        <v>1.3080000000000001</v>
      </c>
      <c r="R6695">
        <v>1.508</v>
      </c>
      <c r="S6695">
        <v>1.33</v>
      </c>
      <c r="T6695">
        <v>0.83</v>
      </c>
      <c r="U6695">
        <v>0.182</v>
      </c>
      <c r="V6695">
        <v>4.8000000000000001E-2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</row>
    <row r="6696" spans="1:28" hidden="1" x14ac:dyDescent="0.25">
      <c r="A6696" s="1">
        <v>42122</v>
      </c>
      <c r="B6696" t="s">
        <v>58</v>
      </c>
      <c r="C6696">
        <f>INDEX(Size!$D:$D,MATCH(B6696,Size!$B:$B,0))</f>
        <v>3.5</v>
      </c>
      <c r="D6696" t="s">
        <v>3</v>
      </c>
      <c r="E6696">
        <v>0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0.19400000000000001</v>
      </c>
      <c r="P6696">
        <v>0.64200000000000002</v>
      </c>
      <c r="Q6696">
        <v>0.372</v>
      </c>
      <c r="R6696">
        <v>0.79600000000000004</v>
      </c>
      <c r="S6696">
        <v>1.1020000000000001</v>
      </c>
      <c r="T6696">
        <v>0.77400000000000002</v>
      </c>
      <c r="U6696">
        <v>0.45400000000000001</v>
      </c>
      <c r="V6696">
        <v>5.6000000000000001E-2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</row>
    <row r="6697" spans="1:28" hidden="1" x14ac:dyDescent="0.25">
      <c r="A6697" s="1">
        <v>42123</v>
      </c>
      <c r="B6697" t="s">
        <v>58</v>
      </c>
      <c r="C6697">
        <f>INDEX(Size!$D:$D,MATCH(B6697,Size!$B:$B,0))</f>
        <v>3.5</v>
      </c>
      <c r="D6697" t="s">
        <v>3</v>
      </c>
      <c r="E6697">
        <v>0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2.8000000000000001E-2</v>
      </c>
      <c r="N6697">
        <v>0.434</v>
      </c>
      <c r="O6697">
        <v>0.32</v>
      </c>
      <c r="P6697">
        <v>0.72399999999999998</v>
      </c>
      <c r="Q6697">
        <v>0.76200000000000001</v>
      </c>
      <c r="R6697">
        <v>0.80400000000000005</v>
      </c>
      <c r="S6697">
        <v>0.876</v>
      </c>
      <c r="T6697">
        <v>0.192</v>
      </c>
      <c r="U6697">
        <v>0.16200000000000001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</row>
    <row r="6698" spans="1:28" hidden="1" x14ac:dyDescent="0.25">
      <c r="A6698" s="1">
        <v>42124</v>
      </c>
      <c r="B6698" t="s">
        <v>58</v>
      </c>
      <c r="C6698">
        <f>INDEX(Size!$D:$D,MATCH(B6698,Size!$B:$B,0))</f>
        <v>3.5</v>
      </c>
      <c r="D6698" t="s">
        <v>3</v>
      </c>
      <c r="E6698">
        <v>0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0.22600000000000001</v>
      </c>
      <c r="O6698">
        <v>0.17599999999999999</v>
      </c>
      <c r="P6698">
        <v>7.1999999999999995E-2</v>
      </c>
      <c r="Q6698">
        <v>0</v>
      </c>
      <c r="R6698">
        <v>6.6000000000000003E-2</v>
      </c>
      <c r="S6698">
        <v>4.0000000000000001E-3</v>
      </c>
      <c r="T6698">
        <v>0</v>
      </c>
      <c r="U6698">
        <v>8.0000000000000002E-3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</row>
    <row r="6699" spans="1:28" hidden="1" x14ac:dyDescent="0.25">
      <c r="A6699" s="1">
        <v>42125</v>
      </c>
      <c r="B6699" t="s">
        <v>58</v>
      </c>
      <c r="C6699">
        <f>INDEX(Size!$D:$D,MATCH(B6699,Size!$B:$B,0))</f>
        <v>3.5</v>
      </c>
      <c r="D6699" t="s">
        <v>3</v>
      </c>
      <c r="E6699"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4.8000000000000001E-2</v>
      </c>
      <c r="O6699">
        <v>0.14199999999999999</v>
      </c>
      <c r="P6699">
        <v>0.40200000000000002</v>
      </c>
      <c r="Q6699">
        <v>0.65800000000000003</v>
      </c>
      <c r="R6699">
        <v>7.5999999999999998E-2</v>
      </c>
      <c r="S6699">
        <v>0.21199999999999999</v>
      </c>
      <c r="T6699">
        <v>7.8E-2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</row>
    <row r="6700" spans="1:28" hidden="1" x14ac:dyDescent="0.25">
      <c r="A6700" s="1">
        <v>42126</v>
      </c>
      <c r="B6700" t="s">
        <v>58</v>
      </c>
      <c r="C6700">
        <f>INDEX(Size!$D:$D,MATCH(B6700,Size!$B:$B,0))</f>
        <v>3.5</v>
      </c>
      <c r="D6700" t="s">
        <v>3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0.20399999999999999</v>
      </c>
      <c r="N6700">
        <v>0.32200000000000001</v>
      </c>
      <c r="O6700">
        <v>0.47599999999999998</v>
      </c>
      <c r="P6700">
        <v>1.044</v>
      </c>
      <c r="Q6700">
        <v>1.012</v>
      </c>
      <c r="R6700">
        <v>1.03</v>
      </c>
      <c r="S6700">
        <v>0.318</v>
      </c>
      <c r="T6700">
        <v>0.51400000000000001</v>
      </c>
      <c r="U6700">
        <v>0.56799999999999995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</row>
    <row r="6701" spans="1:28" hidden="1" x14ac:dyDescent="0.25">
      <c r="A6701" s="1">
        <v>42127</v>
      </c>
      <c r="B6701" t="s">
        <v>58</v>
      </c>
      <c r="C6701">
        <f>INDEX(Size!$D:$D,MATCH(B6701,Size!$B:$B,0))</f>
        <v>3.5</v>
      </c>
      <c r="D6701" t="s">
        <v>3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0.14199999999999999</v>
      </c>
      <c r="P6701">
        <v>1.016</v>
      </c>
      <c r="Q6701">
        <v>1.032</v>
      </c>
      <c r="R6701">
        <v>0.25800000000000001</v>
      </c>
      <c r="S6701">
        <v>0.124</v>
      </c>
      <c r="T6701">
        <v>6.2E-2</v>
      </c>
      <c r="U6701">
        <v>0.14799999999999999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</row>
    <row r="6702" spans="1:28" hidden="1" x14ac:dyDescent="0.25">
      <c r="A6702" s="1">
        <v>42128</v>
      </c>
      <c r="B6702" t="s">
        <v>58</v>
      </c>
      <c r="C6702">
        <f>INDEX(Size!$D:$D,MATCH(B6702,Size!$B:$B,0))</f>
        <v>3.5</v>
      </c>
      <c r="D6702" t="s">
        <v>3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0.54</v>
      </c>
      <c r="R6702">
        <v>0.82</v>
      </c>
      <c r="S6702">
        <v>1.1299999999999999</v>
      </c>
      <c r="T6702">
        <v>0.69599999999999995</v>
      </c>
      <c r="U6702">
        <v>1.3660000000000001</v>
      </c>
      <c r="V6702">
        <v>0.23599999999999999</v>
      </c>
      <c r="W6702">
        <v>3.7999999999999999E-2</v>
      </c>
      <c r="X6702">
        <v>0</v>
      </c>
      <c r="Y6702">
        <v>0</v>
      </c>
      <c r="Z6702">
        <v>0</v>
      </c>
      <c r="AA6702">
        <v>0</v>
      </c>
      <c r="AB6702">
        <v>0</v>
      </c>
    </row>
    <row r="6703" spans="1:28" hidden="1" x14ac:dyDescent="0.25">
      <c r="A6703" s="1">
        <v>42129</v>
      </c>
      <c r="B6703" t="s">
        <v>58</v>
      </c>
      <c r="C6703">
        <f>INDEX(Size!$D:$D,MATCH(B6703,Size!$B:$B,0))</f>
        <v>3.5</v>
      </c>
      <c r="D6703" t="s">
        <v>3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0.152</v>
      </c>
      <c r="P6703">
        <v>1.306</v>
      </c>
      <c r="Q6703">
        <v>1.24</v>
      </c>
      <c r="R6703">
        <v>0.83599999999999997</v>
      </c>
      <c r="S6703">
        <v>1.514</v>
      </c>
      <c r="T6703">
        <v>1.62</v>
      </c>
      <c r="U6703">
        <v>1.3560000000000001</v>
      </c>
      <c r="V6703">
        <v>0.73799999999999999</v>
      </c>
      <c r="W6703">
        <v>1.7999999999999999E-2</v>
      </c>
      <c r="X6703">
        <v>0</v>
      </c>
      <c r="Y6703">
        <v>0</v>
      </c>
      <c r="Z6703">
        <v>0</v>
      </c>
      <c r="AA6703">
        <v>0</v>
      </c>
      <c r="AB6703">
        <v>0</v>
      </c>
    </row>
    <row r="6704" spans="1:28" hidden="1" x14ac:dyDescent="0.25">
      <c r="A6704" s="1">
        <v>42130</v>
      </c>
      <c r="B6704" t="s">
        <v>58</v>
      </c>
      <c r="C6704">
        <f>INDEX(Size!$D:$D,MATCH(B6704,Size!$B:$B,0))</f>
        <v>3.5</v>
      </c>
      <c r="D6704" t="s">
        <v>3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0.19600000000000001</v>
      </c>
      <c r="N6704">
        <v>0.86399999999999999</v>
      </c>
      <c r="O6704">
        <v>0.89200000000000002</v>
      </c>
      <c r="P6704">
        <v>1.6180000000000001</v>
      </c>
      <c r="Q6704">
        <v>1.9059999999999999</v>
      </c>
      <c r="R6704">
        <v>1.722</v>
      </c>
      <c r="S6704">
        <v>1.734</v>
      </c>
      <c r="T6704">
        <v>1.8959999999999999</v>
      </c>
      <c r="U6704">
        <v>1.462</v>
      </c>
      <c r="V6704">
        <v>0.76600000000000001</v>
      </c>
      <c r="W6704">
        <v>3.4000000000000002E-2</v>
      </c>
      <c r="X6704">
        <v>0</v>
      </c>
      <c r="Y6704">
        <v>0</v>
      </c>
      <c r="Z6704">
        <v>0</v>
      </c>
      <c r="AA6704">
        <v>0</v>
      </c>
      <c r="AB6704">
        <v>0</v>
      </c>
    </row>
    <row r="6705" spans="1:28" hidden="1" x14ac:dyDescent="0.25">
      <c r="A6705" s="1">
        <v>42131</v>
      </c>
      <c r="B6705" t="s">
        <v>58</v>
      </c>
      <c r="C6705">
        <f>INDEX(Size!$D:$D,MATCH(B6705,Size!$B:$B,0))</f>
        <v>3.5</v>
      </c>
      <c r="D6705" t="s">
        <v>3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0.19400000000000001</v>
      </c>
      <c r="N6705">
        <v>0.70399999999999996</v>
      </c>
      <c r="O6705">
        <v>1.03</v>
      </c>
      <c r="P6705">
        <v>0.88800000000000001</v>
      </c>
      <c r="Q6705">
        <v>1.1599999999999999</v>
      </c>
      <c r="R6705">
        <v>1.496</v>
      </c>
      <c r="S6705">
        <v>0.96</v>
      </c>
      <c r="T6705">
        <v>0.45200000000000001</v>
      </c>
      <c r="U6705">
        <v>8.4000000000000005E-2</v>
      </c>
      <c r="V6705">
        <v>0.36</v>
      </c>
      <c r="W6705">
        <v>4.3999999999999997E-2</v>
      </c>
      <c r="X6705">
        <v>0</v>
      </c>
      <c r="Y6705">
        <v>0</v>
      </c>
      <c r="Z6705">
        <v>0</v>
      </c>
      <c r="AA6705">
        <v>0</v>
      </c>
      <c r="AB6705">
        <v>0</v>
      </c>
    </row>
    <row r="6706" spans="1:28" hidden="1" x14ac:dyDescent="0.25">
      <c r="A6706" s="1">
        <v>42132</v>
      </c>
      <c r="B6706" t="s">
        <v>58</v>
      </c>
      <c r="C6706">
        <f>INDEX(Size!$D:$D,MATCH(B6706,Size!$B:$B,0))</f>
        <v>3.5</v>
      </c>
      <c r="D6706" t="s">
        <v>3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0.106</v>
      </c>
      <c r="P6706">
        <v>0.83199999999999996</v>
      </c>
      <c r="Q6706">
        <v>2.278</v>
      </c>
      <c r="R6706">
        <v>2.032</v>
      </c>
      <c r="S6706">
        <v>1.788</v>
      </c>
      <c r="T6706">
        <v>0.70799999999999996</v>
      </c>
      <c r="U6706">
        <v>0.18</v>
      </c>
      <c r="V6706">
        <v>0.48799999999999999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</row>
    <row r="6707" spans="1:28" hidden="1" x14ac:dyDescent="0.25">
      <c r="A6707" s="1">
        <v>42133</v>
      </c>
      <c r="B6707" t="s">
        <v>58</v>
      </c>
      <c r="C6707">
        <f>INDEX(Size!$D:$D,MATCH(B6707,Size!$B:$B,0))</f>
        <v>3.5</v>
      </c>
      <c r="D6707" t="s">
        <v>3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1.6E-2</v>
      </c>
      <c r="P6707">
        <v>0.16600000000000001</v>
      </c>
      <c r="Q6707">
        <v>1.006</v>
      </c>
      <c r="R6707">
        <v>1.1679999999999999</v>
      </c>
      <c r="S6707">
        <v>0.99399999999999999</v>
      </c>
      <c r="T6707">
        <v>1.32</v>
      </c>
      <c r="U6707">
        <v>0.54600000000000004</v>
      </c>
      <c r="V6707">
        <v>0.214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</row>
    <row r="6708" spans="1:28" hidden="1" x14ac:dyDescent="0.25">
      <c r="A6708" s="1">
        <v>42134</v>
      </c>
      <c r="B6708" t="s">
        <v>58</v>
      </c>
      <c r="C6708">
        <f>INDEX(Size!$D:$D,MATCH(B6708,Size!$B:$B,0))</f>
        <v>3.5</v>
      </c>
      <c r="D6708" t="s">
        <v>3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0.372</v>
      </c>
      <c r="O6708">
        <v>1.036</v>
      </c>
      <c r="P6708">
        <v>1.3859999999999999</v>
      </c>
      <c r="Q6708">
        <v>1.0620000000000001</v>
      </c>
      <c r="R6708">
        <v>0.32600000000000001</v>
      </c>
      <c r="S6708">
        <v>0.64</v>
      </c>
      <c r="T6708">
        <v>0.41599999999999998</v>
      </c>
      <c r="U6708">
        <v>7.8E-2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</row>
    <row r="6709" spans="1:28" hidden="1" x14ac:dyDescent="0.25">
      <c r="A6709" s="1">
        <v>42135</v>
      </c>
      <c r="B6709" t="s">
        <v>58</v>
      </c>
      <c r="C6709">
        <f>INDEX(Size!$D:$D,MATCH(B6709,Size!$B:$B,0))</f>
        <v>3.5</v>
      </c>
      <c r="D6709" t="s">
        <v>3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0.46800000000000003</v>
      </c>
      <c r="P6709">
        <v>0.55600000000000005</v>
      </c>
      <c r="Q6709">
        <v>0.71399999999999997</v>
      </c>
      <c r="R6709">
        <v>0.47</v>
      </c>
      <c r="S6709">
        <v>0.55400000000000005</v>
      </c>
      <c r="T6709">
        <v>0.47</v>
      </c>
      <c r="U6709">
        <v>0.19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</row>
    <row r="6710" spans="1:28" hidden="1" x14ac:dyDescent="0.25">
      <c r="A6710" s="1">
        <v>42136</v>
      </c>
      <c r="B6710" t="s">
        <v>58</v>
      </c>
      <c r="C6710">
        <f>INDEX(Size!$D:$D,MATCH(B6710,Size!$B:$B,0))</f>
        <v>3.5</v>
      </c>
      <c r="D6710" t="s">
        <v>3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0.01</v>
      </c>
      <c r="N6710">
        <v>6.4000000000000001E-2</v>
      </c>
      <c r="O6710">
        <v>0.124</v>
      </c>
      <c r="P6710">
        <v>0.55400000000000005</v>
      </c>
      <c r="Q6710">
        <v>0.45400000000000001</v>
      </c>
      <c r="R6710">
        <v>0.38800000000000001</v>
      </c>
      <c r="S6710">
        <v>0.14000000000000001</v>
      </c>
      <c r="T6710">
        <v>0.86599999999999999</v>
      </c>
      <c r="U6710">
        <v>0.39200000000000002</v>
      </c>
      <c r="V6710">
        <v>0.122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</row>
    <row r="6711" spans="1:28" hidden="1" x14ac:dyDescent="0.25">
      <c r="A6711" s="1">
        <v>42137</v>
      </c>
      <c r="B6711" t="s">
        <v>58</v>
      </c>
      <c r="C6711">
        <f>INDEX(Size!$D:$D,MATCH(B6711,Size!$B:$B,0))</f>
        <v>3.5</v>
      </c>
      <c r="D6711" t="s">
        <v>3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0.21199999999999999</v>
      </c>
      <c r="O6711">
        <v>0.97</v>
      </c>
      <c r="P6711">
        <v>0.81799999999999995</v>
      </c>
      <c r="Q6711">
        <v>1.1000000000000001</v>
      </c>
      <c r="R6711">
        <v>1.33</v>
      </c>
      <c r="S6711">
        <v>1.486</v>
      </c>
      <c r="T6711">
        <v>0.68200000000000005</v>
      </c>
      <c r="U6711">
        <v>0.16600000000000001</v>
      </c>
      <c r="V6711">
        <v>2E-3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</row>
    <row r="6712" spans="1:28" hidden="1" x14ac:dyDescent="0.25">
      <c r="A6712" s="1">
        <v>42138</v>
      </c>
      <c r="B6712" t="s">
        <v>58</v>
      </c>
      <c r="C6712">
        <f>INDEX(Size!$D:$D,MATCH(B6712,Size!$B:$B,0))</f>
        <v>3.5</v>
      </c>
      <c r="D6712" t="s">
        <v>3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0.16200000000000001</v>
      </c>
      <c r="P6712">
        <v>0.36799999999999999</v>
      </c>
      <c r="Q6712">
        <v>0</v>
      </c>
      <c r="R6712">
        <v>0.06</v>
      </c>
      <c r="S6712">
        <v>0</v>
      </c>
      <c r="T6712">
        <v>0</v>
      </c>
      <c r="U6712">
        <v>0</v>
      </c>
      <c r="V6712">
        <v>0.01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</row>
    <row r="6713" spans="1:28" hidden="1" x14ac:dyDescent="0.25">
      <c r="A6713" s="1">
        <v>42139</v>
      </c>
      <c r="B6713" t="s">
        <v>58</v>
      </c>
      <c r="C6713">
        <f>INDEX(Size!$D:$D,MATCH(B6713,Size!$B:$B,0))</f>
        <v>3.5</v>
      </c>
      <c r="D6713" t="s">
        <v>3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0.31</v>
      </c>
      <c r="P6713">
        <v>0.36</v>
      </c>
      <c r="Q6713">
        <v>0.42599999999999999</v>
      </c>
      <c r="R6713">
        <v>0.186</v>
      </c>
      <c r="S6713">
        <v>0.13600000000000001</v>
      </c>
      <c r="T6713">
        <v>6.2E-2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</row>
    <row r="6714" spans="1:28" hidden="1" x14ac:dyDescent="0.25">
      <c r="A6714" s="1">
        <v>42140</v>
      </c>
      <c r="B6714" t="s">
        <v>58</v>
      </c>
      <c r="C6714">
        <f>INDEX(Size!$D:$D,MATCH(B6714,Size!$B:$B,0))</f>
        <v>3.5</v>
      </c>
      <c r="D6714" t="s">
        <v>3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0.106</v>
      </c>
      <c r="N6714">
        <v>0.184</v>
      </c>
      <c r="O6714">
        <v>0.624</v>
      </c>
      <c r="P6714">
        <v>0.42599999999999999</v>
      </c>
      <c r="Q6714">
        <v>0.60399999999999998</v>
      </c>
      <c r="R6714">
        <v>1.1539999999999999</v>
      </c>
      <c r="S6714">
        <v>2.5999999999999999E-2</v>
      </c>
      <c r="T6714">
        <v>0.94199999999999995</v>
      </c>
      <c r="U6714">
        <v>0.70599999999999996</v>
      </c>
      <c r="V6714">
        <v>0.38200000000000001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</row>
    <row r="6715" spans="1:28" hidden="1" x14ac:dyDescent="0.25">
      <c r="A6715" s="1">
        <v>42141</v>
      </c>
      <c r="B6715" t="s">
        <v>58</v>
      </c>
      <c r="C6715">
        <f>INDEX(Size!$D:$D,MATCH(B6715,Size!$B:$B,0))</f>
        <v>3.5</v>
      </c>
      <c r="D6715" t="s">
        <v>3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0.33800000000000002</v>
      </c>
      <c r="O6715">
        <v>0.82599999999999996</v>
      </c>
      <c r="P6715">
        <v>0.79400000000000004</v>
      </c>
      <c r="Q6715">
        <v>0.58599999999999997</v>
      </c>
      <c r="R6715">
        <v>0.81</v>
      </c>
      <c r="S6715">
        <v>1.4E-2</v>
      </c>
      <c r="T6715">
        <v>2.4E-2</v>
      </c>
      <c r="U6715">
        <v>0.03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</row>
    <row r="6716" spans="1:28" hidden="1" x14ac:dyDescent="0.25">
      <c r="A6716" s="1">
        <v>42142</v>
      </c>
      <c r="B6716" t="s">
        <v>58</v>
      </c>
      <c r="C6716">
        <f>INDEX(Size!$D:$D,MATCH(B6716,Size!$B:$B,0))</f>
        <v>3.5</v>
      </c>
      <c r="D6716" t="s">
        <v>3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3.7999999999999999E-2</v>
      </c>
      <c r="Q6716">
        <v>0.24199999999999999</v>
      </c>
      <c r="R6716">
        <v>0.01</v>
      </c>
      <c r="S6716">
        <v>6.4000000000000001E-2</v>
      </c>
      <c r="T6716">
        <v>2E-3</v>
      </c>
      <c r="U6716">
        <v>0.01</v>
      </c>
      <c r="V6716">
        <v>1.7999999999999999E-2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</row>
    <row r="6717" spans="1:28" hidden="1" x14ac:dyDescent="0.25">
      <c r="A6717" s="1">
        <v>42143</v>
      </c>
      <c r="B6717" t="s">
        <v>58</v>
      </c>
      <c r="C6717">
        <f>INDEX(Size!$D:$D,MATCH(B6717,Size!$B:$B,0))</f>
        <v>3.5</v>
      </c>
      <c r="D6717" t="s">
        <v>3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0.23799999999999999</v>
      </c>
      <c r="N6717">
        <v>1.0940000000000001</v>
      </c>
      <c r="O6717">
        <v>1.5</v>
      </c>
      <c r="P6717">
        <v>1.984</v>
      </c>
      <c r="Q6717">
        <v>1.8979999999999999</v>
      </c>
      <c r="R6717">
        <v>2.1379999999999999</v>
      </c>
      <c r="S6717">
        <v>2.0880000000000001</v>
      </c>
      <c r="T6717">
        <v>1.8360000000000001</v>
      </c>
      <c r="U6717">
        <v>1.268</v>
      </c>
      <c r="V6717">
        <v>0.82199999999999995</v>
      </c>
      <c r="W6717">
        <v>4.5999999999999999E-2</v>
      </c>
      <c r="X6717">
        <v>0</v>
      </c>
      <c r="Y6717">
        <v>0</v>
      </c>
      <c r="Z6717">
        <v>0</v>
      </c>
      <c r="AA6717">
        <v>0</v>
      </c>
      <c r="AB6717">
        <v>0</v>
      </c>
    </row>
    <row r="6718" spans="1:28" hidden="1" x14ac:dyDescent="0.25">
      <c r="A6718" s="1">
        <v>42144</v>
      </c>
      <c r="B6718" t="s">
        <v>58</v>
      </c>
      <c r="C6718">
        <f>INDEX(Size!$D:$D,MATCH(B6718,Size!$B:$B,0))</f>
        <v>3.5</v>
      </c>
      <c r="D6718" t="s">
        <v>3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4.3999999999999997E-2</v>
      </c>
      <c r="N6718">
        <v>0.64200000000000002</v>
      </c>
      <c r="O6718">
        <v>1.3280000000000001</v>
      </c>
      <c r="P6718">
        <v>1.196</v>
      </c>
      <c r="Q6718">
        <v>1.282</v>
      </c>
      <c r="R6718">
        <v>1.6719999999999999</v>
      </c>
      <c r="S6718">
        <v>0.78</v>
      </c>
      <c r="T6718">
        <v>0.39</v>
      </c>
      <c r="U6718">
        <v>0.85599999999999998</v>
      </c>
      <c r="V6718">
        <v>0.64</v>
      </c>
      <c r="W6718">
        <v>1.4E-2</v>
      </c>
      <c r="X6718">
        <v>0</v>
      </c>
      <c r="Y6718">
        <v>0</v>
      </c>
      <c r="Z6718">
        <v>0</v>
      </c>
      <c r="AA6718">
        <v>0</v>
      </c>
      <c r="AB6718">
        <v>0</v>
      </c>
    </row>
    <row r="6719" spans="1:28" hidden="1" x14ac:dyDescent="0.25">
      <c r="A6719" s="1">
        <v>42145</v>
      </c>
      <c r="B6719" t="s">
        <v>58</v>
      </c>
      <c r="C6719">
        <f>INDEX(Size!$D:$D,MATCH(B6719,Size!$B:$B,0))</f>
        <v>3.5</v>
      </c>
      <c r="D6719" t="s">
        <v>3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0.20200000000000001</v>
      </c>
      <c r="N6719">
        <v>0.436</v>
      </c>
      <c r="O6719">
        <v>0.71799999999999997</v>
      </c>
      <c r="P6719">
        <v>0.21199999999999999</v>
      </c>
      <c r="Q6719">
        <v>0.23</v>
      </c>
      <c r="R6719">
        <v>0.75800000000000001</v>
      </c>
      <c r="S6719">
        <v>1.1739999999999999</v>
      </c>
      <c r="T6719">
        <v>0.68600000000000005</v>
      </c>
      <c r="U6719">
        <v>0.35799999999999998</v>
      </c>
      <c r="V6719">
        <v>0.28999999999999998</v>
      </c>
      <c r="W6719">
        <v>7.5999999999999998E-2</v>
      </c>
      <c r="X6719">
        <v>0</v>
      </c>
      <c r="Y6719">
        <v>0</v>
      </c>
      <c r="Z6719">
        <v>0</v>
      </c>
      <c r="AA6719">
        <v>0</v>
      </c>
      <c r="AB6719">
        <v>0</v>
      </c>
    </row>
    <row r="6720" spans="1:28" hidden="1" x14ac:dyDescent="0.25">
      <c r="A6720" s="1">
        <v>42146</v>
      </c>
      <c r="B6720" t="s">
        <v>58</v>
      </c>
      <c r="C6720">
        <f>INDEX(Size!$D:$D,MATCH(B6720,Size!$B:$B,0))</f>
        <v>3.5</v>
      </c>
      <c r="D6720" t="s">
        <v>3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2E-3</v>
      </c>
      <c r="M6720">
        <v>0.27200000000000002</v>
      </c>
      <c r="N6720">
        <v>0.442</v>
      </c>
      <c r="O6720">
        <v>1.3280000000000001</v>
      </c>
      <c r="P6720">
        <v>1.054</v>
      </c>
      <c r="Q6720">
        <v>1.518</v>
      </c>
      <c r="R6720">
        <v>0.42</v>
      </c>
      <c r="S6720">
        <v>0.58399999999999996</v>
      </c>
      <c r="T6720">
        <v>1.02</v>
      </c>
      <c r="U6720">
        <v>0.20799999999999999</v>
      </c>
      <c r="V6720">
        <v>0.122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</row>
    <row r="6721" spans="1:28" hidden="1" x14ac:dyDescent="0.25">
      <c r="A6721" s="1">
        <v>42147</v>
      </c>
      <c r="B6721" t="s">
        <v>58</v>
      </c>
      <c r="C6721">
        <f>INDEX(Size!$D:$D,MATCH(B6721,Size!$B:$B,0))</f>
        <v>3.5</v>
      </c>
      <c r="D6721" t="s">
        <v>3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5.1999999999999998E-2</v>
      </c>
      <c r="O6721">
        <v>0.43</v>
      </c>
      <c r="P6721">
        <v>1.232</v>
      </c>
      <c r="Q6721">
        <v>1.56</v>
      </c>
      <c r="R6721">
        <v>2.254</v>
      </c>
      <c r="S6721">
        <v>1.74</v>
      </c>
      <c r="T6721">
        <v>1.306</v>
      </c>
      <c r="U6721">
        <v>0.67</v>
      </c>
      <c r="V6721">
        <v>2E-3</v>
      </c>
      <c r="W6721">
        <v>1.4E-2</v>
      </c>
      <c r="X6721">
        <v>0</v>
      </c>
      <c r="Y6721">
        <v>0</v>
      </c>
      <c r="Z6721">
        <v>0</v>
      </c>
      <c r="AA6721">
        <v>0</v>
      </c>
      <c r="AB6721">
        <v>0</v>
      </c>
    </row>
    <row r="6722" spans="1:28" hidden="1" x14ac:dyDescent="0.25">
      <c r="A6722" s="1">
        <v>42148</v>
      </c>
      <c r="B6722" t="s">
        <v>58</v>
      </c>
      <c r="C6722">
        <f>INDEX(Size!$D:$D,MATCH(B6722,Size!$B:$B,0))</f>
        <v>3.5</v>
      </c>
      <c r="D6722" t="s">
        <v>3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7.8E-2</v>
      </c>
      <c r="N6722">
        <v>0.36</v>
      </c>
      <c r="O6722">
        <v>1.234</v>
      </c>
      <c r="P6722">
        <v>1.4239999999999999</v>
      </c>
      <c r="Q6722">
        <v>1.054</v>
      </c>
      <c r="R6722">
        <v>0.69599999999999995</v>
      </c>
      <c r="S6722">
        <v>0.45400000000000001</v>
      </c>
      <c r="T6722">
        <v>0.63800000000000001</v>
      </c>
      <c r="U6722">
        <v>0.26800000000000002</v>
      </c>
      <c r="V6722">
        <v>0.34599999999999997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</row>
    <row r="6723" spans="1:28" hidden="1" x14ac:dyDescent="0.25">
      <c r="A6723" s="1">
        <v>42149</v>
      </c>
      <c r="B6723" t="s">
        <v>58</v>
      </c>
      <c r="C6723">
        <f>INDEX(Size!$D:$D,MATCH(B6723,Size!$B:$B,0))</f>
        <v>3.5</v>
      </c>
      <c r="D6723" t="s">
        <v>3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0.184</v>
      </c>
      <c r="O6723">
        <v>0.20399999999999999</v>
      </c>
      <c r="P6723">
        <v>0.50800000000000001</v>
      </c>
      <c r="Q6723">
        <v>1.86</v>
      </c>
      <c r="R6723">
        <v>2.04</v>
      </c>
      <c r="S6723">
        <v>1.62</v>
      </c>
      <c r="T6723">
        <v>1.3560000000000001</v>
      </c>
      <c r="U6723">
        <v>0.10199999999999999</v>
      </c>
      <c r="V6723">
        <v>0.09</v>
      </c>
      <c r="W6723">
        <v>1.2E-2</v>
      </c>
      <c r="X6723">
        <v>0</v>
      </c>
      <c r="Y6723">
        <v>0</v>
      </c>
      <c r="Z6723">
        <v>0</v>
      </c>
      <c r="AA6723">
        <v>0</v>
      </c>
      <c r="AB6723">
        <v>0</v>
      </c>
    </row>
    <row r="6724" spans="1:28" hidden="1" x14ac:dyDescent="0.25">
      <c r="A6724" s="1">
        <v>42150</v>
      </c>
      <c r="B6724" t="s">
        <v>58</v>
      </c>
      <c r="C6724">
        <f>INDEX(Size!$D:$D,MATCH(B6724,Size!$B:$B,0))</f>
        <v>3.5</v>
      </c>
      <c r="D6724" t="s">
        <v>3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2.1999999999999999E-2</v>
      </c>
      <c r="N6724">
        <v>2E-3</v>
      </c>
      <c r="O6724">
        <v>0</v>
      </c>
      <c r="P6724">
        <v>0.46800000000000003</v>
      </c>
      <c r="Q6724">
        <v>0.82399999999999995</v>
      </c>
      <c r="R6724">
        <v>0.55600000000000005</v>
      </c>
      <c r="S6724">
        <v>0.224</v>
      </c>
      <c r="T6724">
        <v>0.128</v>
      </c>
      <c r="U6724">
        <v>0.156</v>
      </c>
      <c r="V6724">
        <v>0.03</v>
      </c>
      <c r="W6724">
        <v>6.0000000000000001E-3</v>
      </c>
      <c r="X6724">
        <v>0</v>
      </c>
      <c r="Y6724">
        <v>0</v>
      </c>
      <c r="Z6724">
        <v>0</v>
      </c>
      <c r="AA6724">
        <v>0</v>
      </c>
      <c r="AB6724">
        <v>0</v>
      </c>
    </row>
    <row r="6725" spans="1:28" hidden="1" x14ac:dyDescent="0.25">
      <c r="A6725" s="1">
        <v>42151</v>
      </c>
      <c r="B6725" t="s">
        <v>58</v>
      </c>
      <c r="C6725">
        <f>INDEX(Size!$D:$D,MATCH(B6725,Size!$B:$B,0))</f>
        <v>3.5</v>
      </c>
      <c r="D6725" t="s">
        <v>3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0.29199999999999998</v>
      </c>
      <c r="O6725">
        <v>0.436</v>
      </c>
      <c r="P6725">
        <v>0.26600000000000001</v>
      </c>
      <c r="Q6725">
        <v>4.8000000000000001E-2</v>
      </c>
      <c r="R6725">
        <v>2.8000000000000001E-2</v>
      </c>
      <c r="S6725">
        <v>0.44400000000000001</v>
      </c>
      <c r="T6725">
        <v>4.0000000000000001E-3</v>
      </c>
      <c r="U6725">
        <v>0.40600000000000003</v>
      </c>
      <c r="V6725">
        <v>0.46800000000000003</v>
      </c>
      <c r="W6725">
        <v>0.01</v>
      </c>
      <c r="X6725">
        <v>0</v>
      </c>
      <c r="Y6725">
        <v>0</v>
      </c>
      <c r="Z6725">
        <v>0</v>
      </c>
      <c r="AA6725">
        <v>0</v>
      </c>
      <c r="AB6725">
        <v>0</v>
      </c>
    </row>
    <row r="6726" spans="1:28" hidden="1" x14ac:dyDescent="0.25">
      <c r="A6726" s="1">
        <v>42152</v>
      </c>
      <c r="B6726" t="s">
        <v>58</v>
      </c>
      <c r="C6726">
        <f>INDEX(Size!$D:$D,MATCH(B6726,Size!$B:$B,0))</f>
        <v>3.5</v>
      </c>
      <c r="D6726" t="s">
        <v>3</v>
      </c>
      <c r="E6726">
        <v>0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4.3999999999999997E-2</v>
      </c>
      <c r="O6726">
        <v>0.41</v>
      </c>
      <c r="P6726">
        <v>0.49199999999999999</v>
      </c>
      <c r="Q6726">
        <v>3.7999999999999999E-2</v>
      </c>
      <c r="R6726">
        <v>0.44</v>
      </c>
      <c r="S6726">
        <v>0.72399999999999998</v>
      </c>
      <c r="T6726">
        <v>0.30599999999999999</v>
      </c>
      <c r="U6726">
        <v>0</v>
      </c>
      <c r="V6726">
        <v>2E-3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</row>
    <row r="6727" spans="1:28" hidden="1" x14ac:dyDescent="0.25">
      <c r="A6727" s="1">
        <v>42153</v>
      </c>
      <c r="B6727" t="s">
        <v>58</v>
      </c>
      <c r="C6727">
        <f>INDEX(Size!$D:$D,MATCH(B6727,Size!$B:$B,0))</f>
        <v>3.5</v>
      </c>
      <c r="D6727" t="s">
        <v>3</v>
      </c>
      <c r="E6727">
        <v>0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7.8E-2</v>
      </c>
      <c r="O6727">
        <v>5.6000000000000001E-2</v>
      </c>
      <c r="P6727">
        <v>8.7999999999999995E-2</v>
      </c>
      <c r="Q6727">
        <v>0.108</v>
      </c>
      <c r="R6727">
        <v>0.23</v>
      </c>
      <c r="S6727">
        <v>0.40799999999999997</v>
      </c>
      <c r="T6727">
        <v>0.49399999999999999</v>
      </c>
      <c r="U6727">
        <v>0.32800000000000001</v>
      </c>
      <c r="V6727">
        <v>0.248</v>
      </c>
      <c r="W6727">
        <v>1.2E-2</v>
      </c>
      <c r="X6727">
        <v>0</v>
      </c>
      <c r="Y6727">
        <v>0</v>
      </c>
      <c r="Z6727">
        <v>0</v>
      </c>
      <c r="AA6727">
        <v>0</v>
      </c>
      <c r="AB6727">
        <v>0</v>
      </c>
    </row>
    <row r="6728" spans="1:28" hidden="1" x14ac:dyDescent="0.25">
      <c r="A6728" s="1">
        <v>42154</v>
      </c>
      <c r="B6728" t="s">
        <v>58</v>
      </c>
      <c r="C6728">
        <f>INDEX(Size!$D:$D,MATCH(B6728,Size!$B:$B,0))</f>
        <v>3.5</v>
      </c>
      <c r="D6728" t="s">
        <v>3</v>
      </c>
      <c r="E6728">
        <v>0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8.0000000000000002E-3</v>
      </c>
      <c r="N6728">
        <v>0.19400000000000001</v>
      </c>
      <c r="O6728">
        <v>0.56200000000000006</v>
      </c>
      <c r="P6728">
        <v>0.374</v>
      </c>
      <c r="Q6728">
        <v>0.192</v>
      </c>
      <c r="R6728">
        <v>0.13400000000000001</v>
      </c>
      <c r="S6728">
        <v>0.27800000000000002</v>
      </c>
      <c r="T6728">
        <v>2.5999999999999999E-2</v>
      </c>
      <c r="U6728">
        <v>2E-3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</row>
    <row r="6729" spans="1:28" hidden="1" x14ac:dyDescent="0.25">
      <c r="A6729" s="1">
        <v>42155</v>
      </c>
      <c r="B6729" t="s">
        <v>58</v>
      </c>
      <c r="C6729">
        <f>INDEX(Size!$D:$D,MATCH(B6729,Size!$B:$B,0))</f>
        <v>3.5</v>
      </c>
      <c r="D6729" t="s">
        <v>3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6.4000000000000001E-2</v>
      </c>
      <c r="O6729">
        <v>0.83199999999999996</v>
      </c>
      <c r="P6729">
        <v>0.79400000000000004</v>
      </c>
      <c r="Q6729">
        <v>0.27</v>
      </c>
      <c r="R6729">
        <v>0.56200000000000006</v>
      </c>
      <c r="S6729">
        <v>0.33200000000000002</v>
      </c>
      <c r="T6729">
        <v>0.314</v>
      </c>
      <c r="U6729">
        <v>6.0000000000000001E-3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</row>
    <row r="6730" spans="1:28" hidden="1" x14ac:dyDescent="0.25">
      <c r="A6730" s="1">
        <v>42156</v>
      </c>
      <c r="B6730" t="s">
        <v>58</v>
      </c>
      <c r="C6730">
        <f>INDEX(Size!$D:$D,MATCH(B6730,Size!$B:$B,0))</f>
        <v>3.5</v>
      </c>
      <c r="D6730" t="s">
        <v>3</v>
      </c>
      <c r="E6730">
        <v>0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3.5999999999999997E-2</v>
      </c>
      <c r="O6730">
        <v>0.14599999999999999</v>
      </c>
      <c r="P6730">
        <v>0.40600000000000003</v>
      </c>
      <c r="Q6730">
        <v>0.58799999999999997</v>
      </c>
      <c r="R6730">
        <v>0.55600000000000005</v>
      </c>
      <c r="S6730">
        <v>0.68600000000000005</v>
      </c>
      <c r="T6730">
        <v>0.22600000000000001</v>
      </c>
      <c r="U6730">
        <v>0.182</v>
      </c>
      <c r="V6730">
        <v>2.8000000000000001E-2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</row>
    <row r="6731" spans="1:28" hidden="1" x14ac:dyDescent="0.25">
      <c r="A6731" s="1">
        <v>42157</v>
      </c>
      <c r="B6731" t="s">
        <v>58</v>
      </c>
      <c r="C6731">
        <f>INDEX(Size!$D:$D,MATCH(B6731,Size!$B:$B,0))</f>
        <v>3.5</v>
      </c>
      <c r="D6731" t="s">
        <v>3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2E-3</v>
      </c>
      <c r="N6731">
        <v>6.0000000000000001E-3</v>
      </c>
      <c r="O6731">
        <v>0.32800000000000001</v>
      </c>
      <c r="P6731">
        <v>0.38</v>
      </c>
      <c r="Q6731">
        <v>0.28000000000000003</v>
      </c>
      <c r="R6731">
        <v>0.47</v>
      </c>
      <c r="S6731">
        <v>0.45400000000000001</v>
      </c>
      <c r="T6731">
        <v>0.308</v>
      </c>
      <c r="U6731">
        <v>0.16200000000000001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</row>
    <row r="6732" spans="1:28" hidden="1" x14ac:dyDescent="0.25">
      <c r="A6732" s="1">
        <v>42158</v>
      </c>
      <c r="B6732" t="s">
        <v>58</v>
      </c>
      <c r="C6732">
        <f>INDEX(Size!$D:$D,MATCH(B6732,Size!$B:$B,0))</f>
        <v>3.5</v>
      </c>
      <c r="D6732" t="s">
        <v>3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0.01</v>
      </c>
      <c r="N6732">
        <v>0.23599999999999999</v>
      </c>
      <c r="O6732">
        <v>0.23</v>
      </c>
      <c r="P6732">
        <v>0.18</v>
      </c>
      <c r="Q6732">
        <v>0.08</v>
      </c>
      <c r="R6732">
        <v>0.65400000000000003</v>
      </c>
      <c r="S6732">
        <v>0.95</v>
      </c>
      <c r="T6732">
        <v>0.86</v>
      </c>
      <c r="U6732">
        <v>1.018</v>
      </c>
      <c r="V6732">
        <v>0.56200000000000006</v>
      </c>
      <c r="W6732">
        <v>0.04</v>
      </c>
      <c r="X6732">
        <v>0</v>
      </c>
      <c r="Y6732">
        <v>0</v>
      </c>
      <c r="Z6732">
        <v>0</v>
      </c>
      <c r="AA6732">
        <v>0</v>
      </c>
      <c r="AB6732">
        <v>0</v>
      </c>
    </row>
    <row r="6733" spans="1:28" hidden="1" x14ac:dyDescent="0.25">
      <c r="A6733" s="1">
        <v>42159</v>
      </c>
      <c r="B6733" t="s">
        <v>58</v>
      </c>
      <c r="C6733">
        <f>INDEX(Size!$D:$D,MATCH(B6733,Size!$B:$B,0))</f>
        <v>3.5</v>
      </c>
      <c r="D6733" t="s">
        <v>3</v>
      </c>
      <c r="E6733"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0.29599999999999999</v>
      </c>
      <c r="N6733">
        <v>0.77</v>
      </c>
      <c r="O6733">
        <v>1.1779999999999999</v>
      </c>
      <c r="P6733">
        <v>1.3779999999999999</v>
      </c>
      <c r="Q6733">
        <v>1.24</v>
      </c>
      <c r="R6733">
        <v>1.4219999999999999</v>
      </c>
      <c r="S6733">
        <v>0.86599999999999999</v>
      </c>
      <c r="T6733">
        <v>0.83</v>
      </c>
      <c r="U6733">
        <v>0.73599999999999999</v>
      </c>
      <c r="V6733">
        <v>0.61399999999999999</v>
      </c>
      <c r="W6733">
        <v>4.2000000000000003E-2</v>
      </c>
      <c r="X6733">
        <v>0</v>
      </c>
      <c r="Y6733">
        <v>0</v>
      </c>
      <c r="Z6733">
        <v>0</v>
      </c>
      <c r="AA6733">
        <v>0</v>
      </c>
      <c r="AB6733">
        <v>0</v>
      </c>
    </row>
    <row r="6734" spans="1:28" hidden="1" x14ac:dyDescent="0.25">
      <c r="A6734" s="1">
        <v>42160</v>
      </c>
      <c r="B6734" t="s">
        <v>58</v>
      </c>
      <c r="C6734">
        <f>INDEX(Size!$D:$D,MATCH(B6734,Size!$B:$B,0))</f>
        <v>3.5</v>
      </c>
      <c r="D6734" t="s">
        <v>3</v>
      </c>
      <c r="E6734">
        <v>0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0.38400000000000001</v>
      </c>
      <c r="N6734">
        <v>0.76600000000000001</v>
      </c>
      <c r="O6734">
        <v>0.79200000000000004</v>
      </c>
      <c r="P6734">
        <v>1.202</v>
      </c>
      <c r="Q6734">
        <v>1.1379999999999999</v>
      </c>
      <c r="R6734">
        <v>1.23</v>
      </c>
      <c r="S6734">
        <v>0.72</v>
      </c>
      <c r="T6734">
        <v>0.83599999999999997</v>
      </c>
      <c r="U6734">
        <v>0.106</v>
      </c>
      <c r="V6734">
        <v>7.1999999999999995E-2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</row>
    <row r="6735" spans="1:28" hidden="1" x14ac:dyDescent="0.25">
      <c r="A6735" s="1">
        <v>42161</v>
      </c>
      <c r="B6735" t="s">
        <v>58</v>
      </c>
      <c r="C6735">
        <f>INDEX(Size!$D:$D,MATCH(B6735,Size!$B:$B,0))</f>
        <v>3.5</v>
      </c>
      <c r="D6735" t="s">
        <v>3</v>
      </c>
      <c r="E6735">
        <v>0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0.40400000000000003</v>
      </c>
      <c r="N6735">
        <v>0.78800000000000003</v>
      </c>
      <c r="O6735">
        <v>1.1579999999999999</v>
      </c>
      <c r="P6735">
        <v>1.528</v>
      </c>
      <c r="Q6735">
        <v>1.6739999999999999</v>
      </c>
      <c r="R6735">
        <v>0.188</v>
      </c>
      <c r="S6735">
        <v>1.9039999999999999</v>
      </c>
      <c r="T6735">
        <v>0.19</v>
      </c>
      <c r="U6735">
        <v>8.4000000000000005E-2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</row>
    <row r="6736" spans="1:28" hidden="1" x14ac:dyDescent="0.25">
      <c r="A6736" s="1">
        <v>42162</v>
      </c>
      <c r="B6736" t="s">
        <v>58</v>
      </c>
      <c r="C6736">
        <f>INDEX(Size!$D:$D,MATCH(B6736,Size!$B:$B,0))</f>
        <v>3.5</v>
      </c>
      <c r="D6736" t="s">
        <v>3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0.64200000000000002</v>
      </c>
      <c r="P6736">
        <v>0.54800000000000004</v>
      </c>
      <c r="Q6736">
        <v>0.93600000000000005</v>
      </c>
      <c r="R6736">
        <v>0.86399999999999999</v>
      </c>
      <c r="S6736">
        <v>0.35599999999999998</v>
      </c>
      <c r="T6736">
        <v>0.182</v>
      </c>
      <c r="U6736">
        <v>0.38800000000000001</v>
      </c>
      <c r="V6736">
        <v>5.1999999999999998E-2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</row>
    <row r="6737" spans="1:28" hidden="1" x14ac:dyDescent="0.25">
      <c r="A6737" s="1">
        <v>42163</v>
      </c>
      <c r="B6737" t="s">
        <v>58</v>
      </c>
      <c r="C6737">
        <f>INDEX(Size!$D:$D,MATCH(B6737,Size!$B:$B,0))</f>
        <v>3.5</v>
      </c>
      <c r="D6737" t="s">
        <v>3</v>
      </c>
      <c r="E6737">
        <v>0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5.6000000000000001E-2</v>
      </c>
      <c r="N6737">
        <v>0.23200000000000001</v>
      </c>
      <c r="O6737">
        <v>0.30399999999999999</v>
      </c>
      <c r="P6737">
        <v>0.27200000000000002</v>
      </c>
      <c r="Q6737">
        <v>0.28000000000000003</v>
      </c>
      <c r="R6737">
        <v>0.224</v>
      </c>
      <c r="S6737">
        <v>0.38400000000000001</v>
      </c>
      <c r="T6737">
        <v>0.25600000000000001</v>
      </c>
      <c r="U6737">
        <v>8.4000000000000005E-2</v>
      </c>
      <c r="V6737">
        <v>8.4000000000000005E-2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</row>
    <row r="6738" spans="1:28" hidden="1" x14ac:dyDescent="0.25">
      <c r="A6738" s="1">
        <v>42164</v>
      </c>
      <c r="B6738" t="s">
        <v>58</v>
      </c>
      <c r="C6738">
        <f>INDEX(Size!$D:$D,MATCH(B6738,Size!$B:$B,0))</f>
        <v>3.5</v>
      </c>
      <c r="D6738" t="s">
        <v>3</v>
      </c>
      <c r="E6738">
        <v>0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2.5999999999999999E-2</v>
      </c>
      <c r="O6738">
        <v>0.19800000000000001</v>
      </c>
      <c r="P6738">
        <v>1.7999999999999999E-2</v>
      </c>
      <c r="Q6738">
        <v>0.108</v>
      </c>
      <c r="R6738">
        <v>0.12</v>
      </c>
      <c r="S6738">
        <v>0.18</v>
      </c>
      <c r="T6738">
        <v>2.5999999999999999E-2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</row>
    <row r="6739" spans="1:28" hidden="1" x14ac:dyDescent="0.25">
      <c r="A6739" s="1">
        <v>42165</v>
      </c>
      <c r="B6739" t="s">
        <v>58</v>
      </c>
      <c r="C6739">
        <f>INDEX(Size!$D:$D,MATCH(B6739,Size!$B:$B,0))</f>
        <v>3.5</v>
      </c>
      <c r="D6739" t="s">
        <v>3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9.4E-2</v>
      </c>
      <c r="N6739">
        <v>0.128</v>
      </c>
      <c r="O6739">
        <v>0</v>
      </c>
      <c r="P6739">
        <v>8.4000000000000005E-2</v>
      </c>
      <c r="Q6739">
        <v>0.33400000000000002</v>
      </c>
      <c r="R6739">
        <v>0.22800000000000001</v>
      </c>
      <c r="S6739">
        <v>0.28799999999999998</v>
      </c>
      <c r="T6739">
        <v>0.16400000000000001</v>
      </c>
      <c r="U6739">
        <v>0.248</v>
      </c>
      <c r="V6739">
        <v>6.2E-2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</row>
    <row r="6740" spans="1:28" hidden="1" x14ac:dyDescent="0.25">
      <c r="A6740" s="1">
        <v>42166</v>
      </c>
      <c r="B6740" t="s">
        <v>58</v>
      </c>
      <c r="C6740">
        <f>INDEX(Size!$D:$D,MATCH(B6740,Size!$B:$B,0))</f>
        <v>3.5</v>
      </c>
      <c r="D6740" t="s">
        <v>3</v>
      </c>
      <c r="E6740">
        <v>0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4.0000000000000001E-3</v>
      </c>
      <c r="O6740">
        <v>0.16600000000000001</v>
      </c>
      <c r="P6740">
        <v>0.51</v>
      </c>
      <c r="Q6740">
        <v>0.374</v>
      </c>
      <c r="R6740">
        <v>2.5999999999999999E-2</v>
      </c>
      <c r="S6740">
        <v>7.0000000000000007E-2</v>
      </c>
      <c r="T6740">
        <v>2.8000000000000001E-2</v>
      </c>
      <c r="U6740">
        <v>0.09</v>
      </c>
      <c r="V6740">
        <v>5.1999999999999998E-2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</row>
    <row r="6741" spans="1:28" hidden="1" x14ac:dyDescent="0.25">
      <c r="A6741" s="1">
        <v>42167</v>
      </c>
      <c r="B6741" t="s">
        <v>58</v>
      </c>
      <c r="C6741">
        <f>INDEX(Size!$D:$D,MATCH(B6741,Size!$B:$B,0))</f>
        <v>3.5</v>
      </c>
      <c r="D6741" t="s">
        <v>3</v>
      </c>
      <c r="E6741">
        <v>0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2.4E-2</v>
      </c>
      <c r="O6741">
        <v>0.14799999999999999</v>
      </c>
      <c r="P6741">
        <v>0.114</v>
      </c>
      <c r="Q6741">
        <v>8.0000000000000002E-3</v>
      </c>
      <c r="R6741">
        <v>0.01</v>
      </c>
      <c r="S6741">
        <v>4.0000000000000001E-3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</row>
    <row r="6742" spans="1:28" hidden="1" x14ac:dyDescent="0.25">
      <c r="A6742" s="1">
        <v>42168</v>
      </c>
      <c r="B6742" t="s">
        <v>58</v>
      </c>
      <c r="C6742">
        <f>INDEX(Size!$D:$D,MATCH(B6742,Size!$B:$B,0))</f>
        <v>3.5</v>
      </c>
      <c r="D6742" t="s">
        <v>3</v>
      </c>
      <c r="E6742">
        <v>0</v>
      </c>
      <c r="F6742">
        <v>0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2.4E-2</v>
      </c>
      <c r="P6742">
        <v>0.10199999999999999</v>
      </c>
      <c r="Q6742">
        <v>0.24</v>
      </c>
      <c r="R6742">
        <v>8.7999999999999995E-2</v>
      </c>
      <c r="S6742">
        <v>8.4000000000000005E-2</v>
      </c>
      <c r="T6742">
        <v>0</v>
      </c>
      <c r="U6742">
        <v>0.17799999999999999</v>
      </c>
      <c r="V6742">
        <v>0.01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</row>
    <row r="6743" spans="1:28" hidden="1" x14ac:dyDescent="0.25">
      <c r="A6743" s="1">
        <v>42169</v>
      </c>
      <c r="B6743" t="s">
        <v>58</v>
      </c>
      <c r="C6743">
        <f>INDEX(Size!$D:$D,MATCH(B6743,Size!$B:$B,0))</f>
        <v>3.5</v>
      </c>
      <c r="D6743" t="s">
        <v>3</v>
      </c>
      <c r="E6743">
        <v>0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0.02</v>
      </c>
      <c r="N6743">
        <v>0.27400000000000002</v>
      </c>
      <c r="O6743">
        <v>0.24</v>
      </c>
      <c r="P6743">
        <v>0.64600000000000002</v>
      </c>
      <c r="Q6743">
        <v>0.70199999999999996</v>
      </c>
      <c r="R6743">
        <v>0.124</v>
      </c>
      <c r="S6743">
        <v>2.8000000000000001E-2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</row>
    <row r="6744" spans="1:28" hidden="1" x14ac:dyDescent="0.25">
      <c r="A6744" s="1">
        <v>42170</v>
      </c>
      <c r="B6744" t="s">
        <v>58</v>
      </c>
      <c r="C6744">
        <f>INDEX(Size!$D:$D,MATCH(B6744,Size!$B:$B,0))</f>
        <v>3.5</v>
      </c>
      <c r="D6744" t="s">
        <v>3</v>
      </c>
      <c r="E6744"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2.4E-2</v>
      </c>
      <c r="O6744">
        <v>4.2000000000000003E-2</v>
      </c>
      <c r="P6744">
        <v>6.0000000000000001E-3</v>
      </c>
      <c r="Q6744">
        <v>4.0000000000000001E-3</v>
      </c>
      <c r="R6744">
        <v>2.8000000000000001E-2</v>
      </c>
      <c r="S6744">
        <v>0.24199999999999999</v>
      </c>
      <c r="T6744">
        <v>0</v>
      </c>
      <c r="U6744">
        <v>3.2000000000000001E-2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</row>
    <row r="6745" spans="1:28" hidden="1" x14ac:dyDescent="0.25">
      <c r="A6745" s="1">
        <v>42171</v>
      </c>
      <c r="B6745" t="s">
        <v>58</v>
      </c>
      <c r="C6745">
        <f>INDEX(Size!$D:$D,MATCH(B6745,Size!$B:$B,0))</f>
        <v>3.5</v>
      </c>
      <c r="D6745" t="s">
        <v>3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1.4E-2</v>
      </c>
      <c r="N6745">
        <v>0.45200000000000001</v>
      </c>
      <c r="O6745">
        <v>0.67600000000000005</v>
      </c>
      <c r="P6745">
        <v>0.69</v>
      </c>
      <c r="Q6745">
        <v>0.88</v>
      </c>
      <c r="R6745">
        <v>0.99</v>
      </c>
      <c r="S6745">
        <v>0.80400000000000005</v>
      </c>
      <c r="T6745">
        <v>0.75</v>
      </c>
      <c r="U6745">
        <v>0.65</v>
      </c>
      <c r="V6745">
        <v>0.372</v>
      </c>
      <c r="W6745">
        <v>4.8000000000000001E-2</v>
      </c>
      <c r="X6745">
        <v>0</v>
      </c>
      <c r="Y6745">
        <v>0</v>
      </c>
      <c r="Z6745">
        <v>0</v>
      </c>
      <c r="AA6745">
        <v>0</v>
      </c>
      <c r="AB6745">
        <v>0</v>
      </c>
    </row>
    <row r="6746" spans="1:28" hidden="1" x14ac:dyDescent="0.25">
      <c r="A6746" s="1">
        <v>42172</v>
      </c>
      <c r="B6746" t="s">
        <v>58</v>
      </c>
      <c r="C6746">
        <f>INDEX(Size!$D:$D,MATCH(B6746,Size!$B:$B,0))</f>
        <v>3.5</v>
      </c>
      <c r="D6746" t="s">
        <v>3</v>
      </c>
      <c r="E6746">
        <v>0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6.0000000000000001E-3</v>
      </c>
      <c r="M6746">
        <v>0.22600000000000001</v>
      </c>
      <c r="N6746">
        <v>0.58799999999999997</v>
      </c>
      <c r="O6746">
        <v>0.622</v>
      </c>
      <c r="P6746">
        <v>0.87</v>
      </c>
      <c r="Q6746">
        <v>1.07</v>
      </c>
      <c r="R6746">
        <v>0.53400000000000003</v>
      </c>
      <c r="S6746">
        <v>0.626</v>
      </c>
      <c r="T6746">
        <v>0.54600000000000004</v>
      </c>
      <c r="U6746">
        <v>0.438</v>
      </c>
      <c r="V6746">
        <v>0.28199999999999997</v>
      </c>
      <c r="W6746">
        <v>1.7999999999999999E-2</v>
      </c>
      <c r="X6746">
        <v>2E-3</v>
      </c>
      <c r="Y6746">
        <v>0</v>
      </c>
      <c r="Z6746">
        <v>0</v>
      </c>
      <c r="AA6746">
        <v>0</v>
      </c>
      <c r="AB6746">
        <v>0</v>
      </c>
    </row>
    <row r="6747" spans="1:28" hidden="1" x14ac:dyDescent="0.25">
      <c r="A6747" s="1">
        <v>42173</v>
      </c>
      <c r="B6747" t="s">
        <v>58</v>
      </c>
      <c r="C6747">
        <f>INDEX(Size!$D:$D,MATCH(B6747,Size!$B:$B,0))</f>
        <v>3.5</v>
      </c>
      <c r="D6747" t="s">
        <v>3</v>
      </c>
      <c r="E6747">
        <v>0</v>
      </c>
      <c r="F6747">
        <v>0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0.22</v>
      </c>
      <c r="N6747">
        <v>0.53400000000000003</v>
      </c>
      <c r="O6747">
        <v>0.748</v>
      </c>
      <c r="P6747">
        <v>0.89200000000000002</v>
      </c>
      <c r="Q6747">
        <v>0.85199999999999998</v>
      </c>
      <c r="R6747">
        <v>1.008</v>
      </c>
      <c r="S6747">
        <v>0.876</v>
      </c>
      <c r="T6747">
        <v>0.60599999999999998</v>
      </c>
      <c r="U6747">
        <v>0.436</v>
      </c>
      <c r="V6747">
        <v>0.34200000000000003</v>
      </c>
      <c r="W6747">
        <v>3.5999999999999997E-2</v>
      </c>
      <c r="X6747">
        <v>0</v>
      </c>
      <c r="Y6747">
        <v>0</v>
      </c>
      <c r="Z6747">
        <v>0</v>
      </c>
      <c r="AA6747">
        <v>0</v>
      </c>
      <c r="AB6747">
        <v>0</v>
      </c>
    </row>
    <row r="6748" spans="1:28" hidden="1" x14ac:dyDescent="0.25">
      <c r="A6748" s="1">
        <v>42174</v>
      </c>
      <c r="B6748" t="s">
        <v>58</v>
      </c>
      <c r="C6748">
        <f>INDEX(Size!$D:$D,MATCH(B6748,Size!$B:$B,0))</f>
        <v>3.5</v>
      </c>
      <c r="D6748" t="s">
        <v>3</v>
      </c>
      <c r="E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1.2E-2</v>
      </c>
      <c r="M6748">
        <v>0.16400000000000001</v>
      </c>
      <c r="N6748">
        <v>0.58799999999999997</v>
      </c>
      <c r="O6748">
        <v>0.76800000000000002</v>
      </c>
      <c r="P6748">
        <v>0.66</v>
      </c>
      <c r="Q6748">
        <v>1.0740000000000001</v>
      </c>
      <c r="R6748">
        <v>0.88</v>
      </c>
      <c r="S6748">
        <v>0.77200000000000002</v>
      </c>
      <c r="T6748">
        <v>0.76600000000000001</v>
      </c>
      <c r="U6748">
        <v>0.25800000000000001</v>
      </c>
      <c r="V6748">
        <v>0.27800000000000002</v>
      </c>
      <c r="W6748">
        <v>3.4000000000000002E-2</v>
      </c>
      <c r="X6748">
        <v>0</v>
      </c>
      <c r="Y6748">
        <v>0</v>
      </c>
      <c r="Z6748">
        <v>0</v>
      </c>
      <c r="AA6748">
        <v>0</v>
      </c>
      <c r="AB6748">
        <v>0</v>
      </c>
    </row>
    <row r="6749" spans="1:28" hidden="1" x14ac:dyDescent="0.25">
      <c r="A6749" s="1">
        <v>42175</v>
      </c>
      <c r="B6749" t="s">
        <v>58</v>
      </c>
      <c r="C6749">
        <f>INDEX(Size!$D:$D,MATCH(B6749,Size!$B:$B,0))</f>
        <v>3.5</v>
      </c>
      <c r="D6749" t="s">
        <v>3</v>
      </c>
      <c r="E6749"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7.3999999999999996E-2</v>
      </c>
      <c r="N6749">
        <v>0.108</v>
      </c>
      <c r="O6749">
        <v>0.114</v>
      </c>
      <c r="P6749">
        <v>0.104</v>
      </c>
      <c r="Q6749">
        <v>7.1999999999999995E-2</v>
      </c>
      <c r="R6749">
        <v>2.1999999999999999E-2</v>
      </c>
      <c r="S6749">
        <v>0.112</v>
      </c>
      <c r="T6749">
        <v>3.7999999999999999E-2</v>
      </c>
      <c r="U6749">
        <v>2.1999999999999999E-2</v>
      </c>
      <c r="V6749">
        <v>2E-3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</row>
    <row r="6750" spans="1:28" hidden="1" x14ac:dyDescent="0.25">
      <c r="A6750" s="1">
        <v>42176</v>
      </c>
      <c r="B6750" t="s">
        <v>58</v>
      </c>
      <c r="C6750">
        <f>INDEX(Size!$D:$D,MATCH(B6750,Size!$B:$B,0))</f>
        <v>3.5</v>
      </c>
      <c r="D6750" t="s">
        <v>3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0.20599999999999999</v>
      </c>
      <c r="P6750">
        <v>0.27800000000000002</v>
      </c>
      <c r="Q6750">
        <v>0.25</v>
      </c>
      <c r="R6750">
        <v>0.33600000000000002</v>
      </c>
      <c r="S6750">
        <v>0.11799999999999999</v>
      </c>
      <c r="T6750">
        <v>5.3999999999999999E-2</v>
      </c>
      <c r="U6750">
        <v>6.0000000000000001E-3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</row>
    <row r="6751" spans="1:28" hidden="1" x14ac:dyDescent="0.25">
      <c r="A6751" s="1">
        <v>42177</v>
      </c>
      <c r="B6751" t="s">
        <v>58</v>
      </c>
      <c r="C6751">
        <f>INDEX(Size!$D:$D,MATCH(B6751,Size!$B:$B,0))</f>
        <v>3.5</v>
      </c>
      <c r="D6751" t="s">
        <v>3</v>
      </c>
      <c r="E6751">
        <v>0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1.2E-2</v>
      </c>
      <c r="P6751">
        <v>5.1999999999999998E-2</v>
      </c>
      <c r="Q6751">
        <v>0</v>
      </c>
      <c r="R6751">
        <v>0.16400000000000001</v>
      </c>
      <c r="S6751">
        <v>0.06</v>
      </c>
      <c r="T6751">
        <v>0.16200000000000001</v>
      </c>
      <c r="U6751">
        <v>3.7999999999999999E-2</v>
      </c>
      <c r="V6751">
        <v>0.03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</row>
    <row r="6752" spans="1:28" hidden="1" x14ac:dyDescent="0.25">
      <c r="A6752" s="1">
        <v>42178</v>
      </c>
      <c r="B6752" t="s">
        <v>58</v>
      </c>
      <c r="C6752">
        <f>INDEX(Size!$D:$D,MATCH(B6752,Size!$B:$B,0))</f>
        <v>3.5</v>
      </c>
      <c r="D6752" t="s">
        <v>3</v>
      </c>
      <c r="E6752">
        <v>0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6.4000000000000001E-2</v>
      </c>
      <c r="O6752">
        <v>0.41199999999999998</v>
      </c>
      <c r="P6752">
        <v>0.496</v>
      </c>
      <c r="Q6752">
        <v>0.182</v>
      </c>
      <c r="R6752">
        <v>0</v>
      </c>
      <c r="S6752">
        <v>8.4000000000000005E-2</v>
      </c>
      <c r="T6752">
        <v>0.112</v>
      </c>
      <c r="U6752">
        <v>5.1999999999999998E-2</v>
      </c>
      <c r="V6752">
        <v>6.0000000000000001E-3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</row>
    <row r="6753" spans="1:28" hidden="1" x14ac:dyDescent="0.25">
      <c r="A6753" s="1">
        <v>42179</v>
      </c>
      <c r="B6753" t="s">
        <v>58</v>
      </c>
      <c r="C6753">
        <f>INDEX(Size!$D:$D,MATCH(B6753,Size!$B:$B,0))</f>
        <v>3.5</v>
      </c>
      <c r="D6753" t="s">
        <v>3</v>
      </c>
      <c r="E6753">
        <v>0</v>
      </c>
      <c r="F6753">
        <v>0</v>
      </c>
      <c r="G6753">
        <v>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0.104</v>
      </c>
      <c r="Q6753">
        <v>0.218</v>
      </c>
      <c r="R6753">
        <v>0</v>
      </c>
      <c r="S6753">
        <v>7.0000000000000007E-2</v>
      </c>
      <c r="T6753">
        <v>0.02</v>
      </c>
      <c r="U6753">
        <v>0.09</v>
      </c>
      <c r="V6753">
        <v>2E-3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</row>
    <row r="6754" spans="1:28" hidden="1" x14ac:dyDescent="0.25">
      <c r="A6754" s="1">
        <v>42180</v>
      </c>
      <c r="B6754" t="s">
        <v>58</v>
      </c>
      <c r="C6754">
        <f>INDEX(Size!$D:$D,MATCH(B6754,Size!$B:$B,0))</f>
        <v>3.5</v>
      </c>
      <c r="D6754" t="s">
        <v>3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0.01</v>
      </c>
      <c r="P6754">
        <v>7.0000000000000007E-2</v>
      </c>
      <c r="Q6754">
        <v>0.19600000000000001</v>
      </c>
      <c r="R6754">
        <v>0.04</v>
      </c>
      <c r="S6754">
        <v>6.8000000000000005E-2</v>
      </c>
      <c r="T6754">
        <v>0.13400000000000001</v>
      </c>
      <c r="U6754">
        <v>0.126</v>
      </c>
      <c r="V6754">
        <v>4.2000000000000003E-2</v>
      </c>
      <c r="W6754">
        <v>2E-3</v>
      </c>
      <c r="X6754">
        <v>0</v>
      </c>
      <c r="Y6754">
        <v>0</v>
      </c>
      <c r="Z6754">
        <v>0</v>
      </c>
      <c r="AA6754">
        <v>0</v>
      </c>
      <c r="AB6754">
        <v>0</v>
      </c>
    </row>
    <row r="6755" spans="1:28" hidden="1" x14ac:dyDescent="0.25">
      <c r="A6755" s="1">
        <v>42181</v>
      </c>
      <c r="B6755" t="s">
        <v>58</v>
      </c>
      <c r="C6755">
        <f>INDEX(Size!$D:$D,MATCH(B6755,Size!$B:$B,0))</f>
        <v>3.5</v>
      </c>
      <c r="D6755" t="s">
        <v>3</v>
      </c>
      <c r="E6755">
        <v>0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2E-3</v>
      </c>
      <c r="P6755">
        <v>0</v>
      </c>
      <c r="Q6755">
        <v>3.7999999999999999E-2</v>
      </c>
      <c r="R6755">
        <v>9.6000000000000002E-2</v>
      </c>
      <c r="S6755">
        <v>4.8000000000000001E-2</v>
      </c>
      <c r="T6755">
        <v>1.2E-2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</row>
    <row r="6756" spans="1:28" hidden="1" x14ac:dyDescent="0.25">
      <c r="A6756" s="1">
        <v>42182</v>
      </c>
      <c r="B6756" t="s">
        <v>58</v>
      </c>
      <c r="C6756">
        <f>INDEX(Size!$D:$D,MATCH(B6756,Size!$B:$B,0))</f>
        <v>3.5</v>
      </c>
      <c r="D6756" t="s">
        <v>3</v>
      </c>
      <c r="E6756"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2.8000000000000001E-2</v>
      </c>
      <c r="R6756">
        <v>0.09</v>
      </c>
      <c r="S6756">
        <v>2E-3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</row>
    <row r="6757" spans="1:28" hidden="1" x14ac:dyDescent="0.25">
      <c r="A6757" s="1">
        <v>42183</v>
      </c>
      <c r="B6757" t="s">
        <v>58</v>
      </c>
      <c r="C6757">
        <f>INDEX(Size!$D:$D,MATCH(B6757,Size!$B:$B,0))</f>
        <v>3.5</v>
      </c>
      <c r="D6757" t="s">
        <v>3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1.7999999999999999E-2</v>
      </c>
      <c r="O6757">
        <v>0.14599999999999999</v>
      </c>
      <c r="P6757">
        <v>0.128</v>
      </c>
      <c r="Q6757">
        <v>8.7999999999999995E-2</v>
      </c>
      <c r="R6757">
        <v>5.6000000000000001E-2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</row>
    <row r="6758" spans="1:28" hidden="1" x14ac:dyDescent="0.25">
      <c r="A6758" s="1">
        <v>42184</v>
      </c>
      <c r="B6758" t="s">
        <v>58</v>
      </c>
      <c r="C6758">
        <f>INDEX(Size!$D:$D,MATCH(B6758,Size!$B:$B,0))</f>
        <v>3.5</v>
      </c>
      <c r="D6758" t="s">
        <v>3</v>
      </c>
      <c r="E6758"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4.0000000000000001E-3</v>
      </c>
      <c r="Q6758">
        <v>0.04</v>
      </c>
      <c r="R6758">
        <v>7.5999999999999998E-2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</row>
    <row r="6759" spans="1:28" hidden="1" x14ac:dyDescent="0.25">
      <c r="A6759" s="1">
        <v>42185</v>
      </c>
      <c r="B6759" t="s">
        <v>58</v>
      </c>
      <c r="C6759">
        <f>INDEX(Size!$D:$D,MATCH(B6759,Size!$B:$B,0))</f>
        <v>3.5</v>
      </c>
      <c r="D6759" t="s">
        <v>3</v>
      </c>
      <c r="E6759">
        <v>0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</row>
    <row r="6760" spans="1:28" hidden="1" x14ac:dyDescent="0.25">
      <c r="A6760" s="1">
        <v>42186</v>
      </c>
      <c r="B6760" t="s">
        <v>58</v>
      </c>
      <c r="C6760">
        <f>INDEX(Size!$D:$D,MATCH(B6760,Size!$B:$B,0))</f>
        <v>3.5</v>
      </c>
      <c r="D6760" t="s">
        <v>3</v>
      </c>
      <c r="E6760"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2E-3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</row>
    <row r="6761" spans="1:28" hidden="1" x14ac:dyDescent="0.25">
      <c r="A6761" s="1">
        <v>42187</v>
      </c>
      <c r="B6761" t="s">
        <v>58</v>
      </c>
      <c r="C6761">
        <f>INDEX(Size!$D:$D,MATCH(B6761,Size!$B:$B,0))</f>
        <v>3.5</v>
      </c>
      <c r="D6761" t="s">
        <v>3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1.7999999999999999E-2</v>
      </c>
      <c r="Q6761">
        <v>0.01</v>
      </c>
      <c r="R6761">
        <v>1.7999999999999999E-2</v>
      </c>
      <c r="S6761">
        <v>3.4000000000000002E-2</v>
      </c>
      <c r="T6761">
        <v>2.5999999999999999E-2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</row>
    <row r="6762" spans="1:28" hidden="1" x14ac:dyDescent="0.25">
      <c r="A6762" s="1">
        <v>42188</v>
      </c>
      <c r="B6762" t="s">
        <v>58</v>
      </c>
      <c r="C6762">
        <f>INDEX(Size!$D:$D,MATCH(B6762,Size!$B:$B,0))</f>
        <v>3.5</v>
      </c>
      <c r="D6762" t="s">
        <v>3</v>
      </c>
      <c r="E6762">
        <v>0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6.0000000000000001E-3</v>
      </c>
      <c r="Q6762">
        <v>1.2E-2</v>
      </c>
      <c r="R6762">
        <v>8.0000000000000002E-3</v>
      </c>
      <c r="S6762">
        <v>6.0000000000000001E-3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</row>
    <row r="6763" spans="1:28" hidden="1" x14ac:dyDescent="0.25">
      <c r="A6763" s="1">
        <v>42189</v>
      </c>
      <c r="B6763" t="s">
        <v>58</v>
      </c>
      <c r="C6763">
        <f>INDEX(Size!$D:$D,MATCH(B6763,Size!$B:$B,0))</f>
        <v>3.5</v>
      </c>
      <c r="D6763" t="s">
        <v>3</v>
      </c>
      <c r="E6763">
        <v>0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</row>
    <row r="6764" spans="1:28" hidden="1" x14ac:dyDescent="0.25">
      <c r="A6764" s="1">
        <v>42190</v>
      </c>
      <c r="B6764" t="s">
        <v>58</v>
      </c>
      <c r="C6764">
        <f>INDEX(Size!$D:$D,MATCH(B6764,Size!$B:$B,0))</f>
        <v>3.5</v>
      </c>
      <c r="D6764" t="s">
        <v>3</v>
      </c>
      <c r="E6764">
        <v>0</v>
      </c>
      <c r="F6764">
        <v>0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2E-3</v>
      </c>
      <c r="N6764">
        <v>2.4E-2</v>
      </c>
      <c r="O6764">
        <v>3.5999999999999997E-2</v>
      </c>
      <c r="P6764">
        <v>0.13</v>
      </c>
      <c r="Q6764">
        <v>0.23599999999999999</v>
      </c>
      <c r="R6764">
        <v>0.22800000000000001</v>
      </c>
      <c r="S6764">
        <v>5.8000000000000003E-2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</row>
    <row r="6765" spans="1:28" hidden="1" x14ac:dyDescent="0.25">
      <c r="A6765" s="1">
        <v>42191</v>
      </c>
      <c r="B6765" t="s">
        <v>58</v>
      </c>
      <c r="C6765">
        <f>INDEX(Size!$D:$D,MATCH(B6765,Size!$B:$B,0))</f>
        <v>3.5</v>
      </c>
      <c r="D6765" t="s">
        <v>3</v>
      </c>
      <c r="E6765">
        <v>0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1.7999999999999999E-2</v>
      </c>
      <c r="R6765">
        <v>0</v>
      </c>
      <c r="S6765">
        <v>0.08</v>
      </c>
      <c r="T6765">
        <v>0.14199999999999999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</row>
    <row r="6766" spans="1:28" hidden="1" x14ac:dyDescent="0.25">
      <c r="A6766" s="1">
        <v>42192</v>
      </c>
      <c r="B6766" t="s">
        <v>58</v>
      </c>
      <c r="C6766">
        <f>INDEX(Size!$D:$D,MATCH(B6766,Size!$B:$B,0))</f>
        <v>3.5</v>
      </c>
      <c r="D6766" t="s">
        <v>3</v>
      </c>
      <c r="E6766">
        <v>0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9.4E-2</v>
      </c>
      <c r="R6766">
        <v>0.1</v>
      </c>
      <c r="S6766">
        <v>7.5999999999999998E-2</v>
      </c>
      <c r="T6766">
        <v>0.154</v>
      </c>
      <c r="U6766">
        <v>0.122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</row>
    <row r="6767" spans="1:28" hidden="1" x14ac:dyDescent="0.25">
      <c r="A6767" s="1">
        <v>42193</v>
      </c>
      <c r="B6767" t="s">
        <v>58</v>
      </c>
      <c r="C6767">
        <f>INDEX(Size!$D:$D,MATCH(B6767,Size!$B:$B,0))</f>
        <v>3.5</v>
      </c>
      <c r="D6767" t="s">
        <v>3</v>
      </c>
      <c r="E6767">
        <v>0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2.5999999999999999E-2</v>
      </c>
      <c r="O6767">
        <v>0.23799999999999999</v>
      </c>
      <c r="P6767">
        <v>0.13</v>
      </c>
      <c r="Q6767">
        <v>0.21</v>
      </c>
      <c r="R6767">
        <v>0.13200000000000001</v>
      </c>
      <c r="S6767">
        <v>2.4E-2</v>
      </c>
      <c r="T6767">
        <v>5.3999999999999999E-2</v>
      </c>
      <c r="U6767">
        <v>8.0000000000000002E-3</v>
      </c>
      <c r="V6767">
        <v>4.0000000000000001E-3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</row>
    <row r="6768" spans="1:28" hidden="1" x14ac:dyDescent="0.25">
      <c r="A6768" s="1">
        <v>42194</v>
      </c>
      <c r="B6768" t="s">
        <v>58</v>
      </c>
      <c r="C6768">
        <f>INDEX(Size!$D:$D,MATCH(B6768,Size!$B:$B,0))</f>
        <v>3.5</v>
      </c>
      <c r="D6768" t="s">
        <v>3</v>
      </c>
      <c r="E6768">
        <v>0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0.04</v>
      </c>
      <c r="O6768">
        <v>0.20399999999999999</v>
      </c>
      <c r="P6768">
        <v>0.42799999999999999</v>
      </c>
      <c r="Q6768">
        <v>0.34</v>
      </c>
      <c r="R6768">
        <v>0.13800000000000001</v>
      </c>
      <c r="S6768">
        <v>4.8000000000000001E-2</v>
      </c>
      <c r="T6768">
        <v>1.6E-2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</row>
    <row r="6769" spans="1:28" hidden="1" x14ac:dyDescent="0.25">
      <c r="A6769" s="1">
        <v>42195</v>
      </c>
      <c r="B6769" t="s">
        <v>58</v>
      </c>
      <c r="C6769">
        <f>INDEX(Size!$D:$D,MATCH(B6769,Size!$B:$B,0))</f>
        <v>3.5</v>
      </c>
      <c r="D6769" t="s">
        <v>3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1.2E-2</v>
      </c>
      <c r="O6769">
        <v>1.2E-2</v>
      </c>
      <c r="P6769">
        <v>0.104</v>
      </c>
      <c r="Q6769">
        <v>0.20599999999999999</v>
      </c>
      <c r="R6769">
        <v>8.4000000000000005E-2</v>
      </c>
      <c r="S6769">
        <v>0.218</v>
      </c>
      <c r="T6769">
        <v>0.03</v>
      </c>
      <c r="U6769">
        <v>1.6E-2</v>
      </c>
      <c r="V6769">
        <v>8.0000000000000002E-3</v>
      </c>
      <c r="W6769">
        <v>1.2E-2</v>
      </c>
      <c r="X6769">
        <v>0</v>
      </c>
      <c r="Y6769">
        <v>0</v>
      </c>
      <c r="Z6769">
        <v>0</v>
      </c>
      <c r="AA6769">
        <v>0</v>
      </c>
      <c r="AB6769">
        <v>0</v>
      </c>
    </row>
    <row r="6770" spans="1:28" hidden="1" x14ac:dyDescent="0.25">
      <c r="A6770" s="1">
        <v>42196</v>
      </c>
      <c r="B6770" t="s">
        <v>58</v>
      </c>
      <c r="C6770">
        <f>INDEX(Size!$D:$D,MATCH(B6770,Size!$B:$B,0))</f>
        <v>3.5</v>
      </c>
      <c r="D6770" t="s">
        <v>3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1.6E-2</v>
      </c>
      <c r="Q6770">
        <v>1.4E-2</v>
      </c>
      <c r="R6770">
        <v>0</v>
      </c>
      <c r="S6770">
        <v>2E-3</v>
      </c>
      <c r="T6770">
        <v>4.0000000000000001E-3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</row>
    <row r="6771" spans="1:28" hidden="1" x14ac:dyDescent="0.25">
      <c r="A6771" s="1">
        <v>42197</v>
      </c>
      <c r="B6771" t="s">
        <v>58</v>
      </c>
      <c r="C6771">
        <f>INDEX(Size!$D:$D,MATCH(B6771,Size!$B:$B,0))</f>
        <v>3.5</v>
      </c>
      <c r="D6771" t="s">
        <v>3</v>
      </c>
      <c r="E6771"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6.0000000000000001E-3</v>
      </c>
      <c r="Q6771">
        <v>5.1999999999999998E-2</v>
      </c>
      <c r="R6771">
        <v>2.1999999999999999E-2</v>
      </c>
      <c r="S6771">
        <v>0</v>
      </c>
      <c r="T6771">
        <v>2E-3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</row>
    <row r="6772" spans="1:28" hidden="1" x14ac:dyDescent="0.25">
      <c r="A6772" s="1">
        <v>42198</v>
      </c>
      <c r="B6772" t="s">
        <v>58</v>
      </c>
      <c r="C6772">
        <f>INDEX(Size!$D:$D,MATCH(B6772,Size!$B:$B,0))</f>
        <v>3.5</v>
      </c>
      <c r="D6772" t="s">
        <v>3</v>
      </c>
      <c r="E6772">
        <v>0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2E-3</v>
      </c>
      <c r="R6772">
        <v>1.2E-2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</row>
    <row r="6773" spans="1:28" hidden="1" x14ac:dyDescent="0.25">
      <c r="A6773" s="1">
        <v>42199</v>
      </c>
      <c r="B6773" t="s">
        <v>58</v>
      </c>
      <c r="C6773">
        <f>INDEX(Size!$D:$D,MATCH(B6773,Size!$B:$B,0))</f>
        <v>3.5</v>
      </c>
      <c r="D6773" t="s">
        <v>3</v>
      </c>
      <c r="E6773"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8.0000000000000002E-3</v>
      </c>
      <c r="P6773">
        <v>6.0000000000000001E-3</v>
      </c>
      <c r="Q6773">
        <v>4.0000000000000001E-3</v>
      </c>
      <c r="R6773">
        <v>0</v>
      </c>
      <c r="S6773">
        <v>0</v>
      </c>
      <c r="T6773">
        <v>6.2E-2</v>
      </c>
      <c r="U6773">
        <v>1.6E-2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</row>
    <row r="6774" spans="1:28" hidden="1" x14ac:dyDescent="0.25">
      <c r="A6774" s="1">
        <v>42200</v>
      </c>
      <c r="B6774" t="s">
        <v>58</v>
      </c>
      <c r="C6774">
        <f>INDEX(Size!$D:$D,MATCH(B6774,Size!$B:$B,0))</f>
        <v>3.5</v>
      </c>
      <c r="D6774" t="s">
        <v>3</v>
      </c>
      <c r="E6774">
        <v>0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4.8000000000000001E-2</v>
      </c>
      <c r="S6774">
        <v>0.106</v>
      </c>
      <c r="T6774">
        <v>5.6000000000000001E-2</v>
      </c>
      <c r="U6774">
        <v>4.3999999999999997E-2</v>
      </c>
      <c r="V6774">
        <v>2.4E-2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</row>
    <row r="6775" spans="1:28" hidden="1" x14ac:dyDescent="0.25">
      <c r="A6775" s="1">
        <v>42201</v>
      </c>
      <c r="B6775" t="s">
        <v>58</v>
      </c>
      <c r="C6775">
        <f>INDEX(Size!$D:$D,MATCH(B6775,Size!$B:$B,0))</f>
        <v>3.5</v>
      </c>
      <c r="D6775" t="s">
        <v>3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0.14599999999999999</v>
      </c>
      <c r="P6775">
        <v>0.28199999999999997</v>
      </c>
      <c r="Q6775">
        <v>0.214</v>
      </c>
      <c r="R6775">
        <v>0.17799999999999999</v>
      </c>
      <c r="S6775">
        <v>0.13200000000000001</v>
      </c>
      <c r="T6775">
        <v>4.5999999999999999E-2</v>
      </c>
      <c r="U6775">
        <v>2.1999999999999999E-2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</row>
    <row r="6776" spans="1:28" hidden="1" x14ac:dyDescent="0.25">
      <c r="A6776" s="1">
        <v>42202</v>
      </c>
      <c r="B6776" t="s">
        <v>58</v>
      </c>
      <c r="C6776">
        <f>INDEX(Size!$D:$D,MATCH(B6776,Size!$B:$B,0))</f>
        <v>3.5</v>
      </c>
      <c r="D6776" t="s">
        <v>3</v>
      </c>
      <c r="E6776">
        <v>0</v>
      </c>
      <c r="F6776">
        <v>0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2.1999999999999999E-2</v>
      </c>
      <c r="Q6776">
        <v>1.2E-2</v>
      </c>
      <c r="R6776">
        <v>0.108</v>
      </c>
      <c r="S6776">
        <v>4.0000000000000001E-3</v>
      </c>
      <c r="T6776">
        <v>0</v>
      </c>
      <c r="U6776">
        <v>2E-3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</row>
    <row r="6777" spans="1:28" hidden="1" x14ac:dyDescent="0.25">
      <c r="A6777" s="1">
        <v>42203</v>
      </c>
      <c r="B6777" t="s">
        <v>58</v>
      </c>
      <c r="C6777">
        <f>INDEX(Size!$D:$D,MATCH(B6777,Size!$B:$B,0))</f>
        <v>3.5</v>
      </c>
      <c r="D6777" t="s">
        <v>3</v>
      </c>
      <c r="E6777">
        <v>0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2E-3</v>
      </c>
      <c r="O6777">
        <v>4.0000000000000001E-3</v>
      </c>
      <c r="P6777">
        <v>1.2E-2</v>
      </c>
      <c r="Q6777">
        <v>0.05</v>
      </c>
      <c r="R6777">
        <v>0.11799999999999999</v>
      </c>
      <c r="S6777">
        <v>0.03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</row>
    <row r="6778" spans="1:28" hidden="1" x14ac:dyDescent="0.25">
      <c r="A6778" s="1">
        <v>42204</v>
      </c>
      <c r="B6778" t="s">
        <v>58</v>
      </c>
      <c r="C6778">
        <f>INDEX(Size!$D:$D,MATCH(B6778,Size!$B:$B,0))</f>
        <v>3.5</v>
      </c>
      <c r="D6778" t="s">
        <v>3</v>
      </c>
      <c r="E6778">
        <v>0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2E-3</v>
      </c>
      <c r="Q6778">
        <v>8.4000000000000005E-2</v>
      </c>
      <c r="R6778">
        <v>0.124</v>
      </c>
      <c r="S6778">
        <v>0.05</v>
      </c>
      <c r="T6778">
        <v>0</v>
      </c>
      <c r="U6778">
        <v>2E-3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</row>
    <row r="6779" spans="1:28" hidden="1" x14ac:dyDescent="0.25">
      <c r="A6779" s="1">
        <v>42205</v>
      </c>
      <c r="B6779" t="s">
        <v>58</v>
      </c>
      <c r="C6779">
        <f>INDEX(Size!$D:$D,MATCH(B6779,Size!$B:$B,0))</f>
        <v>3.5</v>
      </c>
      <c r="D6779" t="s">
        <v>3</v>
      </c>
      <c r="E6779"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3.5999999999999997E-2</v>
      </c>
      <c r="S6779">
        <v>0.41199999999999998</v>
      </c>
      <c r="T6779">
        <v>0.41199999999999998</v>
      </c>
      <c r="U6779">
        <v>0.24199999999999999</v>
      </c>
      <c r="V6779">
        <v>0.122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</row>
    <row r="6780" spans="1:28" hidden="1" x14ac:dyDescent="0.25">
      <c r="A6780" s="1">
        <v>42206</v>
      </c>
      <c r="B6780" t="s">
        <v>58</v>
      </c>
      <c r="C6780">
        <f>INDEX(Size!$D:$D,MATCH(B6780,Size!$B:$B,0))</f>
        <v>3.5</v>
      </c>
      <c r="D6780" t="s">
        <v>3</v>
      </c>
      <c r="E6780">
        <v>0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0.23799999999999999</v>
      </c>
      <c r="Q6780">
        <v>0.28199999999999997</v>
      </c>
      <c r="R6780">
        <v>0.29199999999999998</v>
      </c>
      <c r="S6780">
        <v>0.38600000000000001</v>
      </c>
      <c r="T6780">
        <v>0.122</v>
      </c>
      <c r="U6780">
        <v>8.4000000000000005E-2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</row>
    <row r="6781" spans="1:28" hidden="1" x14ac:dyDescent="0.25">
      <c r="A6781" s="1">
        <v>42207</v>
      </c>
      <c r="B6781" t="s">
        <v>58</v>
      </c>
      <c r="C6781">
        <f>INDEX(Size!$D:$D,MATCH(B6781,Size!$B:$B,0))</f>
        <v>3.5</v>
      </c>
      <c r="D6781" t="s">
        <v>3</v>
      </c>
      <c r="E6781">
        <v>0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2E-3</v>
      </c>
      <c r="O6781">
        <v>2.4E-2</v>
      </c>
      <c r="P6781">
        <v>3.4000000000000002E-2</v>
      </c>
      <c r="Q6781">
        <v>3.2000000000000001E-2</v>
      </c>
      <c r="R6781">
        <v>0.11799999999999999</v>
      </c>
      <c r="S6781">
        <v>0</v>
      </c>
      <c r="T6781">
        <v>7.1999999999999995E-2</v>
      </c>
      <c r="U6781">
        <v>8.5999999999999993E-2</v>
      </c>
      <c r="V6781">
        <v>6.0000000000000001E-3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</row>
    <row r="6782" spans="1:28" hidden="1" x14ac:dyDescent="0.25">
      <c r="A6782" s="1">
        <v>42208</v>
      </c>
      <c r="B6782" t="s">
        <v>58</v>
      </c>
      <c r="C6782">
        <f>INDEX(Size!$D:$D,MATCH(B6782,Size!$B:$B,0))</f>
        <v>3.5</v>
      </c>
      <c r="D6782" t="s">
        <v>3</v>
      </c>
      <c r="E6782">
        <v>0</v>
      </c>
      <c r="F6782">
        <v>0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2.8000000000000001E-2</v>
      </c>
      <c r="P6782">
        <v>0.05</v>
      </c>
      <c r="Q6782">
        <v>0.20799999999999999</v>
      </c>
      <c r="R6782">
        <v>0.04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</row>
    <row r="6783" spans="1:28" hidden="1" x14ac:dyDescent="0.25">
      <c r="A6783" s="1">
        <v>42209</v>
      </c>
      <c r="B6783" t="s">
        <v>58</v>
      </c>
      <c r="C6783">
        <f>INDEX(Size!$D:$D,MATCH(B6783,Size!$B:$B,0))</f>
        <v>3.5</v>
      </c>
      <c r="D6783" t="s">
        <v>3</v>
      </c>
      <c r="E6783">
        <v>0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4.0000000000000001E-3</v>
      </c>
      <c r="O6783">
        <v>9.8000000000000004E-2</v>
      </c>
      <c r="P6783">
        <v>5.3999999999999999E-2</v>
      </c>
      <c r="Q6783">
        <v>0.216</v>
      </c>
      <c r="R6783">
        <v>0.23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</row>
    <row r="6784" spans="1:28" hidden="1" x14ac:dyDescent="0.25">
      <c r="A6784" s="1">
        <v>42210</v>
      </c>
      <c r="B6784" t="s">
        <v>58</v>
      </c>
      <c r="C6784">
        <f>INDEX(Size!$D:$D,MATCH(B6784,Size!$B:$B,0))</f>
        <v>3.5</v>
      </c>
      <c r="D6784" t="s">
        <v>3</v>
      </c>
      <c r="E6784">
        <v>0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8.2000000000000003E-2</v>
      </c>
      <c r="P6784">
        <v>0.28399999999999997</v>
      </c>
      <c r="Q6784">
        <v>0.16400000000000001</v>
      </c>
      <c r="R6784">
        <v>7.8E-2</v>
      </c>
      <c r="S6784">
        <v>1.4E-2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</row>
    <row r="6785" spans="1:28" hidden="1" x14ac:dyDescent="0.25">
      <c r="A6785" s="1">
        <v>42211</v>
      </c>
      <c r="B6785" t="s">
        <v>58</v>
      </c>
      <c r="C6785">
        <f>INDEX(Size!$D:$D,MATCH(B6785,Size!$B:$B,0))</f>
        <v>3.5</v>
      </c>
      <c r="D6785" t="s">
        <v>3</v>
      </c>
      <c r="E6785">
        <v>0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2E-3</v>
      </c>
      <c r="P6785">
        <v>0</v>
      </c>
      <c r="Q6785">
        <v>0.01</v>
      </c>
      <c r="R6785">
        <v>0</v>
      </c>
      <c r="S6785">
        <v>4.0000000000000001E-3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</row>
    <row r="6786" spans="1:28" hidden="1" x14ac:dyDescent="0.25">
      <c r="A6786" s="1">
        <v>42212</v>
      </c>
      <c r="B6786" t="s">
        <v>58</v>
      </c>
      <c r="C6786">
        <f>INDEX(Size!$D:$D,MATCH(B6786,Size!$B:$B,0))</f>
        <v>3.5</v>
      </c>
      <c r="D6786" t="s">
        <v>3</v>
      </c>
      <c r="E6786">
        <v>0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1.4E-2</v>
      </c>
      <c r="Q6786">
        <v>0</v>
      </c>
      <c r="R6786">
        <v>6.0000000000000001E-3</v>
      </c>
      <c r="S6786">
        <v>0</v>
      </c>
      <c r="T6786">
        <v>4.0000000000000001E-3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</row>
    <row r="6787" spans="1:28" hidden="1" x14ac:dyDescent="0.25">
      <c r="A6787" s="1">
        <v>42213</v>
      </c>
      <c r="B6787" t="s">
        <v>58</v>
      </c>
      <c r="C6787">
        <f>INDEX(Size!$D:$D,MATCH(B6787,Size!$B:$B,0))</f>
        <v>3.5</v>
      </c>
      <c r="D6787" t="s">
        <v>3</v>
      </c>
      <c r="E6787">
        <v>0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0.26800000000000002</v>
      </c>
      <c r="Q6787">
        <v>0.25600000000000001</v>
      </c>
      <c r="R6787">
        <v>0.19400000000000001</v>
      </c>
      <c r="S6787">
        <v>0.192</v>
      </c>
      <c r="T6787">
        <v>0.17</v>
      </c>
      <c r="U6787">
        <v>3.4000000000000002E-2</v>
      </c>
      <c r="V6787">
        <v>6.0000000000000001E-3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</row>
    <row r="6788" spans="1:28" hidden="1" x14ac:dyDescent="0.25">
      <c r="A6788" s="1">
        <v>42214</v>
      </c>
      <c r="B6788" t="s">
        <v>58</v>
      </c>
      <c r="C6788">
        <f>INDEX(Size!$D:$D,MATCH(B6788,Size!$B:$B,0))</f>
        <v>3.5</v>
      </c>
      <c r="D6788" t="s">
        <v>3</v>
      </c>
      <c r="E6788">
        <v>0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3.7999999999999999E-2</v>
      </c>
      <c r="R6788">
        <v>0.26600000000000001</v>
      </c>
      <c r="S6788">
        <v>0.192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</row>
    <row r="6789" spans="1:28" hidden="1" x14ac:dyDescent="0.25">
      <c r="A6789" s="1">
        <v>42215</v>
      </c>
      <c r="B6789" t="s">
        <v>58</v>
      </c>
      <c r="C6789">
        <f>INDEX(Size!$D:$D,MATCH(B6789,Size!$B:$B,0))</f>
        <v>3.5</v>
      </c>
      <c r="D6789" t="s">
        <v>3</v>
      </c>
      <c r="E6789">
        <v>0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4.0000000000000001E-3</v>
      </c>
      <c r="O6789">
        <v>0.25600000000000001</v>
      </c>
      <c r="P6789">
        <v>0.26400000000000001</v>
      </c>
      <c r="Q6789">
        <v>0.16800000000000001</v>
      </c>
      <c r="R6789">
        <v>8.0000000000000002E-3</v>
      </c>
      <c r="S6789">
        <v>0</v>
      </c>
      <c r="T6789">
        <v>0</v>
      </c>
      <c r="U6789">
        <v>0</v>
      </c>
      <c r="V6789">
        <v>4.8000000000000001E-2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</row>
    <row r="6790" spans="1:28" hidden="1" x14ac:dyDescent="0.25">
      <c r="A6790" s="1">
        <v>42216</v>
      </c>
      <c r="B6790" t="s">
        <v>58</v>
      </c>
      <c r="C6790">
        <f>INDEX(Size!$D:$D,MATCH(B6790,Size!$B:$B,0))</f>
        <v>3.5</v>
      </c>
      <c r="D6790" t="s">
        <v>3</v>
      </c>
      <c r="E6790"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2E-3</v>
      </c>
      <c r="O6790">
        <v>0.01</v>
      </c>
      <c r="P6790">
        <v>0</v>
      </c>
      <c r="Q6790">
        <v>0</v>
      </c>
      <c r="R6790">
        <v>0</v>
      </c>
      <c r="S6790">
        <v>6.0000000000000001E-3</v>
      </c>
      <c r="T6790">
        <v>1.6E-2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</row>
    <row r="6791" spans="1:28" hidden="1" x14ac:dyDescent="0.25">
      <c r="A6791" s="1">
        <v>42217</v>
      </c>
      <c r="B6791" t="s">
        <v>58</v>
      </c>
      <c r="C6791">
        <f>INDEX(Size!$D:$D,MATCH(B6791,Size!$B:$B,0))</f>
        <v>3.5</v>
      </c>
      <c r="D6791" t="s">
        <v>3</v>
      </c>
      <c r="E6791">
        <v>0</v>
      </c>
      <c r="F6791">
        <v>0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8.5999999999999993E-2</v>
      </c>
      <c r="P6791">
        <v>6.4000000000000001E-2</v>
      </c>
      <c r="Q6791">
        <v>0.14000000000000001</v>
      </c>
      <c r="R6791">
        <v>0.23799999999999999</v>
      </c>
      <c r="S6791">
        <v>0.16400000000000001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</row>
    <row r="6792" spans="1:28" hidden="1" x14ac:dyDescent="0.25">
      <c r="A6792" s="1">
        <v>42218</v>
      </c>
      <c r="B6792" t="s">
        <v>58</v>
      </c>
      <c r="C6792">
        <f>INDEX(Size!$D:$D,MATCH(B6792,Size!$B:$B,0))</f>
        <v>3.5</v>
      </c>
      <c r="D6792" t="s">
        <v>3</v>
      </c>
      <c r="E6792">
        <v>0</v>
      </c>
      <c r="F6792">
        <v>0</v>
      </c>
      <c r="G6792">
        <v>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7.5999999999999998E-2</v>
      </c>
      <c r="P6792">
        <v>0.124</v>
      </c>
      <c r="Q6792">
        <v>0.20200000000000001</v>
      </c>
      <c r="R6792">
        <v>7.3999999999999996E-2</v>
      </c>
      <c r="S6792">
        <v>4.8000000000000001E-2</v>
      </c>
      <c r="T6792">
        <v>1.2E-2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</row>
    <row r="6793" spans="1:28" hidden="1" x14ac:dyDescent="0.25">
      <c r="A6793" s="1">
        <v>42219</v>
      </c>
      <c r="B6793" t="s">
        <v>58</v>
      </c>
      <c r="C6793">
        <f>INDEX(Size!$D:$D,MATCH(B6793,Size!$B:$B,0))</f>
        <v>3.5</v>
      </c>
      <c r="D6793" t="s">
        <v>3</v>
      </c>
      <c r="E6793">
        <v>0</v>
      </c>
      <c r="F6793">
        <v>0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4.8000000000000001E-2</v>
      </c>
      <c r="O6793">
        <v>0.45800000000000002</v>
      </c>
      <c r="P6793">
        <v>0.27600000000000002</v>
      </c>
      <c r="Q6793">
        <v>0.374</v>
      </c>
      <c r="R6793">
        <v>0.46200000000000002</v>
      </c>
      <c r="S6793">
        <v>0.504</v>
      </c>
      <c r="T6793">
        <v>0.81</v>
      </c>
      <c r="U6793">
        <v>0.49199999999999999</v>
      </c>
      <c r="V6793">
        <v>0.222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</row>
    <row r="6794" spans="1:28" hidden="1" x14ac:dyDescent="0.25">
      <c r="A6794" s="1">
        <v>42220</v>
      </c>
      <c r="B6794" t="s">
        <v>58</v>
      </c>
      <c r="C6794">
        <f>INDEX(Size!$D:$D,MATCH(B6794,Size!$B:$B,0))</f>
        <v>3.5</v>
      </c>
      <c r="D6794" t="s">
        <v>3</v>
      </c>
      <c r="E6794">
        <v>0</v>
      </c>
      <c r="F6794">
        <v>0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0.04</v>
      </c>
      <c r="O6794">
        <v>0.25</v>
      </c>
      <c r="P6794">
        <v>0.374</v>
      </c>
      <c r="Q6794">
        <v>0.67200000000000004</v>
      </c>
      <c r="R6794">
        <v>0.44800000000000001</v>
      </c>
      <c r="S6794">
        <v>0.35399999999999998</v>
      </c>
      <c r="T6794">
        <v>0.4</v>
      </c>
      <c r="U6794">
        <v>0.28199999999999997</v>
      </c>
      <c r="V6794">
        <v>0.11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</row>
    <row r="6795" spans="1:28" hidden="1" x14ac:dyDescent="0.25">
      <c r="A6795" s="1">
        <v>42221</v>
      </c>
      <c r="B6795" t="s">
        <v>58</v>
      </c>
      <c r="C6795">
        <f>INDEX(Size!$D:$D,MATCH(B6795,Size!$B:$B,0))</f>
        <v>3.5</v>
      </c>
      <c r="D6795" t="s">
        <v>3</v>
      </c>
      <c r="E6795">
        <v>0</v>
      </c>
      <c r="F6795">
        <v>0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2.8000000000000001E-2</v>
      </c>
      <c r="N6795">
        <v>0.19600000000000001</v>
      </c>
      <c r="O6795">
        <v>0.54400000000000004</v>
      </c>
      <c r="P6795">
        <v>0.55800000000000005</v>
      </c>
      <c r="Q6795">
        <v>0.47</v>
      </c>
      <c r="R6795">
        <v>0.626</v>
      </c>
      <c r="S6795">
        <v>0.318</v>
      </c>
      <c r="T6795">
        <v>0.152</v>
      </c>
      <c r="U6795">
        <v>7.0000000000000007E-2</v>
      </c>
      <c r="V6795">
        <v>2E-3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</row>
    <row r="6796" spans="1:28" hidden="1" x14ac:dyDescent="0.25">
      <c r="A6796" s="1">
        <v>42222</v>
      </c>
      <c r="B6796" t="s">
        <v>58</v>
      </c>
      <c r="C6796">
        <f>INDEX(Size!$D:$D,MATCH(B6796,Size!$B:$B,0))</f>
        <v>3.5</v>
      </c>
      <c r="D6796" t="s">
        <v>3</v>
      </c>
      <c r="E6796">
        <v>0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4.8000000000000001E-2</v>
      </c>
      <c r="N6796">
        <v>0.24399999999999999</v>
      </c>
      <c r="O6796">
        <v>0.312</v>
      </c>
      <c r="P6796">
        <v>0.192</v>
      </c>
      <c r="Q6796">
        <v>0.378</v>
      </c>
      <c r="R6796">
        <v>0.23200000000000001</v>
      </c>
      <c r="S6796">
        <v>0.156</v>
      </c>
      <c r="T6796">
        <v>0.45600000000000002</v>
      </c>
      <c r="U6796">
        <v>0.222</v>
      </c>
      <c r="V6796">
        <v>0.156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</row>
    <row r="6797" spans="1:28" hidden="1" x14ac:dyDescent="0.25">
      <c r="A6797" s="1">
        <v>42223</v>
      </c>
      <c r="B6797" t="s">
        <v>58</v>
      </c>
      <c r="C6797">
        <f>INDEX(Size!$D:$D,MATCH(B6797,Size!$B:$B,0))</f>
        <v>3.5</v>
      </c>
      <c r="D6797" t="s">
        <v>3</v>
      </c>
      <c r="E6797">
        <v>0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0.11600000000000001</v>
      </c>
      <c r="O6797">
        <v>0</v>
      </c>
      <c r="P6797">
        <v>0.11</v>
      </c>
      <c r="Q6797">
        <v>0.16800000000000001</v>
      </c>
      <c r="R6797">
        <v>0.94399999999999995</v>
      </c>
      <c r="S6797">
        <v>0.93</v>
      </c>
      <c r="T6797">
        <v>0.77200000000000002</v>
      </c>
      <c r="U6797">
        <v>0.73399999999999999</v>
      </c>
      <c r="V6797">
        <v>0.37</v>
      </c>
      <c r="W6797">
        <v>2.1999999999999999E-2</v>
      </c>
      <c r="X6797">
        <v>0</v>
      </c>
      <c r="Y6797">
        <v>0</v>
      </c>
      <c r="Z6797">
        <v>0</v>
      </c>
      <c r="AA6797">
        <v>0</v>
      </c>
      <c r="AB6797">
        <v>0</v>
      </c>
    </row>
    <row r="6798" spans="1:28" hidden="1" x14ac:dyDescent="0.25">
      <c r="A6798" s="1">
        <v>42224</v>
      </c>
      <c r="B6798" t="s">
        <v>58</v>
      </c>
      <c r="C6798">
        <f>INDEX(Size!$D:$D,MATCH(B6798,Size!$B:$B,0))</f>
        <v>3.5</v>
      </c>
      <c r="D6798" t="s">
        <v>3</v>
      </c>
      <c r="E6798">
        <v>0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5.1999999999999998E-2</v>
      </c>
      <c r="N6798">
        <v>0.33</v>
      </c>
      <c r="O6798">
        <v>0.56000000000000005</v>
      </c>
      <c r="P6798">
        <v>0.754</v>
      </c>
      <c r="Q6798">
        <v>1.012</v>
      </c>
      <c r="R6798">
        <v>3.5999999999999997E-2</v>
      </c>
      <c r="S6798">
        <v>0</v>
      </c>
      <c r="T6798">
        <v>0</v>
      </c>
      <c r="U6798">
        <v>4.0000000000000001E-3</v>
      </c>
      <c r="V6798">
        <v>2.5999999999999999E-2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</row>
    <row r="6799" spans="1:28" hidden="1" x14ac:dyDescent="0.25">
      <c r="A6799" s="1">
        <v>42225</v>
      </c>
      <c r="B6799" t="s">
        <v>58</v>
      </c>
      <c r="C6799">
        <f>INDEX(Size!$D:$D,MATCH(B6799,Size!$B:$B,0))</f>
        <v>3.5</v>
      </c>
      <c r="D6799" t="s">
        <v>3</v>
      </c>
      <c r="E6799">
        <v>0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4.8000000000000001E-2</v>
      </c>
      <c r="P6799">
        <v>0.16600000000000001</v>
      </c>
      <c r="Q6799">
        <v>9.4E-2</v>
      </c>
      <c r="R6799">
        <v>7.5999999999999998E-2</v>
      </c>
      <c r="S6799">
        <v>2.4E-2</v>
      </c>
      <c r="T6799">
        <v>2E-3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</row>
    <row r="6800" spans="1:28" hidden="1" x14ac:dyDescent="0.25">
      <c r="A6800" s="1">
        <v>42226</v>
      </c>
      <c r="B6800" t="s">
        <v>58</v>
      </c>
      <c r="C6800">
        <f>INDEX(Size!$D:$D,MATCH(B6800,Size!$B:$B,0))</f>
        <v>3.5</v>
      </c>
      <c r="D6800" t="s">
        <v>3</v>
      </c>
      <c r="E6800"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0.02</v>
      </c>
      <c r="P6800">
        <v>4.0000000000000001E-3</v>
      </c>
      <c r="Q6800">
        <v>7.3999999999999996E-2</v>
      </c>
      <c r="R6800">
        <v>0.04</v>
      </c>
      <c r="S6800">
        <v>6.8000000000000005E-2</v>
      </c>
      <c r="T6800">
        <v>4.5999999999999999E-2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</row>
    <row r="6801" spans="1:28" hidden="1" x14ac:dyDescent="0.25">
      <c r="A6801" s="1">
        <v>42227</v>
      </c>
      <c r="B6801" t="s">
        <v>58</v>
      </c>
      <c r="C6801">
        <f>INDEX(Size!$D:$D,MATCH(B6801,Size!$B:$B,0))</f>
        <v>3.5</v>
      </c>
      <c r="D6801" t="s">
        <v>3</v>
      </c>
      <c r="E6801">
        <v>0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2.8000000000000001E-2</v>
      </c>
      <c r="O6801">
        <v>0</v>
      </c>
      <c r="P6801">
        <v>0.17199999999999999</v>
      </c>
      <c r="Q6801">
        <v>0.25</v>
      </c>
      <c r="R6801">
        <v>7.5999999999999998E-2</v>
      </c>
      <c r="S6801">
        <v>2E-3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</row>
    <row r="6802" spans="1:28" hidden="1" x14ac:dyDescent="0.25">
      <c r="A6802" s="1">
        <v>42228</v>
      </c>
      <c r="B6802" t="s">
        <v>58</v>
      </c>
      <c r="C6802">
        <f>INDEX(Size!$D:$D,MATCH(B6802,Size!$B:$B,0))</f>
        <v>3.5</v>
      </c>
      <c r="D6802" t="s">
        <v>3</v>
      </c>
      <c r="E6802">
        <v>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1.4E-2</v>
      </c>
      <c r="Q6802">
        <v>7.5999999999999998E-2</v>
      </c>
      <c r="R6802">
        <v>0.13400000000000001</v>
      </c>
      <c r="S6802">
        <v>0.22800000000000001</v>
      </c>
      <c r="T6802">
        <v>0.124</v>
      </c>
      <c r="U6802">
        <v>6.6000000000000003E-2</v>
      </c>
      <c r="V6802">
        <v>1.6E-2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</row>
    <row r="6803" spans="1:28" hidden="1" x14ac:dyDescent="0.25">
      <c r="A6803" s="1">
        <v>42229</v>
      </c>
      <c r="B6803" t="s">
        <v>58</v>
      </c>
      <c r="C6803">
        <f>INDEX(Size!$D:$D,MATCH(B6803,Size!$B:$B,0))</f>
        <v>3.5</v>
      </c>
      <c r="D6803" t="s">
        <v>3</v>
      </c>
      <c r="E6803">
        <v>0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4.2000000000000003E-2</v>
      </c>
      <c r="P6803">
        <v>9.1999999999999998E-2</v>
      </c>
      <c r="Q6803">
        <v>2.5999999999999999E-2</v>
      </c>
      <c r="R6803">
        <v>0.2</v>
      </c>
      <c r="S6803">
        <v>0.09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</row>
    <row r="6804" spans="1:28" hidden="1" x14ac:dyDescent="0.25">
      <c r="A6804" s="1">
        <v>42230</v>
      </c>
      <c r="B6804" t="s">
        <v>58</v>
      </c>
      <c r="C6804">
        <f>INDEX(Size!$D:$D,MATCH(B6804,Size!$B:$B,0))</f>
        <v>3.5</v>
      </c>
      <c r="D6804" t="s">
        <v>3</v>
      </c>
      <c r="E6804">
        <v>0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8.7999999999999995E-2</v>
      </c>
      <c r="Q6804">
        <v>4.2000000000000003E-2</v>
      </c>
      <c r="R6804">
        <v>7.5999999999999998E-2</v>
      </c>
      <c r="S6804">
        <v>2.4E-2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</row>
    <row r="6805" spans="1:28" hidden="1" x14ac:dyDescent="0.25">
      <c r="A6805" s="1">
        <v>42231</v>
      </c>
      <c r="B6805" t="s">
        <v>58</v>
      </c>
      <c r="C6805">
        <f>INDEX(Size!$D:$D,MATCH(B6805,Size!$B:$B,0))</f>
        <v>3.5</v>
      </c>
      <c r="D6805" t="s">
        <v>3</v>
      </c>
      <c r="E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4.0000000000000001E-3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</row>
    <row r="6806" spans="1:28" hidden="1" x14ac:dyDescent="0.25">
      <c r="A6806" s="1">
        <v>42232</v>
      </c>
      <c r="B6806" t="s">
        <v>58</v>
      </c>
      <c r="C6806">
        <f>INDEX(Size!$D:$D,MATCH(B6806,Size!$B:$B,0))</f>
        <v>3.5</v>
      </c>
      <c r="D6806" t="s">
        <v>3</v>
      </c>
      <c r="E6806">
        <v>0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2E-3</v>
      </c>
      <c r="N6806">
        <v>0</v>
      </c>
      <c r="O6806">
        <v>2E-3</v>
      </c>
      <c r="P6806">
        <v>0</v>
      </c>
      <c r="Q6806">
        <v>4.2000000000000003E-2</v>
      </c>
      <c r="R6806">
        <v>0.05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</row>
    <row r="6807" spans="1:28" hidden="1" x14ac:dyDescent="0.25">
      <c r="A6807" s="1">
        <v>42233</v>
      </c>
      <c r="B6807" t="s">
        <v>58</v>
      </c>
      <c r="C6807">
        <f>INDEX(Size!$D:$D,MATCH(B6807,Size!$B:$B,0))</f>
        <v>3.5</v>
      </c>
      <c r="D6807" t="s">
        <v>3</v>
      </c>
      <c r="E6807">
        <v>0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6.0000000000000001E-3</v>
      </c>
      <c r="Q6807">
        <v>0</v>
      </c>
      <c r="R6807">
        <v>0</v>
      </c>
      <c r="S6807">
        <v>0.01</v>
      </c>
      <c r="T6807">
        <v>1.7999999999999999E-2</v>
      </c>
      <c r="U6807">
        <v>5.3999999999999999E-2</v>
      </c>
      <c r="V6807">
        <v>2E-3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</row>
    <row r="6808" spans="1:28" hidden="1" x14ac:dyDescent="0.25">
      <c r="A6808" s="1">
        <v>42234</v>
      </c>
      <c r="B6808" t="s">
        <v>58</v>
      </c>
      <c r="C6808">
        <f>INDEX(Size!$D:$D,MATCH(B6808,Size!$B:$B,0))</f>
        <v>3.5</v>
      </c>
      <c r="D6808" t="s">
        <v>3</v>
      </c>
      <c r="E6808">
        <v>0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0.37</v>
      </c>
      <c r="Q6808">
        <v>0.432</v>
      </c>
      <c r="R6808">
        <v>0.17199999999999999</v>
      </c>
      <c r="S6808">
        <v>0.27800000000000002</v>
      </c>
      <c r="T6808">
        <v>0.186</v>
      </c>
      <c r="U6808">
        <v>4.8000000000000001E-2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</row>
    <row r="6809" spans="1:28" hidden="1" x14ac:dyDescent="0.25">
      <c r="A6809" s="1">
        <v>42235</v>
      </c>
      <c r="B6809" t="s">
        <v>58</v>
      </c>
      <c r="C6809">
        <f>INDEX(Size!$D:$D,MATCH(B6809,Size!$B:$B,0))</f>
        <v>3.5</v>
      </c>
      <c r="D6809" t="s">
        <v>3</v>
      </c>
      <c r="E6809">
        <v>0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2E-3</v>
      </c>
      <c r="O6809">
        <v>0.128</v>
      </c>
      <c r="P6809">
        <v>0.14199999999999999</v>
      </c>
      <c r="Q6809">
        <v>0.28000000000000003</v>
      </c>
      <c r="R6809">
        <v>0.19600000000000001</v>
      </c>
      <c r="S6809">
        <v>0.216</v>
      </c>
      <c r="T6809">
        <v>9.1999999999999998E-2</v>
      </c>
      <c r="U6809">
        <v>0.06</v>
      </c>
      <c r="V6809">
        <v>8.0000000000000002E-3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</row>
    <row r="6810" spans="1:28" hidden="1" x14ac:dyDescent="0.25">
      <c r="A6810" s="1">
        <v>42236</v>
      </c>
      <c r="B6810" t="s">
        <v>58</v>
      </c>
      <c r="C6810">
        <f>INDEX(Size!$D:$D,MATCH(B6810,Size!$B:$B,0))</f>
        <v>3.5</v>
      </c>
      <c r="D6810" t="s">
        <v>3</v>
      </c>
      <c r="E6810">
        <v>0</v>
      </c>
      <c r="F6810">
        <v>0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0.02</v>
      </c>
      <c r="O6810">
        <v>0.114</v>
      </c>
      <c r="P6810">
        <v>6.8000000000000005E-2</v>
      </c>
      <c r="Q6810">
        <v>0.224</v>
      </c>
      <c r="R6810">
        <v>7.8E-2</v>
      </c>
      <c r="S6810">
        <v>0.16600000000000001</v>
      </c>
      <c r="T6810">
        <v>0.19</v>
      </c>
      <c r="U6810">
        <v>4.8000000000000001E-2</v>
      </c>
      <c r="V6810">
        <v>0.01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</row>
    <row r="6811" spans="1:28" hidden="1" x14ac:dyDescent="0.25">
      <c r="A6811" s="1">
        <v>42237</v>
      </c>
      <c r="B6811" t="s">
        <v>58</v>
      </c>
      <c r="C6811">
        <f>INDEX(Size!$D:$D,MATCH(B6811,Size!$B:$B,0))</f>
        <v>3.5</v>
      </c>
      <c r="D6811" t="s">
        <v>3</v>
      </c>
      <c r="E6811">
        <v>0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2.8000000000000001E-2</v>
      </c>
      <c r="P6811">
        <v>5.6000000000000001E-2</v>
      </c>
      <c r="Q6811">
        <v>0</v>
      </c>
      <c r="R6811">
        <v>0</v>
      </c>
      <c r="S6811">
        <v>0.03</v>
      </c>
      <c r="T6811">
        <v>1.7999999999999999E-2</v>
      </c>
      <c r="U6811">
        <v>6.0000000000000001E-3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</row>
    <row r="6812" spans="1:28" hidden="1" x14ac:dyDescent="0.25">
      <c r="A6812" s="1">
        <v>42238</v>
      </c>
      <c r="B6812" t="s">
        <v>58</v>
      </c>
      <c r="C6812">
        <f>INDEX(Size!$D:$D,MATCH(B6812,Size!$B:$B,0))</f>
        <v>3.5</v>
      </c>
      <c r="D6812" t="s">
        <v>3</v>
      </c>
      <c r="E6812">
        <v>0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4.0000000000000001E-3</v>
      </c>
      <c r="O6812">
        <v>4.3999999999999997E-2</v>
      </c>
      <c r="P6812">
        <v>3.5999999999999997E-2</v>
      </c>
      <c r="Q6812">
        <v>3.4000000000000002E-2</v>
      </c>
      <c r="R6812">
        <v>8.2000000000000003E-2</v>
      </c>
      <c r="S6812">
        <v>0.11799999999999999</v>
      </c>
      <c r="T6812">
        <v>5.8000000000000003E-2</v>
      </c>
      <c r="U6812">
        <v>1.4E-2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</row>
    <row r="6813" spans="1:28" hidden="1" x14ac:dyDescent="0.25">
      <c r="A6813" s="1">
        <v>42239</v>
      </c>
      <c r="B6813" t="s">
        <v>58</v>
      </c>
      <c r="C6813">
        <f>INDEX(Size!$D:$D,MATCH(B6813,Size!$B:$B,0))</f>
        <v>3.5</v>
      </c>
      <c r="D6813" t="s">
        <v>3</v>
      </c>
      <c r="E6813">
        <v>0</v>
      </c>
      <c r="F6813">
        <v>0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0.1</v>
      </c>
      <c r="P6813">
        <v>0.13200000000000001</v>
      </c>
      <c r="Q6813">
        <v>0.36</v>
      </c>
      <c r="R6813">
        <v>0.104</v>
      </c>
      <c r="S6813">
        <v>0.22600000000000001</v>
      </c>
      <c r="T6813">
        <v>8.0000000000000002E-3</v>
      </c>
      <c r="U6813">
        <v>0.188</v>
      </c>
      <c r="V6813">
        <v>4.5999999999999999E-2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</row>
    <row r="6814" spans="1:28" hidden="1" x14ac:dyDescent="0.25">
      <c r="A6814" s="1">
        <v>42240</v>
      </c>
      <c r="B6814" t="s">
        <v>58</v>
      </c>
      <c r="C6814">
        <f>INDEX(Size!$D:$D,MATCH(B6814,Size!$B:$B,0))</f>
        <v>3.5</v>
      </c>
      <c r="D6814" t="s">
        <v>3</v>
      </c>
      <c r="E6814">
        <v>0</v>
      </c>
      <c r="F6814">
        <v>0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0.114</v>
      </c>
      <c r="P6814">
        <v>0.23200000000000001</v>
      </c>
      <c r="Q6814">
        <v>9.1999999999999998E-2</v>
      </c>
      <c r="R6814">
        <v>0.27200000000000002</v>
      </c>
      <c r="S6814">
        <v>0.14199999999999999</v>
      </c>
      <c r="T6814">
        <v>0.14199999999999999</v>
      </c>
      <c r="U6814">
        <v>6.8000000000000005E-2</v>
      </c>
      <c r="V6814">
        <v>8.0000000000000002E-3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</row>
    <row r="6815" spans="1:28" hidden="1" x14ac:dyDescent="0.25">
      <c r="A6815" s="1">
        <v>42241</v>
      </c>
      <c r="B6815" t="s">
        <v>58</v>
      </c>
      <c r="C6815">
        <f>INDEX(Size!$D:$D,MATCH(B6815,Size!$B:$B,0))</f>
        <v>3.5</v>
      </c>
      <c r="D6815" t="s">
        <v>3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3.7999999999999999E-2</v>
      </c>
      <c r="Q6815">
        <v>0</v>
      </c>
      <c r="R6815">
        <v>7.3999999999999996E-2</v>
      </c>
      <c r="S6815">
        <v>2.4E-2</v>
      </c>
      <c r="T6815">
        <v>2.5999999999999999E-2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</row>
    <row r="6816" spans="1:28" hidden="1" x14ac:dyDescent="0.25">
      <c r="A6816" s="1">
        <v>42242</v>
      </c>
      <c r="B6816" t="s">
        <v>58</v>
      </c>
      <c r="C6816">
        <f>INDEX(Size!$D:$D,MATCH(B6816,Size!$B:$B,0))</f>
        <v>3.5</v>
      </c>
      <c r="D6816" t="s">
        <v>3</v>
      </c>
      <c r="E6816">
        <v>0</v>
      </c>
      <c r="F6816">
        <v>0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4.3999999999999997E-2</v>
      </c>
      <c r="Q6816">
        <v>4.5999999999999999E-2</v>
      </c>
      <c r="R6816">
        <v>7.1999999999999995E-2</v>
      </c>
      <c r="S6816">
        <v>8.7999999999999995E-2</v>
      </c>
      <c r="T6816">
        <v>0.74199999999999999</v>
      </c>
      <c r="U6816">
        <v>0.54800000000000004</v>
      </c>
      <c r="V6816">
        <v>0.19800000000000001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</row>
    <row r="6817" spans="1:28" hidden="1" x14ac:dyDescent="0.25">
      <c r="A6817" s="1">
        <v>42243</v>
      </c>
      <c r="B6817" t="s">
        <v>58</v>
      </c>
      <c r="C6817">
        <f>INDEX(Size!$D:$D,MATCH(B6817,Size!$B:$B,0))</f>
        <v>3.5</v>
      </c>
      <c r="D6817" t="s">
        <v>3</v>
      </c>
      <c r="E6817">
        <v>0</v>
      </c>
      <c r="F6817">
        <v>0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8.4000000000000005E-2</v>
      </c>
      <c r="N6817">
        <v>0.41799999999999998</v>
      </c>
      <c r="O6817">
        <v>0.53800000000000003</v>
      </c>
      <c r="P6817">
        <v>0.64800000000000002</v>
      </c>
      <c r="Q6817">
        <v>0.81</v>
      </c>
      <c r="R6817">
        <v>0.81</v>
      </c>
      <c r="S6817">
        <v>0.69599999999999995</v>
      </c>
      <c r="T6817">
        <v>0.47799999999999998</v>
      </c>
      <c r="U6817">
        <v>0.39600000000000002</v>
      </c>
      <c r="V6817">
        <v>0.128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</row>
    <row r="6818" spans="1:28" hidden="1" x14ac:dyDescent="0.25">
      <c r="A6818" s="1">
        <v>42244</v>
      </c>
      <c r="B6818" t="s">
        <v>58</v>
      </c>
      <c r="C6818">
        <f>INDEX(Size!$D:$D,MATCH(B6818,Size!$B:$B,0))</f>
        <v>3.5</v>
      </c>
      <c r="D6818" t="s">
        <v>3</v>
      </c>
      <c r="E6818">
        <v>0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3.4000000000000002E-2</v>
      </c>
      <c r="N6818">
        <v>0.33800000000000002</v>
      </c>
      <c r="O6818">
        <v>0.51200000000000001</v>
      </c>
      <c r="P6818">
        <v>0.65400000000000003</v>
      </c>
      <c r="Q6818">
        <v>0.69799999999999995</v>
      </c>
      <c r="R6818">
        <v>0.64600000000000002</v>
      </c>
      <c r="S6818">
        <v>0.56999999999999995</v>
      </c>
      <c r="T6818">
        <v>0.436</v>
      </c>
      <c r="U6818">
        <v>0.38800000000000001</v>
      </c>
      <c r="V6818">
        <v>0.152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</row>
    <row r="6819" spans="1:28" hidden="1" x14ac:dyDescent="0.25">
      <c r="A6819" s="1">
        <v>42245</v>
      </c>
      <c r="B6819" t="s">
        <v>58</v>
      </c>
      <c r="C6819">
        <f>INDEX(Size!$D:$D,MATCH(B6819,Size!$B:$B,0))</f>
        <v>3.5</v>
      </c>
      <c r="D6819" t="s">
        <v>3</v>
      </c>
      <c r="E6819">
        <v>0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6.2E-2</v>
      </c>
      <c r="N6819">
        <v>0.24199999999999999</v>
      </c>
      <c r="O6819">
        <v>0.34799999999999998</v>
      </c>
      <c r="P6819">
        <v>0.49</v>
      </c>
      <c r="Q6819">
        <v>0.73199999999999998</v>
      </c>
      <c r="R6819">
        <v>0.45800000000000002</v>
      </c>
      <c r="S6819">
        <v>0.54400000000000004</v>
      </c>
      <c r="T6819">
        <v>0.19400000000000001</v>
      </c>
      <c r="U6819">
        <v>0.28399999999999997</v>
      </c>
      <c r="V6819">
        <v>7.8E-2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</row>
    <row r="6820" spans="1:28" hidden="1" x14ac:dyDescent="0.25">
      <c r="A6820" s="1">
        <v>42246</v>
      </c>
      <c r="B6820" t="s">
        <v>58</v>
      </c>
      <c r="C6820">
        <f>INDEX(Size!$D:$D,MATCH(B6820,Size!$B:$B,0))</f>
        <v>3.5</v>
      </c>
      <c r="D6820" t="s">
        <v>3</v>
      </c>
      <c r="E6820">
        <v>0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3.7999999999999999E-2</v>
      </c>
      <c r="N6820">
        <v>0.29599999999999999</v>
      </c>
      <c r="O6820">
        <v>0.28399999999999997</v>
      </c>
      <c r="P6820">
        <v>0.504</v>
      </c>
      <c r="Q6820">
        <v>0.45</v>
      </c>
      <c r="R6820">
        <v>0.43</v>
      </c>
      <c r="S6820">
        <v>0.52800000000000002</v>
      </c>
      <c r="T6820">
        <v>0.39</v>
      </c>
      <c r="U6820">
        <v>0.14399999999999999</v>
      </c>
      <c r="V6820">
        <v>4.8000000000000001E-2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</row>
    <row r="6821" spans="1:28" hidden="1" x14ac:dyDescent="0.25">
      <c r="A6821" s="1">
        <v>42247</v>
      </c>
      <c r="B6821" t="s">
        <v>58</v>
      </c>
      <c r="C6821">
        <f>INDEX(Size!$D:$D,MATCH(B6821,Size!$B:$B,0))</f>
        <v>3.5</v>
      </c>
      <c r="D6821" t="s">
        <v>3</v>
      </c>
      <c r="E6821">
        <v>0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0.01</v>
      </c>
      <c r="N6821">
        <v>0.26200000000000001</v>
      </c>
      <c r="O6821">
        <v>0.51200000000000001</v>
      </c>
      <c r="P6821">
        <v>0.56000000000000005</v>
      </c>
      <c r="Q6821">
        <v>0.64800000000000002</v>
      </c>
      <c r="R6821">
        <v>0.57799999999999996</v>
      </c>
      <c r="S6821">
        <v>0.65400000000000003</v>
      </c>
      <c r="T6821">
        <v>0.47799999999999998</v>
      </c>
      <c r="U6821">
        <v>0.33200000000000002</v>
      </c>
      <c r="V6821">
        <v>0.17799999999999999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</row>
    <row r="6822" spans="1:28" hidden="1" x14ac:dyDescent="0.25">
      <c r="A6822" s="1">
        <v>42248</v>
      </c>
      <c r="B6822" t="s">
        <v>58</v>
      </c>
      <c r="C6822">
        <f>INDEX(Size!$D:$D,MATCH(B6822,Size!$B:$B,0))</f>
        <v>3.5</v>
      </c>
      <c r="D6822" t="s">
        <v>3</v>
      </c>
      <c r="E6822">
        <v>0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4.3999999999999997E-2</v>
      </c>
      <c r="N6822">
        <v>0.29199999999999998</v>
      </c>
      <c r="O6822">
        <v>0.38800000000000001</v>
      </c>
      <c r="P6822">
        <v>0.59199999999999997</v>
      </c>
      <c r="Q6822">
        <v>0.53200000000000003</v>
      </c>
      <c r="R6822">
        <v>0.54600000000000004</v>
      </c>
      <c r="S6822">
        <v>0.66200000000000003</v>
      </c>
      <c r="T6822">
        <v>0.56200000000000006</v>
      </c>
      <c r="U6822">
        <v>0.36599999999999999</v>
      </c>
      <c r="V6822">
        <v>0.186</v>
      </c>
      <c r="W6822">
        <v>2E-3</v>
      </c>
      <c r="X6822">
        <v>0</v>
      </c>
      <c r="Y6822">
        <v>0</v>
      </c>
      <c r="Z6822">
        <v>0</v>
      </c>
      <c r="AA6822">
        <v>0</v>
      </c>
      <c r="AB6822">
        <v>0</v>
      </c>
    </row>
    <row r="6823" spans="1:28" hidden="1" x14ac:dyDescent="0.25">
      <c r="A6823" s="1">
        <v>42249</v>
      </c>
      <c r="B6823" t="s">
        <v>58</v>
      </c>
      <c r="C6823">
        <f>INDEX(Size!$D:$D,MATCH(B6823,Size!$B:$B,0))</f>
        <v>3.5</v>
      </c>
      <c r="D6823" t="s">
        <v>3</v>
      </c>
      <c r="E6823">
        <v>0</v>
      </c>
      <c r="F6823">
        <v>0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8.0000000000000002E-3</v>
      </c>
      <c r="P6823">
        <v>3.4000000000000002E-2</v>
      </c>
      <c r="Q6823">
        <v>9.1999999999999998E-2</v>
      </c>
      <c r="R6823">
        <v>0.04</v>
      </c>
      <c r="S6823">
        <v>0.184</v>
      </c>
      <c r="T6823">
        <v>2.8000000000000001E-2</v>
      </c>
      <c r="U6823">
        <v>0.104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</row>
    <row r="6824" spans="1:28" hidden="1" x14ac:dyDescent="0.25">
      <c r="A6824" s="1">
        <v>42250</v>
      </c>
      <c r="B6824" t="s">
        <v>58</v>
      </c>
      <c r="C6824">
        <f>INDEX(Size!$D:$D,MATCH(B6824,Size!$B:$B,0))</f>
        <v>3.5</v>
      </c>
      <c r="D6824" t="s">
        <v>3</v>
      </c>
      <c r="E6824">
        <v>0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0.01</v>
      </c>
      <c r="O6824">
        <v>0.124</v>
      </c>
      <c r="P6824">
        <v>0.24</v>
      </c>
      <c r="Q6824">
        <v>0.106</v>
      </c>
      <c r="R6824">
        <v>0.38400000000000001</v>
      </c>
      <c r="S6824">
        <v>0.22800000000000001</v>
      </c>
      <c r="T6824">
        <v>0.28599999999999998</v>
      </c>
      <c r="U6824">
        <v>1.7999999999999999E-2</v>
      </c>
      <c r="V6824">
        <v>2.5999999999999999E-2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</row>
    <row r="6825" spans="1:28" hidden="1" x14ac:dyDescent="0.25">
      <c r="A6825" s="1">
        <v>42251</v>
      </c>
      <c r="B6825" t="s">
        <v>58</v>
      </c>
      <c r="C6825">
        <f>INDEX(Size!$D:$D,MATCH(B6825,Size!$B:$B,0))</f>
        <v>3.5</v>
      </c>
      <c r="D6825" t="s">
        <v>3</v>
      </c>
      <c r="E6825">
        <v>0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2E-3</v>
      </c>
      <c r="O6825">
        <v>5.8000000000000003E-2</v>
      </c>
      <c r="P6825">
        <v>8.2000000000000003E-2</v>
      </c>
      <c r="Q6825">
        <v>0.16800000000000001</v>
      </c>
      <c r="R6825">
        <v>8.2000000000000003E-2</v>
      </c>
      <c r="S6825">
        <v>0.17199999999999999</v>
      </c>
      <c r="T6825">
        <v>0.13600000000000001</v>
      </c>
      <c r="U6825">
        <v>6.8000000000000005E-2</v>
      </c>
      <c r="V6825">
        <v>2E-3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</row>
    <row r="6826" spans="1:28" hidden="1" x14ac:dyDescent="0.25">
      <c r="A6826" s="1">
        <v>42252</v>
      </c>
      <c r="B6826" t="s">
        <v>58</v>
      </c>
      <c r="C6826">
        <f>INDEX(Size!$D:$D,MATCH(B6826,Size!$B:$B,0))</f>
        <v>3.5</v>
      </c>
      <c r="D6826" t="s">
        <v>3</v>
      </c>
      <c r="E6826">
        <v>0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2.1999999999999999E-2</v>
      </c>
      <c r="O6826">
        <v>0.152</v>
      </c>
      <c r="P6826">
        <v>0.252</v>
      </c>
      <c r="Q6826">
        <v>0.28799999999999998</v>
      </c>
      <c r="R6826">
        <v>0.39200000000000002</v>
      </c>
      <c r="S6826">
        <v>0.19600000000000001</v>
      </c>
      <c r="T6826">
        <v>0.224</v>
      </c>
      <c r="U6826">
        <v>0.184</v>
      </c>
      <c r="V6826">
        <v>2E-3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</row>
    <row r="6827" spans="1:28" hidden="1" x14ac:dyDescent="0.25">
      <c r="A6827" s="1">
        <v>42253</v>
      </c>
      <c r="B6827" t="s">
        <v>58</v>
      </c>
      <c r="C6827">
        <f>INDEX(Size!$D:$D,MATCH(B6827,Size!$B:$B,0))</f>
        <v>3.5</v>
      </c>
      <c r="D6827" t="s">
        <v>3</v>
      </c>
      <c r="E6827">
        <v>0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2.4E-2</v>
      </c>
      <c r="N6827">
        <v>0.32</v>
      </c>
      <c r="O6827">
        <v>0.54200000000000004</v>
      </c>
      <c r="P6827">
        <v>0.79200000000000004</v>
      </c>
      <c r="Q6827">
        <v>0.36199999999999999</v>
      </c>
      <c r="R6827">
        <v>0.186</v>
      </c>
      <c r="S6827">
        <v>7.3999999999999996E-2</v>
      </c>
      <c r="T6827">
        <v>0.08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</row>
    <row r="6828" spans="1:28" hidden="1" x14ac:dyDescent="0.25">
      <c r="A6828" s="1">
        <v>42254</v>
      </c>
      <c r="B6828" t="s">
        <v>58</v>
      </c>
      <c r="C6828">
        <f>INDEX(Size!$D:$D,MATCH(B6828,Size!$B:$B,0))</f>
        <v>3.5</v>
      </c>
      <c r="D6828" t="s">
        <v>3</v>
      </c>
      <c r="E6828">
        <v>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5.3999999999999999E-2</v>
      </c>
      <c r="N6828">
        <v>0.26600000000000001</v>
      </c>
      <c r="O6828">
        <v>0.434</v>
      </c>
      <c r="P6828">
        <v>0.39800000000000002</v>
      </c>
      <c r="Q6828">
        <v>0.38400000000000001</v>
      </c>
      <c r="R6828">
        <v>1.2E-2</v>
      </c>
      <c r="S6828">
        <v>0.36599999999999999</v>
      </c>
      <c r="T6828">
        <v>0.126</v>
      </c>
      <c r="U6828">
        <v>6.0000000000000001E-3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</row>
    <row r="6829" spans="1:28" hidden="1" x14ac:dyDescent="0.25">
      <c r="A6829" s="1">
        <v>42255</v>
      </c>
      <c r="B6829" t="s">
        <v>58</v>
      </c>
      <c r="C6829">
        <f>INDEX(Size!$D:$D,MATCH(B6829,Size!$B:$B,0))</f>
        <v>3.5</v>
      </c>
      <c r="D6829" t="s">
        <v>3</v>
      </c>
      <c r="E6829">
        <v>0</v>
      </c>
      <c r="F6829">
        <v>0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8.0000000000000002E-3</v>
      </c>
      <c r="O6829">
        <v>0.11799999999999999</v>
      </c>
      <c r="P6829">
        <v>0.16600000000000001</v>
      </c>
      <c r="Q6829">
        <v>0.20200000000000001</v>
      </c>
      <c r="R6829">
        <v>6.8000000000000005E-2</v>
      </c>
      <c r="S6829">
        <v>0</v>
      </c>
      <c r="T6829">
        <v>0.03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</row>
    <row r="6830" spans="1:28" hidden="1" x14ac:dyDescent="0.25">
      <c r="A6830" s="1">
        <v>42256</v>
      </c>
      <c r="B6830" t="s">
        <v>58</v>
      </c>
      <c r="C6830">
        <f>INDEX(Size!$D:$D,MATCH(B6830,Size!$B:$B,0))</f>
        <v>3.5</v>
      </c>
      <c r="D6830" t="s">
        <v>3</v>
      </c>
      <c r="E6830">
        <v>0</v>
      </c>
      <c r="F6830">
        <v>0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1.7999999999999999E-2</v>
      </c>
      <c r="P6830">
        <v>9.1999999999999998E-2</v>
      </c>
      <c r="Q6830">
        <v>7.0000000000000007E-2</v>
      </c>
      <c r="R6830">
        <v>0.106</v>
      </c>
      <c r="S6830">
        <v>0.25800000000000001</v>
      </c>
      <c r="T6830">
        <v>0.14399999999999999</v>
      </c>
      <c r="U6830">
        <v>0.11600000000000001</v>
      </c>
      <c r="V6830">
        <v>2E-3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</row>
    <row r="6831" spans="1:28" hidden="1" x14ac:dyDescent="0.25">
      <c r="A6831" s="1">
        <v>42257</v>
      </c>
      <c r="B6831" t="s">
        <v>58</v>
      </c>
      <c r="C6831">
        <f>INDEX(Size!$D:$D,MATCH(B6831,Size!$B:$B,0))</f>
        <v>3.5</v>
      </c>
      <c r="D6831" t="s">
        <v>3</v>
      </c>
      <c r="E6831">
        <v>0</v>
      </c>
      <c r="F6831">
        <v>0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0.21</v>
      </c>
      <c r="O6831">
        <v>0.124</v>
      </c>
      <c r="P6831">
        <v>0.53600000000000003</v>
      </c>
      <c r="Q6831">
        <v>0.05</v>
      </c>
      <c r="R6831">
        <v>0.68600000000000005</v>
      </c>
      <c r="S6831">
        <v>0.28399999999999997</v>
      </c>
      <c r="T6831">
        <v>0.14599999999999999</v>
      </c>
      <c r="U6831">
        <v>0.316</v>
      </c>
      <c r="V6831">
        <v>2E-3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</row>
    <row r="6832" spans="1:28" hidden="1" x14ac:dyDescent="0.25">
      <c r="A6832" s="1">
        <v>42258</v>
      </c>
      <c r="B6832" t="s">
        <v>58</v>
      </c>
      <c r="C6832">
        <f>INDEX(Size!$D:$D,MATCH(B6832,Size!$B:$B,0))</f>
        <v>3.5</v>
      </c>
      <c r="D6832" t="s">
        <v>3</v>
      </c>
      <c r="E6832">
        <v>0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0.16</v>
      </c>
      <c r="P6832">
        <v>0.27600000000000002</v>
      </c>
      <c r="Q6832">
        <v>0.26400000000000001</v>
      </c>
      <c r="R6832">
        <v>0.72199999999999998</v>
      </c>
      <c r="S6832">
        <v>0.44600000000000001</v>
      </c>
      <c r="T6832">
        <v>0.88200000000000001</v>
      </c>
      <c r="U6832">
        <v>9.1999999999999998E-2</v>
      </c>
      <c r="V6832">
        <v>0.26800000000000002</v>
      </c>
      <c r="W6832">
        <v>0.01</v>
      </c>
      <c r="X6832">
        <v>0</v>
      </c>
      <c r="Y6832">
        <v>0</v>
      </c>
      <c r="Z6832">
        <v>0</v>
      </c>
      <c r="AA6832">
        <v>0</v>
      </c>
      <c r="AB6832">
        <v>0</v>
      </c>
    </row>
    <row r="6833" spans="1:28" hidden="1" x14ac:dyDescent="0.25">
      <c r="A6833" s="1">
        <v>42259</v>
      </c>
      <c r="B6833" t="s">
        <v>58</v>
      </c>
      <c r="C6833">
        <f>INDEX(Size!$D:$D,MATCH(B6833,Size!$B:$B,0))</f>
        <v>3.5</v>
      </c>
      <c r="D6833" t="s">
        <v>3</v>
      </c>
      <c r="E6833">
        <v>0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0.22600000000000001</v>
      </c>
      <c r="O6833">
        <v>0.34399999999999997</v>
      </c>
      <c r="P6833">
        <v>0.25800000000000001</v>
      </c>
      <c r="Q6833">
        <v>0.16</v>
      </c>
      <c r="R6833">
        <v>6.2E-2</v>
      </c>
      <c r="S6833">
        <v>0.214</v>
      </c>
      <c r="T6833">
        <v>0.19</v>
      </c>
      <c r="U6833">
        <v>8.7999999999999995E-2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</row>
    <row r="6834" spans="1:28" hidden="1" x14ac:dyDescent="0.25">
      <c r="A6834" s="1">
        <v>42260</v>
      </c>
      <c r="B6834" t="s">
        <v>58</v>
      </c>
      <c r="C6834">
        <f>INDEX(Size!$D:$D,MATCH(B6834,Size!$B:$B,0))</f>
        <v>3.5</v>
      </c>
      <c r="D6834" t="s">
        <v>3</v>
      </c>
      <c r="E6834">
        <v>0</v>
      </c>
      <c r="F6834">
        <v>0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7.3999999999999996E-2</v>
      </c>
      <c r="P6834">
        <v>0.20799999999999999</v>
      </c>
      <c r="Q6834">
        <v>0.23799999999999999</v>
      </c>
      <c r="R6834">
        <v>0.11799999999999999</v>
      </c>
      <c r="S6834">
        <v>0.252</v>
      </c>
      <c r="T6834">
        <v>0.05</v>
      </c>
      <c r="U6834">
        <v>6.8000000000000005E-2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</row>
    <row r="6835" spans="1:28" hidden="1" x14ac:dyDescent="0.25">
      <c r="A6835" s="1">
        <v>42261</v>
      </c>
      <c r="B6835" t="s">
        <v>58</v>
      </c>
      <c r="C6835">
        <f>INDEX(Size!$D:$D,MATCH(B6835,Size!$B:$B,0))</f>
        <v>3.5</v>
      </c>
      <c r="D6835" t="s">
        <v>3</v>
      </c>
      <c r="E6835">
        <v>0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0.156</v>
      </c>
      <c r="P6835">
        <v>1.1379999999999999</v>
      </c>
      <c r="Q6835">
        <v>1.236</v>
      </c>
      <c r="R6835">
        <v>1.1759999999999999</v>
      </c>
      <c r="S6835">
        <v>1.002</v>
      </c>
      <c r="T6835">
        <v>0.54400000000000004</v>
      </c>
      <c r="U6835">
        <v>0.39200000000000002</v>
      </c>
      <c r="V6835">
        <v>0.20599999999999999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</row>
    <row r="6836" spans="1:28" hidden="1" x14ac:dyDescent="0.25">
      <c r="A6836" s="1">
        <v>42262</v>
      </c>
      <c r="B6836" t="s">
        <v>58</v>
      </c>
      <c r="C6836">
        <f>INDEX(Size!$D:$D,MATCH(B6836,Size!$B:$B,0))</f>
        <v>3.5</v>
      </c>
      <c r="D6836" t="s">
        <v>3</v>
      </c>
      <c r="E6836">
        <v>0</v>
      </c>
      <c r="F6836">
        <v>0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7.1999999999999995E-2</v>
      </c>
      <c r="N6836">
        <v>0.59199999999999997</v>
      </c>
      <c r="O6836">
        <v>0.70799999999999996</v>
      </c>
      <c r="P6836">
        <v>0.89400000000000002</v>
      </c>
      <c r="Q6836">
        <v>0.41399999999999998</v>
      </c>
      <c r="R6836">
        <v>0.84399999999999997</v>
      </c>
      <c r="S6836">
        <v>0.10199999999999999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</row>
    <row r="6837" spans="1:28" hidden="1" x14ac:dyDescent="0.25">
      <c r="A6837" s="1">
        <v>42263</v>
      </c>
      <c r="B6837" t="s">
        <v>58</v>
      </c>
      <c r="C6837">
        <f>INDEX(Size!$D:$D,MATCH(B6837,Size!$B:$B,0))</f>
        <v>3.5</v>
      </c>
      <c r="D6837" t="s">
        <v>3</v>
      </c>
      <c r="E6837">
        <v>0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0.27200000000000002</v>
      </c>
      <c r="R6837">
        <v>0.48799999999999999</v>
      </c>
      <c r="S6837">
        <v>0.23200000000000001</v>
      </c>
      <c r="T6837">
        <v>7.3999999999999996E-2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</row>
    <row r="6838" spans="1:28" hidden="1" x14ac:dyDescent="0.25">
      <c r="A6838" s="1">
        <v>42264</v>
      </c>
      <c r="B6838" t="s">
        <v>58</v>
      </c>
      <c r="C6838">
        <f>INDEX(Size!$D:$D,MATCH(B6838,Size!$B:$B,0))</f>
        <v>3.5</v>
      </c>
      <c r="D6838" t="s">
        <v>3</v>
      </c>
      <c r="E6838">
        <v>0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0.23200000000000001</v>
      </c>
      <c r="Q6838">
        <v>0.30399999999999999</v>
      </c>
      <c r="R6838">
        <v>0.20799999999999999</v>
      </c>
      <c r="S6838">
        <v>0.158</v>
      </c>
      <c r="T6838">
        <v>0.08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</row>
    <row r="6839" spans="1:28" hidden="1" x14ac:dyDescent="0.25">
      <c r="A6839" s="1">
        <v>42265</v>
      </c>
      <c r="B6839" t="s">
        <v>58</v>
      </c>
      <c r="C6839">
        <f>INDEX(Size!$D:$D,MATCH(B6839,Size!$B:$B,0))</f>
        <v>3.5</v>
      </c>
      <c r="D6839" t="s">
        <v>3</v>
      </c>
      <c r="E6839">
        <v>0</v>
      </c>
      <c r="F6839">
        <v>0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0.38600000000000001</v>
      </c>
      <c r="P6839">
        <v>0.53600000000000003</v>
      </c>
      <c r="Q6839">
        <v>0.60799999999999998</v>
      </c>
      <c r="R6839">
        <v>0.61199999999999999</v>
      </c>
      <c r="S6839">
        <v>0.47399999999999998</v>
      </c>
      <c r="T6839">
        <v>0.13800000000000001</v>
      </c>
      <c r="U6839">
        <v>1.7999999999999999E-2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</row>
    <row r="6840" spans="1:28" hidden="1" x14ac:dyDescent="0.25">
      <c r="A6840" s="1">
        <v>42266</v>
      </c>
      <c r="B6840" t="s">
        <v>58</v>
      </c>
      <c r="C6840">
        <f>INDEX(Size!$D:$D,MATCH(B6840,Size!$B:$B,0))</f>
        <v>3.5</v>
      </c>
      <c r="D6840" t="s">
        <v>3</v>
      </c>
      <c r="E6840">
        <v>0</v>
      </c>
      <c r="F6840">
        <v>0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0.2</v>
      </c>
      <c r="P6840">
        <v>9.6000000000000002E-2</v>
      </c>
      <c r="Q6840">
        <v>0.23200000000000001</v>
      </c>
      <c r="R6840">
        <v>0.214</v>
      </c>
      <c r="S6840">
        <v>0.11799999999999999</v>
      </c>
      <c r="T6840">
        <v>8.2000000000000003E-2</v>
      </c>
      <c r="U6840">
        <v>0.11799999999999999</v>
      </c>
      <c r="V6840">
        <v>7.3999999999999996E-2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</row>
    <row r="6841" spans="1:28" hidden="1" x14ac:dyDescent="0.25">
      <c r="A6841" s="1">
        <v>42267</v>
      </c>
      <c r="B6841" t="s">
        <v>58</v>
      </c>
      <c r="C6841">
        <f>INDEX(Size!$D:$D,MATCH(B6841,Size!$B:$B,0))</f>
        <v>3.5</v>
      </c>
      <c r="D6841" t="s">
        <v>3</v>
      </c>
      <c r="E6841">
        <v>0</v>
      </c>
      <c r="F6841">
        <v>0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0.33800000000000002</v>
      </c>
      <c r="O6841">
        <v>0.8</v>
      </c>
      <c r="P6841">
        <v>0.46800000000000003</v>
      </c>
      <c r="Q6841">
        <v>0.52</v>
      </c>
      <c r="R6841">
        <v>0.67</v>
      </c>
      <c r="S6841">
        <v>0.192</v>
      </c>
      <c r="T6841">
        <v>1.7999999999999999E-2</v>
      </c>
      <c r="U6841">
        <v>3.7999999999999999E-2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</row>
    <row r="6842" spans="1:28" hidden="1" x14ac:dyDescent="0.25">
      <c r="A6842" s="1">
        <v>42268</v>
      </c>
      <c r="B6842" t="s">
        <v>58</v>
      </c>
      <c r="C6842">
        <f>INDEX(Size!$D:$D,MATCH(B6842,Size!$B:$B,0))</f>
        <v>3.5</v>
      </c>
      <c r="D6842" t="s">
        <v>3</v>
      </c>
      <c r="E6842">
        <v>0</v>
      </c>
      <c r="F6842">
        <v>0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0.01</v>
      </c>
      <c r="Q6842">
        <v>1.4E-2</v>
      </c>
      <c r="R6842">
        <v>0.124</v>
      </c>
      <c r="S6842">
        <v>0.03</v>
      </c>
      <c r="T6842">
        <v>1.7999999999999999E-2</v>
      </c>
      <c r="U6842">
        <v>4.8000000000000001E-2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</row>
    <row r="6843" spans="1:28" hidden="1" x14ac:dyDescent="0.25">
      <c r="A6843" s="1">
        <v>42269</v>
      </c>
      <c r="B6843" t="s">
        <v>58</v>
      </c>
      <c r="C6843">
        <f>INDEX(Size!$D:$D,MATCH(B6843,Size!$B:$B,0))</f>
        <v>3.5</v>
      </c>
      <c r="D6843" t="s">
        <v>3</v>
      </c>
      <c r="E6843">
        <v>0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3.5999999999999997E-2</v>
      </c>
      <c r="Q6843">
        <v>0.2</v>
      </c>
      <c r="R6843">
        <v>0.19400000000000001</v>
      </c>
      <c r="S6843">
        <v>0.224</v>
      </c>
      <c r="T6843">
        <v>6.0000000000000001E-3</v>
      </c>
      <c r="U6843">
        <v>0.122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</row>
    <row r="6844" spans="1:28" hidden="1" x14ac:dyDescent="0.25">
      <c r="A6844" s="1">
        <v>42270</v>
      </c>
      <c r="B6844" t="s">
        <v>58</v>
      </c>
      <c r="C6844">
        <f>INDEX(Size!$D:$D,MATCH(B6844,Size!$B:$B,0))</f>
        <v>3.5</v>
      </c>
      <c r="D6844" t="s">
        <v>3</v>
      </c>
      <c r="E6844">
        <v>0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7.0000000000000007E-2</v>
      </c>
      <c r="Q6844">
        <v>0.4</v>
      </c>
      <c r="R6844">
        <v>0.42799999999999999</v>
      </c>
      <c r="S6844">
        <v>0.55000000000000004</v>
      </c>
      <c r="T6844">
        <v>0.52</v>
      </c>
      <c r="U6844">
        <v>0.30399999999999999</v>
      </c>
      <c r="V6844">
        <v>0.112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</row>
    <row r="6845" spans="1:28" hidden="1" x14ac:dyDescent="0.25">
      <c r="A6845" s="1">
        <v>42271</v>
      </c>
      <c r="B6845" t="s">
        <v>58</v>
      </c>
      <c r="C6845">
        <f>INDEX(Size!$D:$D,MATCH(B6845,Size!$B:$B,0))</f>
        <v>3.5</v>
      </c>
      <c r="D6845" t="s">
        <v>3</v>
      </c>
      <c r="E6845">
        <v>0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0.05</v>
      </c>
      <c r="N6845">
        <v>0.45600000000000002</v>
      </c>
      <c r="O6845">
        <v>0.47</v>
      </c>
      <c r="P6845">
        <v>0.67400000000000004</v>
      </c>
      <c r="Q6845">
        <v>0.8</v>
      </c>
      <c r="R6845">
        <v>0.64600000000000002</v>
      </c>
      <c r="S6845">
        <v>0.66800000000000004</v>
      </c>
      <c r="T6845">
        <v>0.49399999999999999</v>
      </c>
      <c r="U6845">
        <v>0.20799999999999999</v>
      </c>
      <c r="V6845">
        <v>0.05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</row>
    <row r="6846" spans="1:28" hidden="1" x14ac:dyDescent="0.25">
      <c r="A6846" s="1">
        <v>42272</v>
      </c>
      <c r="B6846" t="s">
        <v>58</v>
      </c>
      <c r="C6846">
        <f>INDEX(Size!$D:$D,MATCH(B6846,Size!$B:$B,0))</f>
        <v>3.5</v>
      </c>
      <c r="D6846" t="s">
        <v>3</v>
      </c>
      <c r="E6846">
        <v>0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0.156</v>
      </c>
      <c r="O6846">
        <v>0.314</v>
      </c>
      <c r="P6846">
        <v>0.54</v>
      </c>
      <c r="Q6846">
        <v>0.44400000000000001</v>
      </c>
      <c r="R6846">
        <v>0.41799999999999998</v>
      </c>
      <c r="S6846">
        <v>0.49</v>
      </c>
      <c r="T6846">
        <v>0.156</v>
      </c>
      <c r="U6846">
        <v>0.12</v>
      </c>
      <c r="V6846">
        <v>2.5999999999999999E-2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</row>
    <row r="6847" spans="1:28" hidden="1" x14ac:dyDescent="0.25">
      <c r="A6847" s="1">
        <v>42273</v>
      </c>
      <c r="B6847" t="s">
        <v>58</v>
      </c>
      <c r="C6847">
        <f>INDEX(Size!$D:$D,MATCH(B6847,Size!$B:$B,0))</f>
        <v>3.5</v>
      </c>
      <c r="D6847" t="s">
        <v>3</v>
      </c>
      <c r="E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4.0000000000000001E-3</v>
      </c>
      <c r="O6847">
        <v>0.19</v>
      </c>
      <c r="P6847">
        <v>1.2E-2</v>
      </c>
      <c r="Q6847">
        <v>0.13200000000000001</v>
      </c>
      <c r="R6847">
        <v>0.3</v>
      </c>
      <c r="S6847">
        <v>0.17199999999999999</v>
      </c>
      <c r="T6847">
        <v>0.434</v>
      </c>
      <c r="U6847">
        <v>0.15</v>
      </c>
      <c r="V6847">
        <v>1.4E-2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</row>
    <row r="6848" spans="1:28" hidden="1" x14ac:dyDescent="0.25">
      <c r="A6848" s="1">
        <v>42274</v>
      </c>
      <c r="B6848" t="s">
        <v>58</v>
      </c>
      <c r="C6848">
        <f>INDEX(Size!$D:$D,MATCH(B6848,Size!$B:$B,0))</f>
        <v>3.5</v>
      </c>
      <c r="D6848" t="s">
        <v>3</v>
      </c>
      <c r="E6848">
        <v>0</v>
      </c>
      <c r="F6848">
        <v>0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2.4E-2</v>
      </c>
      <c r="O6848">
        <v>0.42399999999999999</v>
      </c>
      <c r="P6848">
        <v>0.69199999999999995</v>
      </c>
      <c r="Q6848">
        <v>0.19400000000000001</v>
      </c>
      <c r="R6848">
        <v>0.29399999999999998</v>
      </c>
      <c r="S6848">
        <v>0.11</v>
      </c>
      <c r="T6848">
        <v>1.4E-2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</row>
    <row r="6849" spans="1:28" hidden="1" x14ac:dyDescent="0.25">
      <c r="A6849" s="1">
        <v>42275</v>
      </c>
      <c r="B6849" t="s">
        <v>58</v>
      </c>
      <c r="C6849">
        <f>INDEX(Size!$D:$D,MATCH(B6849,Size!$B:$B,0))</f>
        <v>3.5</v>
      </c>
      <c r="D6849" t="s">
        <v>3</v>
      </c>
      <c r="E6849">
        <v>0</v>
      </c>
      <c r="F6849">
        <v>0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2.8000000000000001E-2</v>
      </c>
      <c r="P6849">
        <v>6.0000000000000001E-3</v>
      </c>
      <c r="Q6849">
        <v>0.10199999999999999</v>
      </c>
      <c r="R6849">
        <v>8.0000000000000002E-3</v>
      </c>
      <c r="S6849">
        <v>1.6E-2</v>
      </c>
      <c r="T6849">
        <v>0</v>
      </c>
      <c r="U6849">
        <v>0.06</v>
      </c>
      <c r="V6849">
        <v>8.2000000000000003E-2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</row>
    <row r="6850" spans="1:28" hidden="1" x14ac:dyDescent="0.25">
      <c r="A6850" s="1">
        <v>42276</v>
      </c>
      <c r="B6850" t="s">
        <v>58</v>
      </c>
      <c r="C6850">
        <f>INDEX(Size!$D:$D,MATCH(B6850,Size!$B:$B,0))</f>
        <v>3.5</v>
      </c>
      <c r="D6850" t="s">
        <v>3</v>
      </c>
      <c r="E6850">
        <v>0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7.8E-2</v>
      </c>
      <c r="T6850">
        <v>4.5999999999999999E-2</v>
      </c>
      <c r="U6850">
        <v>1.2E-2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</row>
    <row r="6851" spans="1:28" hidden="1" x14ac:dyDescent="0.25">
      <c r="A6851" s="1">
        <v>42277</v>
      </c>
      <c r="B6851" t="s">
        <v>58</v>
      </c>
      <c r="C6851">
        <f>INDEX(Size!$D:$D,MATCH(B6851,Size!$B:$B,0))</f>
        <v>3.5</v>
      </c>
      <c r="D6851" t="s">
        <v>3</v>
      </c>
      <c r="E6851">
        <v>0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2.5999999999999999E-2</v>
      </c>
      <c r="P6851">
        <v>0.1</v>
      </c>
      <c r="Q6851">
        <v>0</v>
      </c>
      <c r="R6851">
        <v>9.6000000000000002E-2</v>
      </c>
      <c r="S6851">
        <v>5.3999999999999999E-2</v>
      </c>
      <c r="T6851">
        <v>1.6E-2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</row>
    <row r="6852" spans="1:28" hidden="1" x14ac:dyDescent="0.25">
      <c r="A6852" s="1">
        <v>42278</v>
      </c>
      <c r="B6852" t="s">
        <v>58</v>
      </c>
      <c r="C6852">
        <f>INDEX(Size!$D:$D,MATCH(B6852,Size!$B:$B,0))</f>
        <v>3.5</v>
      </c>
      <c r="D6852" t="s">
        <v>3</v>
      </c>
      <c r="E6852">
        <v>0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2E-3</v>
      </c>
      <c r="O6852">
        <v>9.1999999999999998E-2</v>
      </c>
      <c r="P6852">
        <v>0.13600000000000001</v>
      </c>
      <c r="Q6852">
        <v>0.19600000000000001</v>
      </c>
      <c r="R6852">
        <v>6.2E-2</v>
      </c>
      <c r="S6852">
        <v>0.26200000000000001</v>
      </c>
      <c r="T6852">
        <v>0.28399999999999997</v>
      </c>
      <c r="U6852">
        <v>2.5999999999999999E-2</v>
      </c>
      <c r="V6852">
        <v>6.0000000000000001E-3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</row>
    <row r="6853" spans="1:28" hidden="1" x14ac:dyDescent="0.25">
      <c r="A6853" s="1">
        <v>42279</v>
      </c>
      <c r="B6853" t="s">
        <v>58</v>
      </c>
      <c r="C6853">
        <f>INDEX(Size!$D:$D,MATCH(B6853,Size!$B:$B,0))</f>
        <v>3.5</v>
      </c>
      <c r="D6853" t="s">
        <v>3</v>
      </c>
      <c r="E6853">
        <v>0</v>
      </c>
      <c r="F6853">
        <v>0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0.03</v>
      </c>
      <c r="P6853">
        <v>0.16</v>
      </c>
      <c r="Q6853">
        <v>0.13800000000000001</v>
      </c>
      <c r="R6853">
        <v>0.17599999999999999</v>
      </c>
      <c r="S6853">
        <v>1.4E-2</v>
      </c>
      <c r="T6853">
        <v>0</v>
      </c>
      <c r="U6853">
        <v>7.1999999999999995E-2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</row>
    <row r="6854" spans="1:28" hidden="1" x14ac:dyDescent="0.25">
      <c r="A6854" s="1">
        <v>42280</v>
      </c>
      <c r="B6854" t="s">
        <v>58</v>
      </c>
      <c r="C6854">
        <f>INDEX(Size!$D:$D,MATCH(B6854,Size!$B:$B,0))</f>
        <v>3.5</v>
      </c>
      <c r="D6854" t="s">
        <v>3</v>
      </c>
      <c r="E6854">
        <v>0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0.158</v>
      </c>
      <c r="Q6854">
        <v>0.28799999999999998</v>
      </c>
      <c r="R6854">
        <v>0.17399999999999999</v>
      </c>
      <c r="S6854">
        <v>2.5999999999999999E-2</v>
      </c>
      <c r="T6854">
        <v>2.4E-2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</row>
    <row r="6855" spans="1:28" hidden="1" x14ac:dyDescent="0.25">
      <c r="A6855" s="1">
        <v>42281</v>
      </c>
      <c r="B6855" t="s">
        <v>58</v>
      </c>
      <c r="C6855">
        <f>INDEX(Size!$D:$D,MATCH(B6855,Size!$B:$B,0))</f>
        <v>3.5</v>
      </c>
      <c r="D6855" t="s">
        <v>3</v>
      </c>
      <c r="E6855">
        <v>0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5.1999999999999998E-2</v>
      </c>
      <c r="O6855">
        <v>2.4E-2</v>
      </c>
      <c r="P6855">
        <v>0.502</v>
      </c>
      <c r="Q6855">
        <v>0.23</v>
      </c>
      <c r="R6855">
        <v>0.56399999999999995</v>
      </c>
      <c r="S6855">
        <v>0.248</v>
      </c>
      <c r="T6855">
        <v>0.25</v>
      </c>
      <c r="U6855">
        <v>5.8000000000000003E-2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</row>
    <row r="6856" spans="1:28" hidden="1" x14ac:dyDescent="0.25">
      <c r="A6856" s="1">
        <v>42282</v>
      </c>
      <c r="B6856" t="s">
        <v>58</v>
      </c>
      <c r="C6856">
        <f>INDEX(Size!$D:$D,MATCH(B6856,Size!$B:$B,0))</f>
        <v>3.5</v>
      </c>
      <c r="D6856" t="s">
        <v>3</v>
      </c>
      <c r="E6856">
        <v>0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4.8000000000000001E-2</v>
      </c>
      <c r="P6856">
        <v>0</v>
      </c>
      <c r="Q6856">
        <v>0</v>
      </c>
      <c r="R6856">
        <v>0.2</v>
      </c>
      <c r="S6856">
        <v>0.23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</row>
    <row r="6857" spans="1:28" hidden="1" x14ac:dyDescent="0.25">
      <c r="A6857" s="1">
        <v>42283</v>
      </c>
      <c r="B6857" t="s">
        <v>58</v>
      </c>
      <c r="C6857">
        <f>INDEX(Size!$D:$D,MATCH(B6857,Size!$B:$B,0))</f>
        <v>3.5</v>
      </c>
      <c r="D6857" t="s">
        <v>3</v>
      </c>
      <c r="E6857">
        <v>0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2.8000000000000001E-2</v>
      </c>
      <c r="P6857">
        <v>0.442</v>
      </c>
      <c r="Q6857">
        <v>1.2E-2</v>
      </c>
      <c r="R6857">
        <v>0.20200000000000001</v>
      </c>
      <c r="S6857">
        <v>0.01</v>
      </c>
      <c r="T6857">
        <v>0</v>
      </c>
      <c r="U6857">
        <v>2.1999999999999999E-2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</row>
    <row r="6858" spans="1:28" hidden="1" x14ac:dyDescent="0.25">
      <c r="A6858" s="1">
        <v>42284</v>
      </c>
      <c r="B6858" t="s">
        <v>58</v>
      </c>
      <c r="C6858">
        <f>INDEX(Size!$D:$D,MATCH(B6858,Size!$B:$B,0))</f>
        <v>3.5</v>
      </c>
      <c r="D6858" t="s">
        <v>3</v>
      </c>
      <c r="E6858">
        <v>0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6.0000000000000001E-3</v>
      </c>
      <c r="P6858">
        <v>0</v>
      </c>
      <c r="Q6858">
        <v>0.33600000000000002</v>
      </c>
      <c r="R6858">
        <v>0.98399999999999999</v>
      </c>
      <c r="S6858">
        <v>1.272</v>
      </c>
      <c r="T6858">
        <v>0.9</v>
      </c>
      <c r="U6858">
        <v>0.378</v>
      </c>
      <c r="V6858">
        <v>0.02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</row>
    <row r="6859" spans="1:28" hidden="1" x14ac:dyDescent="0.25">
      <c r="A6859" s="1">
        <v>42285</v>
      </c>
      <c r="B6859" t="s">
        <v>58</v>
      </c>
      <c r="C6859">
        <f>INDEX(Size!$D:$D,MATCH(B6859,Size!$B:$B,0))</f>
        <v>3.5</v>
      </c>
      <c r="D6859" t="s">
        <v>3</v>
      </c>
      <c r="E6859">
        <v>0</v>
      </c>
      <c r="F6859">
        <v>0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2.8000000000000001E-2</v>
      </c>
      <c r="O6859">
        <v>0.52600000000000002</v>
      </c>
      <c r="P6859">
        <v>0.65</v>
      </c>
      <c r="Q6859">
        <v>0.44</v>
      </c>
      <c r="R6859">
        <v>0.20399999999999999</v>
      </c>
      <c r="S6859">
        <v>0.5</v>
      </c>
      <c r="T6859">
        <v>0.47799999999999998</v>
      </c>
      <c r="U6859">
        <v>0.20799999999999999</v>
      </c>
      <c r="V6859">
        <v>4.2000000000000003E-2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</row>
    <row r="6860" spans="1:28" hidden="1" x14ac:dyDescent="0.25">
      <c r="A6860" s="1">
        <v>42286</v>
      </c>
      <c r="B6860" t="s">
        <v>58</v>
      </c>
      <c r="C6860">
        <f>INDEX(Size!$D:$D,MATCH(B6860,Size!$B:$B,0))</f>
        <v>3.5</v>
      </c>
      <c r="D6860" t="s">
        <v>3</v>
      </c>
      <c r="E6860">
        <v>0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6.0000000000000001E-3</v>
      </c>
      <c r="O6860">
        <v>0.53800000000000003</v>
      </c>
      <c r="P6860">
        <v>1.3340000000000001</v>
      </c>
      <c r="Q6860">
        <v>1.1000000000000001</v>
      </c>
      <c r="R6860">
        <v>0.94399999999999995</v>
      </c>
      <c r="S6860">
        <v>0.79200000000000004</v>
      </c>
      <c r="T6860">
        <v>0.33600000000000002</v>
      </c>
      <c r="U6860">
        <v>5.3999999999999999E-2</v>
      </c>
      <c r="V6860">
        <v>4.0000000000000001E-3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</row>
    <row r="6861" spans="1:28" hidden="1" x14ac:dyDescent="0.25">
      <c r="A6861" s="1">
        <v>42287</v>
      </c>
      <c r="B6861" t="s">
        <v>58</v>
      </c>
      <c r="C6861">
        <f>INDEX(Size!$D:$D,MATCH(B6861,Size!$B:$B,0))</f>
        <v>3.5</v>
      </c>
      <c r="D6861" t="s">
        <v>3</v>
      </c>
      <c r="E6861">
        <v>0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0.11600000000000001</v>
      </c>
      <c r="O6861">
        <v>9.8000000000000004E-2</v>
      </c>
      <c r="P6861">
        <v>1.2E-2</v>
      </c>
      <c r="Q6861">
        <v>0.17199999999999999</v>
      </c>
      <c r="R6861">
        <v>0.434</v>
      </c>
      <c r="S6861">
        <v>0.82799999999999996</v>
      </c>
      <c r="T6861">
        <v>0.17399999999999999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</row>
    <row r="6862" spans="1:28" hidden="1" x14ac:dyDescent="0.25">
      <c r="A6862" s="1">
        <v>42288</v>
      </c>
      <c r="B6862" t="s">
        <v>58</v>
      </c>
      <c r="C6862">
        <f>INDEX(Size!$D:$D,MATCH(B6862,Size!$B:$B,0))</f>
        <v>3.5</v>
      </c>
      <c r="D6862" t="s">
        <v>3</v>
      </c>
      <c r="E6862">
        <v>0</v>
      </c>
      <c r="F6862">
        <v>0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1.4E-2</v>
      </c>
      <c r="N6862">
        <v>0.47799999999999998</v>
      </c>
      <c r="O6862">
        <v>1.0820000000000001</v>
      </c>
      <c r="P6862">
        <v>1.01</v>
      </c>
      <c r="Q6862">
        <v>0.628</v>
      </c>
      <c r="R6862">
        <v>0.72</v>
      </c>
      <c r="S6862">
        <v>0.52400000000000002</v>
      </c>
      <c r="T6862">
        <v>0.51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</row>
    <row r="6863" spans="1:28" hidden="1" x14ac:dyDescent="0.25">
      <c r="A6863" s="1">
        <v>42289</v>
      </c>
      <c r="B6863" t="s">
        <v>58</v>
      </c>
      <c r="C6863">
        <f>INDEX(Size!$D:$D,MATCH(B6863,Size!$B:$B,0))</f>
        <v>3.5</v>
      </c>
      <c r="D6863" t="s">
        <v>3</v>
      </c>
      <c r="E6863">
        <v>0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9.6000000000000002E-2</v>
      </c>
      <c r="Q6863">
        <v>4.8000000000000001E-2</v>
      </c>
      <c r="R6863">
        <v>0.19</v>
      </c>
      <c r="S6863">
        <v>0.35</v>
      </c>
      <c r="T6863">
        <v>0.246</v>
      </c>
      <c r="U6863">
        <v>0.114</v>
      </c>
      <c r="V6863">
        <v>7.1999999999999995E-2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</row>
    <row r="6864" spans="1:28" hidden="1" x14ac:dyDescent="0.25">
      <c r="A6864" s="1">
        <v>42290</v>
      </c>
      <c r="B6864" t="s">
        <v>58</v>
      </c>
      <c r="C6864">
        <f>INDEX(Size!$D:$D,MATCH(B6864,Size!$B:$B,0))</f>
        <v>3.5</v>
      </c>
      <c r="D6864" t="s">
        <v>3</v>
      </c>
      <c r="E6864">
        <v>0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1.6E-2</v>
      </c>
      <c r="P6864">
        <v>0.28199999999999997</v>
      </c>
      <c r="Q6864">
        <v>0.28799999999999998</v>
      </c>
      <c r="R6864">
        <v>0.376</v>
      </c>
      <c r="S6864">
        <v>0.47</v>
      </c>
      <c r="T6864">
        <v>0.28000000000000003</v>
      </c>
      <c r="U6864">
        <v>0.11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</row>
    <row r="6865" spans="1:28" hidden="1" x14ac:dyDescent="0.25">
      <c r="A6865" s="1">
        <v>42291</v>
      </c>
      <c r="B6865" t="s">
        <v>58</v>
      </c>
      <c r="C6865">
        <f>INDEX(Size!$D:$D,MATCH(B6865,Size!$B:$B,0))</f>
        <v>3.5</v>
      </c>
      <c r="D6865" t="s">
        <v>3</v>
      </c>
      <c r="E6865"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2E-3</v>
      </c>
      <c r="P6865">
        <v>0.20599999999999999</v>
      </c>
      <c r="Q6865">
        <v>0.6</v>
      </c>
      <c r="R6865">
        <v>0.76600000000000001</v>
      </c>
      <c r="S6865">
        <v>0.53200000000000003</v>
      </c>
      <c r="T6865">
        <v>0.45200000000000001</v>
      </c>
      <c r="U6865">
        <v>0.214</v>
      </c>
      <c r="V6865">
        <v>1.6E-2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</row>
    <row r="6866" spans="1:28" hidden="1" x14ac:dyDescent="0.25">
      <c r="A6866" s="1">
        <v>42292</v>
      </c>
      <c r="B6866" t="s">
        <v>58</v>
      </c>
      <c r="C6866">
        <f>INDEX(Size!$D:$D,MATCH(B6866,Size!$B:$B,0))</f>
        <v>3.5</v>
      </c>
      <c r="D6866" t="s">
        <v>3</v>
      </c>
      <c r="E6866">
        <v>0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2E-3</v>
      </c>
      <c r="P6866">
        <v>0.33800000000000002</v>
      </c>
      <c r="Q6866">
        <v>0.39</v>
      </c>
      <c r="R6866">
        <v>0.318</v>
      </c>
      <c r="S6866">
        <v>0.19600000000000001</v>
      </c>
      <c r="T6866">
        <v>3.2000000000000001E-2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</row>
    <row r="6867" spans="1:28" hidden="1" x14ac:dyDescent="0.25">
      <c r="A6867" s="1">
        <v>42293</v>
      </c>
      <c r="B6867" t="s">
        <v>58</v>
      </c>
      <c r="C6867">
        <f>INDEX(Size!$D:$D,MATCH(B6867,Size!$B:$B,0))</f>
        <v>3.5</v>
      </c>
      <c r="D6867" t="s">
        <v>3</v>
      </c>
      <c r="E6867">
        <v>0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9.6000000000000002E-2</v>
      </c>
      <c r="Q6867">
        <v>0</v>
      </c>
      <c r="R6867">
        <v>0</v>
      </c>
      <c r="S6867">
        <v>2E-3</v>
      </c>
      <c r="T6867">
        <v>4.0000000000000001E-3</v>
      </c>
      <c r="U6867">
        <v>1.2E-2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</row>
    <row r="6868" spans="1:28" hidden="1" x14ac:dyDescent="0.25">
      <c r="A6868" s="1">
        <v>42294</v>
      </c>
      <c r="B6868" t="s">
        <v>58</v>
      </c>
      <c r="C6868">
        <f>INDEX(Size!$D:$D,MATCH(B6868,Size!$B:$B,0))</f>
        <v>3.5</v>
      </c>
      <c r="D6868" t="s">
        <v>3</v>
      </c>
      <c r="E6868">
        <v>0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0.08</v>
      </c>
      <c r="Q6868">
        <v>0</v>
      </c>
      <c r="R6868">
        <v>2E-3</v>
      </c>
      <c r="S6868">
        <v>4.8000000000000001E-2</v>
      </c>
      <c r="T6868">
        <v>0.316</v>
      </c>
      <c r="U6868">
        <v>0.10199999999999999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</row>
    <row r="6869" spans="1:28" hidden="1" x14ac:dyDescent="0.25">
      <c r="A6869" s="1">
        <v>42295</v>
      </c>
      <c r="B6869" t="s">
        <v>58</v>
      </c>
      <c r="C6869">
        <f>INDEX(Size!$D:$D,MATCH(B6869,Size!$B:$B,0))</f>
        <v>3.5</v>
      </c>
      <c r="D6869" t="s">
        <v>3</v>
      </c>
      <c r="E6869">
        <v>0</v>
      </c>
      <c r="F6869">
        <v>0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0.56799999999999995</v>
      </c>
      <c r="P6869">
        <v>0.876</v>
      </c>
      <c r="Q6869">
        <v>0</v>
      </c>
      <c r="R6869">
        <v>0</v>
      </c>
      <c r="S6869">
        <v>0</v>
      </c>
      <c r="T6869">
        <v>0</v>
      </c>
      <c r="U6869">
        <v>1.7999999999999999E-2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</row>
    <row r="6870" spans="1:28" hidden="1" x14ac:dyDescent="0.25">
      <c r="A6870" s="1">
        <v>42296</v>
      </c>
      <c r="B6870" t="s">
        <v>58</v>
      </c>
      <c r="C6870">
        <f>INDEX(Size!$D:$D,MATCH(B6870,Size!$B:$B,0))</f>
        <v>3.5</v>
      </c>
      <c r="D6870" t="s">
        <v>3</v>
      </c>
      <c r="E6870">
        <v>0</v>
      </c>
      <c r="F6870">
        <v>0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8.0000000000000002E-3</v>
      </c>
      <c r="Q6870">
        <v>0.36199999999999999</v>
      </c>
      <c r="R6870">
        <v>0.51600000000000001</v>
      </c>
      <c r="S6870">
        <v>0.10199999999999999</v>
      </c>
      <c r="T6870">
        <v>0.152</v>
      </c>
      <c r="U6870">
        <v>8.0000000000000002E-3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</row>
    <row r="6871" spans="1:28" hidden="1" x14ac:dyDescent="0.25">
      <c r="A6871" s="1">
        <v>42297</v>
      </c>
      <c r="B6871" t="s">
        <v>58</v>
      </c>
      <c r="C6871">
        <f>INDEX(Size!$D:$D,MATCH(B6871,Size!$B:$B,0))</f>
        <v>3.5</v>
      </c>
      <c r="D6871" t="s">
        <v>3</v>
      </c>
      <c r="E6871">
        <v>0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2E-3</v>
      </c>
      <c r="Q6871">
        <v>0.252</v>
      </c>
      <c r="R6871">
        <v>0.51800000000000002</v>
      </c>
      <c r="S6871">
        <v>0.95</v>
      </c>
      <c r="T6871">
        <v>0.66600000000000004</v>
      </c>
      <c r="U6871">
        <v>0.122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</row>
    <row r="6872" spans="1:28" hidden="1" x14ac:dyDescent="0.25">
      <c r="A6872" s="1">
        <v>42298</v>
      </c>
      <c r="B6872" t="s">
        <v>58</v>
      </c>
      <c r="C6872">
        <f>INDEX(Size!$D:$D,MATCH(B6872,Size!$B:$B,0))</f>
        <v>3.5</v>
      </c>
      <c r="D6872" t="s">
        <v>3</v>
      </c>
      <c r="E6872">
        <v>0</v>
      </c>
      <c r="F6872">
        <v>0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0.01</v>
      </c>
      <c r="Q6872">
        <v>2E-3</v>
      </c>
      <c r="R6872">
        <v>0.254</v>
      </c>
      <c r="S6872">
        <v>0.41599999999999998</v>
      </c>
      <c r="T6872">
        <v>7.0000000000000007E-2</v>
      </c>
      <c r="U6872">
        <v>7.0000000000000007E-2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</row>
    <row r="6873" spans="1:28" hidden="1" x14ac:dyDescent="0.25">
      <c r="A6873" s="1">
        <v>42299</v>
      </c>
      <c r="B6873" t="s">
        <v>58</v>
      </c>
      <c r="C6873">
        <f>INDEX(Size!$D:$D,MATCH(B6873,Size!$B:$B,0))</f>
        <v>3.5</v>
      </c>
      <c r="D6873" t="s">
        <v>3</v>
      </c>
      <c r="E6873">
        <v>0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1.7999999999999999E-2</v>
      </c>
      <c r="P6873">
        <v>0.18</v>
      </c>
      <c r="Q6873">
        <v>0.68799999999999994</v>
      </c>
      <c r="R6873">
        <v>1.1419999999999999</v>
      </c>
      <c r="S6873">
        <v>1.224</v>
      </c>
      <c r="T6873">
        <v>0.214</v>
      </c>
      <c r="U6873">
        <v>5.6000000000000001E-2</v>
      </c>
      <c r="V6873">
        <v>0.14399999999999999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</row>
    <row r="6874" spans="1:28" hidden="1" x14ac:dyDescent="0.25">
      <c r="A6874" s="1">
        <v>42300</v>
      </c>
      <c r="B6874" t="s">
        <v>58</v>
      </c>
      <c r="C6874">
        <f>INDEX(Size!$D:$D,MATCH(B6874,Size!$B:$B,0))</f>
        <v>3.5</v>
      </c>
      <c r="D6874" t="s">
        <v>3</v>
      </c>
      <c r="E6874">
        <v>0</v>
      </c>
      <c r="F6874">
        <v>0</v>
      </c>
      <c r="G6874">
        <v>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0.192</v>
      </c>
      <c r="O6874">
        <v>0.41199999999999998</v>
      </c>
      <c r="P6874">
        <v>0.17599999999999999</v>
      </c>
      <c r="Q6874">
        <v>5.1999999999999998E-2</v>
      </c>
      <c r="R6874">
        <v>1.1599999999999999</v>
      </c>
      <c r="S6874">
        <v>1.5940000000000001</v>
      </c>
      <c r="T6874">
        <v>1.3320000000000001</v>
      </c>
      <c r="U6874">
        <v>0.188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</row>
    <row r="6875" spans="1:28" hidden="1" x14ac:dyDescent="0.25">
      <c r="A6875" s="1">
        <v>42301</v>
      </c>
      <c r="B6875" t="s">
        <v>58</v>
      </c>
      <c r="C6875">
        <f>INDEX(Size!$D:$D,MATCH(B6875,Size!$B:$B,0))</f>
        <v>3.5</v>
      </c>
      <c r="D6875" t="s">
        <v>3</v>
      </c>
      <c r="E6875">
        <v>0</v>
      </c>
      <c r="F6875">
        <v>0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0.05</v>
      </c>
      <c r="P6875">
        <v>1.444</v>
      </c>
      <c r="Q6875">
        <v>0.68400000000000005</v>
      </c>
      <c r="R6875">
        <v>0</v>
      </c>
      <c r="S6875">
        <v>0.64</v>
      </c>
      <c r="T6875">
        <v>0.21199999999999999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</row>
    <row r="6876" spans="1:28" hidden="1" x14ac:dyDescent="0.25">
      <c r="A6876" s="1">
        <v>42302</v>
      </c>
      <c r="B6876" t="s">
        <v>58</v>
      </c>
      <c r="C6876">
        <f>INDEX(Size!$D:$D,MATCH(B6876,Size!$B:$B,0))</f>
        <v>3.5</v>
      </c>
      <c r="D6876" t="s">
        <v>3</v>
      </c>
      <c r="E6876">
        <v>0</v>
      </c>
      <c r="F6876">
        <v>0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0.18</v>
      </c>
      <c r="O6876">
        <v>0.48199999999999998</v>
      </c>
      <c r="P6876">
        <v>0.29399999999999998</v>
      </c>
      <c r="Q6876">
        <v>6.8000000000000005E-2</v>
      </c>
      <c r="R6876">
        <v>5.3999999999999999E-2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</row>
    <row r="6877" spans="1:28" hidden="1" x14ac:dyDescent="0.25">
      <c r="A6877" s="1">
        <v>42303</v>
      </c>
      <c r="B6877" t="s">
        <v>58</v>
      </c>
      <c r="C6877">
        <f>INDEX(Size!$D:$D,MATCH(B6877,Size!$B:$B,0))</f>
        <v>3.5</v>
      </c>
      <c r="D6877" t="s">
        <v>3</v>
      </c>
      <c r="E6877">
        <v>0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2.4E-2</v>
      </c>
      <c r="O6877">
        <v>0.35799999999999998</v>
      </c>
      <c r="P6877">
        <v>0.158</v>
      </c>
      <c r="Q6877">
        <v>6.6000000000000003E-2</v>
      </c>
      <c r="R6877">
        <v>0.112</v>
      </c>
      <c r="S6877">
        <v>0.5</v>
      </c>
      <c r="T6877">
        <v>0.32</v>
      </c>
      <c r="U6877">
        <v>3.4000000000000002E-2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</row>
    <row r="6878" spans="1:28" hidden="1" x14ac:dyDescent="0.25">
      <c r="A6878" s="1">
        <v>42304</v>
      </c>
      <c r="B6878" t="s">
        <v>58</v>
      </c>
      <c r="C6878">
        <f>INDEX(Size!$D:$D,MATCH(B6878,Size!$B:$B,0))</f>
        <v>3.5</v>
      </c>
      <c r="D6878" t="s">
        <v>3</v>
      </c>
      <c r="E6878">
        <v>0</v>
      </c>
      <c r="F6878">
        <v>0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2.1999999999999999E-2</v>
      </c>
      <c r="P6878">
        <v>0.02</v>
      </c>
      <c r="Q6878">
        <v>0.25</v>
      </c>
      <c r="R6878">
        <v>0.20599999999999999</v>
      </c>
      <c r="S6878">
        <v>0.12</v>
      </c>
      <c r="T6878">
        <v>0.48799999999999999</v>
      </c>
      <c r="U6878">
        <v>0.11799999999999999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</row>
    <row r="6879" spans="1:28" hidden="1" x14ac:dyDescent="0.25">
      <c r="A6879" s="1">
        <v>42305</v>
      </c>
      <c r="B6879" t="s">
        <v>58</v>
      </c>
      <c r="C6879">
        <f>INDEX(Size!$D:$D,MATCH(B6879,Size!$B:$B,0))</f>
        <v>3.5</v>
      </c>
      <c r="D6879" t="s">
        <v>3</v>
      </c>
      <c r="E6879">
        <v>0</v>
      </c>
      <c r="F6879">
        <v>0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4.0000000000000001E-3</v>
      </c>
      <c r="R6879">
        <v>7.1999999999999995E-2</v>
      </c>
      <c r="S6879">
        <v>0.128</v>
      </c>
      <c r="T6879">
        <v>1.7999999999999999E-2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</row>
    <row r="6880" spans="1:28" hidden="1" x14ac:dyDescent="0.25">
      <c r="A6880" s="1">
        <v>42306</v>
      </c>
      <c r="B6880" t="s">
        <v>58</v>
      </c>
      <c r="C6880">
        <f>INDEX(Size!$D:$D,MATCH(B6880,Size!$B:$B,0))</f>
        <v>3.5</v>
      </c>
      <c r="D6880" t="s">
        <v>3</v>
      </c>
      <c r="E6880">
        <v>0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2.1999999999999999E-2</v>
      </c>
      <c r="P6880">
        <v>0</v>
      </c>
      <c r="Q6880">
        <v>0.108</v>
      </c>
      <c r="R6880">
        <v>4.0000000000000001E-3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</row>
    <row r="6881" spans="1:28" hidden="1" x14ac:dyDescent="0.25">
      <c r="A6881" s="1">
        <v>42307</v>
      </c>
      <c r="B6881" t="s">
        <v>58</v>
      </c>
      <c r="C6881">
        <f>INDEX(Size!$D:$D,MATCH(B6881,Size!$B:$B,0))</f>
        <v>3.5</v>
      </c>
      <c r="D6881" t="s">
        <v>3</v>
      </c>
      <c r="E6881">
        <v>0</v>
      </c>
      <c r="F6881">
        <v>0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7.0000000000000007E-2</v>
      </c>
      <c r="P6881">
        <v>4.3999999999999997E-2</v>
      </c>
      <c r="Q6881">
        <v>2.5999999999999999E-2</v>
      </c>
      <c r="R6881">
        <v>0.39400000000000002</v>
      </c>
      <c r="S6881">
        <v>0.318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</row>
    <row r="6882" spans="1:28" hidden="1" x14ac:dyDescent="0.25">
      <c r="A6882" s="1">
        <v>42308</v>
      </c>
      <c r="B6882" t="s">
        <v>58</v>
      </c>
      <c r="C6882">
        <f>INDEX(Size!$D:$D,MATCH(B6882,Size!$B:$B,0))</f>
        <v>3.5</v>
      </c>
      <c r="D6882" t="s">
        <v>3</v>
      </c>
      <c r="E6882">
        <v>0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</row>
    <row r="6883" spans="1:28" hidden="1" x14ac:dyDescent="0.25">
      <c r="A6883" s="1">
        <v>42309</v>
      </c>
      <c r="B6883" t="s">
        <v>58</v>
      </c>
      <c r="C6883">
        <f>INDEX(Size!$D:$D,MATCH(B6883,Size!$B:$B,0))</f>
        <v>3.5</v>
      </c>
      <c r="D6883" t="s">
        <v>3</v>
      </c>
      <c r="E6883">
        <v>0</v>
      </c>
      <c r="F6883">
        <v>0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4.2000000000000003E-2</v>
      </c>
      <c r="O6883">
        <v>0.42199999999999999</v>
      </c>
      <c r="P6883">
        <v>0.58399999999999996</v>
      </c>
      <c r="Q6883">
        <v>0.45400000000000001</v>
      </c>
      <c r="R6883">
        <v>0.25</v>
      </c>
      <c r="S6883">
        <v>0.70799999999999996</v>
      </c>
      <c r="T6883">
        <v>0.11600000000000001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</row>
    <row r="6884" spans="1:28" hidden="1" x14ac:dyDescent="0.25">
      <c r="A6884" s="1">
        <v>42310</v>
      </c>
      <c r="B6884" t="s">
        <v>58</v>
      </c>
      <c r="C6884">
        <f>INDEX(Size!$D:$D,MATCH(B6884,Size!$B:$B,0))</f>
        <v>3.5</v>
      </c>
      <c r="D6884" t="s">
        <v>3</v>
      </c>
      <c r="E6884">
        <v>0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9.8000000000000004E-2</v>
      </c>
      <c r="P6884">
        <v>1.016</v>
      </c>
      <c r="Q6884">
        <v>1.3859999999999999</v>
      </c>
      <c r="R6884">
        <v>0.91</v>
      </c>
      <c r="S6884">
        <v>0.75800000000000001</v>
      </c>
      <c r="T6884">
        <v>0.40200000000000002</v>
      </c>
      <c r="U6884">
        <v>8.5999999999999993E-2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</row>
    <row r="6885" spans="1:28" hidden="1" x14ac:dyDescent="0.25">
      <c r="A6885" s="1">
        <v>42311</v>
      </c>
      <c r="B6885" t="s">
        <v>58</v>
      </c>
      <c r="C6885">
        <f>INDEX(Size!$D:$D,MATCH(B6885,Size!$B:$B,0))</f>
        <v>3.5</v>
      </c>
      <c r="D6885" t="s">
        <v>3</v>
      </c>
      <c r="E6885">
        <v>0</v>
      </c>
      <c r="F6885">
        <v>0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0.47599999999999998</v>
      </c>
      <c r="Q6885">
        <v>0.95399999999999996</v>
      </c>
      <c r="R6885">
        <v>1.1619999999999999</v>
      </c>
      <c r="S6885">
        <v>0.59399999999999997</v>
      </c>
      <c r="T6885">
        <v>0.40400000000000003</v>
      </c>
      <c r="U6885">
        <v>4.0000000000000001E-3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</row>
    <row r="6886" spans="1:28" hidden="1" x14ac:dyDescent="0.25">
      <c r="A6886" s="1">
        <v>42312</v>
      </c>
      <c r="B6886" t="s">
        <v>58</v>
      </c>
      <c r="C6886">
        <f>INDEX(Size!$D:$D,MATCH(B6886,Size!$B:$B,0))</f>
        <v>3.5</v>
      </c>
      <c r="D6886" t="s">
        <v>3</v>
      </c>
      <c r="E6886">
        <v>0</v>
      </c>
      <c r="F6886">
        <v>0</v>
      </c>
      <c r="G6886">
        <v>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</row>
    <row r="6887" spans="1:28" hidden="1" x14ac:dyDescent="0.25">
      <c r="A6887" s="1">
        <v>42313</v>
      </c>
      <c r="B6887" t="s">
        <v>58</v>
      </c>
      <c r="C6887">
        <f>INDEX(Size!$D:$D,MATCH(B6887,Size!$B:$B,0))</f>
        <v>3.5</v>
      </c>
      <c r="D6887" t="s">
        <v>3</v>
      </c>
      <c r="E6887">
        <v>0</v>
      </c>
      <c r="F6887">
        <v>0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4.0000000000000001E-3</v>
      </c>
      <c r="N6887">
        <v>0.12</v>
      </c>
      <c r="O6887">
        <v>0.42</v>
      </c>
      <c r="P6887">
        <v>0.59</v>
      </c>
      <c r="Q6887">
        <v>1.002</v>
      </c>
      <c r="R6887">
        <v>1.0620000000000001</v>
      </c>
      <c r="S6887">
        <v>0.95199999999999996</v>
      </c>
      <c r="T6887">
        <v>0.23799999999999999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</row>
    <row r="6888" spans="1:28" hidden="1" x14ac:dyDescent="0.25">
      <c r="A6888" s="1">
        <v>42314</v>
      </c>
      <c r="B6888" t="s">
        <v>58</v>
      </c>
      <c r="C6888">
        <f>INDEX(Size!$D:$D,MATCH(B6888,Size!$B:$B,0))</f>
        <v>3.5</v>
      </c>
      <c r="D6888" t="s">
        <v>3</v>
      </c>
      <c r="E6888">
        <v>0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1.2E-2</v>
      </c>
      <c r="Q6888">
        <v>0.188</v>
      </c>
      <c r="R6888">
        <v>0.51200000000000001</v>
      </c>
      <c r="S6888">
        <v>0.57799999999999996</v>
      </c>
      <c r="T6888">
        <v>0.11799999999999999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</row>
    <row r="6889" spans="1:28" hidden="1" x14ac:dyDescent="0.25">
      <c r="A6889" s="1">
        <v>42315</v>
      </c>
      <c r="B6889" t="s">
        <v>58</v>
      </c>
      <c r="C6889">
        <f>INDEX(Size!$D:$D,MATCH(B6889,Size!$B:$B,0))</f>
        <v>3.5</v>
      </c>
      <c r="D6889" t="s">
        <v>3</v>
      </c>
      <c r="E6889">
        <v>0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2E-3</v>
      </c>
      <c r="O6889">
        <v>7.1999999999999995E-2</v>
      </c>
      <c r="P6889">
        <v>0</v>
      </c>
      <c r="Q6889">
        <v>0.224</v>
      </c>
      <c r="R6889">
        <v>0.98399999999999999</v>
      </c>
      <c r="S6889">
        <v>0.86199999999999999</v>
      </c>
      <c r="T6889">
        <v>0.33800000000000002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</row>
    <row r="6890" spans="1:28" hidden="1" x14ac:dyDescent="0.25">
      <c r="A6890" s="1">
        <v>42316</v>
      </c>
      <c r="B6890" t="s">
        <v>58</v>
      </c>
      <c r="C6890">
        <f>INDEX(Size!$D:$D,MATCH(B6890,Size!$B:$B,0))</f>
        <v>3.5</v>
      </c>
      <c r="D6890" t="s">
        <v>3</v>
      </c>
      <c r="E6890">
        <v>0</v>
      </c>
      <c r="F6890">
        <v>0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6.8000000000000005E-2</v>
      </c>
      <c r="N6890">
        <v>0.748</v>
      </c>
      <c r="O6890">
        <v>1.31</v>
      </c>
      <c r="P6890">
        <v>1.474</v>
      </c>
      <c r="Q6890">
        <v>0.82199999999999995</v>
      </c>
      <c r="R6890">
        <v>0.64600000000000002</v>
      </c>
      <c r="S6890">
        <v>0.224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</row>
    <row r="6891" spans="1:28" hidden="1" x14ac:dyDescent="0.25">
      <c r="A6891" s="1">
        <v>42317</v>
      </c>
      <c r="B6891" t="s">
        <v>58</v>
      </c>
      <c r="C6891">
        <f>INDEX(Size!$D:$D,MATCH(B6891,Size!$B:$B,0))</f>
        <v>3.5</v>
      </c>
      <c r="D6891" t="s">
        <v>3</v>
      </c>
      <c r="E6891">
        <v>0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8.0000000000000002E-3</v>
      </c>
      <c r="O6891">
        <v>0.188</v>
      </c>
      <c r="P6891">
        <v>0.30199999999999999</v>
      </c>
      <c r="Q6891">
        <v>0.14399999999999999</v>
      </c>
      <c r="R6891">
        <v>0.44600000000000001</v>
      </c>
      <c r="S6891">
        <v>0.53</v>
      </c>
      <c r="T6891">
        <v>0.21199999999999999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</row>
    <row r="6892" spans="1:28" hidden="1" x14ac:dyDescent="0.25">
      <c r="A6892" s="1">
        <v>42318</v>
      </c>
      <c r="B6892" t="s">
        <v>58</v>
      </c>
      <c r="C6892">
        <f>INDEX(Size!$D:$D,MATCH(B6892,Size!$B:$B,0))</f>
        <v>3.5</v>
      </c>
      <c r="D6892" t="s">
        <v>3</v>
      </c>
      <c r="E6892">
        <v>0</v>
      </c>
      <c r="F6892">
        <v>0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7.5999999999999998E-2</v>
      </c>
      <c r="P6892">
        <v>0.28799999999999998</v>
      </c>
      <c r="Q6892">
        <v>0</v>
      </c>
      <c r="R6892">
        <v>0</v>
      </c>
      <c r="S6892">
        <v>2.1999999999999999E-2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</row>
    <row r="6893" spans="1:28" hidden="1" x14ac:dyDescent="0.25">
      <c r="A6893" s="1">
        <v>42319</v>
      </c>
      <c r="B6893" t="s">
        <v>58</v>
      </c>
      <c r="C6893">
        <f>INDEX(Size!$D:$D,MATCH(B6893,Size!$B:$B,0))</f>
        <v>3.5</v>
      </c>
      <c r="D6893" t="s">
        <v>3</v>
      </c>
      <c r="E6893"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0.01</v>
      </c>
      <c r="O6893">
        <v>0.35399999999999998</v>
      </c>
      <c r="P6893">
        <v>0.61599999999999999</v>
      </c>
      <c r="Q6893">
        <v>0.61799999999999999</v>
      </c>
      <c r="R6893">
        <v>0.33400000000000002</v>
      </c>
      <c r="S6893">
        <v>0.30199999999999999</v>
      </c>
      <c r="T6893">
        <v>5.8000000000000003E-2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</row>
    <row r="6894" spans="1:28" hidden="1" x14ac:dyDescent="0.25">
      <c r="A6894" s="1">
        <v>42320</v>
      </c>
      <c r="B6894" t="s">
        <v>58</v>
      </c>
      <c r="C6894">
        <f>INDEX(Size!$D:$D,MATCH(B6894,Size!$B:$B,0))</f>
        <v>3.5</v>
      </c>
      <c r="D6894" t="s">
        <v>3</v>
      </c>
      <c r="E6894"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0.03</v>
      </c>
      <c r="P6894">
        <v>0.56799999999999995</v>
      </c>
      <c r="Q6894">
        <v>0.22</v>
      </c>
      <c r="R6894">
        <v>0.64800000000000002</v>
      </c>
      <c r="S6894">
        <v>0.54600000000000004</v>
      </c>
      <c r="T6894">
        <v>4.8000000000000001E-2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</row>
    <row r="6895" spans="1:28" hidden="1" x14ac:dyDescent="0.25">
      <c r="A6895" s="1">
        <v>42321</v>
      </c>
      <c r="B6895" t="s">
        <v>58</v>
      </c>
      <c r="C6895">
        <f>INDEX(Size!$D:$D,MATCH(B6895,Size!$B:$B,0))</f>
        <v>3.5</v>
      </c>
      <c r="D6895" t="s">
        <v>3</v>
      </c>
      <c r="E6895">
        <v>0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1.2E-2</v>
      </c>
      <c r="R6895">
        <v>0</v>
      </c>
      <c r="S6895">
        <v>0.112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</row>
    <row r="6896" spans="1:28" hidden="1" x14ac:dyDescent="0.25">
      <c r="A6896" s="1">
        <v>42322</v>
      </c>
      <c r="B6896" t="s">
        <v>58</v>
      </c>
      <c r="C6896">
        <f>INDEX(Size!$D:$D,MATCH(B6896,Size!$B:$B,0))</f>
        <v>3.5</v>
      </c>
      <c r="D6896" t="s">
        <v>3</v>
      </c>
      <c r="E6896">
        <v>0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0.878</v>
      </c>
      <c r="Q6896">
        <v>0.69599999999999995</v>
      </c>
      <c r="R6896">
        <v>0.158</v>
      </c>
      <c r="S6896">
        <v>0.84199999999999997</v>
      </c>
      <c r="T6896">
        <v>0.26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</row>
    <row r="6897" spans="1:28" hidden="1" x14ac:dyDescent="0.25">
      <c r="A6897" s="1">
        <v>42323</v>
      </c>
      <c r="B6897" t="s">
        <v>58</v>
      </c>
      <c r="C6897">
        <f>INDEX(Size!$D:$D,MATCH(B6897,Size!$B:$B,0))</f>
        <v>3.5</v>
      </c>
      <c r="D6897" t="s">
        <v>3</v>
      </c>
      <c r="E6897">
        <v>0</v>
      </c>
      <c r="F6897">
        <v>0</v>
      </c>
      <c r="G6897">
        <v>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0.42799999999999999</v>
      </c>
      <c r="O6897">
        <v>0.57999999999999996</v>
      </c>
      <c r="P6897">
        <v>0.108</v>
      </c>
      <c r="Q6897">
        <v>0.112</v>
      </c>
      <c r="R6897">
        <v>0.28599999999999998</v>
      </c>
      <c r="S6897">
        <v>4.0000000000000001E-3</v>
      </c>
      <c r="T6897">
        <v>4.0000000000000001E-3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</row>
    <row r="6898" spans="1:28" hidden="1" x14ac:dyDescent="0.25">
      <c r="A6898" s="1">
        <v>42324</v>
      </c>
      <c r="B6898" t="s">
        <v>58</v>
      </c>
      <c r="C6898">
        <f>INDEX(Size!$D:$D,MATCH(B6898,Size!$B:$B,0))</f>
        <v>3.5</v>
      </c>
      <c r="D6898" t="s">
        <v>3</v>
      </c>
      <c r="E6898"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6.6000000000000003E-2</v>
      </c>
      <c r="Q6898">
        <v>0.114</v>
      </c>
      <c r="R6898">
        <v>2E-3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</row>
    <row r="6899" spans="1:28" hidden="1" x14ac:dyDescent="0.25">
      <c r="A6899" s="1">
        <v>42325</v>
      </c>
      <c r="B6899" t="s">
        <v>58</v>
      </c>
      <c r="C6899">
        <f>INDEX(Size!$D:$D,MATCH(B6899,Size!$B:$B,0))</f>
        <v>3.5</v>
      </c>
      <c r="D6899" t="s">
        <v>3</v>
      </c>
      <c r="E6899">
        <v>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0.16</v>
      </c>
      <c r="P6899">
        <v>0</v>
      </c>
      <c r="Q6899">
        <v>4.5999999999999999E-2</v>
      </c>
      <c r="R6899">
        <v>0.218</v>
      </c>
      <c r="S6899">
        <v>0.182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</row>
    <row r="6900" spans="1:28" hidden="1" x14ac:dyDescent="0.25">
      <c r="A6900" s="1">
        <v>42326</v>
      </c>
      <c r="B6900" t="s">
        <v>58</v>
      </c>
      <c r="C6900">
        <f>INDEX(Size!$D:$D,MATCH(B6900,Size!$B:$B,0))</f>
        <v>3.5</v>
      </c>
      <c r="D6900" t="s">
        <v>3</v>
      </c>
      <c r="E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0.19800000000000001</v>
      </c>
      <c r="P6900">
        <v>0.11600000000000001</v>
      </c>
      <c r="Q6900">
        <v>0.56599999999999995</v>
      </c>
      <c r="R6900">
        <v>0.5</v>
      </c>
      <c r="S6900">
        <v>1.4E-2</v>
      </c>
      <c r="T6900">
        <v>3.5999999999999997E-2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</row>
    <row r="6901" spans="1:28" hidden="1" x14ac:dyDescent="0.25">
      <c r="A6901" s="1">
        <v>42327</v>
      </c>
      <c r="B6901" t="s">
        <v>58</v>
      </c>
      <c r="C6901">
        <f>INDEX(Size!$D:$D,MATCH(B6901,Size!$B:$B,0))</f>
        <v>3.5</v>
      </c>
      <c r="D6901" t="s">
        <v>3</v>
      </c>
      <c r="E6901"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3.5999999999999997E-2</v>
      </c>
      <c r="O6901">
        <v>8.2000000000000003E-2</v>
      </c>
      <c r="P6901">
        <v>0.222</v>
      </c>
      <c r="Q6901">
        <v>0.95</v>
      </c>
      <c r="R6901">
        <v>1.044</v>
      </c>
      <c r="S6901">
        <v>1.07</v>
      </c>
      <c r="T6901">
        <v>0.68400000000000005</v>
      </c>
      <c r="U6901">
        <v>5.3999999999999999E-2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</row>
    <row r="6902" spans="1:28" hidden="1" x14ac:dyDescent="0.25">
      <c r="A6902" s="1">
        <v>42328</v>
      </c>
      <c r="B6902" t="s">
        <v>58</v>
      </c>
      <c r="C6902">
        <f>INDEX(Size!$D:$D,MATCH(B6902,Size!$B:$B,0))</f>
        <v>3.5</v>
      </c>
      <c r="D6902" t="s">
        <v>3</v>
      </c>
      <c r="E6902"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0.01</v>
      </c>
      <c r="O6902">
        <v>0.13200000000000001</v>
      </c>
      <c r="P6902">
        <v>0.63400000000000001</v>
      </c>
      <c r="Q6902">
        <v>1.1140000000000001</v>
      </c>
      <c r="R6902">
        <v>0.39600000000000002</v>
      </c>
      <c r="S6902">
        <v>0.376</v>
      </c>
      <c r="T6902">
        <v>0.13800000000000001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</row>
    <row r="6903" spans="1:28" hidden="1" x14ac:dyDescent="0.25">
      <c r="A6903" s="1">
        <v>42329</v>
      </c>
      <c r="B6903" t="s">
        <v>58</v>
      </c>
      <c r="C6903">
        <f>INDEX(Size!$D:$D,MATCH(B6903,Size!$B:$B,0))</f>
        <v>3.5</v>
      </c>
      <c r="D6903" t="s">
        <v>3</v>
      </c>
      <c r="E6903">
        <v>0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2.1999999999999999E-2</v>
      </c>
      <c r="O6903">
        <v>4.0000000000000001E-3</v>
      </c>
      <c r="P6903">
        <v>0.12</v>
      </c>
      <c r="Q6903">
        <v>0.218</v>
      </c>
      <c r="R6903">
        <v>0.94199999999999995</v>
      </c>
      <c r="S6903">
        <v>0.59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</row>
    <row r="6904" spans="1:28" hidden="1" x14ac:dyDescent="0.25">
      <c r="A6904" s="1">
        <v>42330</v>
      </c>
      <c r="B6904" t="s">
        <v>58</v>
      </c>
      <c r="C6904">
        <f>INDEX(Size!$D:$D,MATCH(B6904,Size!$B:$B,0))</f>
        <v>3.5</v>
      </c>
      <c r="D6904" t="s">
        <v>3</v>
      </c>
      <c r="E6904">
        <v>0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0.114</v>
      </c>
      <c r="O6904">
        <v>0.65</v>
      </c>
      <c r="P6904">
        <v>0.75600000000000001</v>
      </c>
      <c r="Q6904">
        <v>0.39800000000000002</v>
      </c>
      <c r="R6904">
        <v>0.20200000000000001</v>
      </c>
      <c r="S6904">
        <v>0.108</v>
      </c>
      <c r="T6904">
        <v>0.114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</row>
    <row r="6905" spans="1:28" hidden="1" x14ac:dyDescent="0.25">
      <c r="A6905" s="1">
        <v>42331</v>
      </c>
      <c r="B6905" t="s">
        <v>58</v>
      </c>
      <c r="C6905">
        <f>INDEX(Size!$D:$D,MATCH(B6905,Size!$B:$B,0))</f>
        <v>3.5</v>
      </c>
      <c r="D6905" t="s">
        <v>3</v>
      </c>
      <c r="E6905"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1.2E-2</v>
      </c>
      <c r="Q6905">
        <v>0.17399999999999999</v>
      </c>
      <c r="R6905">
        <v>0.20399999999999999</v>
      </c>
      <c r="S6905">
        <v>1.2E-2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</row>
    <row r="6906" spans="1:28" hidden="1" x14ac:dyDescent="0.25">
      <c r="A6906" s="1">
        <v>42332</v>
      </c>
      <c r="B6906" t="s">
        <v>58</v>
      </c>
      <c r="C6906">
        <f>INDEX(Size!$D:$D,MATCH(B6906,Size!$B:$B,0))</f>
        <v>3.5</v>
      </c>
      <c r="D6906" t="s">
        <v>3</v>
      </c>
      <c r="E6906">
        <v>0</v>
      </c>
      <c r="F6906">
        <v>0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2E-3</v>
      </c>
      <c r="P6906">
        <v>8.4000000000000005E-2</v>
      </c>
      <c r="Q6906">
        <v>1.4E-2</v>
      </c>
      <c r="R6906">
        <v>0.16800000000000001</v>
      </c>
      <c r="S6906">
        <v>0.17599999999999999</v>
      </c>
      <c r="T6906">
        <v>1.6E-2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</row>
    <row r="6907" spans="1:28" hidden="1" x14ac:dyDescent="0.25">
      <c r="A6907" s="1">
        <v>42333</v>
      </c>
      <c r="B6907" t="s">
        <v>58</v>
      </c>
      <c r="C6907">
        <f>INDEX(Size!$D:$D,MATCH(B6907,Size!$B:$B,0))</f>
        <v>3.5</v>
      </c>
      <c r="D6907" t="s">
        <v>3</v>
      </c>
      <c r="E6907">
        <v>0</v>
      </c>
      <c r="F6907">
        <v>0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3.7999999999999999E-2</v>
      </c>
      <c r="O6907">
        <v>0.02</v>
      </c>
      <c r="P6907">
        <v>2.5999999999999999E-2</v>
      </c>
      <c r="Q6907">
        <v>0.11600000000000001</v>
      </c>
      <c r="R6907">
        <v>1.4E-2</v>
      </c>
      <c r="S6907">
        <v>6.0000000000000001E-3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</row>
    <row r="6908" spans="1:28" hidden="1" x14ac:dyDescent="0.25">
      <c r="A6908" s="1">
        <v>42334</v>
      </c>
      <c r="B6908" t="s">
        <v>58</v>
      </c>
      <c r="C6908">
        <f>INDEX(Size!$D:$D,MATCH(B6908,Size!$B:$B,0))</f>
        <v>3.5</v>
      </c>
      <c r="D6908" t="s">
        <v>3</v>
      </c>
      <c r="E6908">
        <v>0</v>
      </c>
      <c r="F6908">
        <v>0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0.26800000000000002</v>
      </c>
      <c r="Q6908">
        <v>0.59399999999999997</v>
      </c>
      <c r="R6908">
        <v>1.7999999999999999E-2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</row>
    <row r="6909" spans="1:28" hidden="1" x14ac:dyDescent="0.25">
      <c r="A6909" s="1">
        <v>42335</v>
      </c>
      <c r="B6909" t="s">
        <v>58</v>
      </c>
      <c r="C6909">
        <f>INDEX(Size!$D:$D,MATCH(B6909,Size!$B:$B,0))</f>
        <v>3.5</v>
      </c>
      <c r="D6909" t="s">
        <v>3</v>
      </c>
      <c r="E6909">
        <v>0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5.3999999999999999E-2</v>
      </c>
      <c r="R6909">
        <v>5.8000000000000003E-2</v>
      </c>
      <c r="S6909">
        <v>0.33</v>
      </c>
      <c r="T6909">
        <v>8.4000000000000005E-2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</row>
    <row r="6910" spans="1:28" hidden="1" x14ac:dyDescent="0.25">
      <c r="A6910" s="1">
        <v>42336</v>
      </c>
      <c r="B6910" t="s">
        <v>58</v>
      </c>
      <c r="C6910">
        <f>INDEX(Size!$D:$D,MATCH(B6910,Size!$B:$B,0))</f>
        <v>3.5</v>
      </c>
      <c r="D6910" t="s">
        <v>3</v>
      </c>
      <c r="E6910">
        <v>0</v>
      </c>
      <c r="F6910">
        <v>0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8.0000000000000002E-3</v>
      </c>
      <c r="P6910">
        <v>0.33200000000000002</v>
      </c>
      <c r="Q6910">
        <v>0.53200000000000003</v>
      </c>
      <c r="R6910">
        <v>0.90200000000000002</v>
      </c>
      <c r="S6910">
        <v>0.23400000000000001</v>
      </c>
      <c r="T6910">
        <v>4.2000000000000003E-2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</row>
    <row r="6911" spans="1:28" hidden="1" x14ac:dyDescent="0.25">
      <c r="A6911" s="1">
        <v>42337</v>
      </c>
      <c r="B6911" t="s">
        <v>58</v>
      </c>
      <c r="C6911">
        <f>INDEX(Size!$D:$D,MATCH(B6911,Size!$B:$B,0))</f>
        <v>3.5</v>
      </c>
      <c r="D6911" t="s">
        <v>3</v>
      </c>
      <c r="E6911">
        <v>0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8.4000000000000005E-2</v>
      </c>
      <c r="O6911">
        <v>9.4E-2</v>
      </c>
      <c r="P6911">
        <v>0.19400000000000001</v>
      </c>
      <c r="Q6911">
        <v>0</v>
      </c>
      <c r="R6911">
        <v>0.08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</row>
    <row r="6912" spans="1:28" hidden="1" x14ac:dyDescent="0.25">
      <c r="A6912" s="1">
        <v>42338</v>
      </c>
      <c r="B6912" t="s">
        <v>58</v>
      </c>
      <c r="C6912">
        <f>INDEX(Size!$D:$D,MATCH(B6912,Size!$B:$B,0))</f>
        <v>3.5</v>
      </c>
      <c r="D6912" t="s">
        <v>3</v>
      </c>
      <c r="E6912">
        <v>0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</row>
    <row r="6913" spans="1:28" hidden="1" x14ac:dyDescent="0.25">
      <c r="A6913" s="1">
        <v>42339</v>
      </c>
      <c r="B6913" t="s">
        <v>58</v>
      </c>
      <c r="C6913">
        <f>INDEX(Size!$D:$D,MATCH(B6913,Size!$B:$B,0))</f>
        <v>3.5</v>
      </c>
      <c r="D6913" t="s">
        <v>3</v>
      </c>
      <c r="E6913">
        <v>0</v>
      </c>
      <c r="F6913">
        <v>0</v>
      </c>
      <c r="G6913">
        <v>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2E-3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</row>
    <row r="6914" spans="1:28" hidden="1" x14ac:dyDescent="0.25">
      <c r="A6914" s="1">
        <v>42340</v>
      </c>
      <c r="B6914" t="s">
        <v>58</v>
      </c>
      <c r="C6914">
        <f>INDEX(Size!$D:$D,MATCH(B6914,Size!$B:$B,0))</f>
        <v>3.5</v>
      </c>
      <c r="D6914" t="s">
        <v>3</v>
      </c>
      <c r="E6914">
        <v>0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</row>
    <row r="6915" spans="1:28" hidden="1" x14ac:dyDescent="0.25">
      <c r="A6915" s="1">
        <v>42341</v>
      </c>
      <c r="B6915" t="s">
        <v>58</v>
      </c>
      <c r="C6915">
        <f>INDEX(Size!$D:$D,MATCH(B6915,Size!$B:$B,0))</f>
        <v>3.5</v>
      </c>
      <c r="D6915" t="s">
        <v>3</v>
      </c>
      <c r="E6915">
        <v>0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</row>
    <row r="6916" spans="1:28" hidden="1" x14ac:dyDescent="0.25">
      <c r="A6916" s="1">
        <v>42342</v>
      </c>
      <c r="B6916" t="s">
        <v>58</v>
      </c>
      <c r="C6916">
        <f>INDEX(Size!$D:$D,MATCH(B6916,Size!$B:$B,0))</f>
        <v>3.5</v>
      </c>
      <c r="D6916" t="s">
        <v>3</v>
      </c>
      <c r="E6916">
        <v>0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1.2E-2</v>
      </c>
      <c r="R6916">
        <v>4.0000000000000001E-3</v>
      </c>
      <c r="S6916">
        <v>2E-3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</row>
    <row r="6917" spans="1:28" hidden="1" x14ac:dyDescent="0.25">
      <c r="A6917" s="1">
        <v>42343</v>
      </c>
      <c r="B6917" t="s">
        <v>58</v>
      </c>
      <c r="C6917">
        <f>INDEX(Size!$D:$D,MATCH(B6917,Size!$B:$B,0))</f>
        <v>3.5</v>
      </c>
      <c r="D6917" t="s">
        <v>3</v>
      </c>
      <c r="E6917">
        <v>0</v>
      </c>
      <c r="F6917">
        <v>0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3.4000000000000002E-2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</row>
    <row r="6918" spans="1:28" hidden="1" x14ac:dyDescent="0.25">
      <c r="A6918" s="1">
        <v>42344</v>
      </c>
      <c r="B6918" t="s">
        <v>58</v>
      </c>
      <c r="C6918">
        <f>INDEX(Size!$D:$D,MATCH(B6918,Size!$B:$B,0))</f>
        <v>3.5</v>
      </c>
      <c r="D6918" t="s">
        <v>3</v>
      </c>
      <c r="E6918">
        <v>0</v>
      </c>
      <c r="F6918">
        <v>0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</row>
    <row r="6919" spans="1:28" hidden="1" x14ac:dyDescent="0.25">
      <c r="A6919" s="1">
        <v>42345</v>
      </c>
      <c r="B6919" t="s">
        <v>58</v>
      </c>
      <c r="C6919">
        <f>INDEX(Size!$D:$D,MATCH(B6919,Size!$B:$B,0))</f>
        <v>3.5</v>
      </c>
      <c r="D6919" t="s">
        <v>3</v>
      </c>
      <c r="E6919">
        <v>0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</row>
    <row r="6920" spans="1:28" hidden="1" x14ac:dyDescent="0.25">
      <c r="A6920" s="1">
        <v>42346</v>
      </c>
      <c r="B6920" t="s">
        <v>58</v>
      </c>
      <c r="C6920">
        <f>INDEX(Size!$D:$D,MATCH(B6920,Size!$B:$B,0))</f>
        <v>3.5</v>
      </c>
      <c r="D6920" t="s">
        <v>3</v>
      </c>
      <c r="E6920">
        <v>0</v>
      </c>
      <c r="F6920">
        <v>0</v>
      </c>
      <c r="G6920">
        <v>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</row>
    <row r="6921" spans="1:28" hidden="1" x14ac:dyDescent="0.25">
      <c r="A6921" s="1">
        <v>42347</v>
      </c>
      <c r="B6921" t="s">
        <v>58</v>
      </c>
      <c r="C6921">
        <f>INDEX(Size!$D:$D,MATCH(B6921,Size!$B:$B,0))</f>
        <v>3.5</v>
      </c>
      <c r="D6921" t="s">
        <v>3</v>
      </c>
      <c r="E6921">
        <v>0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</row>
    <row r="6922" spans="1:28" hidden="1" x14ac:dyDescent="0.25">
      <c r="A6922" s="1">
        <v>42348</v>
      </c>
      <c r="B6922" t="s">
        <v>58</v>
      </c>
      <c r="C6922">
        <f>INDEX(Size!$D:$D,MATCH(B6922,Size!$B:$B,0))</f>
        <v>3.5</v>
      </c>
      <c r="D6922" t="s">
        <v>3</v>
      </c>
      <c r="E6922">
        <v>0</v>
      </c>
      <c r="F6922">
        <v>0</v>
      </c>
      <c r="G6922">
        <v>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</row>
    <row r="6923" spans="1:28" hidden="1" x14ac:dyDescent="0.25">
      <c r="A6923" s="1">
        <v>42349</v>
      </c>
      <c r="B6923" t="s">
        <v>58</v>
      </c>
      <c r="C6923">
        <f>INDEX(Size!$D:$D,MATCH(B6923,Size!$B:$B,0))</f>
        <v>3.5</v>
      </c>
      <c r="D6923" t="s">
        <v>3</v>
      </c>
      <c r="E6923">
        <v>0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</row>
    <row r="6924" spans="1:28" hidden="1" x14ac:dyDescent="0.25">
      <c r="A6924" s="1">
        <v>42350</v>
      </c>
      <c r="B6924" t="s">
        <v>58</v>
      </c>
      <c r="C6924">
        <f>INDEX(Size!$D:$D,MATCH(B6924,Size!$B:$B,0))</f>
        <v>3.5</v>
      </c>
      <c r="D6924" t="s">
        <v>3</v>
      </c>
      <c r="E6924">
        <v>0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3.5999999999999997E-2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</row>
    <row r="6925" spans="1:28" hidden="1" x14ac:dyDescent="0.25">
      <c r="A6925" s="1">
        <v>42351</v>
      </c>
      <c r="B6925" t="s">
        <v>58</v>
      </c>
      <c r="C6925">
        <f>INDEX(Size!$D:$D,MATCH(B6925,Size!$B:$B,0))</f>
        <v>3.5</v>
      </c>
      <c r="D6925" t="s">
        <v>3</v>
      </c>
      <c r="E6925">
        <v>0</v>
      </c>
      <c r="F6925">
        <v>0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2E-3</v>
      </c>
      <c r="O6925">
        <v>0.10199999999999999</v>
      </c>
      <c r="P6925">
        <v>0.27200000000000002</v>
      </c>
      <c r="Q6925">
        <v>8.2000000000000003E-2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</row>
    <row r="6926" spans="1:28" hidden="1" x14ac:dyDescent="0.25">
      <c r="A6926" s="1">
        <v>42352</v>
      </c>
      <c r="B6926" t="s">
        <v>58</v>
      </c>
      <c r="C6926">
        <f>INDEX(Size!$D:$D,MATCH(B6926,Size!$B:$B,0))</f>
        <v>3.5</v>
      </c>
      <c r="D6926" t="s">
        <v>3</v>
      </c>
      <c r="E6926">
        <v>0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8.0000000000000002E-3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</row>
    <row r="6927" spans="1:28" hidden="1" x14ac:dyDescent="0.25">
      <c r="A6927" s="1">
        <v>42353</v>
      </c>
      <c r="B6927" t="s">
        <v>58</v>
      </c>
      <c r="C6927">
        <f>INDEX(Size!$D:$D,MATCH(B6927,Size!$B:$B,0))</f>
        <v>3.5</v>
      </c>
      <c r="D6927" t="s">
        <v>3</v>
      </c>
      <c r="E6927">
        <v>0</v>
      </c>
      <c r="F6927">
        <v>0</v>
      </c>
      <c r="G6927">
        <v>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</row>
    <row r="6928" spans="1:28" hidden="1" x14ac:dyDescent="0.25">
      <c r="A6928" s="1">
        <v>42354</v>
      </c>
      <c r="B6928" t="s">
        <v>58</v>
      </c>
      <c r="C6928">
        <f>INDEX(Size!$D:$D,MATCH(B6928,Size!$B:$B,0))</f>
        <v>3.5</v>
      </c>
      <c r="D6928" t="s">
        <v>3</v>
      </c>
      <c r="E6928">
        <v>0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</row>
    <row r="6929" spans="1:28" hidden="1" x14ac:dyDescent="0.25">
      <c r="A6929" s="1">
        <v>42355</v>
      </c>
      <c r="B6929" t="s">
        <v>58</v>
      </c>
      <c r="C6929">
        <f>INDEX(Size!$D:$D,MATCH(B6929,Size!$B:$B,0))</f>
        <v>3.5</v>
      </c>
      <c r="D6929" t="s">
        <v>3</v>
      </c>
      <c r="E6929">
        <v>0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</row>
    <row r="6930" spans="1:28" hidden="1" x14ac:dyDescent="0.25">
      <c r="A6930" s="1">
        <v>42356</v>
      </c>
      <c r="B6930" t="s">
        <v>58</v>
      </c>
      <c r="C6930">
        <f>INDEX(Size!$D:$D,MATCH(B6930,Size!$B:$B,0))</f>
        <v>3.5</v>
      </c>
      <c r="D6930" t="s">
        <v>3</v>
      </c>
      <c r="E6930">
        <v>0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</row>
    <row r="6931" spans="1:28" hidden="1" x14ac:dyDescent="0.25">
      <c r="A6931" s="1">
        <v>42357</v>
      </c>
      <c r="B6931" t="s">
        <v>58</v>
      </c>
      <c r="C6931">
        <f>INDEX(Size!$D:$D,MATCH(B6931,Size!$B:$B,0))</f>
        <v>3.5</v>
      </c>
      <c r="D6931" t="s">
        <v>3</v>
      </c>
      <c r="E6931">
        <v>0</v>
      </c>
      <c r="F6931">
        <v>0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4.0000000000000001E-3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</row>
    <row r="6932" spans="1:28" hidden="1" x14ac:dyDescent="0.25">
      <c r="A6932" s="1">
        <v>42358</v>
      </c>
      <c r="B6932" t="s">
        <v>58</v>
      </c>
      <c r="C6932">
        <f>INDEX(Size!$D:$D,MATCH(B6932,Size!$B:$B,0))</f>
        <v>3.5</v>
      </c>
      <c r="D6932" t="s">
        <v>3</v>
      </c>
      <c r="E6932">
        <v>0</v>
      </c>
      <c r="F6932">
        <v>0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</row>
    <row r="6933" spans="1:28" hidden="1" x14ac:dyDescent="0.25">
      <c r="A6933" s="1">
        <v>42359</v>
      </c>
      <c r="B6933" t="s">
        <v>58</v>
      </c>
      <c r="C6933">
        <f>INDEX(Size!$D:$D,MATCH(B6933,Size!$B:$B,0))</f>
        <v>3.5</v>
      </c>
      <c r="D6933" t="s">
        <v>3</v>
      </c>
      <c r="E6933">
        <v>0</v>
      </c>
      <c r="F6933">
        <v>0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</row>
    <row r="6934" spans="1:28" hidden="1" x14ac:dyDescent="0.25">
      <c r="A6934" s="1">
        <v>42360</v>
      </c>
      <c r="B6934" t="s">
        <v>58</v>
      </c>
      <c r="C6934">
        <f>INDEX(Size!$D:$D,MATCH(B6934,Size!$B:$B,0))</f>
        <v>3.5</v>
      </c>
      <c r="D6934" t="s">
        <v>3</v>
      </c>
      <c r="E6934">
        <v>0</v>
      </c>
      <c r="F6934">
        <v>0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</row>
    <row r="6935" spans="1:28" hidden="1" x14ac:dyDescent="0.25">
      <c r="A6935" s="1">
        <v>42361</v>
      </c>
      <c r="B6935" t="s">
        <v>58</v>
      </c>
      <c r="C6935">
        <f>INDEX(Size!$D:$D,MATCH(B6935,Size!$B:$B,0))</f>
        <v>3.5</v>
      </c>
      <c r="D6935" t="s">
        <v>3</v>
      </c>
      <c r="E6935">
        <v>0</v>
      </c>
      <c r="F6935">
        <v>0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</row>
    <row r="6936" spans="1:28" hidden="1" x14ac:dyDescent="0.25">
      <c r="A6936" s="1">
        <v>42362</v>
      </c>
      <c r="B6936" t="s">
        <v>58</v>
      </c>
      <c r="C6936">
        <f>INDEX(Size!$D:$D,MATCH(B6936,Size!$B:$B,0))</f>
        <v>3.5</v>
      </c>
      <c r="D6936" t="s">
        <v>3</v>
      </c>
      <c r="E6936">
        <v>0</v>
      </c>
      <c r="F6936">
        <v>0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4.0000000000000001E-3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</row>
    <row r="6937" spans="1:28" hidden="1" x14ac:dyDescent="0.25">
      <c r="A6937" s="1">
        <v>42363</v>
      </c>
      <c r="B6937" t="s">
        <v>58</v>
      </c>
      <c r="C6937">
        <f>INDEX(Size!$D:$D,MATCH(B6937,Size!$B:$B,0))</f>
        <v>3.5</v>
      </c>
      <c r="D6937" t="s">
        <v>3</v>
      </c>
      <c r="E6937">
        <v>0</v>
      </c>
      <c r="F6937">
        <v>0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</row>
    <row r="6938" spans="1:28" hidden="1" x14ac:dyDescent="0.25">
      <c r="A6938" s="1">
        <v>42364</v>
      </c>
      <c r="B6938" t="s">
        <v>58</v>
      </c>
      <c r="C6938">
        <f>INDEX(Size!$D:$D,MATCH(B6938,Size!$B:$B,0))</f>
        <v>3.5</v>
      </c>
      <c r="D6938" t="s">
        <v>3</v>
      </c>
      <c r="E6938"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</row>
    <row r="6939" spans="1:28" hidden="1" x14ac:dyDescent="0.25">
      <c r="A6939" s="1">
        <v>42365</v>
      </c>
      <c r="B6939" t="s">
        <v>58</v>
      </c>
      <c r="C6939">
        <f>INDEX(Size!$D:$D,MATCH(B6939,Size!$B:$B,0))</f>
        <v>3.5</v>
      </c>
      <c r="D6939" t="s">
        <v>3</v>
      </c>
      <c r="E6939"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</row>
    <row r="6940" spans="1:28" hidden="1" x14ac:dyDescent="0.25">
      <c r="A6940" s="1">
        <v>42366</v>
      </c>
      <c r="B6940" t="s">
        <v>58</v>
      </c>
      <c r="C6940">
        <f>INDEX(Size!$D:$D,MATCH(B6940,Size!$B:$B,0))</f>
        <v>3.5</v>
      </c>
      <c r="D6940" t="s">
        <v>3</v>
      </c>
      <c r="E6940">
        <v>0</v>
      </c>
      <c r="F6940">
        <v>0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</row>
    <row r="6941" spans="1:28" hidden="1" x14ac:dyDescent="0.25">
      <c r="A6941" s="1">
        <v>42367</v>
      </c>
      <c r="B6941" t="s">
        <v>58</v>
      </c>
      <c r="C6941">
        <f>INDEX(Size!$D:$D,MATCH(B6941,Size!$B:$B,0))</f>
        <v>3.5</v>
      </c>
      <c r="D6941" t="s">
        <v>3</v>
      </c>
      <c r="E6941">
        <v>0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</row>
    <row r="6942" spans="1:28" hidden="1" x14ac:dyDescent="0.25">
      <c r="A6942" s="1">
        <v>42368</v>
      </c>
      <c r="B6942" t="s">
        <v>58</v>
      </c>
      <c r="C6942">
        <f>INDEX(Size!$D:$D,MATCH(B6942,Size!$B:$B,0))</f>
        <v>3.5</v>
      </c>
      <c r="D6942" t="s">
        <v>3</v>
      </c>
      <c r="E6942">
        <v>0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</row>
    <row r="6943" spans="1:28" hidden="1" x14ac:dyDescent="0.25">
      <c r="A6943" s="1">
        <v>42369</v>
      </c>
      <c r="B6943" t="s">
        <v>58</v>
      </c>
      <c r="C6943">
        <f>INDEX(Size!$D:$D,MATCH(B6943,Size!$B:$B,0))</f>
        <v>3.5</v>
      </c>
      <c r="D6943" t="s">
        <v>3</v>
      </c>
      <c r="E6943">
        <v>0</v>
      </c>
      <c r="F6943">
        <v>0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</row>
    <row r="6944" spans="1:28" hidden="1" x14ac:dyDescent="0.25">
      <c r="A6944" s="1">
        <v>42005</v>
      </c>
      <c r="B6944" t="s">
        <v>58</v>
      </c>
      <c r="C6944">
        <f>INDEX(Size!$D:$D,MATCH(B6944,Size!$B:$B,0))</f>
        <v>3.5</v>
      </c>
      <c r="D6944" t="s">
        <v>4</v>
      </c>
      <c r="E6944">
        <v>7.34</v>
      </c>
      <c r="F6944">
        <v>10.67</v>
      </c>
      <c r="G6944">
        <v>7.3620000000000001</v>
      </c>
      <c r="H6944">
        <v>9.1120000000000001</v>
      </c>
      <c r="I6944">
        <v>11.103999999999999</v>
      </c>
      <c r="J6944">
        <v>9.5760000000000005</v>
      </c>
      <c r="K6944">
        <v>12.374000000000001</v>
      </c>
      <c r="L6944">
        <v>12.923999999999999</v>
      </c>
      <c r="M6944">
        <v>9.0939999999999994</v>
      </c>
      <c r="N6944">
        <v>7.4779999999999998</v>
      </c>
      <c r="O6944">
        <v>9.8879999999999999</v>
      </c>
      <c r="P6944">
        <v>8.31</v>
      </c>
      <c r="Q6944">
        <v>9.4480000000000004</v>
      </c>
      <c r="R6944">
        <v>7.3879999999999999</v>
      </c>
      <c r="S6944">
        <v>6.3179999999999996</v>
      </c>
      <c r="T6944">
        <v>6.532</v>
      </c>
      <c r="U6944">
        <v>4.8280000000000003</v>
      </c>
      <c r="V6944">
        <v>9.1419999999999995</v>
      </c>
      <c r="W6944">
        <v>6.4420000000000002</v>
      </c>
      <c r="X6944">
        <v>6.8780000000000001</v>
      </c>
      <c r="Y6944">
        <v>7.2919999999999998</v>
      </c>
      <c r="Z6944">
        <v>7.2640000000000002</v>
      </c>
      <c r="AA6944">
        <v>6.5940000000000003</v>
      </c>
      <c r="AB6944">
        <v>7.8239999999999998</v>
      </c>
    </row>
    <row r="6945" spans="1:28" hidden="1" x14ac:dyDescent="0.25">
      <c r="A6945" s="1">
        <v>42006</v>
      </c>
      <c r="B6945" t="s">
        <v>58</v>
      </c>
      <c r="C6945">
        <f>INDEX(Size!$D:$D,MATCH(B6945,Size!$B:$B,0))</f>
        <v>3.5</v>
      </c>
      <c r="D6945" t="s">
        <v>4</v>
      </c>
      <c r="E6945">
        <v>9.92</v>
      </c>
      <c r="F6945">
        <v>7.4379999999999997</v>
      </c>
      <c r="G6945">
        <v>10.504</v>
      </c>
      <c r="H6945">
        <v>11.396000000000001</v>
      </c>
      <c r="I6945">
        <v>9.8019999999999996</v>
      </c>
      <c r="J6945">
        <v>12.99</v>
      </c>
      <c r="K6945">
        <v>16.384</v>
      </c>
      <c r="L6945">
        <v>12.302</v>
      </c>
      <c r="M6945">
        <v>10.782</v>
      </c>
      <c r="N6945">
        <v>11.593999999999999</v>
      </c>
      <c r="O6945">
        <v>10.907999999999999</v>
      </c>
      <c r="P6945">
        <v>6.8620000000000001</v>
      </c>
      <c r="Q6945">
        <v>4.66</v>
      </c>
      <c r="R6945">
        <v>6.65</v>
      </c>
      <c r="S6945">
        <v>4.3860000000000001</v>
      </c>
      <c r="T6945">
        <v>4.5359999999999996</v>
      </c>
      <c r="U6945">
        <v>6.68</v>
      </c>
      <c r="V6945">
        <v>5.0759999999999996</v>
      </c>
      <c r="W6945">
        <v>6.3479999999999999</v>
      </c>
      <c r="X6945">
        <v>7.0179999999999998</v>
      </c>
      <c r="Y6945">
        <v>4.234</v>
      </c>
      <c r="Z6945">
        <v>9.4879999999999995</v>
      </c>
      <c r="AA6945">
        <v>7.6879999999999997</v>
      </c>
      <c r="AB6945">
        <v>7.91</v>
      </c>
    </row>
    <row r="6946" spans="1:28" hidden="1" x14ac:dyDescent="0.25">
      <c r="A6946" s="1">
        <v>42007</v>
      </c>
      <c r="B6946" t="s">
        <v>58</v>
      </c>
      <c r="C6946">
        <f>INDEX(Size!$D:$D,MATCH(B6946,Size!$B:$B,0))</f>
        <v>3.5</v>
      </c>
      <c r="D6946" t="s">
        <v>4</v>
      </c>
      <c r="E6946">
        <v>5.94</v>
      </c>
      <c r="F6946">
        <v>7.2380000000000004</v>
      </c>
      <c r="G6946">
        <v>7.266</v>
      </c>
      <c r="H6946">
        <v>6.8639999999999999</v>
      </c>
      <c r="I6946">
        <v>10.746</v>
      </c>
      <c r="J6946">
        <v>11.834</v>
      </c>
      <c r="K6946">
        <v>8.1240000000000006</v>
      </c>
      <c r="L6946">
        <v>8.4440000000000008</v>
      </c>
      <c r="M6946">
        <v>9.7080000000000002</v>
      </c>
      <c r="N6946">
        <v>8.3940000000000001</v>
      </c>
      <c r="O6946">
        <v>7.5640000000000001</v>
      </c>
      <c r="P6946">
        <v>6.64</v>
      </c>
      <c r="Q6946">
        <v>9.2200000000000006</v>
      </c>
      <c r="R6946">
        <v>5.3440000000000003</v>
      </c>
      <c r="S6946">
        <v>3.7</v>
      </c>
      <c r="T6946">
        <v>4.6980000000000004</v>
      </c>
      <c r="U6946">
        <v>4.548</v>
      </c>
      <c r="V6946">
        <v>5.194</v>
      </c>
      <c r="W6946">
        <v>3.782</v>
      </c>
      <c r="X6946">
        <v>5.7560000000000002</v>
      </c>
      <c r="Y6946">
        <v>7.9219999999999997</v>
      </c>
      <c r="Z6946">
        <v>6.0780000000000003</v>
      </c>
      <c r="AA6946">
        <v>8.2620000000000005</v>
      </c>
      <c r="AB6946">
        <v>7.35</v>
      </c>
    </row>
    <row r="6947" spans="1:28" hidden="1" x14ac:dyDescent="0.25">
      <c r="A6947" s="1">
        <v>42008</v>
      </c>
      <c r="B6947" t="s">
        <v>58</v>
      </c>
      <c r="C6947">
        <f>INDEX(Size!$D:$D,MATCH(B6947,Size!$B:$B,0))</f>
        <v>3.5</v>
      </c>
      <c r="D6947" t="s">
        <v>4</v>
      </c>
      <c r="E6947">
        <v>9.1880000000000006</v>
      </c>
      <c r="F6947">
        <v>5.7220000000000004</v>
      </c>
      <c r="G6947">
        <v>8.1359999999999992</v>
      </c>
      <c r="H6947">
        <v>9.0039999999999996</v>
      </c>
      <c r="I6947">
        <v>9.4160000000000004</v>
      </c>
      <c r="J6947">
        <v>8.452</v>
      </c>
      <c r="K6947">
        <v>15.24</v>
      </c>
      <c r="L6947">
        <v>11.95</v>
      </c>
      <c r="M6947">
        <v>12.302</v>
      </c>
      <c r="N6947">
        <v>5.702</v>
      </c>
      <c r="O6947">
        <v>5.8739999999999997</v>
      </c>
      <c r="P6947">
        <v>5.38</v>
      </c>
      <c r="Q6947">
        <v>5.65</v>
      </c>
      <c r="R6947">
        <v>4.7140000000000004</v>
      </c>
      <c r="S6947">
        <v>4.8739999999999997</v>
      </c>
      <c r="T6947">
        <v>5.6079999999999997</v>
      </c>
      <c r="U6947">
        <v>3.7280000000000002</v>
      </c>
      <c r="V6947">
        <v>5.1920000000000002</v>
      </c>
      <c r="W6947">
        <v>4.8179999999999996</v>
      </c>
      <c r="X6947">
        <v>6.4320000000000004</v>
      </c>
      <c r="Y6947">
        <v>9.16</v>
      </c>
      <c r="Z6947">
        <v>6.7779999999999996</v>
      </c>
      <c r="AA6947">
        <v>6.492</v>
      </c>
      <c r="AB6947">
        <v>4.7080000000000002</v>
      </c>
    </row>
    <row r="6948" spans="1:28" hidden="1" x14ac:dyDescent="0.25">
      <c r="A6948" s="1">
        <v>42009</v>
      </c>
      <c r="B6948" t="s">
        <v>58</v>
      </c>
      <c r="C6948">
        <f>INDEX(Size!$D:$D,MATCH(B6948,Size!$B:$B,0))</f>
        <v>3.5</v>
      </c>
      <c r="D6948" t="s">
        <v>4</v>
      </c>
      <c r="E6948">
        <v>5.27</v>
      </c>
      <c r="F6948">
        <v>4.78</v>
      </c>
      <c r="G6948">
        <v>7.4580000000000002</v>
      </c>
      <c r="H6948">
        <v>5.548</v>
      </c>
      <c r="I6948">
        <v>7.5880000000000001</v>
      </c>
      <c r="J6948">
        <v>9.6760000000000002</v>
      </c>
      <c r="K6948">
        <v>10.304</v>
      </c>
      <c r="L6948">
        <v>9.1959999999999997</v>
      </c>
      <c r="M6948">
        <v>5.8019999999999996</v>
      </c>
      <c r="N6948">
        <v>4.8159999999999998</v>
      </c>
      <c r="O6948">
        <v>4.8840000000000003</v>
      </c>
      <c r="P6948">
        <v>4.83</v>
      </c>
      <c r="Q6948">
        <v>4.0599999999999996</v>
      </c>
      <c r="R6948">
        <v>3.67</v>
      </c>
      <c r="S6948">
        <v>3.8940000000000001</v>
      </c>
      <c r="T6948">
        <v>3.62</v>
      </c>
      <c r="U6948">
        <v>0.98</v>
      </c>
      <c r="V6948">
        <v>1.006</v>
      </c>
      <c r="W6948">
        <v>4.37</v>
      </c>
      <c r="X6948">
        <v>3.4</v>
      </c>
      <c r="Y6948">
        <v>4.218</v>
      </c>
      <c r="Z6948">
        <v>3.8879999999999999</v>
      </c>
      <c r="AA6948">
        <v>4.1900000000000004</v>
      </c>
      <c r="AB6948">
        <v>4.2220000000000004</v>
      </c>
    </row>
    <row r="6949" spans="1:28" hidden="1" x14ac:dyDescent="0.25">
      <c r="A6949" s="1">
        <v>42010</v>
      </c>
      <c r="B6949" t="s">
        <v>58</v>
      </c>
      <c r="C6949">
        <f>INDEX(Size!$D:$D,MATCH(B6949,Size!$B:$B,0))</f>
        <v>3.5</v>
      </c>
      <c r="D6949" t="s">
        <v>4</v>
      </c>
      <c r="E6949">
        <v>4.516</v>
      </c>
      <c r="F6949">
        <v>5.5460000000000003</v>
      </c>
      <c r="G6949">
        <v>4.4480000000000004</v>
      </c>
      <c r="H6949">
        <v>6.2619999999999996</v>
      </c>
      <c r="I6949">
        <v>3.5939999999999999</v>
      </c>
      <c r="J6949">
        <v>8.0079999999999991</v>
      </c>
      <c r="K6949">
        <v>5.4139999999999997</v>
      </c>
      <c r="L6949">
        <v>6.524</v>
      </c>
      <c r="M6949">
        <v>5.3019999999999996</v>
      </c>
      <c r="N6949">
        <v>6.2160000000000002</v>
      </c>
      <c r="O6949">
        <v>3.88</v>
      </c>
      <c r="P6949">
        <v>4.3</v>
      </c>
      <c r="Q6949">
        <v>3.7879999999999998</v>
      </c>
      <c r="R6949">
        <v>3.8439999999999999</v>
      </c>
      <c r="S6949">
        <v>1.8660000000000001</v>
      </c>
      <c r="T6949">
        <v>0.86399999999999999</v>
      </c>
      <c r="U6949">
        <v>0.92600000000000005</v>
      </c>
      <c r="V6949">
        <v>2.544</v>
      </c>
      <c r="W6949">
        <v>5.3760000000000003</v>
      </c>
      <c r="X6949">
        <v>3.6440000000000001</v>
      </c>
      <c r="Y6949">
        <v>2.0760000000000001</v>
      </c>
      <c r="Z6949">
        <v>1.8939999999999999</v>
      </c>
      <c r="AA6949">
        <v>3.3159999999999998</v>
      </c>
      <c r="AB6949">
        <v>4.6440000000000001</v>
      </c>
    </row>
    <row r="6950" spans="1:28" hidden="1" x14ac:dyDescent="0.25">
      <c r="A6950" s="1">
        <v>42011</v>
      </c>
      <c r="B6950" t="s">
        <v>58</v>
      </c>
      <c r="C6950">
        <f>INDEX(Size!$D:$D,MATCH(B6950,Size!$B:$B,0))</f>
        <v>3.5</v>
      </c>
      <c r="D6950" t="s">
        <v>4</v>
      </c>
      <c r="E6950">
        <v>4.26</v>
      </c>
      <c r="F6950">
        <v>3.78</v>
      </c>
      <c r="G6950">
        <v>3.1179999999999999</v>
      </c>
      <c r="H6950">
        <v>2.698</v>
      </c>
      <c r="I6950">
        <v>4.9320000000000004</v>
      </c>
      <c r="J6950">
        <v>4.1760000000000002</v>
      </c>
      <c r="K6950">
        <v>4.43</v>
      </c>
      <c r="L6950">
        <v>4.0060000000000002</v>
      </c>
      <c r="M6950">
        <v>4.3760000000000003</v>
      </c>
      <c r="N6950">
        <v>4.6920000000000002</v>
      </c>
      <c r="O6950">
        <v>3.8860000000000001</v>
      </c>
      <c r="P6950">
        <v>3.4319999999999999</v>
      </c>
      <c r="Q6950">
        <v>2.48</v>
      </c>
      <c r="R6950">
        <v>1.3080000000000001</v>
      </c>
      <c r="S6950">
        <v>1.1599999999999999</v>
      </c>
      <c r="T6950">
        <v>4.4359999999999999</v>
      </c>
      <c r="U6950">
        <v>1.9379999999999999</v>
      </c>
      <c r="V6950">
        <v>1.67</v>
      </c>
      <c r="W6950">
        <v>1.42</v>
      </c>
      <c r="X6950">
        <v>1.486</v>
      </c>
      <c r="Y6950">
        <v>3.2280000000000002</v>
      </c>
      <c r="Z6950">
        <v>4.7939999999999996</v>
      </c>
      <c r="AA6950">
        <v>3.1160000000000001</v>
      </c>
      <c r="AB6950">
        <v>2.516</v>
      </c>
    </row>
    <row r="6951" spans="1:28" hidden="1" x14ac:dyDescent="0.25">
      <c r="A6951" s="1">
        <v>42012</v>
      </c>
      <c r="B6951" t="s">
        <v>58</v>
      </c>
      <c r="C6951">
        <f>INDEX(Size!$D:$D,MATCH(B6951,Size!$B:$B,0))</f>
        <v>3.5</v>
      </c>
      <c r="D6951" t="s">
        <v>4</v>
      </c>
      <c r="E6951">
        <v>2.0960000000000001</v>
      </c>
      <c r="F6951">
        <v>5.1479999999999997</v>
      </c>
      <c r="G6951">
        <v>4.3159999999999998</v>
      </c>
      <c r="H6951">
        <v>3.5920000000000001</v>
      </c>
      <c r="I6951">
        <v>2.5640000000000001</v>
      </c>
      <c r="J6951">
        <v>5.3520000000000003</v>
      </c>
      <c r="K6951">
        <v>4.6639999999999997</v>
      </c>
      <c r="L6951">
        <v>4.476</v>
      </c>
      <c r="M6951">
        <v>4.7519999999999998</v>
      </c>
      <c r="N6951">
        <v>3.75</v>
      </c>
      <c r="O6951">
        <v>3.3919999999999999</v>
      </c>
      <c r="P6951">
        <v>1.736</v>
      </c>
      <c r="Q6951">
        <v>2.0019999999999998</v>
      </c>
      <c r="R6951">
        <v>4.18</v>
      </c>
      <c r="S6951">
        <v>2.7080000000000002</v>
      </c>
      <c r="T6951">
        <v>0.626</v>
      </c>
      <c r="U6951">
        <v>0.68200000000000005</v>
      </c>
      <c r="V6951">
        <v>1.3979999999999999</v>
      </c>
      <c r="W6951">
        <v>1.3340000000000001</v>
      </c>
      <c r="X6951">
        <v>5.16</v>
      </c>
      <c r="Y6951">
        <v>1.966</v>
      </c>
      <c r="Z6951">
        <v>1.4359999999999999</v>
      </c>
      <c r="AA6951">
        <v>2.2639999999999998</v>
      </c>
      <c r="AB6951">
        <v>5.4880000000000004</v>
      </c>
    </row>
    <row r="6952" spans="1:28" hidden="1" x14ac:dyDescent="0.25">
      <c r="A6952" s="1">
        <v>42013</v>
      </c>
      <c r="B6952" t="s">
        <v>58</v>
      </c>
      <c r="C6952">
        <f>INDEX(Size!$D:$D,MATCH(B6952,Size!$B:$B,0))</f>
        <v>3.5</v>
      </c>
      <c r="D6952" t="s">
        <v>4</v>
      </c>
      <c r="E6952">
        <v>3.7679999999999998</v>
      </c>
      <c r="F6952">
        <v>3.0880000000000001</v>
      </c>
      <c r="G6952">
        <v>2.78</v>
      </c>
      <c r="H6952">
        <v>4.306</v>
      </c>
      <c r="I6952">
        <v>4.49</v>
      </c>
      <c r="J6952">
        <v>4.1639999999999997</v>
      </c>
      <c r="K6952">
        <v>4.1680000000000001</v>
      </c>
      <c r="L6952">
        <v>4</v>
      </c>
      <c r="M6952">
        <v>4.0460000000000003</v>
      </c>
      <c r="N6952">
        <v>4.3440000000000003</v>
      </c>
      <c r="O6952">
        <v>3.504</v>
      </c>
      <c r="P6952">
        <v>2.7040000000000002</v>
      </c>
      <c r="Q6952">
        <v>1.3480000000000001</v>
      </c>
      <c r="R6952">
        <v>1.514</v>
      </c>
      <c r="S6952">
        <v>2.3119999999999998</v>
      </c>
      <c r="T6952">
        <v>2.72</v>
      </c>
      <c r="U6952">
        <v>0.58199999999999996</v>
      </c>
      <c r="V6952">
        <v>1.202</v>
      </c>
      <c r="W6952">
        <v>1.044</v>
      </c>
      <c r="X6952">
        <v>4.7839999999999998</v>
      </c>
      <c r="Y6952">
        <v>3.49</v>
      </c>
      <c r="Z6952">
        <v>1.6</v>
      </c>
      <c r="AA6952">
        <v>2.3319999999999999</v>
      </c>
      <c r="AB6952">
        <v>1.4339999999999999</v>
      </c>
    </row>
    <row r="6953" spans="1:28" hidden="1" x14ac:dyDescent="0.25">
      <c r="A6953" s="1">
        <v>42014</v>
      </c>
      <c r="B6953" t="s">
        <v>58</v>
      </c>
      <c r="C6953">
        <f>INDEX(Size!$D:$D,MATCH(B6953,Size!$B:$B,0))</f>
        <v>3.5</v>
      </c>
      <c r="D6953" t="s">
        <v>4</v>
      </c>
      <c r="E6953">
        <v>5.78</v>
      </c>
      <c r="F6953">
        <v>3.766</v>
      </c>
      <c r="G6953">
        <v>4.0339999999999998</v>
      </c>
      <c r="H6953">
        <v>2.8</v>
      </c>
      <c r="I6953">
        <v>2.4140000000000001</v>
      </c>
      <c r="J6953">
        <v>5.2839999999999998</v>
      </c>
      <c r="K6953">
        <v>4.0199999999999996</v>
      </c>
      <c r="L6953">
        <v>4.3959999999999999</v>
      </c>
      <c r="M6953">
        <v>3.8380000000000001</v>
      </c>
      <c r="N6953">
        <v>3.74</v>
      </c>
      <c r="O6953">
        <v>3.774</v>
      </c>
      <c r="P6953">
        <v>1.4379999999999999</v>
      </c>
      <c r="Q6953">
        <v>2.9220000000000002</v>
      </c>
      <c r="R6953">
        <v>3.544</v>
      </c>
      <c r="S6953">
        <v>3.6819999999999999</v>
      </c>
      <c r="T6953">
        <v>2.5680000000000001</v>
      </c>
      <c r="U6953">
        <v>3.278</v>
      </c>
      <c r="V6953">
        <v>1.708</v>
      </c>
      <c r="W6953">
        <v>2.4780000000000002</v>
      </c>
      <c r="X6953">
        <v>9.0719999999999992</v>
      </c>
      <c r="Y6953">
        <v>6.556</v>
      </c>
      <c r="Z6953">
        <v>9.7439999999999998</v>
      </c>
      <c r="AA6953">
        <v>5.3780000000000001</v>
      </c>
      <c r="AB6953">
        <v>3.2559999999999998</v>
      </c>
    </row>
    <row r="6954" spans="1:28" hidden="1" x14ac:dyDescent="0.25">
      <c r="A6954" s="1">
        <v>42015</v>
      </c>
      <c r="B6954" t="s">
        <v>58</v>
      </c>
      <c r="C6954">
        <f>INDEX(Size!$D:$D,MATCH(B6954,Size!$B:$B,0))</f>
        <v>3.5</v>
      </c>
      <c r="D6954" t="s">
        <v>4</v>
      </c>
      <c r="E6954">
        <v>4.4279999999999999</v>
      </c>
      <c r="F6954">
        <v>4.5439999999999996</v>
      </c>
      <c r="G6954">
        <v>4.4119999999999999</v>
      </c>
      <c r="H6954">
        <v>3.3260000000000001</v>
      </c>
      <c r="I6954">
        <v>3.952</v>
      </c>
      <c r="J6954">
        <v>4.4020000000000001</v>
      </c>
      <c r="K6954">
        <v>5.0259999999999998</v>
      </c>
      <c r="L6954">
        <v>4.5419999999999998</v>
      </c>
      <c r="M6954">
        <v>4.6139999999999999</v>
      </c>
      <c r="N6954">
        <v>3.3039999999999998</v>
      </c>
      <c r="O6954">
        <v>2.6480000000000001</v>
      </c>
      <c r="P6954">
        <v>3.06</v>
      </c>
      <c r="Q6954">
        <v>3.9260000000000002</v>
      </c>
      <c r="R6954">
        <v>1.86</v>
      </c>
      <c r="S6954">
        <v>6.8179999999999996</v>
      </c>
      <c r="T6954">
        <v>5.1520000000000001</v>
      </c>
      <c r="U6954">
        <v>3.956</v>
      </c>
      <c r="V6954">
        <v>5.8739999999999997</v>
      </c>
      <c r="W6954">
        <v>3.8940000000000001</v>
      </c>
      <c r="X6954">
        <v>3.0659999999999998</v>
      </c>
      <c r="Y6954">
        <v>3.6819999999999999</v>
      </c>
      <c r="Z6954">
        <v>3.17</v>
      </c>
      <c r="AA6954">
        <v>3.04</v>
      </c>
      <c r="AB6954">
        <v>2.718</v>
      </c>
    </row>
    <row r="6955" spans="1:28" hidden="1" x14ac:dyDescent="0.25">
      <c r="A6955" s="1">
        <v>42016</v>
      </c>
      <c r="B6955" t="s">
        <v>58</v>
      </c>
      <c r="C6955">
        <f>INDEX(Size!$D:$D,MATCH(B6955,Size!$B:$B,0))</f>
        <v>3.5</v>
      </c>
      <c r="D6955" t="s">
        <v>4</v>
      </c>
      <c r="E6955">
        <v>2.3359999999999999</v>
      </c>
      <c r="F6955">
        <v>1.966</v>
      </c>
      <c r="G6955">
        <v>2.3959999999999999</v>
      </c>
      <c r="H6955">
        <v>2.5779999999999998</v>
      </c>
      <c r="I6955">
        <v>3.3119999999999998</v>
      </c>
      <c r="J6955">
        <v>3.246</v>
      </c>
      <c r="K6955">
        <v>4.68</v>
      </c>
      <c r="L6955">
        <v>4.742</v>
      </c>
      <c r="M6955">
        <v>4.6660000000000004</v>
      </c>
      <c r="N6955">
        <v>4.3940000000000001</v>
      </c>
      <c r="O6955">
        <v>4.47</v>
      </c>
      <c r="P6955">
        <v>2.766</v>
      </c>
      <c r="Q6955">
        <v>3.476</v>
      </c>
      <c r="R6955">
        <v>6.1260000000000003</v>
      </c>
      <c r="S6955">
        <v>5.4779999999999998</v>
      </c>
      <c r="T6955">
        <v>4.6719999999999997</v>
      </c>
      <c r="U6955">
        <v>3.4380000000000002</v>
      </c>
      <c r="V6955">
        <v>2.1859999999999999</v>
      </c>
      <c r="W6955">
        <v>2.9420000000000002</v>
      </c>
      <c r="X6955">
        <v>5.1719999999999997</v>
      </c>
      <c r="Y6955">
        <v>4.38</v>
      </c>
      <c r="Z6955">
        <v>4.6580000000000004</v>
      </c>
      <c r="AA6955">
        <v>4.6260000000000003</v>
      </c>
      <c r="AB6955">
        <v>5.056</v>
      </c>
    </row>
    <row r="6956" spans="1:28" hidden="1" x14ac:dyDescent="0.25">
      <c r="A6956" s="1">
        <v>42017</v>
      </c>
      <c r="B6956" t="s">
        <v>58</v>
      </c>
      <c r="C6956">
        <f>INDEX(Size!$D:$D,MATCH(B6956,Size!$B:$B,0))</f>
        <v>3.5</v>
      </c>
      <c r="D6956" t="s">
        <v>4</v>
      </c>
      <c r="E6956">
        <v>4.2300000000000004</v>
      </c>
      <c r="F6956">
        <v>3.7120000000000002</v>
      </c>
      <c r="G6956">
        <v>3.19</v>
      </c>
      <c r="H6956">
        <v>3.6139999999999999</v>
      </c>
      <c r="I6956">
        <v>3.6</v>
      </c>
      <c r="J6956">
        <v>4.9000000000000004</v>
      </c>
      <c r="K6956">
        <v>7.2039999999999997</v>
      </c>
      <c r="L6956">
        <v>4.8220000000000001</v>
      </c>
      <c r="M6956">
        <v>6.1260000000000003</v>
      </c>
      <c r="N6956">
        <v>5.0119999999999996</v>
      </c>
      <c r="O6956">
        <v>3.3460000000000001</v>
      </c>
      <c r="P6956">
        <v>2.4660000000000002</v>
      </c>
      <c r="Q6956">
        <v>2.6579999999999999</v>
      </c>
      <c r="R6956">
        <v>1.5980000000000001</v>
      </c>
      <c r="S6956">
        <v>3.016</v>
      </c>
      <c r="T6956">
        <v>3.04</v>
      </c>
      <c r="U6956">
        <v>4.5</v>
      </c>
      <c r="V6956">
        <v>5.4379999999999997</v>
      </c>
      <c r="W6956">
        <v>3.7120000000000002</v>
      </c>
      <c r="X6956">
        <v>4.4039999999999999</v>
      </c>
      <c r="Y6956">
        <v>9.94</v>
      </c>
      <c r="Z6956">
        <v>3.81</v>
      </c>
      <c r="AA6956">
        <v>6.4219999999999997</v>
      </c>
      <c r="AB6956">
        <v>3.31</v>
      </c>
    </row>
    <row r="6957" spans="1:28" hidden="1" x14ac:dyDescent="0.25">
      <c r="A6957" s="1">
        <v>42018</v>
      </c>
      <c r="B6957" t="s">
        <v>58</v>
      </c>
      <c r="C6957">
        <f>INDEX(Size!$D:$D,MATCH(B6957,Size!$B:$B,0))</f>
        <v>3.5</v>
      </c>
      <c r="D6957" t="s">
        <v>4</v>
      </c>
      <c r="E6957">
        <v>5.3739999999999997</v>
      </c>
      <c r="F6957">
        <v>3.3239999999999998</v>
      </c>
      <c r="G6957">
        <v>5.8019999999999996</v>
      </c>
      <c r="H6957">
        <v>4.4400000000000004</v>
      </c>
      <c r="I6957">
        <v>2.93</v>
      </c>
      <c r="J6957">
        <v>6.56</v>
      </c>
      <c r="K6957">
        <v>7.8540000000000001</v>
      </c>
      <c r="L6957">
        <v>5.9740000000000002</v>
      </c>
      <c r="M6957">
        <v>4.76</v>
      </c>
      <c r="N6957">
        <v>6.29</v>
      </c>
      <c r="O6957">
        <v>4.53</v>
      </c>
      <c r="P6957">
        <v>4.0119999999999996</v>
      </c>
      <c r="Q6957">
        <v>3.76</v>
      </c>
      <c r="R6957">
        <v>1.87</v>
      </c>
      <c r="S6957">
        <v>3.1259999999999999</v>
      </c>
      <c r="T6957">
        <v>3.4020000000000001</v>
      </c>
      <c r="U6957">
        <v>3.31</v>
      </c>
      <c r="V6957">
        <v>1.706</v>
      </c>
      <c r="W6957">
        <v>4.0979999999999999</v>
      </c>
      <c r="X6957">
        <v>3.226</v>
      </c>
      <c r="Y6957">
        <v>5.9660000000000002</v>
      </c>
      <c r="Z6957">
        <v>5.7</v>
      </c>
      <c r="AA6957">
        <v>5.7359999999999998</v>
      </c>
      <c r="AB6957">
        <v>4.0439999999999996</v>
      </c>
    </row>
    <row r="6958" spans="1:28" hidden="1" x14ac:dyDescent="0.25">
      <c r="A6958" s="1">
        <v>42019</v>
      </c>
      <c r="B6958" t="s">
        <v>58</v>
      </c>
      <c r="C6958">
        <f>INDEX(Size!$D:$D,MATCH(B6958,Size!$B:$B,0))</f>
        <v>3.5</v>
      </c>
      <c r="D6958" t="s">
        <v>4</v>
      </c>
      <c r="E6958">
        <v>3.3279999999999998</v>
      </c>
      <c r="F6958">
        <v>3.3660000000000001</v>
      </c>
      <c r="G6958">
        <v>4.37</v>
      </c>
      <c r="H6958">
        <v>4.9640000000000004</v>
      </c>
      <c r="I6958">
        <v>6.1619999999999999</v>
      </c>
      <c r="J6958">
        <v>7.444</v>
      </c>
      <c r="K6958">
        <v>9.5020000000000007</v>
      </c>
      <c r="L6958">
        <v>7.3220000000000001</v>
      </c>
      <c r="M6958">
        <v>7.6059999999999999</v>
      </c>
      <c r="N6958">
        <v>8.1579999999999995</v>
      </c>
      <c r="O6958">
        <v>6.58</v>
      </c>
      <c r="P6958">
        <v>5.242</v>
      </c>
      <c r="Q6958">
        <v>4.024</v>
      </c>
      <c r="R6958">
        <v>5.25</v>
      </c>
      <c r="S6958">
        <v>3.3620000000000001</v>
      </c>
      <c r="T6958">
        <v>3.536</v>
      </c>
      <c r="U6958">
        <v>3.9119999999999999</v>
      </c>
      <c r="V6958">
        <v>4.1219999999999999</v>
      </c>
      <c r="W6958">
        <v>3.8919999999999999</v>
      </c>
      <c r="X6958">
        <v>3.6320000000000001</v>
      </c>
      <c r="Y6958">
        <v>6.9939999999999998</v>
      </c>
      <c r="Z6958">
        <v>5.0259999999999998</v>
      </c>
      <c r="AA6958">
        <v>2.4279999999999999</v>
      </c>
      <c r="AB6958">
        <v>3.1019999999999999</v>
      </c>
    </row>
    <row r="6959" spans="1:28" hidden="1" x14ac:dyDescent="0.25">
      <c r="A6959" s="1">
        <v>42020</v>
      </c>
      <c r="B6959" t="s">
        <v>58</v>
      </c>
      <c r="C6959">
        <f>INDEX(Size!$D:$D,MATCH(B6959,Size!$B:$B,0))</f>
        <v>3.5</v>
      </c>
      <c r="D6959" t="s">
        <v>4</v>
      </c>
      <c r="E6959">
        <v>5.3879999999999999</v>
      </c>
      <c r="F6959">
        <v>4.57</v>
      </c>
      <c r="G6959">
        <v>5.0880000000000001</v>
      </c>
      <c r="H6959">
        <v>6.7919999999999998</v>
      </c>
      <c r="I6959">
        <v>7.4340000000000002</v>
      </c>
      <c r="J6959">
        <v>8.0679999999999996</v>
      </c>
      <c r="K6959">
        <v>8.4380000000000006</v>
      </c>
      <c r="L6959">
        <v>8.67</v>
      </c>
      <c r="M6959">
        <v>5.6079999999999997</v>
      </c>
      <c r="N6959">
        <v>4.9820000000000002</v>
      </c>
      <c r="O6959">
        <v>4.05</v>
      </c>
      <c r="P6959">
        <v>6.952</v>
      </c>
      <c r="Q6959">
        <v>4.5119999999999996</v>
      </c>
      <c r="R6959">
        <v>2.548</v>
      </c>
      <c r="S6959">
        <v>3.4</v>
      </c>
      <c r="T6959">
        <v>4.4240000000000004</v>
      </c>
      <c r="U6959">
        <v>3.37</v>
      </c>
      <c r="V6959">
        <v>3.21</v>
      </c>
      <c r="W6959">
        <v>6.8920000000000003</v>
      </c>
      <c r="X6959">
        <v>5.4320000000000004</v>
      </c>
      <c r="Y6959">
        <v>6.76</v>
      </c>
      <c r="Z6959">
        <v>6.952</v>
      </c>
      <c r="AA6959">
        <v>6.0860000000000003</v>
      </c>
      <c r="AB6959">
        <v>2.93</v>
      </c>
    </row>
    <row r="6960" spans="1:28" hidden="1" x14ac:dyDescent="0.25">
      <c r="A6960" s="1">
        <v>42021</v>
      </c>
      <c r="B6960" t="s">
        <v>58</v>
      </c>
      <c r="C6960">
        <f>INDEX(Size!$D:$D,MATCH(B6960,Size!$B:$B,0))</f>
        <v>3.5</v>
      </c>
      <c r="D6960" t="s">
        <v>4</v>
      </c>
      <c r="E6960">
        <v>2.2480000000000002</v>
      </c>
      <c r="F6960">
        <v>3.77</v>
      </c>
      <c r="G6960">
        <v>4.734</v>
      </c>
      <c r="H6960">
        <v>4.6740000000000004</v>
      </c>
      <c r="I6960">
        <v>5.6139999999999999</v>
      </c>
      <c r="J6960">
        <v>4.8319999999999999</v>
      </c>
      <c r="K6960">
        <v>6.8739999999999997</v>
      </c>
      <c r="L6960">
        <v>9.7100000000000009</v>
      </c>
      <c r="M6960">
        <v>8.0020000000000007</v>
      </c>
      <c r="N6960">
        <v>2.1640000000000001</v>
      </c>
      <c r="O6960">
        <v>3.9540000000000002</v>
      </c>
      <c r="P6960">
        <v>4.8520000000000003</v>
      </c>
      <c r="Q6960">
        <v>1.4159999999999999</v>
      </c>
      <c r="R6960">
        <v>3.234</v>
      </c>
      <c r="S6960">
        <v>1.4039999999999999</v>
      </c>
      <c r="T6960">
        <v>2.9940000000000002</v>
      </c>
      <c r="U6960">
        <v>2.21</v>
      </c>
      <c r="V6960">
        <v>2.2120000000000002</v>
      </c>
      <c r="W6960">
        <v>3.41</v>
      </c>
      <c r="X6960">
        <v>5.25</v>
      </c>
      <c r="Y6960">
        <v>6.5839999999999996</v>
      </c>
      <c r="Z6960">
        <v>4.3940000000000001</v>
      </c>
      <c r="AA6960">
        <v>4.6059999999999999</v>
      </c>
      <c r="AB6960">
        <v>4.8220000000000001</v>
      </c>
    </row>
    <row r="6961" spans="1:28" hidden="1" x14ac:dyDescent="0.25">
      <c r="A6961" s="1">
        <v>42022</v>
      </c>
      <c r="B6961" t="s">
        <v>58</v>
      </c>
      <c r="C6961">
        <f>INDEX(Size!$D:$D,MATCH(B6961,Size!$B:$B,0))</f>
        <v>3.5</v>
      </c>
      <c r="D6961" t="s">
        <v>4</v>
      </c>
      <c r="E6961">
        <v>4.1779999999999999</v>
      </c>
      <c r="F6961">
        <v>3.3239999999999998</v>
      </c>
      <c r="G6961">
        <v>3.734</v>
      </c>
      <c r="H6961">
        <v>4.26</v>
      </c>
      <c r="I6961">
        <v>5.2939999999999996</v>
      </c>
      <c r="J6961">
        <v>7.9960000000000004</v>
      </c>
      <c r="K6961">
        <v>7.7460000000000004</v>
      </c>
      <c r="L6961">
        <v>7.9640000000000004</v>
      </c>
      <c r="M6961">
        <v>4.6139999999999999</v>
      </c>
      <c r="N6961">
        <v>4.5279999999999996</v>
      </c>
      <c r="O6961">
        <v>4.2279999999999998</v>
      </c>
      <c r="P6961">
        <v>3.2040000000000002</v>
      </c>
      <c r="Q6961">
        <v>3.1440000000000001</v>
      </c>
      <c r="R6961">
        <v>3.5840000000000001</v>
      </c>
      <c r="S6961">
        <v>2.782</v>
      </c>
      <c r="T6961">
        <v>3.0760000000000001</v>
      </c>
      <c r="U6961">
        <v>2.5099999999999998</v>
      </c>
      <c r="V6961">
        <v>3.3460000000000001</v>
      </c>
      <c r="W6961">
        <v>3.8140000000000001</v>
      </c>
      <c r="X6961">
        <v>3.7480000000000002</v>
      </c>
      <c r="Y6961">
        <v>4.18</v>
      </c>
      <c r="Z6961">
        <v>2.3879999999999999</v>
      </c>
      <c r="AA6961">
        <v>2.19</v>
      </c>
      <c r="AB6961">
        <v>4.2519999999999998</v>
      </c>
    </row>
    <row r="6962" spans="1:28" hidden="1" x14ac:dyDescent="0.25">
      <c r="A6962" s="1">
        <v>42023</v>
      </c>
      <c r="B6962" t="s">
        <v>58</v>
      </c>
      <c r="C6962">
        <f>INDEX(Size!$D:$D,MATCH(B6962,Size!$B:$B,0))</f>
        <v>3.5</v>
      </c>
      <c r="D6962" t="s">
        <v>4</v>
      </c>
      <c r="E6962">
        <v>3.9380000000000002</v>
      </c>
      <c r="F6962">
        <v>4.1779999999999999</v>
      </c>
      <c r="G6962">
        <v>2.04</v>
      </c>
      <c r="H6962">
        <v>4.6559999999999997</v>
      </c>
      <c r="I6962">
        <v>4.6639999999999997</v>
      </c>
      <c r="J6962">
        <v>5.2140000000000004</v>
      </c>
      <c r="K6962">
        <v>5.4480000000000004</v>
      </c>
      <c r="L6962">
        <v>7.968</v>
      </c>
      <c r="M6962">
        <v>5.6959999999999997</v>
      </c>
      <c r="N6962">
        <v>5.2779999999999996</v>
      </c>
      <c r="O6962">
        <v>4.8920000000000003</v>
      </c>
      <c r="P6962">
        <v>4.0679999999999996</v>
      </c>
      <c r="Q6962">
        <v>3.6480000000000001</v>
      </c>
      <c r="R6962">
        <v>1.5720000000000001</v>
      </c>
      <c r="S6962">
        <v>5.9779999999999998</v>
      </c>
      <c r="T6962">
        <v>2.024</v>
      </c>
      <c r="U6962">
        <v>2.4300000000000002</v>
      </c>
      <c r="V6962">
        <v>4.2080000000000002</v>
      </c>
      <c r="W6962">
        <v>2.6</v>
      </c>
      <c r="X6962">
        <v>3.9159999999999999</v>
      </c>
      <c r="Y6962">
        <v>4.1500000000000004</v>
      </c>
      <c r="Z6962">
        <v>5.1100000000000003</v>
      </c>
      <c r="AA6962">
        <v>5.4240000000000004</v>
      </c>
      <c r="AB6962">
        <v>5</v>
      </c>
    </row>
    <row r="6963" spans="1:28" hidden="1" x14ac:dyDescent="0.25">
      <c r="A6963" s="1">
        <v>42024</v>
      </c>
      <c r="B6963" t="s">
        <v>58</v>
      </c>
      <c r="C6963">
        <f>INDEX(Size!$D:$D,MATCH(B6963,Size!$B:$B,0))</f>
        <v>3.5</v>
      </c>
      <c r="D6963" t="s">
        <v>4</v>
      </c>
      <c r="E6963">
        <v>7.4880000000000004</v>
      </c>
      <c r="F6963">
        <v>4.7859999999999996</v>
      </c>
      <c r="G6963">
        <v>4.71</v>
      </c>
      <c r="H6963">
        <v>5.2519999999999998</v>
      </c>
      <c r="I6963">
        <v>5.67</v>
      </c>
      <c r="J6963">
        <v>5.6760000000000002</v>
      </c>
      <c r="K6963">
        <v>6</v>
      </c>
      <c r="L6963">
        <v>5.8419999999999996</v>
      </c>
      <c r="M6963">
        <v>5.7679999999999998</v>
      </c>
      <c r="N6963">
        <v>6.016</v>
      </c>
      <c r="O6963">
        <v>6.3319999999999999</v>
      </c>
      <c r="P6963">
        <v>5.3719999999999999</v>
      </c>
      <c r="Q6963">
        <v>3.7719999999999998</v>
      </c>
      <c r="R6963">
        <v>3.786</v>
      </c>
      <c r="S6963">
        <v>4.9039999999999999</v>
      </c>
      <c r="T6963">
        <v>3.61</v>
      </c>
      <c r="U6963">
        <v>2.3759999999999999</v>
      </c>
      <c r="V6963">
        <v>6.8079999999999998</v>
      </c>
      <c r="W6963">
        <v>5.4539999999999997</v>
      </c>
      <c r="X6963">
        <v>5.5439999999999996</v>
      </c>
      <c r="Y6963">
        <v>6.0579999999999998</v>
      </c>
      <c r="Z6963">
        <v>3.8839999999999999</v>
      </c>
      <c r="AA6963">
        <v>5.1619999999999999</v>
      </c>
      <c r="AB6963">
        <v>5.7759999999999998</v>
      </c>
    </row>
    <row r="6964" spans="1:28" hidden="1" x14ac:dyDescent="0.25">
      <c r="A6964" s="1">
        <v>42025</v>
      </c>
      <c r="B6964" t="s">
        <v>58</v>
      </c>
      <c r="C6964">
        <f>INDEX(Size!$D:$D,MATCH(B6964,Size!$B:$B,0))</f>
        <v>3.5</v>
      </c>
      <c r="D6964" t="s">
        <v>4</v>
      </c>
      <c r="E6964">
        <v>4.016</v>
      </c>
      <c r="F6964">
        <v>3.7040000000000002</v>
      </c>
      <c r="G6964">
        <v>3.226</v>
      </c>
      <c r="H6964">
        <v>5.032</v>
      </c>
      <c r="I6964">
        <v>4.83</v>
      </c>
      <c r="J6964">
        <v>6.4480000000000004</v>
      </c>
      <c r="K6964">
        <v>6.8479999999999999</v>
      </c>
      <c r="L6964">
        <v>6.6740000000000004</v>
      </c>
      <c r="M6964">
        <v>6.85</v>
      </c>
      <c r="N6964">
        <v>4.6980000000000004</v>
      </c>
      <c r="O6964">
        <v>1.752</v>
      </c>
      <c r="P6964">
        <v>3.528</v>
      </c>
      <c r="Q6964">
        <v>4.9260000000000002</v>
      </c>
      <c r="R6964">
        <v>2.3239999999999998</v>
      </c>
      <c r="S6964">
        <v>2.5459999999999998</v>
      </c>
      <c r="T6964">
        <v>5.03</v>
      </c>
      <c r="U6964">
        <v>4.452</v>
      </c>
      <c r="V6964">
        <v>1.784</v>
      </c>
      <c r="W6964">
        <v>3.36</v>
      </c>
      <c r="X6964">
        <v>6.02</v>
      </c>
      <c r="Y6964">
        <v>4.8159999999999998</v>
      </c>
      <c r="Z6964">
        <v>3.6240000000000001</v>
      </c>
      <c r="AA6964">
        <v>4.0220000000000002</v>
      </c>
      <c r="AB6964">
        <v>4.0439999999999996</v>
      </c>
    </row>
    <row r="6965" spans="1:28" hidden="1" x14ac:dyDescent="0.25">
      <c r="A6965" s="1">
        <v>42026</v>
      </c>
      <c r="B6965" t="s">
        <v>58</v>
      </c>
      <c r="C6965">
        <f>INDEX(Size!$D:$D,MATCH(B6965,Size!$B:$B,0))</f>
        <v>3.5</v>
      </c>
      <c r="D6965" t="s">
        <v>4</v>
      </c>
      <c r="E6965">
        <v>2.738</v>
      </c>
      <c r="F6965">
        <v>2.8719999999999999</v>
      </c>
      <c r="G6965">
        <v>3.052</v>
      </c>
      <c r="H6965">
        <v>4.0739999999999998</v>
      </c>
      <c r="I6965">
        <v>4.7539999999999996</v>
      </c>
      <c r="J6965">
        <v>9.202</v>
      </c>
      <c r="K6965">
        <v>7.0919999999999996</v>
      </c>
      <c r="L6965">
        <v>5.992</v>
      </c>
      <c r="M6965">
        <v>7.726</v>
      </c>
      <c r="N6965">
        <v>7.4420000000000002</v>
      </c>
      <c r="O6965">
        <v>5.0999999999999996</v>
      </c>
      <c r="P6965">
        <v>5.9160000000000004</v>
      </c>
      <c r="Q6965">
        <v>5.5739999999999998</v>
      </c>
      <c r="R6965">
        <v>3.38</v>
      </c>
      <c r="S6965">
        <v>3.8759999999999999</v>
      </c>
      <c r="T6965">
        <v>3.94</v>
      </c>
      <c r="U6965">
        <v>6.3540000000000001</v>
      </c>
      <c r="V6965">
        <v>5.2679999999999998</v>
      </c>
      <c r="W6965">
        <v>4.3280000000000003</v>
      </c>
      <c r="X6965">
        <v>5.2880000000000003</v>
      </c>
      <c r="Y6965">
        <v>4.0339999999999998</v>
      </c>
      <c r="Z6965">
        <v>4.18</v>
      </c>
      <c r="AA6965">
        <v>4.37</v>
      </c>
      <c r="AB6965">
        <v>4.9020000000000001</v>
      </c>
    </row>
    <row r="6966" spans="1:28" hidden="1" x14ac:dyDescent="0.25">
      <c r="A6966" s="1">
        <v>42027</v>
      </c>
      <c r="B6966" t="s">
        <v>58</v>
      </c>
      <c r="C6966">
        <f>INDEX(Size!$D:$D,MATCH(B6966,Size!$B:$B,0))</f>
        <v>3.5</v>
      </c>
      <c r="D6966" t="s">
        <v>4</v>
      </c>
      <c r="E6966">
        <v>3.8660000000000001</v>
      </c>
      <c r="F6966">
        <v>6.1420000000000003</v>
      </c>
      <c r="G6966">
        <v>6.3140000000000001</v>
      </c>
      <c r="H6966">
        <v>4.74</v>
      </c>
      <c r="I6966">
        <v>6.0759999999999996</v>
      </c>
      <c r="J6966">
        <v>8.75</v>
      </c>
      <c r="K6966">
        <v>8.39</v>
      </c>
      <c r="L6966">
        <v>8.5459999999999994</v>
      </c>
      <c r="M6966">
        <v>8.6679999999999993</v>
      </c>
      <c r="N6966">
        <v>5.91</v>
      </c>
      <c r="O6966">
        <v>5.008</v>
      </c>
      <c r="P6966">
        <v>5.9720000000000004</v>
      </c>
      <c r="Q6966">
        <v>4.952</v>
      </c>
      <c r="R6966">
        <v>4.5659999999999998</v>
      </c>
      <c r="S6966">
        <v>4.1040000000000001</v>
      </c>
      <c r="T6966">
        <v>3.4820000000000002</v>
      </c>
      <c r="U6966">
        <v>2.718</v>
      </c>
      <c r="V6966">
        <v>3.9060000000000001</v>
      </c>
      <c r="W6966">
        <v>5.0380000000000003</v>
      </c>
      <c r="X6966">
        <v>5.3360000000000003</v>
      </c>
      <c r="Y6966">
        <v>7.0279999999999996</v>
      </c>
      <c r="Z6966">
        <v>6.1180000000000003</v>
      </c>
      <c r="AA6966">
        <v>5.3280000000000003</v>
      </c>
      <c r="AB6966">
        <v>6.8719999999999999</v>
      </c>
    </row>
    <row r="6967" spans="1:28" hidden="1" x14ac:dyDescent="0.25">
      <c r="A6967" s="1">
        <v>42028</v>
      </c>
      <c r="B6967" t="s">
        <v>58</v>
      </c>
      <c r="C6967">
        <f>INDEX(Size!$D:$D,MATCH(B6967,Size!$B:$B,0))</f>
        <v>3.5</v>
      </c>
      <c r="D6967" t="s">
        <v>4</v>
      </c>
      <c r="E6967">
        <v>3.5619999999999998</v>
      </c>
      <c r="F6967">
        <v>2.4900000000000002</v>
      </c>
      <c r="G6967">
        <v>3.6440000000000001</v>
      </c>
      <c r="H6967">
        <v>4.4340000000000002</v>
      </c>
      <c r="I6967">
        <v>5.0460000000000003</v>
      </c>
      <c r="J6967">
        <v>6.5140000000000002</v>
      </c>
      <c r="K6967">
        <v>5.2779999999999996</v>
      </c>
      <c r="L6967">
        <v>5.032</v>
      </c>
      <c r="M6967">
        <v>5.3680000000000003</v>
      </c>
      <c r="N6967">
        <v>6.6639999999999997</v>
      </c>
      <c r="O6967">
        <v>4.258</v>
      </c>
      <c r="P6967">
        <v>6.3959999999999999</v>
      </c>
      <c r="Q6967">
        <v>4.9320000000000004</v>
      </c>
      <c r="R6967">
        <v>3.0179999999999998</v>
      </c>
      <c r="S6967">
        <v>2.782</v>
      </c>
      <c r="T6967">
        <v>4.4119999999999999</v>
      </c>
      <c r="U6967">
        <v>2.1339999999999999</v>
      </c>
      <c r="V6967">
        <v>1.4139999999999999</v>
      </c>
      <c r="W6967">
        <v>3.75</v>
      </c>
      <c r="X6967">
        <v>4.4459999999999997</v>
      </c>
      <c r="Y6967">
        <v>4.8040000000000003</v>
      </c>
      <c r="Z6967">
        <v>4.5739999999999998</v>
      </c>
      <c r="AA6967">
        <v>4.6980000000000004</v>
      </c>
      <c r="AB6967">
        <v>3.8519999999999999</v>
      </c>
    </row>
    <row r="6968" spans="1:28" hidden="1" x14ac:dyDescent="0.25">
      <c r="A6968" s="1">
        <v>42029</v>
      </c>
      <c r="B6968" t="s">
        <v>58</v>
      </c>
      <c r="C6968">
        <f>INDEX(Size!$D:$D,MATCH(B6968,Size!$B:$B,0))</f>
        <v>3.5</v>
      </c>
      <c r="D6968" t="s">
        <v>4</v>
      </c>
      <c r="E6968">
        <v>3.0880000000000001</v>
      </c>
      <c r="F6968">
        <v>2.5659999999999998</v>
      </c>
      <c r="G6968">
        <v>5.01</v>
      </c>
      <c r="H6968">
        <v>3.3679999999999999</v>
      </c>
      <c r="I6968">
        <v>2.78</v>
      </c>
      <c r="J6968">
        <v>4.3540000000000001</v>
      </c>
      <c r="K6968">
        <v>4.51</v>
      </c>
      <c r="L6968">
        <v>4.9740000000000002</v>
      </c>
      <c r="M6968">
        <v>5.88</v>
      </c>
      <c r="N6968">
        <v>3.1160000000000001</v>
      </c>
      <c r="O6968">
        <v>3.2160000000000002</v>
      </c>
      <c r="P6968">
        <v>2.89</v>
      </c>
      <c r="Q6968">
        <v>5.758</v>
      </c>
      <c r="R6968">
        <v>3.794</v>
      </c>
      <c r="S6968">
        <v>4.1760000000000002</v>
      </c>
      <c r="T6968">
        <v>2.5939999999999999</v>
      </c>
      <c r="U6968">
        <v>3.27</v>
      </c>
      <c r="V6968">
        <v>3.762</v>
      </c>
      <c r="W6968">
        <v>4.8860000000000001</v>
      </c>
      <c r="X6968">
        <v>3.8039999999999998</v>
      </c>
      <c r="Y6968">
        <v>3.3860000000000001</v>
      </c>
      <c r="Z6968">
        <v>3.992</v>
      </c>
      <c r="AA6968">
        <v>5.5039999999999996</v>
      </c>
      <c r="AB6968">
        <v>3.6379999999999999</v>
      </c>
    </row>
    <row r="6969" spans="1:28" hidden="1" x14ac:dyDescent="0.25">
      <c r="A6969" s="1">
        <v>42030</v>
      </c>
      <c r="B6969" t="s">
        <v>58</v>
      </c>
      <c r="C6969">
        <f>INDEX(Size!$D:$D,MATCH(B6969,Size!$B:$B,0))</f>
        <v>3.5</v>
      </c>
      <c r="D6969" t="s">
        <v>4</v>
      </c>
      <c r="E6969">
        <v>2.2519999999999998</v>
      </c>
      <c r="F6969">
        <v>2.302</v>
      </c>
      <c r="G6969">
        <v>2.198</v>
      </c>
      <c r="H6969">
        <v>4.0759999999999996</v>
      </c>
      <c r="I6969">
        <v>4.8120000000000003</v>
      </c>
      <c r="J6969">
        <v>4.766</v>
      </c>
      <c r="K6969">
        <v>4.194</v>
      </c>
      <c r="L6969">
        <v>4.0019999999999998</v>
      </c>
      <c r="M6969">
        <v>3.84</v>
      </c>
      <c r="N6969">
        <v>4.5919999999999996</v>
      </c>
      <c r="O6969">
        <v>4.8259999999999996</v>
      </c>
      <c r="P6969">
        <v>2.9159999999999999</v>
      </c>
      <c r="Q6969">
        <v>2.2959999999999998</v>
      </c>
      <c r="R6969">
        <v>2.38</v>
      </c>
      <c r="S6969">
        <v>2.794</v>
      </c>
      <c r="T6969">
        <v>1.05</v>
      </c>
      <c r="U6969">
        <v>0.996</v>
      </c>
      <c r="V6969">
        <v>4.3899999999999997</v>
      </c>
      <c r="W6969">
        <v>5.0419999999999998</v>
      </c>
      <c r="X6969">
        <v>3.1139999999999999</v>
      </c>
      <c r="Y6969">
        <v>3.3940000000000001</v>
      </c>
      <c r="Z6969">
        <v>4.476</v>
      </c>
      <c r="AA6969">
        <v>3.0459999999999998</v>
      </c>
      <c r="AB6969">
        <v>1.516</v>
      </c>
    </row>
    <row r="6970" spans="1:28" hidden="1" x14ac:dyDescent="0.25">
      <c r="A6970" s="1">
        <v>42031</v>
      </c>
      <c r="B6970" t="s">
        <v>58</v>
      </c>
      <c r="C6970">
        <f>INDEX(Size!$D:$D,MATCH(B6970,Size!$B:$B,0))</f>
        <v>3.5</v>
      </c>
      <c r="D6970" t="s">
        <v>4</v>
      </c>
      <c r="E6970">
        <v>1.97</v>
      </c>
      <c r="F6970">
        <v>1.6279999999999999</v>
      </c>
      <c r="G6970">
        <v>1.5980000000000001</v>
      </c>
      <c r="H6970">
        <v>1.6180000000000001</v>
      </c>
      <c r="I6970">
        <v>2.5880000000000001</v>
      </c>
      <c r="J6970">
        <v>5.4420000000000002</v>
      </c>
      <c r="K6970">
        <v>2.464</v>
      </c>
      <c r="L6970">
        <v>7.0780000000000003</v>
      </c>
      <c r="M6970">
        <v>7.86</v>
      </c>
      <c r="N6970">
        <v>5.3280000000000003</v>
      </c>
      <c r="O6970">
        <v>4.6820000000000004</v>
      </c>
      <c r="P6970">
        <v>1.958</v>
      </c>
      <c r="Q6970">
        <v>1.506</v>
      </c>
      <c r="R6970">
        <v>1.762</v>
      </c>
      <c r="S6970">
        <v>1.6060000000000001</v>
      </c>
      <c r="T6970">
        <v>2.028</v>
      </c>
      <c r="U6970">
        <v>2.73</v>
      </c>
      <c r="V6970">
        <v>2.238</v>
      </c>
      <c r="W6970">
        <v>3.0960000000000001</v>
      </c>
      <c r="X6970">
        <v>2.706</v>
      </c>
      <c r="Y6970">
        <v>3.4180000000000001</v>
      </c>
      <c r="Z6970">
        <v>2.8340000000000001</v>
      </c>
      <c r="AA6970">
        <v>2.544</v>
      </c>
      <c r="AB6970">
        <v>2.774</v>
      </c>
    </row>
    <row r="6971" spans="1:28" hidden="1" x14ac:dyDescent="0.25">
      <c r="A6971" s="1">
        <v>42032</v>
      </c>
      <c r="B6971" t="s">
        <v>58</v>
      </c>
      <c r="C6971">
        <f>INDEX(Size!$D:$D,MATCH(B6971,Size!$B:$B,0))</f>
        <v>3.5</v>
      </c>
      <c r="D6971" t="s">
        <v>4</v>
      </c>
      <c r="E6971">
        <v>3.8479999999999999</v>
      </c>
      <c r="F6971">
        <v>2.96</v>
      </c>
      <c r="G6971">
        <v>3.254</v>
      </c>
      <c r="H6971">
        <v>4.6660000000000004</v>
      </c>
      <c r="I6971">
        <v>4.484</v>
      </c>
      <c r="J6971">
        <v>4.048</v>
      </c>
      <c r="K6971">
        <v>5.5060000000000002</v>
      </c>
      <c r="L6971">
        <v>5.1159999999999997</v>
      </c>
      <c r="M6971">
        <v>5.9020000000000001</v>
      </c>
      <c r="N6971">
        <v>3.8839999999999999</v>
      </c>
      <c r="O6971">
        <v>2.0059999999999998</v>
      </c>
      <c r="P6971">
        <v>3.294</v>
      </c>
      <c r="Q6971">
        <v>3.0179999999999998</v>
      </c>
      <c r="R6971">
        <v>2.2759999999999998</v>
      </c>
      <c r="S6971">
        <v>3.282</v>
      </c>
      <c r="T6971">
        <v>0.71599999999999997</v>
      </c>
      <c r="U6971">
        <v>0.57599999999999996</v>
      </c>
      <c r="V6971">
        <v>1.9259999999999999</v>
      </c>
      <c r="W6971">
        <v>3.9319999999999999</v>
      </c>
      <c r="X6971">
        <v>2.948</v>
      </c>
      <c r="Y6971">
        <v>2.4420000000000002</v>
      </c>
      <c r="Z6971">
        <v>2.5859999999999999</v>
      </c>
      <c r="AA6971">
        <v>1.8839999999999999</v>
      </c>
      <c r="AB6971">
        <v>3.3380000000000001</v>
      </c>
    </row>
    <row r="6972" spans="1:28" hidden="1" x14ac:dyDescent="0.25">
      <c r="A6972" s="1">
        <v>42033</v>
      </c>
      <c r="B6972" t="s">
        <v>58</v>
      </c>
      <c r="C6972">
        <f>INDEX(Size!$D:$D,MATCH(B6972,Size!$B:$B,0))</f>
        <v>3.5</v>
      </c>
      <c r="D6972" t="s">
        <v>4</v>
      </c>
      <c r="E6972">
        <v>1.958</v>
      </c>
      <c r="F6972">
        <v>2.5619999999999998</v>
      </c>
      <c r="G6972">
        <v>1.998</v>
      </c>
      <c r="H6972">
        <v>2.5880000000000001</v>
      </c>
      <c r="I6972">
        <v>2.1259999999999999</v>
      </c>
      <c r="J6972">
        <v>3.3159999999999998</v>
      </c>
      <c r="K6972">
        <v>5.6559999999999997</v>
      </c>
      <c r="L6972">
        <v>3.0720000000000001</v>
      </c>
      <c r="M6972">
        <v>3.41</v>
      </c>
      <c r="N6972">
        <v>2.8540000000000001</v>
      </c>
      <c r="O6972">
        <v>1.8080000000000001</v>
      </c>
      <c r="P6972">
        <v>2.6040000000000001</v>
      </c>
      <c r="Q6972">
        <v>1.43</v>
      </c>
      <c r="R6972">
        <v>2.8420000000000001</v>
      </c>
      <c r="S6972">
        <v>3.4060000000000001</v>
      </c>
      <c r="T6972">
        <v>0.65</v>
      </c>
      <c r="U6972">
        <v>0.94599999999999995</v>
      </c>
      <c r="V6972">
        <v>1.45</v>
      </c>
      <c r="W6972">
        <v>0.80400000000000005</v>
      </c>
      <c r="X6972">
        <v>0.85399999999999998</v>
      </c>
      <c r="Y6972">
        <v>1.3</v>
      </c>
      <c r="Z6972">
        <v>1.34</v>
      </c>
      <c r="AA6972">
        <v>1.298</v>
      </c>
      <c r="AB6972">
        <v>1.542</v>
      </c>
    </row>
    <row r="6973" spans="1:28" hidden="1" x14ac:dyDescent="0.25">
      <c r="A6973" s="1">
        <v>42034</v>
      </c>
      <c r="B6973" t="s">
        <v>58</v>
      </c>
      <c r="C6973">
        <f>INDEX(Size!$D:$D,MATCH(B6973,Size!$B:$B,0))</f>
        <v>3.5</v>
      </c>
      <c r="D6973" t="s">
        <v>4</v>
      </c>
      <c r="E6973">
        <v>1.1419999999999999</v>
      </c>
      <c r="F6973">
        <v>1.944</v>
      </c>
      <c r="G6973">
        <v>1.69</v>
      </c>
      <c r="H6973">
        <v>2.194</v>
      </c>
      <c r="I6973">
        <v>2.2599999999999998</v>
      </c>
      <c r="J6973">
        <v>3.028</v>
      </c>
      <c r="K6973">
        <v>1.9059999999999999</v>
      </c>
      <c r="L6973">
        <v>1.68</v>
      </c>
      <c r="M6973">
        <v>1.5840000000000001</v>
      </c>
      <c r="N6973">
        <v>2.1739999999999999</v>
      </c>
      <c r="O6973">
        <v>3.16</v>
      </c>
      <c r="P6973">
        <v>2.5680000000000001</v>
      </c>
      <c r="Q6973">
        <v>1.34</v>
      </c>
      <c r="R6973">
        <v>1.98</v>
      </c>
      <c r="S6973">
        <v>1.8740000000000001</v>
      </c>
      <c r="T6973">
        <v>3.3860000000000001</v>
      </c>
      <c r="U6973">
        <v>2.2599999999999998</v>
      </c>
      <c r="V6973">
        <v>1.5960000000000001</v>
      </c>
      <c r="W6973">
        <v>2.1680000000000001</v>
      </c>
      <c r="X6973">
        <v>2.0840000000000001</v>
      </c>
      <c r="Y6973">
        <v>2.1880000000000002</v>
      </c>
      <c r="Z6973">
        <v>3.8660000000000001</v>
      </c>
      <c r="AA6973">
        <v>2.12</v>
      </c>
      <c r="AB6973">
        <v>1.788</v>
      </c>
    </row>
    <row r="6974" spans="1:28" hidden="1" x14ac:dyDescent="0.25">
      <c r="A6974" s="1">
        <v>42035</v>
      </c>
      <c r="B6974" t="s">
        <v>58</v>
      </c>
      <c r="C6974">
        <f>INDEX(Size!$D:$D,MATCH(B6974,Size!$B:$B,0))</f>
        <v>3.5</v>
      </c>
      <c r="D6974" t="s">
        <v>4</v>
      </c>
      <c r="E6974">
        <v>2.0699999999999998</v>
      </c>
      <c r="F6974">
        <v>2.548</v>
      </c>
      <c r="G6974">
        <v>4.37</v>
      </c>
      <c r="H6974">
        <v>1.93</v>
      </c>
      <c r="I6974">
        <v>2.1680000000000001</v>
      </c>
      <c r="J6974">
        <v>1.534</v>
      </c>
      <c r="K6974">
        <v>3.8860000000000001</v>
      </c>
      <c r="L6974">
        <v>3.8420000000000001</v>
      </c>
      <c r="M6974">
        <v>1.786</v>
      </c>
      <c r="N6974">
        <v>2.33</v>
      </c>
      <c r="O6974">
        <v>3.4</v>
      </c>
      <c r="P6974">
        <v>3.34</v>
      </c>
      <c r="Q6974">
        <v>2.5779999999999998</v>
      </c>
      <c r="R6974">
        <v>3.0219999999999998</v>
      </c>
      <c r="S6974">
        <v>1.466</v>
      </c>
      <c r="T6974">
        <v>0.56999999999999995</v>
      </c>
      <c r="U6974">
        <v>0.50800000000000001</v>
      </c>
      <c r="V6974">
        <v>1.6619999999999999</v>
      </c>
      <c r="W6974">
        <v>1.494</v>
      </c>
      <c r="X6974">
        <v>2.5939999999999999</v>
      </c>
      <c r="Y6974">
        <v>1.6859999999999999</v>
      </c>
      <c r="Z6974">
        <v>1.3260000000000001</v>
      </c>
      <c r="AA6974">
        <v>2.35</v>
      </c>
      <c r="AB6974">
        <v>1.9259999999999999</v>
      </c>
    </row>
    <row r="6975" spans="1:28" hidden="1" x14ac:dyDescent="0.25">
      <c r="A6975" s="1">
        <v>42036</v>
      </c>
      <c r="B6975" t="s">
        <v>58</v>
      </c>
      <c r="C6975">
        <f>INDEX(Size!$D:$D,MATCH(B6975,Size!$B:$B,0))</f>
        <v>3.5</v>
      </c>
      <c r="D6975" t="s">
        <v>4</v>
      </c>
      <c r="E6975">
        <v>3.2480000000000002</v>
      </c>
      <c r="F6975">
        <v>2.544</v>
      </c>
      <c r="G6975">
        <v>2.2200000000000002</v>
      </c>
      <c r="H6975">
        <v>2.6320000000000001</v>
      </c>
      <c r="I6975">
        <v>3.3319999999999999</v>
      </c>
      <c r="J6975">
        <v>4.1719999999999997</v>
      </c>
      <c r="K6975">
        <v>4.5339999999999998</v>
      </c>
      <c r="L6975">
        <v>2.3959999999999999</v>
      </c>
      <c r="M6975">
        <v>2.7320000000000002</v>
      </c>
      <c r="N6975">
        <v>2.3359999999999999</v>
      </c>
      <c r="O6975">
        <v>1.5</v>
      </c>
      <c r="P6975">
        <v>3.2559999999999998</v>
      </c>
      <c r="Q6975">
        <v>1.6859999999999999</v>
      </c>
      <c r="R6975">
        <v>1.012</v>
      </c>
      <c r="S6975">
        <v>2.5099999999999998</v>
      </c>
      <c r="T6975">
        <v>2.746</v>
      </c>
      <c r="U6975">
        <v>0.73399999999999999</v>
      </c>
      <c r="V6975">
        <v>0.70599999999999996</v>
      </c>
      <c r="W6975">
        <v>2.6880000000000002</v>
      </c>
      <c r="X6975">
        <v>2.0099999999999998</v>
      </c>
      <c r="Y6975">
        <v>2.008</v>
      </c>
      <c r="Z6975">
        <v>1.722</v>
      </c>
      <c r="AA6975">
        <v>2.278</v>
      </c>
      <c r="AB6975">
        <v>2.8119999999999998</v>
      </c>
    </row>
    <row r="6976" spans="1:28" hidden="1" x14ac:dyDescent="0.25">
      <c r="A6976" s="1">
        <v>42037</v>
      </c>
      <c r="B6976" t="s">
        <v>58</v>
      </c>
      <c r="C6976">
        <f>INDEX(Size!$D:$D,MATCH(B6976,Size!$B:$B,0))</f>
        <v>3.5</v>
      </c>
      <c r="D6976" t="s">
        <v>4</v>
      </c>
      <c r="E6976">
        <v>4.1500000000000004</v>
      </c>
      <c r="F6976">
        <v>2.8460000000000001</v>
      </c>
      <c r="G6976">
        <v>2.6120000000000001</v>
      </c>
      <c r="H6976">
        <v>2.726</v>
      </c>
      <c r="I6976">
        <v>3.3159999999999998</v>
      </c>
      <c r="J6976">
        <v>4.1379999999999999</v>
      </c>
      <c r="K6976">
        <v>4.7960000000000003</v>
      </c>
      <c r="L6976">
        <v>3.3039999999999998</v>
      </c>
      <c r="M6976">
        <v>3.0419999999999998</v>
      </c>
      <c r="N6976">
        <v>1.744</v>
      </c>
      <c r="O6976">
        <v>2.3340000000000001</v>
      </c>
      <c r="P6976">
        <v>3.0339999999999998</v>
      </c>
      <c r="Q6976">
        <v>1.93</v>
      </c>
      <c r="R6976">
        <v>0.64</v>
      </c>
      <c r="S6976">
        <v>1.3620000000000001</v>
      </c>
      <c r="T6976">
        <v>1.0820000000000001</v>
      </c>
      <c r="U6976">
        <v>1.056</v>
      </c>
      <c r="V6976">
        <v>2.0819999999999999</v>
      </c>
      <c r="W6976">
        <v>2.0339999999999998</v>
      </c>
      <c r="X6976">
        <v>1.278</v>
      </c>
      <c r="Y6976">
        <v>1.58</v>
      </c>
      <c r="Z6976">
        <v>1.0920000000000001</v>
      </c>
      <c r="AA6976">
        <v>2.266</v>
      </c>
      <c r="AB6976">
        <v>3.3780000000000001</v>
      </c>
    </row>
    <row r="6977" spans="1:28" hidden="1" x14ac:dyDescent="0.25">
      <c r="A6977" s="1">
        <v>42038</v>
      </c>
      <c r="B6977" t="s">
        <v>58</v>
      </c>
      <c r="C6977">
        <f>INDEX(Size!$D:$D,MATCH(B6977,Size!$B:$B,0))</f>
        <v>3.5</v>
      </c>
      <c r="D6977" t="s">
        <v>4</v>
      </c>
      <c r="E6977">
        <v>2.3860000000000001</v>
      </c>
      <c r="F6977">
        <v>2.524</v>
      </c>
      <c r="G6977">
        <v>2.468</v>
      </c>
      <c r="H6977">
        <v>2.86</v>
      </c>
      <c r="I6977">
        <v>2.9540000000000002</v>
      </c>
      <c r="J6977">
        <v>4.09</v>
      </c>
      <c r="K6977">
        <v>3.1640000000000001</v>
      </c>
      <c r="L6977">
        <v>3.2320000000000002</v>
      </c>
      <c r="M6977">
        <v>2.2240000000000002</v>
      </c>
      <c r="N6977">
        <v>2.7320000000000002</v>
      </c>
      <c r="O6977">
        <v>1.8680000000000001</v>
      </c>
      <c r="P6977">
        <v>2.5779999999999998</v>
      </c>
      <c r="Q6977">
        <v>1.75</v>
      </c>
      <c r="R6977">
        <v>1.1140000000000001</v>
      </c>
      <c r="S6977">
        <v>0.81200000000000006</v>
      </c>
      <c r="T6977">
        <v>1.46</v>
      </c>
      <c r="U6977">
        <v>0.73399999999999999</v>
      </c>
      <c r="V6977">
        <v>1.054</v>
      </c>
      <c r="W6977">
        <v>2.7</v>
      </c>
      <c r="X6977">
        <v>2.032</v>
      </c>
      <c r="Y6977">
        <v>0.96399999999999997</v>
      </c>
      <c r="Z6977">
        <v>1.6</v>
      </c>
      <c r="AA6977">
        <v>2.0840000000000001</v>
      </c>
      <c r="AB6977">
        <v>1.81</v>
      </c>
    </row>
    <row r="6978" spans="1:28" hidden="1" x14ac:dyDescent="0.25">
      <c r="A6978" s="1">
        <v>42039</v>
      </c>
      <c r="B6978" t="s">
        <v>58</v>
      </c>
      <c r="C6978">
        <f>INDEX(Size!$D:$D,MATCH(B6978,Size!$B:$B,0))</f>
        <v>3.5</v>
      </c>
      <c r="D6978" t="s">
        <v>4</v>
      </c>
      <c r="E6978">
        <v>3.1459999999999999</v>
      </c>
      <c r="F6978">
        <v>3.8580000000000001</v>
      </c>
      <c r="G6978">
        <v>1.98</v>
      </c>
      <c r="H6978">
        <v>2.1859999999999999</v>
      </c>
      <c r="I6978">
        <v>2.7759999999999998</v>
      </c>
      <c r="J6978">
        <v>2.6859999999999999</v>
      </c>
      <c r="K6978">
        <v>3.746</v>
      </c>
      <c r="L6978">
        <v>4.4580000000000002</v>
      </c>
      <c r="M6978">
        <v>2.6139999999999999</v>
      </c>
      <c r="N6978">
        <v>1.3260000000000001</v>
      </c>
      <c r="O6978">
        <v>2.306</v>
      </c>
      <c r="P6978">
        <v>1.8120000000000001</v>
      </c>
      <c r="Q6978">
        <v>0.82599999999999996</v>
      </c>
      <c r="R6978">
        <v>2.444</v>
      </c>
      <c r="S6978">
        <v>1.6479999999999999</v>
      </c>
      <c r="T6978">
        <v>1.032</v>
      </c>
      <c r="U6978">
        <v>0.79800000000000004</v>
      </c>
      <c r="V6978">
        <v>0.78200000000000003</v>
      </c>
      <c r="W6978">
        <v>0.91600000000000004</v>
      </c>
      <c r="X6978">
        <v>2.6840000000000002</v>
      </c>
      <c r="Y6978">
        <v>2.0019999999999998</v>
      </c>
      <c r="Z6978">
        <v>1.6519999999999999</v>
      </c>
      <c r="AA6978">
        <v>2.3740000000000001</v>
      </c>
      <c r="AB6978">
        <v>2.5019999999999998</v>
      </c>
    </row>
    <row r="6979" spans="1:28" hidden="1" x14ac:dyDescent="0.25">
      <c r="A6979" s="1">
        <v>42040</v>
      </c>
      <c r="B6979" t="s">
        <v>58</v>
      </c>
      <c r="C6979">
        <f>INDEX(Size!$D:$D,MATCH(B6979,Size!$B:$B,0))</f>
        <v>3.5</v>
      </c>
      <c r="D6979" t="s">
        <v>4</v>
      </c>
      <c r="E6979">
        <v>2.0960000000000001</v>
      </c>
      <c r="F6979">
        <v>3.1840000000000002</v>
      </c>
      <c r="G6979">
        <v>2.8919999999999999</v>
      </c>
      <c r="H6979">
        <v>1.984</v>
      </c>
      <c r="I6979">
        <v>3.024</v>
      </c>
      <c r="J6979">
        <v>3.6539999999999999</v>
      </c>
      <c r="K6979">
        <v>3.794</v>
      </c>
      <c r="L6979">
        <v>4.468</v>
      </c>
      <c r="M6979">
        <v>3.1379999999999999</v>
      </c>
      <c r="N6979">
        <v>6.6580000000000004</v>
      </c>
      <c r="O6979">
        <v>3.3039999999999998</v>
      </c>
      <c r="P6979">
        <v>3.948</v>
      </c>
      <c r="Q6979">
        <v>4.3099999999999996</v>
      </c>
      <c r="R6979">
        <v>2.1920000000000002</v>
      </c>
      <c r="S6979">
        <v>1.1419999999999999</v>
      </c>
      <c r="T6979">
        <v>0.99</v>
      </c>
      <c r="U6979">
        <v>1.258</v>
      </c>
      <c r="V6979">
        <v>0.95799999999999996</v>
      </c>
      <c r="W6979">
        <v>1.1020000000000001</v>
      </c>
      <c r="X6979">
        <v>1.3120000000000001</v>
      </c>
      <c r="Y6979">
        <v>2.1560000000000001</v>
      </c>
      <c r="Z6979">
        <v>1.454</v>
      </c>
      <c r="AA6979">
        <v>1.6639999999999999</v>
      </c>
      <c r="AB6979">
        <v>1.3660000000000001</v>
      </c>
    </row>
    <row r="6980" spans="1:28" hidden="1" x14ac:dyDescent="0.25">
      <c r="A6980" s="1">
        <v>42041</v>
      </c>
      <c r="B6980" t="s">
        <v>58</v>
      </c>
      <c r="C6980">
        <f>INDEX(Size!$D:$D,MATCH(B6980,Size!$B:$B,0))</f>
        <v>3.5</v>
      </c>
      <c r="D6980" t="s">
        <v>4</v>
      </c>
      <c r="E6980">
        <v>1.8480000000000001</v>
      </c>
      <c r="F6980">
        <v>2.024</v>
      </c>
      <c r="G6980">
        <v>3.298</v>
      </c>
      <c r="H6980">
        <v>2.7959999999999998</v>
      </c>
      <c r="I6980">
        <v>2.19</v>
      </c>
      <c r="J6980">
        <v>1.96</v>
      </c>
      <c r="K6980">
        <v>4.758</v>
      </c>
      <c r="L6980">
        <v>3.48</v>
      </c>
      <c r="M6980">
        <v>3.198</v>
      </c>
      <c r="N6980">
        <v>3.18</v>
      </c>
      <c r="O6980">
        <v>1.0760000000000001</v>
      </c>
      <c r="P6980">
        <v>1.3180000000000001</v>
      </c>
      <c r="Q6980">
        <v>0.95599999999999996</v>
      </c>
      <c r="R6980">
        <v>1.232</v>
      </c>
      <c r="S6980">
        <v>0.93200000000000005</v>
      </c>
      <c r="T6980">
        <v>0.96</v>
      </c>
      <c r="U6980">
        <v>0.96199999999999997</v>
      </c>
      <c r="V6980">
        <v>1.3360000000000001</v>
      </c>
      <c r="W6980">
        <v>2.6</v>
      </c>
      <c r="X6980">
        <v>1.748</v>
      </c>
      <c r="Y6980">
        <v>1.02</v>
      </c>
      <c r="Z6980">
        <v>1.1020000000000001</v>
      </c>
      <c r="AA6980">
        <v>1.6879999999999999</v>
      </c>
      <c r="AB6980">
        <v>3.5579999999999998</v>
      </c>
    </row>
    <row r="6981" spans="1:28" hidden="1" x14ac:dyDescent="0.25">
      <c r="A6981" s="1">
        <v>42042</v>
      </c>
      <c r="B6981" t="s">
        <v>58</v>
      </c>
      <c r="C6981">
        <f>INDEX(Size!$D:$D,MATCH(B6981,Size!$B:$B,0))</f>
        <v>3.5</v>
      </c>
      <c r="D6981" t="s">
        <v>4</v>
      </c>
      <c r="E6981">
        <v>4.1260000000000003</v>
      </c>
      <c r="F6981">
        <v>1.26</v>
      </c>
      <c r="G6981">
        <v>2.3740000000000001</v>
      </c>
      <c r="H6981">
        <v>3.3820000000000001</v>
      </c>
      <c r="I6981">
        <v>3.54</v>
      </c>
      <c r="J6981">
        <v>2.41</v>
      </c>
      <c r="K6981">
        <v>3.258</v>
      </c>
      <c r="L6981">
        <v>4.9820000000000002</v>
      </c>
      <c r="M6981">
        <v>1.526</v>
      </c>
      <c r="N6981">
        <v>4.1580000000000004</v>
      </c>
      <c r="O6981">
        <v>5.5960000000000001</v>
      </c>
      <c r="P6981">
        <v>9.5120000000000005</v>
      </c>
      <c r="Q6981">
        <v>6.3159999999999998</v>
      </c>
      <c r="R6981">
        <v>1.444</v>
      </c>
      <c r="S6981">
        <v>0.96199999999999997</v>
      </c>
      <c r="T6981">
        <v>1.214</v>
      </c>
      <c r="U6981">
        <v>0.94</v>
      </c>
      <c r="V6981">
        <v>1.976</v>
      </c>
      <c r="W6981">
        <v>3.4140000000000001</v>
      </c>
      <c r="X6981">
        <v>3.9239999999999999</v>
      </c>
      <c r="Y6981">
        <v>3.758</v>
      </c>
      <c r="Z6981">
        <v>3.23</v>
      </c>
      <c r="AA6981">
        <v>2.38</v>
      </c>
      <c r="AB6981">
        <v>1.712</v>
      </c>
    </row>
    <row r="6982" spans="1:28" hidden="1" x14ac:dyDescent="0.25">
      <c r="A6982" s="1">
        <v>42043</v>
      </c>
      <c r="B6982" t="s">
        <v>58</v>
      </c>
      <c r="C6982">
        <f>INDEX(Size!$D:$D,MATCH(B6982,Size!$B:$B,0))</f>
        <v>3.5</v>
      </c>
      <c r="D6982" t="s">
        <v>4</v>
      </c>
      <c r="E6982">
        <v>1.754</v>
      </c>
      <c r="F6982">
        <v>1.43</v>
      </c>
      <c r="G6982">
        <v>1.756</v>
      </c>
      <c r="H6982">
        <v>1.3180000000000001</v>
      </c>
      <c r="I6982">
        <v>1.3879999999999999</v>
      </c>
      <c r="J6982">
        <v>2.4159999999999999</v>
      </c>
      <c r="K6982">
        <v>1.306</v>
      </c>
      <c r="L6982">
        <v>3.15</v>
      </c>
      <c r="M6982">
        <v>1.89</v>
      </c>
      <c r="N6982">
        <v>1.3740000000000001</v>
      </c>
      <c r="O6982">
        <v>2.048</v>
      </c>
      <c r="P6982">
        <v>1.69</v>
      </c>
      <c r="Q6982">
        <v>1.48</v>
      </c>
      <c r="R6982">
        <v>1.9279999999999999</v>
      </c>
      <c r="S6982">
        <v>2.34</v>
      </c>
      <c r="T6982">
        <v>1.982</v>
      </c>
      <c r="U6982">
        <v>1.734</v>
      </c>
      <c r="V6982">
        <v>1.8360000000000001</v>
      </c>
      <c r="W6982">
        <v>2.1019999999999999</v>
      </c>
      <c r="X6982">
        <v>2.302</v>
      </c>
      <c r="Y6982">
        <v>3.202</v>
      </c>
      <c r="Z6982">
        <v>3.206</v>
      </c>
      <c r="AA6982">
        <v>1.246</v>
      </c>
      <c r="AB6982">
        <v>0.91400000000000003</v>
      </c>
    </row>
    <row r="6983" spans="1:28" hidden="1" x14ac:dyDescent="0.25">
      <c r="A6983" s="1">
        <v>42044</v>
      </c>
      <c r="B6983" t="s">
        <v>58</v>
      </c>
      <c r="C6983">
        <f>INDEX(Size!$D:$D,MATCH(B6983,Size!$B:$B,0))</f>
        <v>3.5</v>
      </c>
      <c r="D6983" t="s">
        <v>4</v>
      </c>
      <c r="E6983">
        <v>0.92400000000000004</v>
      </c>
      <c r="F6983">
        <v>1.07</v>
      </c>
      <c r="G6983">
        <v>0.96399999999999997</v>
      </c>
      <c r="H6983">
        <v>1.3979999999999999</v>
      </c>
      <c r="I6983">
        <v>1.954</v>
      </c>
      <c r="J6983">
        <v>2.7440000000000002</v>
      </c>
      <c r="K6983">
        <v>3.6280000000000001</v>
      </c>
      <c r="L6983">
        <v>7.6779999999999999</v>
      </c>
      <c r="M6983">
        <v>4.3760000000000003</v>
      </c>
      <c r="N6983">
        <v>4.5839999999999996</v>
      </c>
      <c r="O6983">
        <v>2.6240000000000001</v>
      </c>
      <c r="P6983">
        <v>3.456</v>
      </c>
      <c r="Q6983">
        <v>2.8460000000000001</v>
      </c>
      <c r="R6983">
        <v>3.3079999999999998</v>
      </c>
      <c r="S6983">
        <v>3.3559999999999999</v>
      </c>
      <c r="T6983">
        <v>1.8759999999999999</v>
      </c>
      <c r="U6983">
        <v>1.9379999999999999</v>
      </c>
      <c r="V6983">
        <v>2.536</v>
      </c>
      <c r="W6983">
        <v>2.6459999999999999</v>
      </c>
      <c r="X6983">
        <v>2.38</v>
      </c>
      <c r="Y6983">
        <v>4.258</v>
      </c>
      <c r="Z6983">
        <v>3.9740000000000002</v>
      </c>
      <c r="AA6983">
        <v>2.194</v>
      </c>
      <c r="AB6983">
        <v>1.9019999999999999</v>
      </c>
    </row>
    <row r="6984" spans="1:28" hidden="1" x14ac:dyDescent="0.25">
      <c r="A6984" s="1">
        <v>42045</v>
      </c>
      <c r="B6984" t="s">
        <v>58</v>
      </c>
      <c r="C6984">
        <f>INDEX(Size!$D:$D,MATCH(B6984,Size!$B:$B,0))</f>
        <v>3.5</v>
      </c>
      <c r="D6984" t="s">
        <v>4</v>
      </c>
      <c r="E6984">
        <v>1.956</v>
      </c>
      <c r="F6984">
        <v>1.488</v>
      </c>
      <c r="G6984">
        <v>1.1879999999999999</v>
      </c>
      <c r="H6984">
        <v>2.8439999999999999</v>
      </c>
      <c r="I6984">
        <v>1.9359999999999999</v>
      </c>
      <c r="J6984">
        <v>2.7</v>
      </c>
      <c r="K6984">
        <v>4.32</v>
      </c>
      <c r="L6984">
        <v>3.63</v>
      </c>
      <c r="M6984">
        <v>4.5259999999999998</v>
      </c>
      <c r="N6984">
        <v>4.0940000000000003</v>
      </c>
      <c r="O6984">
        <v>3.26</v>
      </c>
      <c r="P6984">
        <v>2.702</v>
      </c>
      <c r="Q6984">
        <v>2.4540000000000002</v>
      </c>
      <c r="R6984">
        <v>2.5499999999999998</v>
      </c>
      <c r="S6984">
        <v>2.2519999999999998</v>
      </c>
      <c r="T6984">
        <v>1.5760000000000001</v>
      </c>
      <c r="U6984">
        <v>1.258</v>
      </c>
      <c r="V6984">
        <v>1.746</v>
      </c>
      <c r="W6984">
        <v>6.7220000000000004</v>
      </c>
      <c r="X6984">
        <v>2.9820000000000002</v>
      </c>
      <c r="Y6984">
        <v>3.1819999999999999</v>
      </c>
      <c r="Z6984">
        <v>7.0179999999999998</v>
      </c>
      <c r="AA6984">
        <v>2.0379999999999998</v>
      </c>
      <c r="AB6984">
        <v>0.80400000000000005</v>
      </c>
    </row>
    <row r="6985" spans="1:28" hidden="1" x14ac:dyDescent="0.25">
      <c r="A6985" s="1">
        <v>42046</v>
      </c>
      <c r="B6985" t="s">
        <v>58</v>
      </c>
      <c r="C6985">
        <f>INDEX(Size!$D:$D,MATCH(B6985,Size!$B:$B,0))</f>
        <v>3.5</v>
      </c>
      <c r="D6985" t="s">
        <v>4</v>
      </c>
      <c r="E6985">
        <v>2.4300000000000002</v>
      </c>
      <c r="F6985">
        <v>3.7879999999999998</v>
      </c>
      <c r="G6985">
        <v>2.0099999999999998</v>
      </c>
      <c r="H6985">
        <v>2.0619999999999998</v>
      </c>
      <c r="I6985">
        <v>4.74</v>
      </c>
      <c r="J6985">
        <v>2.6859999999999999</v>
      </c>
      <c r="K6985">
        <v>4.4980000000000002</v>
      </c>
      <c r="L6985">
        <v>8.0719999999999992</v>
      </c>
      <c r="M6985">
        <v>6.4139999999999997</v>
      </c>
      <c r="N6985">
        <v>4.6219999999999999</v>
      </c>
      <c r="O6985">
        <v>3.9380000000000002</v>
      </c>
      <c r="P6985">
        <v>2.5680000000000001</v>
      </c>
      <c r="Q6985">
        <v>4.5540000000000003</v>
      </c>
      <c r="R6985">
        <v>2.6619999999999999</v>
      </c>
      <c r="S6985">
        <v>1.306</v>
      </c>
      <c r="T6985">
        <v>1.3480000000000001</v>
      </c>
      <c r="U6985">
        <v>1.1839999999999999</v>
      </c>
      <c r="V6985">
        <v>1.274</v>
      </c>
      <c r="W6985">
        <v>2.246</v>
      </c>
      <c r="X6985">
        <v>3.27</v>
      </c>
      <c r="Y6985">
        <v>3.968</v>
      </c>
      <c r="Z6985">
        <v>2.0139999999999998</v>
      </c>
      <c r="AA6985">
        <v>1.61</v>
      </c>
      <c r="AB6985">
        <v>1.3939999999999999</v>
      </c>
    </row>
    <row r="6986" spans="1:28" hidden="1" x14ac:dyDescent="0.25">
      <c r="A6986" s="1">
        <v>42047</v>
      </c>
      <c r="B6986" t="s">
        <v>58</v>
      </c>
      <c r="C6986">
        <f>INDEX(Size!$D:$D,MATCH(B6986,Size!$B:$B,0))</f>
        <v>3.5</v>
      </c>
      <c r="D6986" t="s">
        <v>4</v>
      </c>
      <c r="E6986">
        <v>4.3620000000000001</v>
      </c>
      <c r="F6986">
        <v>2.2280000000000002</v>
      </c>
      <c r="G6986">
        <v>2.7759999999999998</v>
      </c>
      <c r="H6986">
        <v>3.2440000000000002</v>
      </c>
      <c r="I6986">
        <v>4.07</v>
      </c>
      <c r="J6986">
        <v>3.9460000000000002</v>
      </c>
      <c r="K6986">
        <v>6.67</v>
      </c>
      <c r="L6986">
        <v>5.6719999999999997</v>
      </c>
      <c r="M6986">
        <v>5.27</v>
      </c>
      <c r="N6986">
        <v>4.6079999999999997</v>
      </c>
      <c r="O6986">
        <v>3.0779999999999998</v>
      </c>
      <c r="P6986">
        <v>3.8479999999999999</v>
      </c>
      <c r="Q6986">
        <v>3.1619999999999999</v>
      </c>
      <c r="R6986">
        <v>2.8479999999999999</v>
      </c>
      <c r="S6986">
        <v>2.8340000000000001</v>
      </c>
      <c r="T6986">
        <v>4.7720000000000002</v>
      </c>
      <c r="U6986">
        <v>3.3279999999999998</v>
      </c>
      <c r="V6986">
        <v>2.5939999999999999</v>
      </c>
      <c r="W6986">
        <v>2.5219999999999998</v>
      </c>
      <c r="X6986">
        <v>2.9820000000000002</v>
      </c>
      <c r="Y6986">
        <v>3.4279999999999999</v>
      </c>
      <c r="Z6986">
        <v>2.8519999999999999</v>
      </c>
      <c r="AA6986">
        <v>2.1760000000000002</v>
      </c>
      <c r="AB6986">
        <v>2.3740000000000001</v>
      </c>
    </row>
    <row r="6987" spans="1:28" hidden="1" x14ac:dyDescent="0.25">
      <c r="A6987" s="1">
        <v>42048</v>
      </c>
      <c r="B6987" t="s">
        <v>58</v>
      </c>
      <c r="C6987">
        <f>INDEX(Size!$D:$D,MATCH(B6987,Size!$B:$B,0))</f>
        <v>3.5</v>
      </c>
      <c r="D6987" t="s">
        <v>4</v>
      </c>
      <c r="E6987">
        <v>3.26</v>
      </c>
      <c r="F6987">
        <v>2.5779999999999998</v>
      </c>
      <c r="G6987">
        <v>2.5920000000000001</v>
      </c>
      <c r="H6987">
        <v>4.6920000000000002</v>
      </c>
      <c r="I6987">
        <v>2.1579999999999999</v>
      </c>
      <c r="J6987">
        <v>5.452</v>
      </c>
      <c r="K6987">
        <v>5.0960000000000001</v>
      </c>
      <c r="L6987">
        <v>3.3220000000000001</v>
      </c>
      <c r="M6987">
        <v>4.8179999999999996</v>
      </c>
      <c r="N6987">
        <v>1.6240000000000001</v>
      </c>
      <c r="O6987">
        <v>1.728</v>
      </c>
      <c r="P6987">
        <v>3.9620000000000002</v>
      </c>
      <c r="Q6987">
        <v>3.2160000000000002</v>
      </c>
      <c r="R6987">
        <v>1.958</v>
      </c>
      <c r="S6987">
        <v>0.94399999999999995</v>
      </c>
      <c r="T6987">
        <v>0.69</v>
      </c>
      <c r="U6987">
        <v>0.91800000000000004</v>
      </c>
      <c r="V6987">
        <v>0.69799999999999995</v>
      </c>
      <c r="W6987">
        <v>0.72199999999999998</v>
      </c>
      <c r="X6987">
        <v>0.86799999999999999</v>
      </c>
      <c r="Y6987">
        <v>0.73399999999999999</v>
      </c>
      <c r="Z6987">
        <v>0.75</v>
      </c>
      <c r="AA6987">
        <v>1.0620000000000001</v>
      </c>
      <c r="AB6987">
        <v>2.028</v>
      </c>
    </row>
    <row r="6988" spans="1:28" hidden="1" x14ac:dyDescent="0.25">
      <c r="A6988" s="1">
        <v>42049</v>
      </c>
      <c r="B6988" t="s">
        <v>58</v>
      </c>
      <c r="C6988">
        <f>INDEX(Size!$D:$D,MATCH(B6988,Size!$B:$B,0))</f>
        <v>3.5</v>
      </c>
      <c r="D6988" t="s">
        <v>4</v>
      </c>
      <c r="E6988">
        <v>1.804</v>
      </c>
      <c r="F6988">
        <v>1.1120000000000001</v>
      </c>
      <c r="G6988">
        <v>1.78</v>
      </c>
      <c r="H6988">
        <v>2.1379999999999999</v>
      </c>
      <c r="I6988">
        <v>1.964</v>
      </c>
      <c r="J6988">
        <v>1.82</v>
      </c>
      <c r="K6988">
        <v>1.978</v>
      </c>
      <c r="L6988">
        <v>1.978</v>
      </c>
      <c r="M6988">
        <v>2.198</v>
      </c>
      <c r="N6988">
        <v>1.1399999999999999</v>
      </c>
      <c r="O6988">
        <v>1.1160000000000001</v>
      </c>
      <c r="P6988">
        <v>0.61399999999999999</v>
      </c>
      <c r="Q6988">
        <v>0.626</v>
      </c>
      <c r="R6988">
        <v>0.91</v>
      </c>
      <c r="S6988">
        <v>0.622</v>
      </c>
      <c r="T6988">
        <v>0.71399999999999997</v>
      </c>
      <c r="U6988">
        <v>0.54800000000000004</v>
      </c>
      <c r="V6988">
        <v>0.67</v>
      </c>
      <c r="W6988">
        <v>1.3260000000000001</v>
      </c>
      <c r="X6988">
        <v>1.038</v>
      </c>
      <c r="Y6988">
        <v>0.74</v>
      </c>
      <c r="Z6988">
        <v>1.3220000000000001</v>
      </c>
      <c r="AA6988">
        <v>0.72599999999999998</v>
      </c>
      <c r="AB6988">
        <v>2.2040000000000002</v>
      </c>
    </row>
    <row r="6989" spans="1:28" hidden="1" x14ac:dyDescent="0.25">
      <c r="A6989" s="1">
        <v>42050</v>
      </c>
      <c r="B6989" t="s">
        <v>58</v>
      </c>
      <c r="C6989">
        <f>INDEX(Size!$D:$D,MATCH(B6989,Size!$B:$B,0))</f>
        <v>3.5</v>
      </c>
      <c r="D6989" t="s">
        <v>4</v>
      </c>
      <c r="E6989">
        <v>1.484</v>
      </c>
      <c r="F6989">
        <v>1.3859999999999999</v>
      </c>
      <c r="G6989">
        <v>1.512</v>
      </c>
      <c r="H6989">
        <v>1.78</v>
      </c>
      <c r="I6989">
        <v>2.4980000000000002</v>
      </c>
      <c r="J6989">
        <v>5.484</v>
      </c>
      <c r="K6989">
        <v>4.2919999999999998</v>
      </c>
      <c r="L6989">
        <v>4.2759999999999998</v>
      </c>
      <c r="M6989">
        <v>2.25</v>
      </c>
      <c r="N6989">
        <v>1.774</v>
      </c>
      <c r="O6989">
        <v>1.98</v>
      </c>
      <c r="P6989">
        <v>1.3160000000000001</v>
      </c>
      <c r="Q6989">
        <v>9.9320000000000004</v>
      </c>
      <c r="R6989">
        <v>4.4039999999999999</v>
      </c>
      <c r="S6989">
        <v>2.972</v>
      </c>
      <c r="T6989">
        <v>3.3420000000000001</v>
      </c>
      <c r="U6989">
        <v>4.3860000000000001</v>
      </c>
      <c r="V6989">
        <v>4.1319999999999997</v>
      </c>
      <c r="W6989">
        <v>5.0659999999999998</v>
      </c>
      <c r="X6989">
        <v>4.8600000000000003</v>
      </c>
      <c r="Y6989">
        <v>1.47</v>
      </c>
      <c r="Z6989">
        <v>1.032</v>
      </c>
      <c r="AA6989">
        <v>1.8779999999999999</v>
      </c>
      <c r="AB6989">
        <v>1.518</v>
      </c>
    </row>
    <row r="6990" spans="1:28" hidden="1" x14ac:dyDescent="0.25">
      <c r="A6990" s="1">
        <v>42051</v>
      </c>
      <c r="B6990" t="s">
        <v>58</v>
      </c>
      <c r="C6990">
        <f>INDEX(Size!$D:$D,MATCH(B6990,Size!$B:$B,0))</f>
        <v>3.5</v>
      </c>
      <c r="D6990" t="s">
        <v>4</v>
      </c>
      <c r="E6990">
        <v>3.5819999999999999</v>
      </c>
      <c r="F6990">
        <v>1.4039999999999999</v>
      </c>
      <c r="G6990">
        <v>1.8140000000000001</v>
      </c>
      <c r="H6990">
        <v>3.718</v>
      </c>
      <c r="I6990">
        <v>3.552</v>
      </c>
      <c r="J6990">
        <v>6.06</v>
      </c>
      <c r="K6990">
        <v>3.42</v>
      </c>
      <c r="L6990">
        <v>4.9000000000000004</v>
      </c>
      <c r="M6990">
        <v>3.5259999999999998</v>
      </c>
      <c r="N6990">
        <v>3.1880000000000002</v>
      </c>
      <c r="O6990">
        <v>4.8680000000000003</v>
      </c>
      <c r="P6990">
        <v>2.206</v>
      </c>
      <c r="Q6990">
        <v>2.5139999999999998</v>
      </c>
      <c r="R6990">
        <v>2.5</v>
      </c>
      <c r="S6990">
        <v>4.5419999999999998</v>
      </c>
      <c r="T6990">
        <v>2.5819999999999999</v>
      </c>
      <c r="U6990">
        <v>2.0960000000000001</v>
      </c>
      <c r="V6990">
        <v>6.8460000000000001</v>
      </c>
      <c r="W6990">
        <v>1.6479999999999999</v>
      </c>
      <c r="X6990">
        <v>3.1120000000000001</v>
      </c>
      <c r="Y6990">
        <v>4.1559999999999997</v>
      </c>
      <c r="Z6990">
        <v>1.5660000000000001</v>
      </c>
      <c r="AA6990">
        <v>1.036</v>
      </c>
      <c r="AB6990">
        <v>4.38</v>
      </c>
    </row>
    <row r="6991" spans="1:28" hidden="1" x14ac:dyDescent="0.25">
      <c r="A6991" s="1">
        <v>42052</v>
      </c>
      <c r="B6991" t="s">
        <v>58</v>
      </c>
      <c r="C6991">
        <f>INDEX(Size!$D:$D,MATCH(B6991,Size!$B:$B,0))</f>
        <v>3.5</v>
      </c>
      <c r="D6991" t="s">
        <v>4</v>
      </c>
      <c r="E6991">
        <v>1.196</v>
      </c>
      <c r="F6991">
        <v>2.1579999999999999</v>
      </c>
      <c r="G6991">
        <v>4.6820000000000004</v>
      </c>
      <c r="H6991">
        <v>5.6</v>
      </c>
      <c r="I6991">
        <v>4.78</v>
      </c>
      <c r="J6991">
        <v>7.52</v>
      </c>
      <c r="K6991">
        <v>8.7959999999999994</v>
      </c>
      <c r="L6991">
        <v>4.476</v>
      </c>
      <c r="M6991">
        <v>5.9539999999999997</v>
      </c>
      <c r="N6991">
        <v>4.1440000000000001</v>
      </c>
      <c r="O6991">
        <v>2.3679999999999999</v>
      </c>
      <c r="P6991">
        <v>4.24</v>
      </c>
      <c r="Q6991">
        <v>3.758</v>
      </c>
      <c r="R6991">
        <v>3.6440000000000001</v>
      </c>
      <c r="S6991">
        <v>2.7</v>
      </c>
      <c r="T6991">
        <v>1.958</v>
      </c>
      <c r="U6991">
        <v>2.3820000000000001</v>
      </c>
      <c r="V6991">
        <v>2.5</v>
      </c>
      <c r="W6991">
        <v>3.3119999999999998</v>
      </c>
      <c r="X6991">
        <v>2.81</v>
      </c>
      <c r="Y6991">
        <v>6.1260000000000003</v>
      </c>
      <c r="Z6991">
        <v>4.74</v>
      </c>
      <c r="AA6991">
        <v>2.8879999999999999</v>
      </c>
      <c r="AB6991">
        <v>2.3460000000000001</v>
      </c>
    </row>
    <row r="6992" spans="1:28" hidden="1" x14ac:dyDescent="0.25">
      <c r="A6992" s="1">
        <v>42053</v>
      </c>
      <c r="B6992" t="s">
        <v>58</v>
      </c>
      <c r="C6992">
        <f>INDEX(Size!$D:$D,MATCH(B6992,Size!$B:$B,0))</f>
        <v>3.5</v>
      </c>
      <c r="D6992" t="s">
        <v>4</v>
      </c>
      <c r="E6992">
        <v>2.8839999999999999</v>
      </c>
      <c r="F6992">
        <v>3.294</v>
      </c>
      <c r="G6992">
        <v>3.2519999999999998</v>
      </c>
      <c r="H6992">
        <v>3.73</v>
      </c>
      <c r="I6992">
        <v>4.8380000000000001</v>
      </c>
      <c r="J6992">
        <v>11.654</v>
      </c>
      <c r="K6992">
        <v>7.55</v>
      </c>
      <c r="L6992">
        <v>8.0220000000000002</v>
      </c>
      <c r="M6992">
        <v>4.3559999999999999</v>
      </c>
      <c r="N6992">
        <v>7.4379999999999997</v>
      </c>
      <c r="O6992">
        <v>30.984000000000002</v>
      </c>
      <c r="P6992">
        <v>16.788</v>
      </c>
      <c r="Q6992">
        <v>8.7560000000000002</v>
      </c>
      <c r="R6992">
        <v>7.8339999999999996</v>
      </c>
      <c r="S6992">
        <v>5.976</v>
      </c>
      <c r="T6992">
        <v>3.3559999999999999</v>
      </c>
      <c r="U6992">
        <v>4.6959999999999997</v>
      </c>
      <c r="V6992">
        <v>5.05</v>
      </c>
      <c r="W6992">
        <v>2.9239999999999999</v>
      </c>
      <c r="X6992">
        <v>2.5619999999999998</v>
      </c>
      <c r="Y6992">
        <v>2.4279999999999999</v>
      </c>
      <c r="Z6992">
        <v>2.61</v>
      </c>
      <c r="AA6992">
        <v>2.5339999999999998</v>
      </c>
      <c r="AB6992">
        <v>2.8559999999999999</v>
      </c>
    </row>
    <row r="6993" spans="1:28" hidden="1" x14ac:dyDescent="0.25">
      <c r="A6993" s="1">
        <v>42054</v>
      </c>
      <c r="B6993" t="s">
        <v>58</v>
      </c>
      <c r="C6993">
        <f>INDEX(Size!$D:$D,MATCH(B6993,Size!$B:$B,0))</f>
        <v>3.5</v>
      </c>
      <c r="D6993" t="s">
        <v>4</v>
      </c>
      <c r="E6993">
        <v>2.3580000000000001</v>
      </c>
      <c r="F6993">
        <v>2.4740000000000002</v>
      </c>
      <c r="G6993">
        <v>2.38</v>
      </c>
      <c r="H6993">
        <v>2.754</v>
      </c>
      <c r="I6993">
        <v>4.5199999999999996</v>
      </c>
      <c r="J6993">
        <v>8.0619999999999994</v>
      </c>
      <c r="K6993">
        <v>8.7880000000000003</v>
      </c>
      <c r="L6993">
        <v>15.818</v>
      </c>
      <c r="M6993">
        <v>7.32</v>
      </c>
      <c r="N6993">
        <v>14.06</v>
      </c>
      <c r="O6993">
        <v>14.628</v>
      </c>
      <c r="P6993">
        <v>6.5780000000000003</v>
      </c>
      <c r="Q6993">
        <v>5.9720000000000004</v>
      </c>
      <c r="R6993">
        <v>5.6340000000000003</v>
      </c>
      <c r="S6993">
        <v>4.4960000000000004</v>
      </c>
      <c r="T6993">
        <v>5.4340000000000002</v>
      </c>
      <c r="U6993">
        <v>4.6840000000000002</v>
      </c>
      <c r="V6993">
        <v>3.0819999999999999</v>
      </c>
      <c r="W6993">
        <v>4.6219999999999999</v>
      </c>
      <c r="X6993">
        <v>3.66</v>
      </c>
      <c r="Y6993">
        <v>3.2160000000000002</v>
      </c>
      <c r="Z6993">
        <v>3.9780000000000002</v>
      </c>
      <c r="AA6993">
        <v>3.5</v>
      </c>
      <c r="AB6993">
        <v>1.6819999999999999</v>
      </c>
    </row>
    <row r="6994" spans="1:28" hidden="1" x14ac:dyDescent="0.25">
      <c r="A6994" s="1">
        <v>42055</v>
      </c>
      <c r="B6994" t="s">
        <v>58</v>
      </c>
      <c r="C6994">
        <f>INDEX(Size!$D:$D,MATCH(B6994,Size!$B:$B,0))</f>
        <v>3.5</v>
      </c>
      <c r="D6994" t="s">
        <v>4</v>
      </c>
      <c r="E6994">
        <v>1.946</v>
      </c>
      <c r="F6994">
        <v>1.542</v>
      </c>
      <c r="G6994">
        <v>1.8620000000000001</v>
      </c>
      <c r="H6994">
        <v>1.958</v>
      </c>
      <c r="I6994">
        <v>2.198</v>
      </c>
      <c r="J6994">
        <v>2.7</v>
      </c>
      <c r="K6994">
        <v>3.56</v>
      </c>
      <c r="L6994">
        <v>5.3019999999999996</v>
      </c>
      <c r="M6994">
        <v>3.21</v>
      </c>
      <c r="N6994">
        <v>4.04</v>
      </c>
      <c r="O6994">
        <v>2.6480000000000001</v>
      </c>
      <c r="P6994">
        <v>1.3859999999999999</v>
      </c>
      <c r="Q6994">
        <v>2.5979999999999999</v>
      </c>
      <c r="R6994">
        <v>2.3079999999999998</v>
      </c>
      <c r="S6994">
        <v>1.3420000000000001</v>
      </c>
      <c r="T6994">
        <v>1.794</v>
      </c>
      <c r="U6994">
        <v>3.008</v>
      </c>
      <c r="V6994">
        <v>3.0219999999999998</v>
      </c>
      <c r="W6994">
        <v>3.36</v>
      </c>
      <c r="X6994">
        <v>3.2639999999999998</v>
      </c>
      <c r="Y6994">
        <v>2.74</v>
      </c>
      <c r="Z6994">
        <v>2.6240000000000001</v>
      </c>
      <c r="AA6994">
        <v>1.1160000000000001</v>
      </c>
      <c r="AB6994">
        <v>1.04</v>
      </c>
    </row>
    <row r="6995" spans="1:28" hidden="1" x14ac:dyDescent="0.25">
      <c r="A6995" s="1">
        <v>42056</v>
      </c>
      <c r="B6995" t="s">
        <v>58</v>
      </c>
      <c r="C6995">
        <f>INDEX(Size!$D:$D,MATCH(B6995,Size!$B:$B,0))</f>
        <v>3.5</v>
      </c>
      <c r="D6995" t="s">
        <v>4</v>
      </c>
      <c r="E6995">
        <v>1.012</v>
      </c>
      <c r="F6995">
        <v>1.528</v>
      </c>
      <c r="G6995">
        <v>1.35</v>
      </c>
      <c r="H6995">
        <v>2.1139999999999999</v>
      </c>
      <c r="I6995">
        <v>2.27</v>
      </c>
      <c r="J6995">
        <v>2.62</v>
      </c>
      <c r="K6995">
        <v>3.3319999999999999</v>
      </c>
      <c r="L6995">
        <v>2.254</v>
      </c>
      <c r="M6995">
        <v>2.84</v>
      </c>
      <c r="N6995">
        <v>2.5680000000000001</v>
      </c>
      <c r="O6995">
        <v>1.43</v>
      </c>
      <c r="P6995">
        <v>1.3560000000000001</v>
      </c>
      <c r="Q6995">
        <v>2.0339999999999998</v>
      </c>
      <c r="R6995">
        <v>5.8159999999999998</v>
      </c>
      <c r="S6995">
        <v>1.55</v>
      </c>
      <c r="T6995">
        <v>1.242</v>
      </c>
      <c r="U6995">
        <v>1.1060000000000001</v>
      </c>
      <c r="V6995">
        <v>0.622</v>
      </c>
      <c r="W6995">
        <v>0.69</v>
      </c>
      <c r="X6995">
        <v>1.6879999999999999</v>
      </c>
      <c r="Y6995">
        <v>6.6920000000000002</v>
      </c>
      <c r="Z6995">
        <v>2.8</v>
      </c>
      <c r="AA6995">
        <v>2.8559999999999999</v>
      </c>
      <c r="AB6995">
        <v>1.1180000000000001</v>
      </c>
    </row>
    <row r="6996" spans="1:28" hidden="1" x14ac:dyDescent="0.25">
      <c r="A6996" s="1">
        <v>42057</v>
      </c>
      <c r="B6996" t="s">
        <v>58</v>
      </c>
      <c r="C6996">
        <f>INDEX(Size!$D:$D,MATCH(B6996,Size!$B:$B,0))</f>
        <v>3.5</v>
      </c>
      <c r="D6996" t="s">
        <v>4</v>
      </c>
      <c r="E6996">
        <v>1.5940000000000001</v>
      </c>
      <c r="F6996">
        <v>3.0419999999999998</v>
      </c>
      <c r="G6996">
        <v>1.8720000000000001</v>
      </c>
      <c r="H6996">
        <v>2.31</v>
      </c>
      <c r="I6996">
        <v>2.8079999999999998</v>
      </c>
      <c r="J6996">
        <v>4.6059999999999999</v>
      </c>
      <c r="K6996">
        <v>9.4740000000000002</v>
      </c>
      <c r="L6996">
        <v>3.2919999999999998</v>
      </c>
      <c r="M6996">
        <v>2.6160000000000001</v>
      </c>
      <c r="N6996">
        <v>2.5880000000000001</v>
      </c>
      <c r="O6996">
        <v>2.464</v>
      </c>
      <c r="P6996">
        <v>3.0179999999999998</v>
      </c>
      <c r="Q6996">
        <v>3.3260000000000001</v>
      </c>
      <c r="R6996">
        <v>3.7839999999999998</v>
      </c>
      <c r="S6996">
        <v>5.0519999999999996</v>
      </c>
      <c r="T6996">
        <v>6.5960000000000001</v>
      </c>
      <c r="U6996">
        <v>3.8860000000000001</v>
      </c>
      <c r="V6996">
        <v>3.1339999999999999</v>
      </c>
      <c r="W6996">
        <v>4.1840000000000002</v>
      </c>
      <c r="X6996">
        <v>3.98</v>
      </c>
      <c r="Y6996">
        <v>5.1120000000000001</v>
      </c>
      <c r="Z6996">
        <v>5.8739999999999997</v>
      </c>
      <c r="AA6996">
        <v>4.09</v>
      </c>
      <c r="AB6996">
        <v>4.5199999999999996</v>
      </c>
    </row>
    <row r="6997" spans="1:28" hidden="1" x14ac:dyDescent="0.25">
      <c r="A6997" s="1">
        <v>42058</v>
      </c>
      <c r="B6997" t="s">
        <v>58</v>
      </c>
      <c r="C6997">
        <f>INDEX(Size!$D:$D,MATCH(B6997,Size!$B:$B,0))</f>
        <v>3.5</v>
      </c>
      <c r="D6997" t="s">
        <v>4</v>
      </c>
      <c r="E6997">
        <v>3.65</v>
      </c>
      <c r="F6997">
        <v>5.6139999999999999</v>
      </c>
      <c r="G6997">
        <v>6.94</v>
      </c>
      <c r="H6997">
        <v>6.0720000000000001</v>
      </c>
      <c r="I6997">
        <v>5.6859999999999999</v>
      </c>
      <c r="J6997">
        <v>5.9240000000000004</v>
      </c>
      <c r="K6997">
        <v>4.2839999999999998</v>
      </c>
      <c r="L6997">
        <v>7.6319999999999997</v>
      </c>
      <c r="M6997">
        <v>6.1440000000000001</v>
      </c>
      <c r="N6997">
        <v>4.05</v>
      </c>
      <c r="O6997">
        <v>6.49</v>
      </c>
      <c r="P6997">
        <v>3.3919999999999999</v>
      </c>
      <c r="Q6997">
        <v>4.3419999999999996</v>
      </c>
      <c r="R6997">
        <v>7.5259999999999998</v>
      </c>
      <c r="S6997">
        <v>4.42</v>
      </c>
      <c r="T6997">
        <v>5.37</v>
      </c>
      <c r="U6997">
        <v>6.0720000000000001</v>
      </c>
      <c r="V6997">
        <v>6.8760000000000003</v>
      </c>
      <c r="W6997">
        <v>5.9240000000000004</v>
      </c>
      <c r="X6997">
        <v>6.3120000000000003</v>
      </c>
      <c r="Y6997">
        <v>4.5199999999999996</v>
      </c>
      <c r="Z6997">
        <v>4.22</v>
      </c>
      <c r="AA6997">
        <v>5.8440000000000003</v>
      </c>
      <c r="AB6997">
        <v>3.762</v>
      </c>
    </row>
    <row r="6998" spans="1:28" hidden="1" x14ac:dyDescent="0.25">
      <c r="A6998" s="1">
        <v>42059</v>
      </c>
      <c r="B6998" t="s">
        <v>58</v>
      </c>
      <c r="C6998">
        <f>INDEX(Size!$D:$D,MATCH(B6998,Size!$B:$B,0))</f>
        <v>3.5</v>
      </c>
      <c r="D6998" t="s">
        <v>4</v>
      </c>
      <c r="E6998">
        <v>5.2560000000000002</v>
      </c>
      <c r="F6998">
        <v>3.8780000000000001</v>
      </c>
      <c r="G6998">
        <v>6.3040000000000003</v>
      </c>
      <c r="H6998">
        <v>5.0579999999999998</v>
      </c>
      <c r="I6998">
        <v>5.7859999999999996</v>
      </c>
      <c r="J6998">
        <v>5.8220000000000001</v>
      </c>
      <c r="K6998">
        <v>6.1180000000000003</v>
      </c>
      <c r="L6998">
        <v>6.22</v>
      </c>
      <c r="M6998">
        <v>4.97</v>
      </c>
      <c r="N6998">
        <v>7.218</v>
      </c>
      <c r="O6998">
        <v>4.7859999999999996</v>
      </c>
      <c r="P6998">
        <v>3.04</v>
      </c>
      <c r="Q6998">
        <v>2.1539999999999999</v>
      </c>
      <c r="R6998">
        <v>5.03</v>
      </c>
      <c r="S6998">
        <v>3.1019999999999999</v>
      </c>
      <c r="T6998">
        <v>1.8640000000000001</v>
      </c>
      <c r="U6998">
        <v>2.2679999999999998</v>
      </c>
      <c r="V6998">
        <v>2.6659999999999999</v>
      </c>
      <c r="W6998">
        <v>4.8639999999999999</v>
      </c>
      <c r="X6998">
        <v>4.79</v>
      </c>
      <c r="Y6998">
        <v>8.2260000000000009</v>
      </c>
      <c r="Z6998">
        <v>6.8380000000000001</v>
      </c>
      <c r="AA6998">
        <v>6.1779999999999999</v>
      </c>
      <c r="AB6998">
        <v>4.3920000000000003</v>
      </c>
    </row>
    <row r="6999" spans="1:28" hidden="1" x14ac:dyDescent="0.25">
      <c r="A6999" s="1">
        <v>42060</v>
      </c>
      <c r="B6999" t="s">
        <v>58</v>
      </c>
      <c r="C6999">
        <f>INDEX(Size!$D:$D,MATCH(B6999,Size!$B:$B,0))</f>
        <v>3.5</v>
      </c>
      <c r="D6999" t="s">
        <v>4</v>
      </c>
      <c r="E6999">
        <v>4.234</v>
      </c>
      <c r="F6999">
        <v>5.1420000000000003</v>
      </c>
      <c r="G6999">
        <v>3.5920000000000001</v>
      </c>
      <c r="H6999">
        <v>4.4480000000000004</v>
      </c>
      <c r="I6999">
        <v>4.4420000000000002</v>
      </c>
      <c r="J6999">
        <v>6.3079999999999998</v>
      </c>
      <c r="K6999">
        <v>8.4540000000000006</v>
      </c>
      <c r="L6999">
        <v>8.0540000000000003</v>
      </c>
      <c r="M6999">
        <v>6.7039999999999997</v>
      </c>
      <c r="N6999">
        <v>6.056</v>
      </c>
      <c r="O6999">
        <v>7.0140000000000002</v>
      </c>
      <c r="P6999">
        <v>3.5139999999999998</v>
      </c>
      <c r="Q6999">
        <v>3.34</v>
      </c>
      <c r="R6999">
        <v>3.81</v>
      </c>
      <c r="S6999">
        <v>1.8440000000000001</v>
      </c>
      <c r="T6999">
        <v>1.99</v>
      </c>
      <c r="U6999">
        <v>3.8180000000000001</v>
      </c>
      <c r="V6999">
        <v>3.61</v>
      </c>
      <c r="W6999">
        <v>2.59</v>
      </c>
      <c r="X6999">
        <v>6.8220000000000001</v>
      </c>
      <c r="Y6999">
        <v>4.07</v>
      </c>
      <c r="Z6999">
        <v>3.3079999999999998</v>
      </c>
      <c r="AA6999">
        <v>3.1320000000000001</v>
      </c>
      <c r="AB6999">
        <v>3.5760000000000001</v>
      </c>
    </row>
    <row r="7000" spans="1:28" hidden="1" x14ac:dyDescent="0.25">
      <c r="A7000" s="1">
        <v>42061</v>
      </c>
      <c r="B7000" t="s">
        <v>58</v>
      </c>
      <c r="C7000">
        <f>INDEX(Size!$D:$D,MATCH(B7000,Size!$B:$B,0))</f>
        <v>3.5</v>
      </c>
      <c r="D7000" t="s">
        <v>4</v>
      </c>
      <c r="E7000">
        <v>2.052</v>
      </c>
      <c r="F7000">
        <v>4.1580000000000004</v>
      </c>
      <c r="G7000">
        <v>4.024</v>
      </c>
      <c r="H7000">
        <v>4.4359999999999999</v>
      </c>
      <c r="I7000">
        <v>4.7779999999999996</v>
      </c>
      <c r="J7000">
        <v>4.1539999999999999</v>
      </c>
      <c r="K7000">
        <v>5.1680000000000001</v>
      </c>
      <c r="L7000">
        <v>3.8239999999999998</v>
      </c>
      <c r="M7000">
        <v>3.972</v>
      </c>
      <c r="N7000">
        <v>6.4059999999999997</v>
      </c>
      <c r="O7000">
        <v>4.37</v>
      </c>
      <c r="P7000">
        <v>3.92</v>
      </c>
      <c r="Q7000">
        <v>4.4720000000000004</v>
      </c>
      <c r="R7000">
        <v>4.048</v>
      </c>
      <c r="S7000">
        <v>2.0939999999999999</v>
      </c>
      <c r="T7000">
        <v>1.6619999999999999</v>
      </c>
      <c r="U7000">
        <v>1.8720000000000001</v>
      </c>
      <c r="V7000">
        <v>1.86</v>
      </c>
      <c r="W7000">
        <v>2.0179999999999998</v>
      </c>
      <c r="X7000">
        <v>3.4780000000000002</v>
      </c>
      <c r="Y7000">
        <v>3.3540000000000001</v>
      </c>
      <c r="Z7000">
        <v>2.8319999999999999</v>
      </c>
      <c r="AA7000">
        <v>2.722</v>
      </c>
      <c r="AB7000">
        <v>1.256</v>
      </c>
    </row>
    <row r="7001" spans="1:28" hidden="1" x14ac:dyDescent="0.25">
      <c r="A7001" s="1">
        <v>42062</v>
      </c>
      <c r="B7001" t="s">
        <v>58</v>
      </c>
      <c r="C7001">
        <f>INDEX(Size!$D:$D,MATCH(B7001,Size!$B:$B,0))</f>
        <v>3.5</v>
      </c>
      <c r="D7001" t="s">
        <v>4</v>
      </c>
      <c r="E7001">
        <v>2.6480000000000001</v>
      </c>
      <c r="F7001">
        <v>2.2080000000000002</v>
      </c>
      <c r="G7001">
        <v>2.31</v>
      </c>
      <c r="H7001">
        <v>2.694</v>
      </c>
      <c r="I7001">
        <v>1.988</v>
      </c>
      <c r="J7001">
        <v>5.36</v>
      </c>
      <c r="K7001">
        <v>7.7359999999999998</v>
      </c>
      <c r="L7001">
        <v>4.09</v>
      </c>
      <c r="M7001">
        <v>4.4980000000000002</v>
      </c>
      <c r="N7001">
        <v>6.9279999999999999</v>
      </c>
      <c r="O7001">
        <v>4.1020000000000003</v>
      </c>
      <c r="P7001">
        <v>1.748</v>
      </c>
      <c r="Q7001">
        <v>1.8460000000000001</v>
      </c>
      <c r="R7001">
        <v>1.798</v>
      </c>
      <c r="S7001">
        <v>1.94</v>
      </c>
      <c r="T7001">
        <v>1.466</v>
      </c>
      <c r="U7001">
        <v>2.2799999999999998</v>
      </c>
      <c r="V7001">
        <v>2.8119999999999998</v>
      </c>
      <c r="W7001">
        <v>5.8239999999999998</v>
      </c>
      <c r="X7001">
        <v>2.556</v>
      </c>
      <c r="Y7001">
        <v>6.6859999999999999</v>
      </c>
      <c r="Z7001">
        <v>5.6239999999999997</v>
      </c>
      <c r="AA7001">
        <v>5.0979999999999999</v>
      </c>
      <c r="AB7001">
        <v>3.5259999999999998</v>
      </c>
    </row>
    <row r="7002" spans="1:28" hidden="1" x14ac:dyDescent="0.25">
      <c r="A7002" s="1">
        <v>42063</v>
      </c>
      <c r="B7002" t="s">
        <v>58</v>
      </c>
      <c r="C7002">
        <f>INDEX(Size!$D:$D,MATCH(B7002,Size!$B:$B,0))</f>
        <v>3.5</v>
      </c>
      <c r="D7002" t="s">
        <v>4</v>
      </c>
      <c r="E7002">
        <v>4.71</v>
      </c>
      <c r="F7002">
        <v>2.4020000000000001</v>
      </c>
      <c r="G7002">
        <v>2.976</v>
      </c>
      <c r="H7002">
        <v>3.8780000000000001</v>
      </c>
      <c r="I7002">
        <v>4.0540000000000003</v>
      </c>
      <c r="J7002">
        <v>4.1280000000000001</v>
      </c>
      <c r="K7002">
        <v>5.74</v>
      </c>
      <c r="L7002">
        <v>3.7040000000000002</v>
      </c>
      <c r="M7002">
        <v>3.9260000000000002</v>
      </c>
      <c r="N7002">
        <v>6.3280000000000003</v>
      </c>
      <c r="O7002">
        <v>8.3260000000000005</v>
      </c>
      <c r="P7002">
        <v>3.19</v>
      </c>
      <c r="Q7002">
        <v>4.8860000000000001</v>
      </c>
      <c r="R7002">
        <v>4.57</v>
      </c>
      <c r="S7002">
        <v>4.6920000000000002</v>
      </c>
      <c r="T7002">
        <v>2.5</v>
      </c>
      <c r="U7002">
        <v>1.45</v>
      </c>
      <c r="V7002">
        <v>1.9059999999999999</v>
      </c>
      <c r="W7002">
        <v>5.5039999999999996</v>
      </c>
      <c r="X7002">
        <v>5.7460000000000004</v>
      </c>
      <c r="Y7002">
        <v>3.59</v>
      </c>
      <c r="Z7002">
        <v>4.66</v>
      </c>
      <c r="AA7002">
        <v>3.8719999999999999</v>
      </c>
      <c r="AB7002">
        <v>4.1719999999999997</v>
      </c>
    </row>
    <row r="7003" spans="1:28" hidden="1" x14ac:dyDescent="0.25">
      <c r="A7003" s="1">
        <v>42064</v>
      </c>
      <c r="B7003" t="s">
        <v>58</v>
      </c>
      <c r="C7003">
        <f>INDEX(Size!$D:$D,MATCH(B7003,Size!$B:$B,0))</f>
        <v>3.5</v>
      </c>
      <c r="D7003" t="s">
        <v>4</v>
      </c>
      <c r="E7003">
        <v>4.0259999999999998</v>
      </c>
      <c r="F7003">
        <v>5.5179999999999998</v>
      </c>
      <c r="G7003">
        <v>3.8860000000000001</v>
      </c>
      <c r="H7003">
        <v>4.0599999999999996</v>
      </c>
      <c r="I7003">
        <v>6.3840000000000003</v>
      </c>
      <c r="J7003">
        <v>4.1520000000000001</v>
      </c>
      <c r="K7003">
        <v>5.9279999999999999</v>
      </c>
      <c r="L7003">
        <v>4.7859999999999996</v>
      </c>
      <c r="M7003">
        <v>7.476</v>
      </c>
      <c r="N7003">
        <v>4.97</v>
      </c>
      <c r="O7003">
        <v>2.194</v>
      </c>
      <c r="P7003">
        <v>1.75</v>
      </c>
      <c r="Q7003">
        <v>2.85</v>
      </c>
      <c r="R7003">
        <v>3.6880000000000002</v>
      </c>
      <c r="S7003">
        <v>3.2679999999999998</v>
      </c>
      <c r="T7003">
        <v>3.1720000000000002</v>
      </c>
      <c r="U7003">
        <v>2.472</v>
      </c>
      <c r="V7003">
        <v>2.5499999999999998</v>
      </c>
      <c r="W7003">
        <v>3.5979999999999999</v>
      </c>
      <c r="X7003">
        <v>4.6040000000000001</v>
      </c>
      <c r="Y7003">
        <v>4.3120000000000003</v>
      </c>
      <c r="Z7003">
        <v>3.97</v>
      </c>
      <c r="AA7003">
        <v>3.4140000000000001</v>
      </c>
      <c r="AB7003">
        <v>2.37</v>
      </c>
    </row>
    <row r="7004" spans="1:28" hidden="1" x14ac:dyDescent="0.25">
      <c r="A7004" s="1">
        <v>42065</v>
      </c>
      <c r="B7004" t="s">
        <v>58</v>
      </c>
      <c r="C7004">
        <f>INDEX(Size!$D:$D,MATCH(B7004,Size!$B:$B,0))</f>
        <v>3.5</v>
      </c>
      <c r="D7004" t="s">
        <v>4</v>
      </c>
      <c r="E7004">
        <v>2.3460000000000001</v>
      </c>
      <c r="F7004">
        <v>2.61</v>
      </c>
      <c r="G7004">
        <v>3.21</v>
      </c>
      <c r="H7004">
        <v>3.1840000000000002</v>
      </c>
      <c r="I7004">
        <v>4.5179999999999998</v>
      </c>
      <c r="J7004">
        <v>4.59</v>
      </c>
      <c r="K7004">
        <v>8.1720000000000006</v>
      </c>
      <c r="L7004">
        <v>5.61</v>
      </c>
      <c r="M7004">
        <v>6.93</v>
      </c>
      <c r="N7004">
        <v>4.1379999999999999</v>
      </c>
      <c r="O7004">
        <v>4.5579999999999998</v>
      </c>
      <c r="P7004">
        <v>4.22</v>
      </c>
      <c r="Q7004">
        <v>4.258</v>
      </c>
      <c r="R7004">
        <v>3.06</v>
      </c>
      <c r="S7004">
        <v>2.302</v>
      </c>
      <c r="T7004">
        <v>1.0840000000000001</v>
      </c>
      <c r="U7004">
        <v>1.72</v>
      </c>
      <c r="V7004">
        <v>2.1920000000000002</v>
      </c>
      <c r="W7004">
        <v>1.83</v>
      </c>
      <c r="X7004">
        <v>2.35</v>
      </c>
      <c r="Y7004">
        <v>2.1619999999999999</v>
      </c>
      <c r="Z7004">
        <v>1.9019999999999999</v>
      </c>
      <c r="AA7004">
        <v>4.0579999999999998</v>
      </c>
      <c r="AB7004">
        <v>4.3719999999999999</v>
      </c>
    </row>
    <row r="7005" spans="1:28" hidden="1" x14ac:dyDescent="0.25">
      <c r="A7005" s="1">
        <v>42066</v>
      </c>
      <c r="B7005" t="s">
        <v>58</v>
      </c>
      <c r="C7005">
        <f>INDEX(Size!$D:$D,MATCH(B7005,Size!$B:$B,0))</f>
        <v>3.5</v>
      </c>
      <c r="D7005" t="s">
        <v>4</v>
      </c>
      <c r="E7005">
        <v>2.9860000000000002</v>
      </c>
      <c r="F7005">
        <v>4.4960000000000004</v>
      </c>
      <c r="G7005">
        <v>1.9139999999999999</v>
      </c>
      <c r="H7005">
        <v>2.8039999999999998</v>
      </c>
      <c r="I7005">
        <v>6.8659999999999997</v>
      </c>
      <c r="J7005">
        <v>5.0279999999999996</v>
      </c>
      <c r="K7005">
        <v>2.194</v>
      </c>
      <c r="L7005">
        <v>1.978</v>
      </c>
      <c r="M7005">
        <v>2.0259999999999998</v>
      </c>
      <c r="N7005">
        <v>3.536</v>
      </c>
      <c r="O7005">
        <v>3.58</v>
      </c>
      <c r="P7005">
        <v>4.5819999999999999</v>
      </c>
      <c r="Q7005">
        <v>1.39</v>
      </c>
      <c r="R7005">
        <v>1.41</v>
      </c>
      <c r="S7005">
        <v>2.5939999999999999</v>
      </c>
      <c r="T7005">
        <v>1.6240000000000001</v>
      </c>
      <c r="U7005">
        <v>1.296</v>
      </c>
      <c r="V7005">
        <v>2.5859999999999999</v>
      </c>
      <c r="W7005">
        <v>3.0960000000000001</v>
      </c>
      <c r="X7005">
        <v>5.5620000000000003</v>
      </c>
      <c r="Y7005">
        <v>2.86</v>
      </c>
      <c r="Z7005">
        <v>2.6760000000000002</v>
      </c>
      <c r="AA7005">
        <v>4.5179999999999998</v>
      </c>
      <c r="AB7005">
        <v>2.754</v>
      </c>
    </row>
    <row r="7006" spans="1:28" hidden="1" x14ac:dyDescent="0.25">
      <c r="A7006" s="1">
        <v>42067</v>
      </c>
      <c r="B7006" t="s">
        <v>58</v>
      </c>
      <c r="C7006">
        <f>INDEX(Size!$D:$D,MATCH(B7006,Size!$B:$B,0))</f>
        <v>3.5</v>
      </c>
      <c r="D7006" t="s">
        <v>4</v>
      </c>
      <c r="E7006">
        <v>2.948</v>
      </c>
      <c r="F7006">
        <v>6.6980000000000004</v>
      </c>
      <c r="G7006">
        <v>5.1719999999999997</v>
      </c>
      <c r="H7006">
        <v>3.992</v>
      </c>
      <c r="I7006">
        <v>2.8519999999999999</v>
      </c>
      <c r="J7006">
        <v>3.028</v>
      </c>
      <c r="K7006">
        <v>8.9499999999999993</v>
      </c>
      <c r="L7006">
        <v>3.8580000000000001</v>
      </c>
      <c r="M7006">
        <v>3.7519999999999998</v>
      </c>
      <c r="N7006">
        <v>3.262</v>
      </c>
      <c r="O7006">
        <v>1.546</v>
      </c>
      <c r="P7006">
        <v>1.306</v>
      </c>
      <c r="Q7006">
        <v>6.1920000000000002</v>
      </c>
      <c r="R7006">
        <v>3.0059999999999998</v>
      </c>
      <c r="S7006">
        <v>3.6960000000000002</v>
      </c>
      <c r="T7006">
        <v>3.798</v>
      </c>
      <c r="U7006">
        <v>3.0720000000000001</v>
      </c>
      <c r="V7006">
        <v>2.6019999999999999</v>
      </c>
      <c r="W7006">
        <v>4.82</v>
      </c>
      <c r="X7006">
        <v>9.202</v>
      </c>
      <c r="Y7006">
        <v>5.9260000000000002</v>
      </c>
      <c r="Z7006">
        <v>6.24</v>
      </c>
      <c r="AA7006">
        <v>5.54</v>
      </c>
      <c r="AB7006">
        <v>5.7439999999999998</v>
      </c>
    </row>
    <row r="7007" spans="1:28" hidden="1" x14ac:dyDescent="0.25">
      <c r="A7007" s="1">
        <v>42068</v>
      </c>
      <c r="B7007" t="s">
        <v>58</v>
      </c>
      <c r="C7007">
        <f>INDEX(Size!$D:$D,MATCH(B7007,Size!$B:$B,0))</f>
        <v>3.5</v>
      </c>
      <c r="D7007" t="s">
        <v>4</v>
      </c>
      <c r="E7007">
        <v>5.4</v>
      </c>
      <c r="F7007">
        <v>6.8220000000000001</v>
      </c>
      <c r="G7007">
        <v>4.4880000000000004</v>
      </c>
      <c r="H7007">
        <v>6.9560000000000004</v>
      </c>
      <c r="I7007">
        <v>4.0640000000000001</v>
      </c>
      <c r="J7007">
        <v>5.718</v>
      </c>
      <c r="K7007">
        <v>7.9740000000000002</v>
      </c>
      <c r="L7007">
        <v>6.45</v>
      </c>
      <c r="M7007">
        <v>7.37</v>
      </c>
      <c r="N7007">
        <v>4.49</v>
      </c>
      <c r="O7007">
        <v>4.4980000000000002</v>
      </c>
      <c r="P7007">
        <v>4.5919999999999996</v>
      </c>
      <c r="Q7007">
        <v>3.3180000000000001</v>
      </c>
      <c r="R7007">
        <v>3.1</v>
      </c>
      <c r="S7007">
        <v>2.36</v>
      </c>
      <c r="T7007">
        <v>3.6640000000000001</v>
      </c>
      <c r="U7007">
        <v>1.3680000000000001</v>
      </c>
      <c r="V7007">
        <v>2.5640000000000001</v>
      </c>
      <c r="W7007">
        <v>3.734</v>
      </c>
      <c r="X7007">
        <v>4.6180000000000003</v>
      </c>
      <c r="Y7007">
        <v>7.008</v>
      </c>
      <c r="Z7007">
        <v>4.016</v>
      </c>
      <c r="AA7007">
        <v>5.22</v>
      </c>
      <c r="AB7007">
        <v>2.5059999999999998</v>
      </c>
    </row>
    <row r="7008" spans="1:28" hidden="1" x14ac:dyDescent="0.25">
      <c r="A7008" s="1">
        <v>42069</v>
      </c>
      <c r="B7008" t="s">
        <v>58</v>
      </c>
      <c r="C7008">
        <f>INDEX(Size!$D:$D,MATCH(B7008,Size!$B:$B,0))</f>
        <v>3.5</v>
      </c>
      <c r="D7008" t="s">
        <v>4</v>
      </c>
      <c r="E7008">
        <v>3.4860000000000002</v>
      </c>
      <c r="F7008">
        <v>4.1040000000000001</v>
      </c>
      <c r="G7008">
        <v>4.5659999999999998</v>
      </c>
      <c r="H7008">
        <v>2.6819999999999999</v>
      </c>
      <c r="I7008">
        <v>5.1740000000000004</v>
      </c>
      <c r="J7008">
        <v>5.6180000000000003</v>
      </c>
      <c r="K7008">
        <v>5.6379999999999999</v>
      </c>
      <c r="L7008">
        <v>6.1040000000000001</v>
      </c>
      <c r="M7008">
        <v>5.93</v>
      </c>
      <c r="N7008">
        <v>6.54</v>
      </c>
      <c r="O7008">
        <v>2.746</v>
      </c>
      <c r="P7008">
        <v>1.492</v>
      </c>
      <c r="Q7008">
        <v>4.0060000000000002</v>
      </c>
      <c r="R7008">
        <v>2.3540000000000001</v>
      </c>
      <c r="S7008">
        <v>1.45</v>
      </c>
      <c r="T7008">
        <v>1.306</v>
      </c>
      <c r="U7008">
        <v>1.33</v>
      </c>
      <c r="V7008">
        <v>1.8380000000000001</v>
      </c>
      <c r="W7008">
        <v>1.298</v>
      </c>
      <c r="X7008">
        <v>1.1379999999999999</v>
      </c>
      <c r="Y7008">
        <v>3.2679999999999998</v>
      </c>
      <c r="Z7008">
        <v>6.1660000000000004</v>
      </c>
      <c r="AA7008">
        <v>4.46</v>
      </c>
      <c r="AB7008">
        <v>3.734</v>
      </c>
    </row>
    <row r="7009" spans="1:28" hidden="1" x14ac:dyDescent="0.25">
      <c r="A7009" s="1">
        <v>42070</v>
      </c>
      <c r="B7009" t="s">
        <v>58</v>
      </c>
      <c r="C7009">
        <f>INDEX(Size!$D:$D,MATCH(B7009,Size!$B:$B,0))</f>
        <v>3.5</v>
      </c>
      <c r="D7009" t="s">
        <v>4</v>
      </c>
      <c r="E7009">
        <v>1.974</v>
      </c>
      <c r="F7009">
        <v>2.4460000000000002</v>
      </c>
      <c r="G7009">
        <v>4.1280000000000001</v>
      </c>
      <c r="H7009">
        <v>1.93</v>
      </c>
      <c r="I7009">
        <v>3.4580000000000002</v>
      </c>
      <c r="J7009">
        <v>4.7640000000000002</v>
      </c>
      <c r="K7009">
        <v>6.0119999999999996</v>
      </c>
      <c r="L7009">
        <v>5.41</v>
      </c>
      <c r="M7009">
        <v>4.78</v>
      </c>
      <c r="N7009">
        <v>3.3439999999999999</v>
      </c>
      <c r="O7009">
        <v>2.7679999999999998</v>
      </c>
      <c r="P7009">
        <v>3.4359999999999999</v>
      </c>
      <c r="Q7009">
        <v>6.5540000000000003</v>
      </c>
      <c r="R7009">
        <v>3.0219999999999998</v>
      </c>
      <c r="S7009">
        <v>3.17</v>
      </c>
      <c r="T7009">
        <v>2.1240000000000001</v>
      </c>
      <c r="U7009">
        <v>4.492</v>
      </c>
      <c r="V7009">
        <v>3.0960000000000001</v>
      </c>
      <c r="W7009">
        <v>2.6379999999999999</v>
      </c>
      <c r="X7009">
        <v>3.746</v>
      </c>
      <c r="Y7009">
        <v>4.4039999999999999</v>
      </c>
      <c r="Z7009">
        <v>4.258</v>
      </c>
      <c r="AA7009">
        <v>2.8839999999999999</v>
      </c>
      <c r="AB7009">
        <v>1.706</v>
      </c>
    </row>
    <row r="7010" spans="1:28" hidden="1" x14ac:dyDescent="0.25">
      <c r="A7010" s="1">
        <v>42071</v>
      </c>
      <c r="B7010" t="s">
        <v>58</v>
      </c>
      <c r="C7010">
        <f>INDEX(Size!$D:$D,MATCH(B7010,Size!$B:$B,0))</f>
        <v>3.5</v>
      </c>
      <c r="D7010" t="s">
        <v>4</v>
      </c>
      <c r="E7010">
        <v>1.456</v>
      </c>
      <c r="F7010">
        <v>1.698</v>
      </c>
      <c r="G7010">
        <v>1.1599999999999999</v>
      </c>
      <c r="H7010">
        <v>2.3260000000000001</v>
      </c>
      <c r="I7010">
        <v>1.454</v>
      </c>
      <c r="J7010">
        <v>5.1740000000000004</v>
      </c>
      <c r="K7010">
        <v>5.6219999999999999</v>
      </c>
      <c r="L7010">
        <v>4.6879999999999997</v>
      </c>
      <c r="M7010">
        <v>4.5460000000000003</v>
      </c>
      <c r="N7010">
        <v>1.6</v>
      </c>
      <c r="O7010">
        <v>1.3</v>
      </c>
      <c r="P7010">
        <v>2.996</v>
      </c>
      <c r="Q7010">
        <v>2.3380000000000001</v>
      </c>
      <c r="R7010">
        <v>2.254</v>
      </c>
      <c r="S7010">
        <v>2.74</v>
      </c>
      <c r="T7010">
        <v>3.6219999999999999</v>
      </c>
      <c r="U7010">
        <v>3.03</v>
      </c>
      <c r="V7010">
        <v>1.994</v>
      </c>
      <c r="W7010">
        <v>2.1040000000000001</v>
      </c>
      <c r="X7010">
        <v>5.4320000000000004</v>
      </c>
      <c r="Y7010">
        <v>2.9359999999999999</v>
      </c>
      <c r="Z7010">
        <v>2.004</v>
      </c>
      <c r="AA7010">
        <v>1</v>
      </c>
      <c r="AB7010">
        <v>1.4079999999999999</v>
      </c>
    </row>
    <row r="7011" spans="1:28" hidden="1" x14ac:dyDescent="0.25">
      <c r="A7011" s="1">
        <v>42072</v>
      </c>
      <c r="B7011" t="s">
        <v>58</v>
      </c>
      <c r="C7011">
        <f>INDEX(Size!$D:$D,MATCH(B7011,Size!$B:$B,0))</f>
        <v>3.5</v>
      </c>
      <c r="D7011" t="s">
        <v>4</v>
      </c>
      <c r="E7011">
        <v>1.962</v>
      </c>
      <c r="F7011">
        <v>3.0920000000000001</v>
      </c>
      <c r="G7011">
        <v>2.6280000000000001</v>
      </c>
      <c r="H7011">
        <v>2.2999999999999998</v>
      </c>
      <c r="I7011">
        <v>3.32</v>
      </c>
      <c r="J7011">
        <v>6.774</v>
      </c>
      <c r="K7011">
        <v>5.78</v>
      </c>
      <c r="L7011">
        <v>2.2480000000000002</v>
      </c>
      <c r="M7011">
        <v>1.5</v>
      </c>
      <c r="N7011">
        <v>1.532</v>
      </c>
      <c r="O7011">
        <v>2.786</v>
      </c>
      <c r="P7011">
        <v>2.5299999999999998</v>
      </c>
      <c r="Q7011">
        <v>2.2999999999999998</v>
      </c>
      <c r="R7011">
        <v>1.6140000000000001</v>
      </c>
      <c r="S7011">
        <v>0.77800000000000002</v>
      </c>
      <c r="T7011">
        <v>1.1739999999999999</v>
      </c>
      <c r="U7011">
        <v>0.872</v>
      </c>
      <c r="V7011">
        <v>0.66600000000000004</v>
      </c>
      <c r="W7011">
        <v>0.7</v>
      </c>
      <c r="X7011">
        <v>0.96399999999999997</v>
      </c>
      <c r="Y7011">
        <v>0.71</v>
      </c>
      <c r="Z7011">
        <v>1.3740000000000001</v>
      </c>
      <c r="AA7011">
        <v>0.98199999999999998</v>
      </c>
      <c r="AB7011">
        <v>1.1619999999999999</v>
      </c>
    </row>
    <row r="7012" spans="1:28" hidden="1" x14ac:dyDescent="0.25">
      <c r="A7012" s="1">
        <v>42073</v>
      </c>
      <c r="B7012" t="s">
        <v>58</v>
      </c>
      <c r="C7012">
        <f>INDEX(Size!$D:$D,MATCH(B7012,Size!$B:$B,0))</f>
        <v>3.5</v>
      </c>
      <c r="D7012" t="s">
        <v>4</v>
      </c>
      <c r="E7012">
        <v>1.45</v>
      </c>
      <c r="F7012">
        <v>1.31</v>
      </c>
      <c r="G7012">
        <v>1.8979999999999999</v>
      </c>
      <c r="H7012">
        <v>2.9380000000000002</v>
      </c>
      <c r="I7012">
        <v>1.1439999999999999</v>
      </c>
      <c r="J7012">
        <v>3.3479999999999999</v>
      </c>
      <c r="K7012">
        <v>3.3079999999999998</v>
      </c>
      <c r="L7012">
        <v>2.1480000000000001</v>
      </c>
      <c r="M7012">
        <v>3.1379999999999999</v>
      </c>
      <c r="N7012">
        <v>0.626</v>
      </c>
      <c r="O7012">
        <v>1.948</v>
      </c>
      <c r="P7012">
        <v>0.54</v>
      </c>
      <c r="Q7012">
        <v>1.19</v>
      </c>
      <c r="R7012">
        <v>1.048</v>
      </c>
      <c r="S7012">
        <v>1.276</v>
      </c>
      <c r="T7012">
        <v>1.3140000000000001</v>
      </c>
      <c r="U7012">
        <v>0.70799999999999996</v>
      </c>
      <c r="V7012">
        <v>0.72799999999999998</v>
      </c>
      <c r="W7012">
        <v>0.72599999999999998</v>
      </c>
      <c r="X7012">
        <v>1.1080000000000001</v>
      </c>
      <c r="Y7012">
        <v>1.488</v>
      </c>
      <c r="Z7012">
        <v>0.78600000000000003</v>
      </c>
      <c r="AA7012">
        <v>0.82599999999999996</v>
      </c>
      <c r="AB7012">
        <v>0.89200000000000002</v>
      </c>
    </row>
    <row r="7013" spans="1:28" hidden="1" x14ac:dyDescent="0.25">
      <c r="A7013" s="1">
        <v>42074</v>
      </c>
      <c r="B7013" t="s">
        <v>58</v>
      </c>
      <c r="C7013">
        <f>INDEX(Size!$D:$D,MATCH(B7013,Size!$B:$B,0))</f>
        <v>3.5</v>
      </c>
      <c r="D7013" t="s">
        <v>4</v>
      </c>
      <c r="E7013">
        <v>1.966</v>
      </c>
      <c r="F7013">
        <v>2.5419999999999998</v>
      </c>
      <c r="G7013">
        <v>1.752</v>
      </c>
      <c r="H7013">
        <v>1.26</v>
      </c>
      <c r="I7013">
        <v>2.8460000000000001</v>
      </c>
      <c r="J7013">
        <v>2.4380000000000002</v>
      </c>
      <c r="K7013">
        <v>1.8260000000000001</v>
      </c>
      <c r="L7013">
        <v>2.6920000000000002</v>
      </c>
      <c r="M7013">
        <v>2.8519999999999999</v>
      </c>
      <c r="N7013">
        <v>1.6339999999999999</v>
      </c>
      <c r="O7013">
        <v>1.3480000000000001</v>
      </c>
      <c r="P7013">
        <v>2.11</v>
      </c>
      <c r="Q7013">
        <v>2.4140000000000001</v>
      </c>
      <c r="R7013">
        <v>1.0860000000000001</v>
      </c>
      <c r="S7013">
        <v>1.044</v>
      </c>
      <c r="T7013">
        <v>1.1879999999999999</v>
      </c>
      <c r="U7013">
        <v>1.39</v>
      </c>
      <c r="V7013">
        <v>1.1479999999999999</v>
      </c>
      <c r="W7013">
        <v>1.1519999999999999</v>
      </c>
      <c r="X7013">
        <v>1.9159999999999999</v>
      </c>
      <c r="Y7013">
        <v>1.2</v>
      </c>
      <c r="Z7013">
        <v>1.494</v>
      </c>
      <c r="AA7013">
        <v>2.0920000000000001</v>
      </c>
      <c r="AB7013">
        <v>2.016</v>
      </c>
    </row>
    <row r="7014" spans="1:28" hidden="1" x14ac:dyDescent="0.25">
      <c r="A7014" s="1">
        <v>42075</v>
      </c>
      <c r="B7014" t="s">
        <v>58</v>
      </c>
      <c r="C7014">
        <f>INDEX(Size!$D:$D,MATCH(B7014,Size!$B:$B,0))</f>
        <v>3.5</v>
      </c>
      <c r="D7014" t="s">
        <v>4</v>
      </c>
      <c r="E7014">
        <v>1.232</v>
      </c>
      <c r="F7014">
        <v>1.4059999999999999</v>
      </c>
      <c r="G7014">
        <v>1.776</v>
      </c>
      <c r="H7014">
        <v>2.0939999999999999</v>
      </c>
      <c r="I7014">
        <v>2.0939999999999999</v>
      </c>
      <c r="J7014">
        <v>1.204</v>
      </c>
      <c r="K7014">
        <v>1.96</v>
      </c>
      <c r="L7014">
        <v>2.282</v>
      </c>
      <c r="M7014">
        <v>1.788</v>
      </c>
      <c r="N7014">
        <v>1.482</v>
      </c>
      <c r="O7014">
        <v>1.1459999999999999</v>
      </c>
      <c r="P7014">
        <v>1.0860000000000001</v>
      </c>
      <c r="Q7014">
        <v>1.042</v>
      </c>
      <c r="R7014">
        <v>1.3819999999999999</v>
      </c>
      <c r="S7014">
        <v>1.22</v>
      </c>
      <c r="T7014">
        <v>1.35</v>
      </c>
      <c r="U7014">
        <v>1.07</v>
      </c>
      <c r="V7014">
        <v>1.3939999999999999</v>
      </c>
      <c r="W7014">
        <v>1.1659999999999999</v>
      </c>
      <c r="X7014">
        <v>1.4279999999999999</v>
      </c>
      <c r="Y7014">
        <v>1.256</v>
      </c>
      <c r="Z7014">
        <v>1.1419999999999999</v>
      </c>
      <c r="AA7014">
        <v>1.1659999999999999</v>
      </c>
      <c r="AB7014">
        <v>1.26</v>
      </c>
    </row>
    <row r="7015" spans="1:28" hidden="1" x14ac:dyDescent="0.25">
      <c r="A7015" s="1">
        <v>42076</v>
      </c>
      <c r="B7015" t="s">
        <v>58</v>
      </c>
      <c r="C7015">
        <f>INDEX(Size!$D:$D,MATCH(B7015,Size!$B:$B,0))</f>
        <v>3.5</v>
      </c>
      <c r="D7015" t="s">
        <v>4</v>
      </c>
      <c r="E7015">
        <v>1.482</v>
      </c>
      <c r="F7015">
        <v>1.1339999999999999</v>
      </c>
      <c r="G7015">
        <v>1.696</v>
      </c>
      <c r="H7015">
        <v>3.1360000000000001</v>
      </c>
      <c r="I7015">
        <v>1.778</v>
      </c>
      <c r="J7015">
        <v>1.5840000000000001</v>
      </c>
      <c r="K7015">
        <v>2.3479999999999999</v>
      </c>
      <c r="L7015">
        <v>1.476</v>
      </c>
      <c r="M7015">
        <v>1.738</v>
      </c>
      <c r="N7015">
        <v>1.48</v>
      </c>
      <c r="O7015">
        <v>1.032</v>
      </c>
      <c r="P7015">
        <v>1.36</v>
      </c>
      <c r="Q7015">
        <v>1.42</v>
      </c>
      <c r="R7015">
        <v>1.042</v>
      </c>
      <c r="S7015">
        <v>1.012</v>
      </c>
      <c r="T7015">
        <v>1.0880000000000001</v>
      </c>
      <c r="U7015">
        <v>1.014</v>
      </c>
      <c r="V7015">
        <v>1.4059999999999999</v>
      </c>
      <c r="W7015">
        <v>1.1379999999999999</v>
      </c>
      <c r="X7015">
        <v>1.206</v>
      </c>
      <c r="Y7015">
        <v>1.1180000000000001</v>
      </c>
      <c r="Z7015">
        <v>1.1339999999999999</v>
      </c>
      <c r="AA7015">
        <v>1.25</v>
      </c>
      <c r="AB7015">
        <v>1.25</v>
      </c>
    </row>
    <row r="7016" spans="1:28" hidden="1" x14ac:dyDescent="0.25">
      <c r="A7016" s="1">
        <v>42077</v>
      </c>
      <c r="B7016" t="s">
        <v>58</v>
      </c>
      <c r="C7016">
        <f>INDEX(Size!$D:$D,MATCH(B7016,Size!$B:$B,0))</f>
        <v>3.5</v>
      </c>
      <c r="D7016" t="s">
        <v>4</v>
      </c>
      <c r="E7016">
        <v>0.92600000000000005</v>
      </c>
      <c r="F7016">
        <v>0.92</v>
      </c>
      <c r="G7016">
        <v>0.874</v>
      </c>
      <c r="H7016">
        <v>1.5620000000000001</v>
      </c>
      <c r="I7016">
        <v>1.3360000000000001</v>
      </c>
      <c r="J7016">
        <v>1.8839999999999999</v>
      </c>
      <c r="K7016">
        <v>2.754</v>
      </c>
      <c r="L7016">
        <v>1.234</v>
      </c>
      <c r="M7016">
        <v>1.52</v>
      </c>
      <c r="N7016">
        <v>0.72</v>
      </c>
      <c r="O7016">
        <v>1.1599999999999999</v>
      </c>
      <c r="P7016">
        <v>0.65400000000000003</v>
      </c>
      <c r="Q7016">
        <v>0.69</v>
      </c>
      <c r="R7016">
        <v>0.63</v>
      </c>
      <c r="S7016">
        <v>1.016</v>
      </c>
      <c r="T7016">
        <v>0.63</v>
      </c>
      <c r="U7016">
        <v>1.1639999999999999</v>
      </c>
      <c r="V7016">
        <v>1.462</v>
      </c>
      <c r="W7016">
        <v>3.484</v>
      </c>
      <c r="X7016">
        <v>2.83</v>
      </c>
      <c r="Y7016">
        <v>1.73</v>
      </c>
      <c r="Z7016">
        <v>1.8859999999999999</v>
      </c>
      <c r="AA7016">
        <v>1.282</v>
      </c>
      <c r="AB7016">
        <v>1.294</v>
      </c>
    </row>
    <row r="7017" spans="1:28" hidden="1" x14ac:dyDescent="0.25">
      <c r="A7017" s="1">
        <v>42078</v>
      </c>
      <c r="B7017" t="s">
        <v>58</v>
      </c>
      <c r="C7017">
        <f>INDEX(Size!$D:$D,MATCH(B7017,Size!$B:$B,0))</f>
        <v>3.5</v>
      </c>
      <c r="D7017" t="s">
        <v>4</v>
      </c>
      <c r="E7017">
        <v>1.26</v>
      </c>
      <c r="F7017">
        <v>1.8740000000000001</v>
      </c>
      <c r="G7017">
        <v>1.58</v>
      </c>
      <c r="H7017">
        <v>1.1419999999999999</v>
      </c>
      <c r="I7017">
        <v>1.784</v>
      </c>
      <c r="J7017">
        <v>2.7559999999999998</v>
      </c>
      <c r="K7017">
        <v>4.24</v>
      </c>
      <c r="L7017">
        <v>2.6459999999999999</v>
      </c>
      <c r="M7017">
        <v>1.274</v>
      </c>
      <c r="N7017">
        <v>0.47399999999999998</v>
      </c>
      <c r="O7017">
        <v>1.204</v>
      </c>
      <c r="P7017">
        <v>1.1120000000000001</v>
      </c>
      <c r="Q7017">
        <v>2.214</v>
      </c>
      <c r="R7017">
        <v>1.524</v>
      </c>
      <c r="S7017">
        <v>1.32</v>
      </c>
      <c r="T7017">
        <v>1.768</v>
      </c>
      <c r="U7017">
        <v>1.4259999999999999</v>
      </c>
      <c r="V7017">
        <v>1.806</v>
      </c>
      <c r="W7017">
        <v>1.962</v>
      </c>
      <c r="X7017">
        <v>2.024</v>
      </c>
      <c r="Y7017">
        <v>2.3420000000000001</v>
      </c>
      <c r="Z7017">
        <v>4.782</v>
      </c>
      <c r="AA7017">
        <v>1.4039999999999999</v>
      </c>
      <c r="AB7017">
        <v>0.91800000000000004</v>
      </c>
    </row>
    <row r="7018" spans="1:28" hidden="1" x14ac:dyDescent="0.25">
      <c r="A7018" s="1">
        <v>42079</v>
      </c>
      <c r="B7018" t="s">
        <v>58</v>
      </c>
      <c r="C7018">
        <f>INDEX(Size!$D:$D,MATCH(B7018,Size!$B:$B,0))</f>
        <v>3.5</v>
      </c>
      <c r="D7018" t="s">
        <v>4</v>
      </c>
      <c r="E7018">
        <v>1.1379999999999999</v>
      </c>
      <c r="F7018">
        <v>1.5660000000000001</v>
      </c>
      <c r="G7018">
        <v>0.91400000000000003</v>
      </c>
      <c r="H7018">
        <v>1.282</v>
      </c>
      <c r="I7018">
        <v>2.004</v>
      </c>
      <c r="J7018">
        <v>1.486</v>
      </c>
      <c r="K7018">
        <v>1.752</v>
      </c>
      <c r="L7018">
        <v>3.22</v>
      </c>
      <c r="M7018">
        <v>1.3620000000000001</v>
      </c>
      <c r="N7018">
        <v>2.1800000000000002</v>
      </c>
      <c r="O7018">
        <v>1.94</v>
      </c>
      <c r="P7018">
        <v>2.0880000000000001</v>
      </c>
      <c r="Q7018">
        <v>4.9459999999999997</v>
      </c>
      <c r="R7018">
        <v>4.6619999999999999</v>
      </c>
      <c r="S7018">
        <v>3.68</v>
      </c>
      <c r="T7018">
        <v>3.7519999999999998</v>
      </c>
      <c r="U7018">
        <v>2.6619999999999999</v>
      </c>
      <c r="V7018">
        <v>3.3180000000000001</v>
      </c>
      <c r="W7018">
        <v>2.02</v>
      </c>
      <c r="X7018">
        <v>5.13</v>
      </c>
      <c r="Y7018">
        <v>4.0979999999999999</v>
      </c>
      <c r="Z7018">
        <v>2.4460000000000002</v>
      </c>
      <c r="AA7018">
        <v>1.544</v>
      </c>
      <c r="AB7018">
        <v>1.006</v>
      </c>
    </row>
    <row r="7019" spans="1:28" hidden="1" x14ac:dyDescent="0.25">
      <c r="A7019" s="1">
        <v>42080</v>
      </c>
      <c r="B7019" t="s">
        <v>58</v>
      </c>
      <c r="C7019">
        <f>INDEX(Size!$D:$D,MATCH(B7019,Size!$B:$B,0))</f>
        <v>3.5</v>
      </c>
      <c r="D7019" t="s">
        <v>4</v>
      </c>
      <c r="E7019">
        <v>1.08</v>
      </c>
      <c r="F7019">
        <v>0.98399999999999999</v>
      </c>
      <c r="G7019">
        <v>0.97599999999999998</v>
      </c>
      <c r="H7019">
        <v>1.3240000000000001</v>
      </c>
      <c r="I7019">
        <v>1.8779999999999999</v>
      </c>
      <c r="J7019">
        <v>2.4540000000000002</v>
      </c>
      <c r="K7019">
        <v>2.3039999999999998</v>
      </c>
      <c r="L7019">
        <v>2.2440000000000002</v>
      </c>
      <c r="M7019">
        <v>4.4660000000000002</v>
      </c>
      <c r="N7019">
        <v>3.3039999999999998</v>
      </c>
      <c r="O7019">
        <v>4.5599999999999996</v>
      </c>
      <c r="P7019">
        <v>3.1840000000000002</v>
      </c>
      <c r="Q7019">
        <v>1.8460000000000001</v>
      </c>
      <c r="R7019">
        <v>1.966</v>
      </c>
      <c r="S7019">
        <v>2.1960000000000002</v>
      </c>
      <c r="T7019">
        <v>3.226</v>
      </c>
      <c r="U7019">
        <v>3.3559999999999999</v>
      </c>
      <c r="V7019">
        <v>3.7959999999999998</v>
      </c>
      <c r="W7019">
        <v>2.802</v>
      </c>
      <c r="X7019">
        <v>3.742</v>
      </c>
      <c r="Y7019">
        <v>3.5739999999999998</v>
      </c>
      <c r="Z7019">
        <v>1.804</v>
      </c>
      <c r="AA7019">
        <v>1.3740000000000001</v>
      </c>
      <c r="AB7019">
        <v>1.4239999999999999</v>
      </c>
    </row>
    <row r="7020" spans="1:28" hidden="1" x14ac:dyDescent="0.25">
      <c r="A7020" s="1">
        <v>42081</v>
      </c>
      <c r="B7020" t="s">
        <v>58</v>
      </c>
      <c r="C7020">
        <f>INDEX(Size!$D:$D,MATCH(B7020,Size!$B:$B,0))</f>
        <v>3.5</v>
      </c>
      <c r="D7020" t="s">
        <v>4</v>
      </c>
      <c r="E7020">
        <v>1.206</v>
      </c>
      <c r="F7020">
        <v>1.008</v>
      </c>
      <c r="G7020">
        <v>1.1879999999999999</v>
      </c>
      <c r="H7020">
        <v>1.216</v>
      </c>
      <c r="I7020">
        <v>3.06</v>
      </c>
      <c r="J7020">
        <v>2.8359999999999999</v>
      </c>
      <c r="K7020">
        <v>2.3540000000000001</v>
      </c>
      <c r="L7020">
        <v>3.5059999999999998</v>
      </c>
      <c r="M7020">
        <v>2.37</v>
      </c>
      <c r="N7020">
        <v>2.4460000000000002</v>
      </c>
      <c r="O7020">
        <v>2.66</v>
      </c>
      <c r="P7020">
        <v>1.496</v>
      </c>
      <c r="Q7020">
        <v>1.3759999999999999</v>
      </c>
      <c r="R7020">
        <v>1.286</v>
      </c>
      <c r="S7020">
        <v>2.2320000000000002</v>
      </c>
      <c r="T7020">
        <v>3.41</v>
      </c>
      <c r="U7020">
        <v>4.13</v>
      </c>
      <c r="V7020">
        <v>1.966</v>
      </c>
      <c r="W7020">
        <v>3.42</v>
      </c>
      <c r="X7020">
        <v>3.738</v>
      </c>
      <c r="Y7020">
        <v>2.6720000000000002</v>
      </c>
      <c r="Z7020">
        <v>1.8220000000000001</v>
      </c>
      <c r="AA7020">
        <v>0.66800000000000004</v>
      </c>
      <c r="AB7020">
        <v>0.81799999999999995</v>
      </c>
    </row>
    <row r="7021" spans="1:28" hidden="1" x14ac:dyDescent="0.25">
      <c r="A7021" s="1">
        <v>42082</v>
      </c>
      <c r="B7021" t="s">
        <v>58</v>
      </c>
      <c r="C7021">
        <f>INDEX(Size!$D:$D,MATCH(B7021,Size!$B:$B,0))</f>
        <v>3.5</v>
      </c>
      <c r="D7021" t="s">
        <v>4</v>
      </c>
      <c r="E7021">
        <v>0.48599999999999999</v>
      </c>
      <c r="F7021">
        <v>0.48599999999999999</v>
      </c>
      <c r="G7021">
        <v>0.876</v>
      </c>
      <c r="H7021">
        <v>0.496</v>
      </c>
      <c r="I7021">
        <v>1.0840000000000001</v>
      </c>
      <c r="J7021">
        <v>4.476</v>
      </c>
      <c r="K7021">
        <v>3.66</v>
      </c>
      <c r="L7021">
        <v>2.6920000000000002</v>
      </c>
      <c r="M7021">
        <v>2.6219999999999999</v>
      </c>
      <c r="N7021">
        <v>2.444</v>
      </c>
      <c r="O7021">
        <v>2.61</v>
      </c>
      <c r="P7021">
        <v>2.1240000000000001</v>
      </c>
      <c r="Q7021">
        <v>1.498</v>
      </c>
      <c r="R7021">
        <v>1.504</v>
      </c>
      <c r="S7021">
        <v>3.6739999999999999</v>
      </c>
      <c r="T7021">
        <v>1.452</v>
      </c>
      <c r="U7021">
        <v>1.194</v>
      </c>
      <c r="V7021">
        <v>1.1120000000000001</v>
      </c>
      <c r="W7021">
        <v>2.5680000000000001</v>
      </c>
      <c r="X7021">
        <v>3.45</v>
      </c>
      <c r="Y7021">
        <v>3.5939999999999999</v>
      </c>
      <c r="Z7021">
        <v>2.2719999999999998</v>
      </c>
      <c r="AA7021">
        <v>1.6819999999999999</v>
      </c>
      <c r="AB7021">
        <v>1.1080000000000001</v>
      </c>
    </row>
    <row r="7022" spans="1:28" hidden="1" x14ac:dyDescent="0.25">
      <c r="A7022" s="1">
        <v>42083</v>
      </c>
      <c r="B7022" t="s">
        <v>58</v>
      </c>
      <c r="C7022">
        <f>INDEX(Size!$D:$D,MATCH(B7022,Size!$B:$B,0))</f>
        <v>3.5</v>
      </c>
      <c r="D7022" t="s">
        <v>4</v>
      </c>
      <c r="E7022">
        <v>1.1759999999999999</v>
      </c>
      <c r="F7022">
        <v>1.4139999999999999</v>
      </c>
      <c r="G7022">
        <v>1.466</v>
      </c>
      <c r="H7022">
        <v>1.526</v>
      </c>
      <c r="I7022">
        <v>1.8580000000000001</v>
      </c>
      <c r="J7022">
        <v>2.9359999999999999</v>
      </c>
      <c r="K7022">
        <v>3.1920000000000002</v>
      </c>
      <c r="L7022">
        <v>2.1640000000000001</v>
      </c>
      <c r="M7022">
        <v>1.742</v>
      </c>
      <c r="N7022">
        <v>1.9339999999999999</v>
      </c>
      <c r="O7022">
        <v>2.4940000000000002</v>
      </c>
      <c r="P7022">
        <v>3.3879999999999999</v>
      </c>
      <c r="Q7022">
        <v>1.6220000000000001</v>
      </c>
      <c r="R7022">
        <v>1.5820000000000001</v>
      </c>
      <c r="S7022">
        <v>2.33</v>
      </c>
      <c r="T7022">
        <v>2.2280000000000002</v>
      </c>
      <c r="U7022">
        <v>2.718</v>
      </c>
      <c r="V7022">
        <v>3.056</v>
      </c>
      <c r="W7022">
        <v>3.02</v>
      </c>
      <c r="X7022">
        <v>2.8380000000000001</v>
      </c>
      <c r="Y7022">
        <v>3.8820000000000001</v>
      </c>
      <c r="Z7022">
        <v>2.2440000000000002</v>
      </c>
      <c r="AA7022">
        <v>1.58</v>
      </c>
      <c r="AB7022">
        <v>1.1259999999999999</v>
      </c>
    </row>
    <row r="7023" spans="1:28" hidden="1" x14ac:dyDescent="0.25">
      <c r="A7023" s="1">
        <v>42084</v>
      </c>
      <c r="B7023" t="s">
        <v>58</v>
      </c>
      <c r="C7023">
        <f>INDEX(Size!$D:$D,MATCH(B7023,Size!$B:$B,0))</f>
        <v>3.5</v>
      </c>
      <c r="D7023" t="s">
        <v>4</v>
      </c>
      <c r="E7023">
        <v>1.0820000000000001</v>
      </c>
      <c r="F7023">
        <v>1.004</v>
      </c>
      <c r="G7023">
        <v>1.8260000000000001</v>
      </c>
      <c r="H7023">
        <v>1.526</v>
      </c>
      <c r="I7023">
        <v>2.6659999999999999</v>
      </c>
      <c r="J7023">
        <v>2.206</v>
      </c>
      <c r="K7023">
        <v>1.98</v>
      </c>
      <c r="L7023">
        <v>2.548</v>
      </c>
      <c r="M7023">
        <v>2.42</v>
      </c>
      <c r="N7023">
        <v>2.87</v>
      </c>
      <c r="O7023">
        <v>3.3380000000000001</v>
      </c>
      <c r="P7023">
        <v>2.6819999999999999</v>
      </c>
      <c r="Q7023">
        <v>2.9119999999999999</v>
      </c>
      <c r="R7023">
        <v>3.53</v>
      </c>
      <c r="S7023">
        <v>3.266</v>
      </c>
      <c r="T7023">
        <v>0.66200000000000003</v>
      </c>
      <c r="U7023">
        <v>1.6</v>
      </c>
      <c r="V7023">
        <v>1.696</v>
      </c>
      <c r="W7023">
        <v>2.8319999999999999</v>
      </c>
      <c r="X7023">
        <v>4.0119999999999996</v>
      </c>
      <c r="Y7023">
        <v>3.1619999999999999</v>
      </c>
      <c r="Z7023">
        <v>1.6</v>
      </c>
      <c r="AA7023">
        <v>1.3220000000000001</v>
      </c>
      <c r="AB7023">
        <v>1.016</v>
      </c>
    </row>
    <row r="7024" spans="1:28" hidden="1" x14ac:dyDescent="0.25">
      <c r="A7024" s="1">
        <v>42085</v>
      </c>
      <c r="B7024" t="s">
        <v>58</v>
      </c>
      <c r="C7024">
        <f>INDEX(Size!$D:$D,MATCH(B7024,Size!$B:$B,0))</f>
        <v>3.5</v>
      </c>
      <c r="D7024" t="s">
        <v>4</v>
      </c>
      <c r="E7024">
        <v>0.85399999999999998</v>
      </c>
      <c r="F7024">
        <v>0.66</v>
      </c>
      <c r="G7024">
        <v>0.72799999999999998</v>
      </c>
      <c r="H7024">
        <v>0.63800000000000001</v>
      </c>
      <c r="I7024">
        <v>1.486</v>
      </c>
      <c r="J7024">
        <v>1.788</v>
      </c>
      <c r="K7024">
        <v>2.5819999999999999</v>
      </c>
      <c r="L7024">
        <v>1.9079999999999999</v>
      </c>
      <c r="M7024">
        <v>1.242</v>
      </c>
      <c r="N7024">
        <v>1.054</v>
      </c>
      <c r="O7024">
        <v>1.8080000000000001</v>
      </c>
      <c r="P7024">
        <v>1.516</v>
      </c>
      <c r="Q7024">
        <v>1.9059999999999999</v>
      </c>
      <c r="R7024">
        <v>1.958</v>
      </c>
      <c r="S7024">
        <v>1.6319999999999999</v>
      </c>
      <c r="T7024">
        <v>1.43</v>
      </c>
      <c r="U7024">
        <v>2.5459999999999998</v>
      </c>
      <c r="V7024">
        <v>2.3239999999999998</v>
      </c>
      <c r="W7024">
        <v>2.4820000000000002</v>
      </c>
      <c r="X7024">
        <v>1.738</v>
      </c>
      <c r="Y7024">
        <v>2.71</v>
      </c>
      <c r="Z7024">
        <v>0.626</v>
      </c>
      <c r="AA7024">
        <v>0.53600000000000003</v>
      </c>
      <c r="AB7024">
        <v>0.55000000000000004</v>
      </c>
    </row>
    <row r="7025" spans="1:28" hidden="1" x14ac:dyDescent="0.25">
      <c r="A7025" s="1">
        <v>42086</v>
      </c>
      <c r="B7025" t="s">
        <v>58</v>
      </c>
      <c r="C7025">
        <f>INDEX(Size!$D:$D,MATCH(B7025,Size!$B:$B,0))</f>
        <v>3.5</v>
      </c>
      <c r="D7025" t="s">
        <v>4</v>
      </c>
      <c r="E7025">
        <v>0.89800000000000002</v>
      </c>
      <c r="F7025">
        <v>0.61</v>
      </c>
      <c r="G7025">
        <v>0.96599999999999997</v>
      </c>
      <c r="H7025">
        <v>0.55000000000000004</v>
      </c>
      <c r="I7025">
        <v>1.458</v>
      </c>
      <c r="J7025">
        <v>3.12</v>
      </c>
      <c r="K7025">
        <v>2.5880000000000001</v>
      </c>
      <c r="L7025">
        <v>1.1659999999999999</v>
      </c>
      <c r="M7025">
        <v>1.978</v>
      </c>
      <c r="N7025">
        <v>3.0859999999999999</v>
      </c>
      <c r="O7025">
        <v>2.4180000000000001</v>
      </c>
      <c r="P7025">
        <v>1.8680000000000001</v>
      </c>
      <c r="Q7025">
        <v>2.8719999999999999</v>
      </c>
      <c r="R7025">
        <v>2.89</v>
      </c>
      <c r="S7025">
        <v>1.37</v>
      </c>
      <c r="T7025">
        <v>1.4139999999999999</v>
      </c>
      <c r="U7025">
        <v>1.23</v>
      </c>
      <c r="V7025">
        <v>1.0900000000000001</v>
      </c>
      <c r="W7025">
        <v>1.3720000000000001</v>
      </c>
      <c r="X7025">
        <v>2.524</v>
      </c>
      <c r="Y7025">
        <v>2.8439999999999999</v>
      </c>
      <c r="Z7025">
        <v>1.1379999999999999</v>
      </c>
      <c r="AA7025">
        <v>0.60799999999999998</v>
      </c>
      <c r="AB7025">
        <v>0.69599999999999995</v>
      </c>
    </row>
    <row r="7026" spans="1:28" hidden="1" x14ac:dyDescent="0.25">
      <c r="A7026" s="1">
        <v>42087</v>
      </c>
      <c r="B7026" t="s">
        <v>58</v>
      </c>
      <c r="C7026">
        <f>INDEX(Size!$D:$D,MATCH(B7026,Size!$B:$B,0))</f>
        <v>3.5</v>
      </c>
      <c r="D7026" t="s">
        <v>4</v>
      </c>
      <c r="E7026">
        <v>0.6</v>
      </c>
      <c r="F7026">
        <v>0.93799999999999994</v>
      </c>
      <c r="G7026">
        <v>0.99399999999999999</v>
      </c>
      <c r="H7026">
        <v>0.6</v>
      </c>
      <c r="I7026">
        <v>0.66</v>
      </c>
      <c r="J7026">
        <v>2.16</v>
      </c>
      <c r="K7026">
        <v>5.2320000000000002</v>
      </c>
      <c r="L7026">
        <v>3.5619999999999998</v>
      </c>
      <c r="M7026">
        <v>4.1040000000000001</v>
      </c>
      <c r="N7026">
        <v>3.4159999999999999</v>
      </c>
      <c r="O7026">
        <v>2.2599999999999998</v>
      </c>
      <c r="P7026">
        <v>3.2879999999999998</v>
      </c>
      <c r="Q7026">
        <v>2.512</v>
      </c>
      <c r="R7026">
        <v>2.34</v>
      </c>
      <c r="S7026">
        <v>1.244</v>
      </c>
      <c r="T7026">
        <v>1.4059999999999999</v>
      </c>
      <c r="U7026">
        <v>1.3340000000000001</v>
      </c>
      <c r="V7026">
        <v>0.85199999999999998</v>
      </c>
      <c r="W7026">
        <v>0.78600000000000003</v>
      </c>
      <c r="X7026">
        <v>1.8080000000000001</v>
      </c>
      <c r="Y7026">
        <v>2.1760000000000002</v>
      </c>
      <c r="Z7026">
        <v>1.0860000000000001</v>
      </c>
      <c r="AA7026">
        <v>0.54400000000000004</v>
      </c>
      <c r="AB7026">
        <v>0.66200000000000003</v>
      </c>
    </row>
    <row r="7027" spans="1:28" hidden="1" x14ac:dyDescent="0.25">
      <c r="A7027" s="1">
        <v>42088</v>
      </c>
      <c r="B7027" t="s">
        <v>58</v>
      </c>
      <c r="C7027">
        <f>INDEX(Size!$D:$D,MATCH(B7027,Size!$B:$B,0))</f>
        <v>3.5</v>
      </c>
      <c r="D7027" t="s">
        <v>4</v>
      </c>
      <c r="E7027">
        <v>1.48</v>
      </c>
      <c r="F7027">
        <v>0.59</v>
      </c>
      <c r="G7027">
        <v>0.99</v>
      </c>
      <c r="H7027">
        <v>0.75800000000000001</v>
      </c>
      <c r="I7027">
        <v>1.4139999999999999</v>
      </c>
      <c r="J7027">
        <v>1.55</v>
      </c>
      <c r="K7027">
        <v>2.468</v>
      </c>
      <c r="L7027">
        <v>1.97</v>
      </c>
      <c r="M7027">
        <v>1.6060000000000001</v>
      </c>
      <c r="N7027">
        <v>1.744</v>
      </c>
      <c r="O7027">
        <v>1.6479999999999999</v>
      </c>
      <c r="P7027">
        <v>1.68</v>
      </c>
      <c r="Q7027">
        <v>1.234</v>
      </c>
      <c r="R7027">
        <v>0.97199999999999998</v>
      </c>
      <c r="S7027">
        <v>2.59</v>
      </c>
      <c r="T7027">
        <v>1.526</v>
      </c>
      <c r="U7027">
        <v>0.92600000000000005</v>
      </c>
      <c r="V7027">
        <v>1.254</v>
      </c>
      <c r="W7027">
        <v>2.1539999999999999</v>
      </c>
      <c r="X7027">
        <v>3.3239999999999998</v>
      </c>
      <c r="Y7027">
        <v>3.0659999999999998</v>
      </c>
      <c r="Z7027">
        <v>2.2000000000000002</v>
      </c>
      <c r="AA7027">
        <v>0.86399999999999999</v>
      </c>
      <c r="AB7027">
        <v>0.75</v>
      </c>
    </row>
    <row r="7028" spans="1:28" hidden="1" x14ac:dyDescent="0.25">
      <c r="A7028" s="1">
        <v>42089</v>
      </c>
      <c r="B7028" t="s">
        <v>58</v>
      </c>
      <c r="C7028">
        <f>INDEX(Size!$D:$D,MATCH(B7028,Size!$B:$B,0))</f>
        <v>3.5</v>
      </c>
      <c r="D7028" t="s">
        <v>4</v>
      </c>
      <c r="E7028">
        <v>0.53600000000000003</v>
      </c>
      <c r="F7028">
        <v>0.73399999999999999</v>
      </c>
      <c r="G7028">
        <v>0.53200000000000003</v>
      </c>
      <c r="H7028">
        <v>0.85799999999999998</v>
      </c>
      <c r="I7028">
        <v>1.296</v>
      </c>
      <c r="J7028">
        <v>2.8639999999999999</v>
      </c>
      <c r="K7028">
        <v>3.6520000000000001</v>
      </c>
      <c r="L7028">
        <v>2.5979999999999999</v>
      </c>
      <c r="M7028">
        <v>2.1800000000000002</v>
      </c>
      <c r="N7028">
        <v>2.766</v>
      </c>
      <c r="O7028">
        <v>2.1139999999999999</v>
      </c>
      <c r="P7028">
        <v>1.6479999999999999</v>
      </c>
      <c r="Q7028">
        <v>1.6020000000000001</v>
      </c>
      <c r="R7028">
        <v>2.7240000000000002</v>
      </c>
      <c r="S7028">
        <v>2.12</v>
      </c>
      <c r="T7028">
        <v>2.032</v>
      </c>
      <c r="U7028">
        <v>1.734</v>
      </c>
      <c r="V7028">
        <v>2.4580000000000002</v>
      </c>
      <c r="W7028">
        <v>2.4860000000000002</v>
      </c>
      <c r="X7028">
        <v>2.0720000000000001</v>
      </c>
      <c r="Y7028">
        <v>1.8120000000000001</v>
      </c>
      <c r="Z7028">
        <v>1.0580000000000001</v>
      </c>
      <c r="AA7028">
        <v>0.65600000000000003</v>
      </c>
      <c r="AB7028">
        <v>0.628</v>
      </c>
    </row>
    <row r="7029" spans="1:28" hidden="1" x14ac:dyDescent="0.25">
      <c r="A7029" s="1">
        <v>42090</v>
      </c>
      <c r="B7029" t="s">
        <v>58</v>
      </c>
      <c r="C7029">
        <f>INDEX(Size!$D:$D,MATCH(B7029,Size!$B:$B,0))</f>
        <v>3.5</v>
      </c>
      <c r="D7029" t="s">
        <v>4</v>
      </c>
      <c r="E7029">
        <v>0.68600000000000005</v>
      </c>
      <c r="F7029">
        <v>0.66800000000000004</v>
      </c>
      <c r="G7029">
        <v>0.92</v>
      </c>
      <c r="H7029">
        <v>1.35</v>
      </c>
      <c r="I7029">
        <v>1.758</v>
      </c>
      <c r="J7029">
        <v>1.6619999999999999</v>
      </c>
      <c r="K7029">
        <v>2.4359999999999999</v>
      </c>
      <c r="L7029">
        <v>1.9119999999999999</v>
      </c>
      <c r="M7029">
        <v>2.2440000000000002</v>
      </c>
      <c r="N7029">
        <v>1.6519999999999999</v>
      </c>
      <c r="O7029">
        <v>1.768</v>
      </c>
      <c r="P7029">
        <v>3.2559999999999998</v>
      </c>
      <c r="Q7029">
        <v>2.0379999999999998</v>
      </c>
      <c r="R7029">
        <v>2.8660000000000001</v>
      </c>
      <c r="S7029">
        <v>2.3959999999999999</v>
      </c>
      <c r="T7029">
        <v>2.6339999999999999</v>
      </c>
      <c r="U7029">
        <v>2.93</v>
      </c>
      <c r="V7029">
        <v>3.0419999999999998</v>
      </c>
      <c r="W7029">
        <v>4.258</v>
      </c>
      <c r="X7029">
        <v>3.4420000000000002</v>
      </c>
      <c r="Y7029">
        <v>2.48</v>
      </c>
      <c r="Z7029">
        <v>1.76</v>
      </c>
      <c r="AA7029">
        <v>1.17</v>
      </c>
      <c r="AB7029">
        <v>1.0660000000000001</v>
      </c>
    </row>
    <row r="7030" spans="1:28" hidden="1" x14ac:dyDescent="0.25">
      <c r="A7030" s="1">
        <v>42091</v>
      </c>
      <c r="B7030" t="s">
        <v>58</v>
      </c>
      <c r="C7030">
        <f>INDEX(Size!$D:$D,MATCH(B7030,Size!$B:$B,0))</f>
        <v>3.5</v>
      </c>
      <c r="D7030" t="s">
        <v>4</v>
      </c>
      <c r="E7030">
        <v>1.554</v>
      </c>
      <c r="F7030">
        <v>1.496</v>
      </c>
      <c r="G7030">
        <v>1.48</v>
      </c>
      <c r="H7030">
        <v>2.12</v>
      </c>
      <c r="I7030">
        <v>1.772</v>
      </c>
      <c r="J7030">
        <v>0.68799999999999994</v>
      </c>
      <c r="K7030">
        <v>0.95199999999999996</v>
      </c>
      <c r="L7030">
        <v>0.55600000000000005</v>
      </c>
      <c r="M7030">
        <v>0.88400000000000001</v>
      </c>
      <c r="N7030">
        <v>0.61399999999999999</v>
      </c>
      <c r="O7030">
        <v>0.58599999999999997</v>
      </c>
      <c r="P7030">
        <v>0.6</v>
      </c>
      <c r="Q7030">
        <v>0.56200000000000006</v>
      </c>
      <c r="R7030">
        <v>0.79400000000000004</v>
      </c>
      <c r="S7030">
        <v>0.51200000000000001</v>
      </c>
      <c r="T7030">
        <v>0.57399999999999995</v>
      </c>
      <c r="U7030">
        <v>0.498</v>
      </c>
      <c r="V7030">
        <v>0.54</v>
      </c>
      <c r="W7030">
        <v>0.95399999999999996</v>
      </c>
      <c r="X7030">
        <v>0.996</v>
      </c>
      <c r="Y7030">
        <v>0.61399999999999999</v>
      </c>
      <c r="Z7030">
        <v>0.57999999999999996</v>
      </c>
      <c r="AA7030">
        <v>0.70199999999999996</v>
      </c>
      <c r="AB7030">
        <v>0.59399999999999997</v>
      </c>
    </row>
    <row r="7031" spans="1:28" hidden="1" x14ac:dyDescent="0.25">
      <c r="A7031" s="1">
        <v>42092</v>
      </c>
      <c r="B7031" t="s">
        <v>58</v>
      </c>
      <c r="C7031">
        <f>INDEX(Size!$D:$D,MATCH(B7031,Size!$B:$B,0))</f>
        <v>3.5</v>
      </c>
      <c r="D7031" t="s">
        <v>4</v>
      </c>
      <c r="E7031">
        <v>0.98799999999999999</v>
      </c>
      <c r="F7031">
        <v>0.73</v>
      </c>
      <c r="G7031">
        <v>0.72</v>
      </c>
      <c r="H7031">
        <v>0.71</v>
      </c>
      <c r="I7031">
        <v>0.67200000000000004</v>
      </c>
      <c r="J7031">
        <v>1.042</v>
      </c>
      <c r="K7031">
        <v>0.59199999999999997</v>
      </c>
      <c r="L7031">
        <v>0.88200000000000001</v>
      </c>
      <c r="M7031">
        <v>0.57399999999999995</v>
      </c>
      <c r="N7031">
        <v>0.60399999999999998</v>
      </c>
      <c r="O7031">
        <v>0.51</v>
      </c>
      <c r="P7031">
        <v>0.79600000000000004</v>
      </c>
      <c r="Q7031">
        <v>0.55000000000000004</v>
      </c>
      <c r="R7031">
        <v>0.55000000000000004</v>
      </c>
      <c r="S7031">
        <v>0.498</v>
      </c>
      <c r="T7031">
        <v>0.52</v>
      </c>
      <c r="U7031">
        <v>0.89400000000000002</v>
      </c>
      <c r="V7031">
        <v>0.63400000000000001</v>
      </c>
      <c r="W7031">
        <v>1.25</v>
      </c>
      <c r="X7031">
        <v>1.1220000000000001</v>
      </c>
      <c r="Y7031">
        <v>1.9419999999999999</v>
      </c>
      <c r="Z7031">
        <v>1.8560000000000001</v>
      </c>
      <c r="AA7031">
        <v>1.042</v>
      </c>
      <c r="AB7031">
        <v>0.59</v>
      </c>
    </row>
    <row r="7032" spans="1:28" hidden="1" x14ac:dyDescent="0.25">
      <c r="A7032" s="1">
        <v>42093</v>
      </c>
      <c r="B7032" t="s">
        <v>58</v>
      </c>
      <c r="C7032">
        <f>INDEX(Size!$D:$D,MATCH(B7032,Size!$B:$B,0))</f>
        <v>3.5</v>
      </c>
      <c r="D7032" t="s">
        <v>4</v>
      </c>
      <c r="E7032">
        <v>0.51800000000000002</v>
      </c>
      <c r="F7032">
        <v>0.46400000000000002</v>
      </c>
      <c r="G7032">
        <v>0.52200000000000002</v>
      </c>
      <c r="H7032">
        <v>0.52800000000000002</v>
      </c>
      <c r="I7032">
        <v>0.84</v>
      </c>
      <c r="J7032">
        <v>1.6140000000000001</v>
      </c>
      <c r="K7032">
        <v>3.56</v>
      </c>
      <c r="L7032">
        <v>2.226</v>
      </c>
      <c r="M7032">
        <v>1.518</v>
      </c>
      <c r="N7032">
        <v>1.0860000000000001</v>
      </c>
      <c r="O7032">
        <v>1.556</v>
      </c>
      <c r="P7032">
        <v>1.8560000000000001</v>
      </c>
      <c r="Q7032">
        <v>1.1200000000000001</v>
      </c>
      <c r="R7032">
        <v>0.878</v>
      </c>
      <c r="S7032">
        <v>1.018</v>
      </c>
      <c r="T7032">
        <v>1.796</v>
      </c>
      <c r="U7032">
        <v>1.698</v>
      </c>
      <c r="V7032">
        <v>1.3919999999999999</v>
      </c>
      <c r="W7032">
        <v>2.1720000000000002</v>
      </c>
      <c r="X7032">
        <v>2.496</v>
      </c>
      <c r="Y7032">
        <v>2.3540000000000001</v>
      </c>
      <c r="Z7032">
        <v>2.2959999999999998</v>
      </c>
      <c r="AA7032">
        <v>0.48199999999999998</v>
      </c>
      <c r="AB7032">
        <v>0.432</v>
      </c>
    </row>
    <row r="7033" spans="1:28" hidden="1" x14ac:dyDescent="0.25">
      <c r="A7033" s="1">
        <v>42094</v>
      </c>
      <c r="B7033" t="s">
        <v>58</v>
      </c>
      <c r="C7033">
        <f>INDEX(Size!$D:$D,MATCH(B7033,Size!$B:$B,0))</f>
        <v>3.5</v>
      </c>
      <c r="D7033" t="s">
        <v>4</v>
      </c>
      <c r="E7033">
        <v>0.56799999999999995</v>
      </c>
      <c r="F7033">
        <v>0.82</v>
      </c>
      <c r="G7033">
        <v>0.52</v>
      </c>
      <c r="H7033">
        <v>0.52600000000000002</v>
      </c>
      <c r="I7033">
        <v>0.57599999999999996</v>
      </c>
      <c r="J7033">
        <v>0.61599999999999999</v>
      </c>
      <c r="K7033">
        <v>1.948</v>
      </c>
      <c r="L7033">
        <v>2.0459999999999998</v>
      </c>
      <c r="M7033">
        <v>1.6180000000000001</v>
      </c>
      <c r="N7033">
        <v>1.06</v>
      </c>
      <c r="O7033">
        <v>1.514</v>
      </c>
      <c r="P7033">
        <v>2.3039999999999998</v>
      </c>
      <c r="Q7033">
        <v>0.77600000000000002</v>
      </c>
      <c r="R7033">
        <v>0.38400000000000001</v>
      </c>
      <c r="S7033">
        <v>0.42399999999999999</v>
      </c>
      <c r="T7033">
        <v>0.42199999999999999</v>
      </c>
      <c r="U7033">
        <v>0.33400000000000002</v>
      </c>
      <c r="V7033">
        <v>0.40799999999999997</v>
      </c>
      <c r="W7033">
        <v>0.91800000000000004</v>
      </c>
      <c r="X7033">
        <v>1.0900000000000001</v>
      </c>
      <c r="Y7033">
        <v>1.752</v>
      </c>
      <c r="Z7033">
        <v>1.43</v>
      </c>
      <c r="AA7033">
        <v>1.1200000000000001</v>
      </c>
      <c r="AB7033">
        <v>0.91600000000000004</v>
      </c>
    </row>
    <row r="7034" spans="1:28" hidden="1" x14ac:dyDescent="0.25">
      <c r="A7034" s="1">
        <v>42095</v>
      </c>
      <c r="B7034" t="s">
        <v>58</v>
      </c>
      <c r="C7034">
        <f>INDEX(Size!$D:$D,MATCH(B7034,Size!$B:$B,0))</f>
        <v>3.5</v>
      </c>
      <c r="D7034" t="s">
        <v>4</v>
      </c>
      <c r="E7034">
        <v>1.796</v>
      </c>
      <c r="F7034">
        <v>0.59599999999999997</v>
      </c>
      <c r="G7034">
        <v>0.63</v>
      </c>
      <c r="H7034">
        <v>0.51200000000000001</v>
      </c>
      <c r="I7034">
        <v>0.56399999999999995</v>
      </c>
      <c r="J7034">
        <v>0.67600000000000005</v>
      </c>
      <c r="K7034">
        <v>1.5880000000000001</v>
      </c>
      <c r="L7034">
        <v>1.3220000000000001</v>
      </c>
      <c r="M7034">
        <v>0.86199999999999999</v>
      </c>
      <c r="N7034">
        <v>1.24</v>
      </c>
      <c r="O7034">
        <v>0.64</v>
      </c>
      <c r="P7034">
        <v>0.69</v>
      </c>
      <c r="Q7034">
        <v>1.474</v>
      </c>
      <c r="R7034">
        <v>1.462</v>
      </c>
      <c r="S7034">
        <v>1.254</v>
      </c>
      <c r="T7034">
        <v>1.768</v>
      </c>
      <c r="U7034">
        <v>2.552</v>
      </c>
      <c r="V7034">
        <v>3.5379999999999998</v>
      </c>
      <c r="W7034">
        <v>1.31</v>
      </c>
      <c r="X7034">
        <v>0.91400000000000003</v>
      </c>
      <c r="Y7034">
        <v>0.51200000000000001</v>
      </c>
      <c r="Z7034">
        <v>0.51200000000000001</v>
      </c>
      <c r="AA7034">
        <v>0.97199999999999998</v>
      </c>
      <c r="AB7034">
        <v>0.59799999999999998</v>
      </c>
    </row>
    <row r="7035" spans="1:28" hidden="1" x14ac:dyDescent="0.25">
      <c r="A7035" s="1">
        <v>42096</v>
      </c>
      <c r="B7035" t="s">
        <v>58</v>
      </c>
      <c r="C7035">
        <f>INDEX(Size!$D:$D,MATCH(B7035,Size!$B:$B,0))</f>
        <v>3.5</v>
      </c>
      <c r="D7035" t="s">
        <v>4</v>
      </c>
      <c r="E7035">
        <v>0.58199999999999996</v>
      </c>
      <c r="F7035">
        <v>0.64200000000000002</v>
      </c>
      <c r="G7035">
        <v>0.628</v>
      </c>
      <c r="H7035">
        <v>0.57199999999999995</v>
      </c>
      <c r="I7035">
        <v>1.8460000000000001</v>
      </c>
      <c r="J7035">
        <v>3.5960000000000001</v>
      </c>
      <c r="K7035">
        <v>1.214</v>
      </c>
      <c r="L7035">
        <v>1.86</v>
      </c>
      <c r="M7035">
        <v>0.75800000000000001</v>
      </c>
      <c r="N7035">
        <v>0.73399999999999999</v>
      </c>
      <c r="O7035">
        <v>0.4</v>
      </c>
      <c r="P7035">
        <v>0.41799999999999998</v>
      </c>
      <c r="Q7035">
        <v>0.54600000000000004</v>
      </c>
      <c r="R7035">
        <v>0.442</v>
      </c>
      <c r="S7035">
        <v>0.48</v>
      </c>
      <c r="T7035">
        <v>1.3879999999999999</v>
      </c>
      <c r="U7035">
        <v>1.06</v>
      </c>
      <c r="V7035">
        <v>1.1519999999999999</v>
      </c>
      <c r="W7035">
        <v>1.206</v>
      </c>
      <c r="X7035">
        <v>1.6439999999999999</v>
      </c>
      <c r="Y7035">
        <v>3.29</v>
      </c>
      <c r="Z7035">
        <v>2.1059999999999999</v>
      </c>
      <c r="AA7035">
        <v>1.482</v>
      </c>
      <c r="AB7035">
        <v>0.70799999999999996</v>
      </c>
    </row>
    <row r="7036" spans="1:28" hidden="1" x14ac:dyDescent="0.25">
      <c r="A7036" s="1">
        <v>42097</v>
      </c>
      <c r="B7036" t="s">
        <v>58</v>
      </c>
      <c r="C7036">
        <f>INDEX(Size!$D:$D,MATCH(B7036,Size!$B:$B,0))</f>
        <v>3.5</v>
      </c>
      <c r="D7036" t="s">
        <v>4</v>
      </c>
      <c r="E7036">
        <v>0.64800000000000002</v>
      </c>
      <c r="F7036">
        <v>0.6</v>
      </c>
      <c r="G7036">
        <v>0.84799999999999998</v>
      </c>
      <c r="H7036">
        <v>0.59599999999999997</v>
      </c>
      <c r="I7036">
        <v>1.0880000000000001</v>
      </c>
      <c r="J7036">
        <v>1.948</v>
      </c>
      <c r="K7036">
        <v>2.39</v>
      </c>
      <c r="L7036">
        <v>2.8780000000000001</v>
      </c>
      <c r="M7036">
        <v>1.1579999999999999</v>
      </c>
      <c r="N7036">
        <v>0.53600000000000003</v>
      </c>
      <c r="O7036">
        <v>0.502</v>
      </c>
      <c r="P7036">
        <v>1.4019999999999999</v>
      </c>
      <c r="Q7036">
        <v>1.9159999999999999</v>
      </c>
      <c r="R7036">
        <v>2.2080000000000002</v>
      </c>
      <c r="S7036">
        <v>1.252</v>
      </c>
      <c r="T7036">
        <v>1.4339999999999999</v>
      </c>
      <c r="U7036">
        <v>2.2519999999999998</v>
      </c>
      <c r="V7036">
        <v>2.202</v>
      </c>
      <c r="W7036">
        <v>1.4239999999999999</v>
      </c>
      <c r="X7036">
        <v>7.5940000000000003</v>
      </c>
      <c r="Y7036">
        <v>5.8380000000000001</v>
      </c>
      <c r="Z7036">
        <v>2.6379999999999999</v>
      </c>
      <c r="AA7036">
        <v>3.3639999999999999</v>
      </c>
      <c r="AB7036">
        <v>2.8740000000000001</v>
      </c>
    </row>
    <row r="7037" spans="1:28" hidden="1" x14ac:dyDescent="0.25">
      <c r="A7037" s="1">
        <v>42098</v>
      </c>
      <c r="B7037" t="s">
        <v>58</v>
      </c>
      <c r="C7037">
        <f>INDEX(Size!$D:$D,MATCH(B7037,Size!$B:$B,0))</f>
        <v>3.5</v>
      </c>
      <c r="D7037" t="s">
        <v>4</v>
      </c>
      <c r="E7037">
        <v>1.304</v>
      </c>
      <c r="F7037">
        <v>0.96199999999999997</v>
      </c>
      <c r="G7037">
        <v>0.92200000000000004</v>
      </c>
      <c r="H7037">
        <v>1.1399999999999999</v>
      </c>
      <c r="I7037">
        <v>1.276</v>
      </c>
      <c r="J7037">
        <v>1.536</v>
      </c>
      <c r="K7037">
        <v>2.778</v>
      </c>
      <c r="L7037">
        <v>4.6580000000000004</v>
      </c>
      <c r="M7037">
        <v>5.0780000000000003</v>
      </c>
      <c r="N7037">
        <v>2.9980000000000002</v>
      </c>
      <c r="O7037">
        <v>2.8359999999999999</v>
      </c>
      <c r="P7037">
        <v>2.2519999999999998</v>
      </c>
      <c r="Q7037">
        <v>2.2160000000000002</v>
      </c>
      <c r="R7037">
        <v>1.4339999999999999</v>
      </c>
      <c r="S7037">
        <v>1.9259999999999999</v>
      </c>
      <c r="T7037">
        <v>2.706</v>
      </c>
      <c r="U7037">
        <v>1.5840000000000001</v>
      </c>
      <c r="V7037">
        <v>1.452</v>
      </c>
      <c r="W7037">
        <v>1.972</v>
      </c>
      <c r="X7037">
        <v>3.9239999999999999</v>
      </c>
      <c r="Y7037">
        <v>1.65</v>
      </c>
      <c r="Z7037">
        <v>0.77800000000000002</v>
      </c>
      <c r="AA7037">
        <v>0.626</v>
      </c>
      <c r="AB7037">
        <v>0.73599999999999999</v>
      </c>
    </row>
    <row r="7038" spans="1:28" hidden="1" x14ac:dyDescent="0.25">
      <c r="A7038" s="1">
        <v>42099</v>
      </c>
      <c r="B7038" t="s">
        <v>58</v>
      </c>
      <c r="C7038">
        <f>INDEX(Size!$D:$D,MATCH(B7038,Size!$B:$B,0))</f>
        <v>3.5</v>
      </c>
      <c r="D7038" t="s">
        <v>4</v>
      </c>
      <c r="E7038">
        <v>0.67200000000000004</v>
      </c>
      <c r="F7038">
        <v>1.0760000000000001</v>
      </c>
      <c r="G7038" t="s">
        <v>43</v>
      </c>
      <c r="H7038">
        <v>0.70199999999999996</v>
      </c>
      <c r="I7038">
        <v>0.97799999999999998</v>
      </c>
      <c r="J7038">
        <v>0.73599999999999999</v>
      </c>
      <c r="K7038">
        <v>1.4</v>
      </c>
      <c r="L7038">
        <v>1.3340000000000001</v>
      </c>
      <c r="M7038">
        <v>3.1840000000000002</v>
      </c>
      <c r="N7038">
        <v>3.274</v>
      </c>
      <c r="O7038">
        <v>1.6819999999999999</v>
      </c>
      <c r="P7038">
        <v>1.63</v>
      </c>
      <c r="Q7038">
        <v>1.992</v>
      </c>
      <c r="R7038">
        <v>1.5680000000000001</v>
      </c>
      <c r="S7038">
        <v>1.956</v>
      </c>
      <c r="T7038">
        <v>1.546</v>
      </c>
      <c r="U7038">
        <v>1.6439999999999999</v>
      </c>
      <c r="V7038">
        <v>1.8919999999999999</v>
      </c>
      <c r="W7038">
        <v>1.3859999999999999</v>
      </c>
      <c r="X7038">
        <v>1.454</v>
      </c>
      <c r="Y7038">
        <v>1.972</v>
      </c>
      <c r="Z7038">
        <v>0.98599999999999999</v>
      </c>
      <c r="AA7038">
        <v>0.73399999999999999</v>
      </c>
      <c r="AB7038">
        <v>0.93200000000000005</v>
      </c>
    </row>
    <row r="7039" spans="1:28" hidden="1" x14ac:dyDescent="0.25">
      <c r="A7039" s="1">
        <v>42100</v>
      </c>
      <c r="B7039" t="s">
        <v>58</v>
      </c>
      <c r="C7039">
        <f>INDEX(Size!$D:$D,MATCH(B7039,Size!$B:$B,0))</f>
        <v>3.5</v>
      </c>
      <c r="D7039" t="s">
        <v>4</v>
      </c>
      <c r="E7039">
        <v>0.61799999999999999</v>
      </c>
      <c r="F7039">
        <v>0.90200000000000002</v>
      </c>
      <c r="G7039">
        <v>0.67</v>
      </c>
      <c r="H7039">
        <v>0.624</v>
      </c>
      <c r="I7039">
        <v>0.70399999999999996</v>
      </c>
      <c r="J7039">
        <v>1.44</v>
      </c>
      <c r="K7039">
        <v>1.93</v>
      </c>
      <c r="L7039">
        <v>1.6919999999999999</v>
      </c>
      <c r="M7039">
        <v>1.5720000000000001</v>
      </c>
      <c r="N7039">
        <v>1.9159999999999999</v>
      </c>
      <c r="O7039">
        <v>3.5539999999999998</v>
      </c>
      <c r="P7039">
        <v>2.464</v>
      </c>
      <c r="Q7039">
        <v>2.706</v>
      </c>
      <c r="R7039">
        <v>2.3159999999999998</v>
      </c>
      <c r="S7039">
        <v>2.218</v>
      </c>
      <c r="T7039">
        <v>0.98399999999999999</v>
      </c>
      <c r="U7039">
        <v>0.8</v>
      </c>
      <c r="V7039">
        <v>0.71199999999999997</v>
      </c>
      <c r="W7039">
        <v>1.3480000000000001</v>
      </c>
      <c r="X7039">
        <v>2.9039999999999999</v>
      </c>
      <c r="Y7039">
        <v>3.16</v>
      </c>
      <c r="Z7039">
        <v>1.208</v>
      </c>
      <c r="AA7039">
        <v>0.55200000000000005</v>
      </c>
      <c r="AB7039">
        <v>0.56000000000000005</v>
      </c>
    </row>
    <row r="7040" spans="1:28" hidden="1" x14ac:dyDescent="0.25">
      <c r="A7040" s="1">
        <v>42101</v>
      </c>
      <c r="B7040" t="s">
        <v>58</v>
      </c>
      <c r="C7040">
        <f>INDEX(Size!$D:$D,MATCH(B7040,Size!$B:$B,0))</f>
        <v>3.5</v>
      </c>
      <c r="D7040" t="s">
        <v>4</v>
      </c>
      <c r="E7040">
        <v>1.226</v>
      </c>
      <c r="F7040">
        <v>0.52400000000000002</v>
      </c>
      <c r="G7040">
        <v>0.65400000000000003</v>
      </c>
      <c r="H7040">
        <v>0.60799999999999998</v>
      </c>
      <c r="I7040">
        <v>0.67200000000000004</v>
      </c>
      <c r="J7040">
        <v>0.86199999999999999</v>
      </c>
      <c r="K7040">
        <v>1.8180000000000001</v>
      </c>
      <c r="L7040">
        <v>2.5720000000000001</v>
      </c>
      <c r="M7040">
        <v>1.3779999999999999</v>
      </c>
      <c r="N7040">
        <v>1.516</v>
      </c>
      <c r="O7040">
        <v>2.37</v>
      </c>
      <c r="P7040">
        <v>1.49</v>
      </c>
      <c r="Q7040">
        <v>1.732</v>
      </c>
      <c r="R7040">
        <v>1.454</v>
      </c>
      <c r="S7040">
        <v>2.6880000000000002</v>
      </c>
      <c r="T7040">
        <v>1.9339999999999999</v>
      </c>
      <c r="U7040">
        <v>2.9940000000000002</v>
      </c>
      <c r="V7040">
        <v>1.8220000000000001</v>
      </c>
      <c r="W7040">
        <v>0.91400000000000003</v>
      </c>
      <c r="X7040">
        <v>0.96799999999999997</v>
      </c>
      <c r="Y7040">
        <v>1.6180000000000001</v>
      </c>
      <c r="Z7040">
        <v>2.4359999999999999</v>
      </c>
      <c r="AA7040">
        <v>1.204</v>
      </c>
      <c r="AB7040">
        <v>0.77600000000000002</v>
      </c>
    </row>
    <row r="7041" spans="1:28" hidden="1" x14ac:dyDescent="0.25">
      <c r="A7041" s="1">
        <v>42102</v>
      </c>
      <c r="B7041" t="s">
        <v>58</v>
      </c>
      <c r="C7041">
        <f>INDEX(Size!$D:$D,MATCH(B7041,Size!$B:$B,0))</f>
        <v>3.5</v>
      </c>
      <c r="D7041" t="s">
        <v>4</v>
      </c>
      <c r="E7041">
        <v>0.66400000000000003</v>
      </c>
      <c r="F7041">
        <v>0.754</v>
      </c>
      <c r="G7041">
        <v>0.52200000000000002</v>
      </c>
      <c r="H7041">
        <v>0.626</v>
      </c>
      <c r="I7041">
        <v>1.02</v>
      </c>
      <c r="J7041">
        <v>3.6760000000000002</v>
      </c>
      <c r="K7041">
        <v>1.97</v>
      </c>
      <c r="L7041">
        <v>1.952</v>
      </c>
      <c r="M7041">
        <v>1.96</v>
      </c>
      <c r="N7041">
        <v>1.714</v>
      </c>
      <c r="O7041">
        <v>4.532</v>
      </c>
      <c r="P7041">
        <v>3.532</v>
      </c>
      <c r="Q7041">
        <v>3.05</v>
      </c>
      <c r="R7041">
        <v>1.472</v>
      </c>
      <c r="S7041">
        <v>1.302</v>
      </c>
      <c r="T7041">
        <v>2.12</v>
      </c>
      <c r="U7041">
        <v>1.6240000000000001</v>
      </c>
      <c r="V7041">
        <v>3.286</v>
      </c>
      <c r="W7041">
        <v>2.548</v>
      </c>
      <c r="X7041">
        <v>1.274</v>
      </c>
      <c r="Y7041">
        <v>1.698</v>
      </c>
      <c r="Z7041">
        <v>3.8879999999999999</v>
      </c>
      <c r="AA7041">
        <v>3.214</v>
      </c>
      <c r="AB7041">
        <v>0.74</v>
      </c>
    </row>
    <row r="7042" spans="1:28" hidden="1" x14ac:dyDescent="0.25">
      <c r="A7042" s="1">
        <v>42103</v>
      </c>
      <c r="B7042" t="s">
        <v>58</v>
      </c>
      <c r="C7042">
        <f>INDEX(Size!$D:$D,MATCH(B7042,Size!$B:$B,0))</f>
        <v>3.5</v>
      </c>
      <c r="D7042" t="s">
        <v>4</v>
      </c>
      <c r="E7042">
        <v>0.52</v>
      </c>
      <c r="F7042">
        <v>0.57399999999999995</v>
      </c>
      <c r="G7042">
        <v>0.80200000000000005</v>
      </c>
      <c r="H7042">
        <v>0.52200000000000002</v>
      </c>
      <c r="I7042">
        <v>1.024</v>
      </c>
      <c r="J7042">
        <v>1.4019999999999999</v>
      </c>
      <c r="K7042">
        <v>1.704</v>
      </c>
      <c r="L7042">
        <v>0.996</v>
      </c>
      <c r="M7042">
        <v>1.198</v>
      </c>
      <c r="N7042">
        <v>0.93799999999999994</v>
      </c>
      <c r="O7042">
        <v>0.45200000000000001</v>
      </c>
      <c r="P7042">
        <v>0.55200000000000005</v>
      </c>
      <c r="Q7042">
        <v>0.42799999999999999</v>
      </c>
      <c r="R7042">
        <v>0.84399999999999997</v>
      </c>
      <c r="S7042">
        <v>0.47399999999999998</v>
      </c>
      <c r="T7042">
        <v>0.52</v>
      </c>
      <c r="U7042">
        <v>0.496</v>
      </c>
      <c r="V7042">
        <v>0.45</v>
      </c>
      <c r="W7042">
        <v>0.746</v>
      </c>
      <c r="X7042">
        <v>0.73199999999999998</v>
      </c>
      <c r="Y7042">
        <v>0.7</v>
      </c>
      <c r="Z7042">
        <v>0.58399999999999996</v>
      </c>
      <c r="AA7042">
        <v>0.61599999999999999</v>
      </c>
      <c r="AB7042">
        <v>0.89600000000000002</v>
      </c>
    </row>
    <row r="7043" spans="1:28" hidden="1" x14ac:dyDescent="0.25">
      <c r="A7043" s="1">
        <v>42104</v>
      </c>
      <c r="B7043" t="s">
        <v>58</v>
      </c>
      <c r="C7043">
        <f>INDEX(Size!$D:$D,MATCH(B7043,Size!$B:$B,0))</f>
        <v>3.5</v>
      </c>
      <c r="D7043" t="s">
        <v>4</v>
      </c>
      <c r="E7043">
        <v>0.57199999999999995</v>
      </c>
      <c r="F7043">
        <v>0.63600000000000001</v>
      </c>
      <c r="G7043">
        <v>0.56000000000000005</v>
      </c>
      <c r="H7043">
        <v>0.61399999999999999</v>
      </c>
      <c r="I7043">
        <v>0.622</v>
      </c>
      <c r="J7043">
        <v>0.84</v>
      </c>
      <c r="K7043">
        <v>1.0680000000000001</v>
      </c>
      <c r="L7043">
        <v>1.3520000000000001</v>
      </c>
      <c r="M7043">
        <v>0.83599999999999997</v>
      </c>
      <c r="N7043">
        <v>0.53400000000000003</v>
      </c>
      <c r="O7043">
        <v>0.72599999999999998</v>
      </c>
      <c r="P7043">
        <v>0.54200000000000004</v>
      </c>
      <c r="Q7043">
        <v>0.47</v>
      </c>
      <c r="R7043">
        <v>0.48599999999999999</v>
      </c>
      <c r="S7043">
        <v>0.45800000000000002</v>
      </c>
      <c r="T7043">
        <v>0.83599999999999997</v>
      </c>
      <c r="U7043">
        <v>0.44</v>
      </c>
      <c r="V7043">
        <v>0.44400000000000001</v>
      </c>
      <c r="W7043">
        <v>0.77600000000000002</v>
      </c>
      <c r="X7043">
        <v>0.5</v>
      </c>
      <c r="Y7043">
        <v>0.61799999999999999</v>
      </c>
      <c r="Z7043">
        <v>1.69</v>
      </c>
      <c r="AA7043">
        <v>1.4359999999999999</v>
      </c>
      <c r="AB7043">
        <v>1.3240000000000001</v>
      </c>
    </row>
    <row r="7044" spans="1:28" hidden="1" x14ac:dyDescent="0.25">
      <c r="A7044" s="1">
        <v>42105</v>
      </c>
      <c r="B7044" t="s">
        <v>58</v>
      </c>
      <c r="C7044">
        <f>INDEX(Size!$D:$D,MATCH(B7044,Size!$B:$B,0))</f>
        <v>3.5</v>
      </c>
      <c r="D7044" t="s">
        <v>4</v>
      </c>
      <c r="E7044">
        <v>1.198</v>
      </c>
      <c r="F7044">
        <v>0.74399999999999999</v>
      </c>
      <c r="G7044">
        <v>0.94199999999999995</v>
      </c>
      <c r="H7044">
        <v>0.77200000000000002</v>
      </c>
      <c r="I7044">
        <v>0.93200000000000005</v>
      </c>
      <c r="J7044">
        <v>0.71</v>
      </c>
      <c r="K7044">
        <v>1.1339999999999999</v>
      </c>
      <c r="L7044">
        <v>0.55200000000000005</v>
      </c>
      <c r="M7044">
        <v>1.3260000000000001</v>
      </c>
      <c r="N7044">
        <v>0.53600000000000003</v>
      </c>
      <c r="O7044">
        <v>0.59799999999999998</v>
      </c>
      <c r="P7044">
        <v>0.52200000000000002</v>
      </c>
      <c r="Q7044">
        <v>0.57999999999999996</v>
      </c>
      <c r="R7044">
        <v>0.86399999999999999</v>
      </c>
      <c r="S7044">
        <v>0.61</v>
      </c>
      <c r="T7044">
        <v>0.69599999999999995</v>
      </c>
      <c r="U7044">
        <v>1.1619999999999999</v>
      </c>
      <c r="V7044">
        <v>1.454</v>
      </c>
      <c r="W7044">
        <v>1.1200000000000001</v>
      </c>
      <c r="X7044">
        <v>1.22</v>
      </c>
      <c r="Y7044">
        <v>2.1779999999999999</v>
      </c>
      <c r="Z7044">
        <v>2.31</v>
      </c>
      <c r="AA7044">
        <v>1.33</v>
      </c>
      <c r="AB7044">
        <v>1.504</v>
      </c>
    </row>
    <row r="7045" spans="1:28" hidden="1" x14ac:dyDescent="0.25">
      <c r="A7045" s="1">
        <v>42106</v>
      </c>
      <c r="B7045" t="s">
        <v>58</v>
      </c>
      <c r="C7045">
        <f>INDEX(Size!$D:$D,MATCH(B7045,Size!$B:$B,0))</f>
        <v>3.5</v>
      </c>
      <c r="D7045" t="s">
        <v>4</v>
      </c>
      <c r="E7045">
        <v>3.6619999999999999</v>
      </c>
      <c r="F7045">
        <v>3.0219999999999998</v>
      </c>
      <c r="G7045">
        <v>1.6559999999999999</v>
      </c>
      <c r="H7045">
        <v>0.85199999999999998</v>
      </c>
      <c r="I7045">
        <v>1.45</v>
      </c>
      <c r="J7045">
        <v>0.63800000000000001</v>
      </c>
      <c r="K7045">
        <v>1.232</v>
      </c>
      <c r="L7045">
        <v>3.6160000000000001</v>
      </c>
      <c r="M7045">
        <v>2.0840000000000001</v>
      </c>
      <c r="N7045">
        <v>0.85199999999999998</v>
      </c>
      <c r="O7045">
        <v>0.51</v>
      </c>
      <c r="P7045">
        <v>0.49</v>
      </c>
      <c r="Q7045">
        <v>2.1040000000000001</v>
      </c>
      <c r="R7045">
        <v>2.9540000000000002</v>
      </c>
      <c r="S7045">
        <v>2.7080000000000002</v>
      </c>
      <c r="T7045">
        <v>3.052</v>
      </c>
      <c r="U7045">
        <v>2.3860000000000001</v>
      </c>
      <c r="V7045">
        <v>3.4140000000000001</v>
      </c>
      <c r="W7045">
        <v>2.77</v>
      </c>
      <c r="X7045">
        <v>2.5299999999999998</v>
      </c>
      <c r="Y7045">
        <v>2.97</v>
      </c>
      <c r="Z7045">
        <v>1.6060000000000001</v>
      </c>
      <c r="AA7045">
        <v>1.06</v>
      </c>
      <c r="AB7045">
        <v>0.54800000000000004</v>
      </c>
    </row>
    <row r="7046" spans="1:28" hidden="1" x14ac:dyDescent="0.25">
      <c r="A7046" s="1">
        <v>42107</v>
      </c>
      <c r="B7046" t="s">
        <v>58</v>
      </c>
      <c r="C7046">
        <f>INDEX(Size!$D:$D,MATCH(B7046,Size!$B:$B,0))</f>
        <v>3.5</v>
      </c>
      <c r="D7046" t="s">
        <v>4</v>
      </c>
      <c r="E7046">
        <v>0.74199999999999999</v>
      </c>
      <c r="F7046">
        <v>0.628</v>
      </c>
      <c r="G7046">
        <v>0.99</v>
      </c>
      <c r="H7046">
        <v>0.66600000000000004</v>
      </c>
      <c r="I7046">
        <v>0.73</v>
      </c>
      <c r="J7046">
        <v>2.04</v>
      </c>
      <c r="K7046">
        <v>2.1779999999999999</v>
      </c>
      <c r="L7046">
        <v>3.3</v>
      </c>
      <c r="M7046">
        <v>1.538</v>
      </c>
      <c r="N7046">
        <v>1.766</v>
      </c>
      <c r="O7046">
        <v>2.4900000000000002</v>
      </c>
      <c r="P7046">
        <v>2.524</v>
      </c>
      <c r="Q7046">
        <v>2.7280000000000002</v>
      </c>
      <c r="R7046">
        <v>2.1</v>
      </c>
      <c r="S7046">
        <v>2.2679999999999998</v>
      </c>
      <c r="T7046">
        <v>2.3639999999999999</v>
      </c>
      <c r="U7046">
        <v>2.19</v>
      </c>
      <c r="V7046">
        <v>2.8839999999999999</v>
      </c>
      <c r="W7046">
        <v>2.09</v>
      </c>
      <c r="X7046">
        <v>2.3980000000000001</v>
      </c>
      <c r="Y7046">
        <v>1.5940000000000001</v>
      </c>
      <c r="Z7046">
        <v>2.5219999999999998</v>
      </c>
      <c r="AA7046">
        <v>1.746</v>
      </c>
      <c r="AB7046">
        <v>0.752</v>
      </c>
    </row>
    <row r="7047" spans="1:28" hidden="1" x14ac:dyDescent="0.25">
      <c r="A7047" s="1">
        <v>42108</v>
      </c>
      <c r="B7047" t="s">
        <v>58</v>
      </c>
      <c r="C7047">
        <f>INDEX(Size!$D:$D,MATCH(B7047,Size!$B:$B,0))</f>
        <v>3.5</v>
      </c>
      <c r="D7047" t="s">
        <v>4</v>
      </c>
      <c r="E7047">
        <v>0.73799999999999999</v>
      </c>
      <c r="F7047">
        <v>0.83199999999999996</v>
      </c>
      <c r="G7047">
        <v>0.73799999999999999</v>
      </c>
      <c r="H7047">
        <v>0.98799999999999999</v>
      </c>
      <c r="I7047">
        <v>1.1200000000000001</v>
      </c>
      <c r="J7047">
        <v>0.98</v>
      </c>
      <c r="K7047">
        <v>5.57</v>
      </c>
      <c r="L7047">
        <v>5.2279999999999998</v>
      </c>
      <c r="M7047">
        <v>1.8580000000000001</v>
      </c>
      <c r="N7047">
        <v>1.518</v>
      </c>
      <c r="O7047">
        <v>1.72</v>
      </c>
      <c r="P7047">
        <v>2.3039999999999998</v>
      </c>
      <c r="Q7047">
        <v>1.8560000000000001</v>
      </c>
      <c r="R7047">
        <v>1.944</v>
      </c>
      <c r="S7047">
        <v>1.61</v>
      </c>
      <c r="T7047">
        <v>1.1240000000000001</v>
      </c>
      <c r="U7047">
        <v>1.06</v>
      </c>
      <c r="V7047">
        <v>1.0640000000000001</v>
      </c>
      <c r="W7047">
        <v>0.86599999999999999</v>
      </c>
      <c r="X7047">
        <v>1.474</v>
      </c>
      <c r="Y7047">
        <v>1.43</v>
      </c>
      <c r="Z7047">
        <v>1.258</v>
      </c>
      <c r="AA7047">
        <v>1.57</v>
      </c>
      <c r="AB7047">
        <v>0.80800000000000005</v>
      </c>
    </row>
    <row r="7048" spans="1:28" hidden="1" x14ac:dyDescent="0.25">
      <c r="A7048" s="1">
        <v>42109</v>
      </c>
      <c r="B7048" t="s">
        <v>58</v>
      </c>
      <c r="C7048">
        <f>INDEX(Size!$D:$D,MATCH(B7048,Size!$B:$B,0))</f>
        <v>3.5</v>
      </c>
      <c r="D7048" t="s">
        <v>4</v>
      </c>
      <c r="E7048">
        <v>0.69599999999999995</v>
      </c>
      <c r="F7048">
        <v>0.69399999999999995</v>
      </c>
      <c r="G7048">
        <v>0.99399999999999999</v>
      </c>
      <c r="H7048">
        <v>0.96199999999999997</v>
      </c>
      <c r="I7048">
        <v>0.68799999999999994</v>
      </c>
      <c r="J7048">
        <v>1.448</v>
      </c>
      <c r="K7048">
        <v>2.536</v>
      </c>
      <c r="L7048">
        <v>2.5939999999999999</v>
      </c>
      <c r="M7048">
        <v>3.2440000000000002</v>
      </c>
      <c r="N7048">
        <v>2.508</v>
      </c>
      <c r="O7048">
        <v>3.4540000000000002</v>
      </c>
      <c r="P7048">
        <v>2.1459999999999999</v>
      </c>
      <c r="Q7048">
        <v>1.63</v>
      </c>
      <c r="R7048">
        <v>0.97</v>
      </c>
      <c r="S7048">
        <v>1.738</v>
      </c>
      <c r="T7048">
        <v>1.38</v>
      </c>
      <c r="U7048">
        <v>1.694</v>
      </c>
      <c r="V7048">
        <v>1.0940000000000001</v>
      </c>
      <c r="W7048">
        <v>0.996</v>
      </c>
      <c r="X7048">
        <v>1.984</v>
      </c>
      <c r="Y7048">
        <v>3.1840000000000002</v>
      </c>
      <c r="Z7048">
        <v>3.33</v>
      </c>
      <c r="AA7048">
        <v>1.8380000000000001</v>
      </c>
      <c r="AB7048">
        <v>0.70199999999999996</v>
      </c>
    </row>
    <row r="7049" spans="1:28" hidden="1" x14ac:dyDescent="0.25">
      <c r="A7049" s="1">
        <v>42110</v>
      </c>
      <c r="B7049" t="s">
        <v>58</v>
      </c>
      <c r="C7049">
        <f>INDEX(Size!$D:$D,MATCH(B7049,Size!$B:$B,0))</f>
        <v>3.5</v>
      </c>
      <c r="D7049" t="s">
        <v>4</v>
      </c>
      <c r="E7049">
        <v>0.75600000000000001</v>
      </c>
      <c r="F7049">
        <v>1.0660000000000001</v>
      </c>
      <c r="G7049">
        <v>0.66600000000000004</v>
      </c>
      <c r="H7049">
        <v>1.488</v>
      </c>
      <c r="I7049">
        <v>0.66800000000000004</v>
      </c>
      <c r="J7049">
        <v>1.304</v>
      </c>
      <c r="K7049">
        <v>4.0439999999999996</v>
      </c>
      <c r="L7049">
        <v>3.54</v>
      </c>
      <c r="M7049">
        <v>3.5920000000000001</v>
      </c>
      <c r="N7049">
        <v>3.22</v>
      </c>
      <c r="O7049">
        <v>1.48</v>
      </c>
      <c r="P7049">
        <v>1.44</v>
      </c>
      <c r="Q7049">
        <v>2.6960000000000002</v>
      </c>
      <c r="R7049">
        <v>7.5279999999999996</v>
      </c>
      <c r="S7049">
        <v>1.3440000000000001</v>
      </c>
      <c r="T7049">
        <v>0.83799999999999997</v>
      </c>
      <c r="U7049">
        <v>1.1779999999999999</v>
      </c>
      <c r="V7049">
        <v>1.778</v>
      </c>
      <c r="W7049">
        <v>1.012</v>
      </c>
      <c r="X7049">
        <v>1.798</v>
      </c>
      <c r="Y7049">
        <v>3.1379999999999999</v>
      </c>
      <c r="Z7049">
        <v>2.79</v>
      </c>
      <c r="AA7049">
        <v>0.72599999999999998</v>
      </c>
      <c r="AB7049">
        <v>0.57399999999999995</v>
      </c>
    </row>
    <row r="7050" spans="1:28" hidden="1" x14ac:dyDescent="0.25">
      <c r="A7050" s="1">
        <v>42111</v>
      </c>
      <c r="B7050" t="s">
        <v>58</v>
      </c>
      <c r="C7050">
        <f>INDEX(Size!$D:$D,MATCH(B7050,Size!$B:$B,0))</f>
        <v>3.5</v>
      </c>
      <c r="D7050" t="s">
        <v>4</v>
      </c>
      <c r="E7050">
        <v>2.0579999999999998</v>
      </c>
      <c r="F7050">
        <v>0.78</v>
      </c>
      <c r="G7050">
        <v>0.66800000000000004</v>
      </c>
      <c r="H7050">
        <v>1.726</v>
      </c>
      <c r="I7050">
        <v>0.998</v>
      </c>
      <c r="J7050">
        <v>5.3179999999999996</v>
      </c>
      <c r="K7050">
        <v>3.6920000000000002</v>
      </c>
      <c r="L7050">
        <v>4.6859999999999999</v>
      </c>
      <c r="M7050">
        <v>6.2320000000000002</v>
      </c>
      <c r="N7050">
        <v>6.9</v>
      </c>
      <c r="O7050">
        <v>2.8540000000000001</v>
      </c>
      <c r="P7050">
        <v>2.206</v>
      </c>
      <c r="Q7050">
        <v>2.1379999999999999</v>
      </c>
      <c r="R7050">
        <v>2.4860000000000002</v>
      </c>
      <c r="S7050">
        <v>2.524</v>
      </c>
      <c r="T7050">
        <v>1.91</v>
      </c>
      <c r="U7050">
        <v>1.948</v>
      </c>
      <c r="V7050">
        <v>1.8819999999999999</v>
      </c>
      <c r="W7050">
        <v>2.032</v>
      </c>
      <c r="X7050">
        <v>1.4419999999999999</v>
      </c>
      <c r="Y7050">
        <v>1.9159999999999999</v>
      </c>
      <c r="Z7050">
        <v>3.5259999999999998</v>
      </c>
      <c r="AA7050">
        <v>2.9239999999999999</v>
      </c>
      <c r="AB7050">
        <v>1.82</v>
      </c>
    </row>
    <row r="7051" spans="1:28" hidden="1" x14ac:dyDescent="0.25">
      <c r="A7051" s="1">
        <v>42112</v>
      </c>
      <c r="B7051" t="s">
        <v>58</v>
      </c>
      <c r="C7051">
        <f>INDEX(Size!$D:$D,MATCH(B7051,Size!$B:$B,0))</f>
        <v>3.5</v>
      </c>
      <c r="D7051" t="s">
        <v>4</v>
      </c>
      <c r="E7051">
        <v>0.86399999999999999</v>
      </c>
      <c r="F7051">
        <v>0.51400000000000001</v>
      </c>
      <c r="G7051">
        <v>1.496</v>
      </c>
      <c r="H7051">
        <v>0.51400000000000001</v>
      </c>
      <c r="I7051">
        <v>0.52600000000000002</v>
      </c>
      <c r="J7051">
        <v>0.63</v>
      </c>
      <c r="K7051">
        <v>2.7040000000000002</v>
      </c>
      <c r="L7051">
        <v>1.8420000000000001</v>
      </c>
      <c r="M7051">
        <v>1.272</v>
      </c>
      <c r="N7051">
        <v>0.79200000000000004</v>
      </c>
      <c r="O7051">
        <v>2.8119999999999998</v>
      </c>
      <c r="P7051">
        <v>2.456</v>
      </c>
      <c r="Q7051">
        <v>2.806</v>
      </c>
      <c r="R7051">
        <v>2.02</v>
      </c>
      <c r="S7051">
        <v>1.756</v>
      </c>
      <c r="T7051">
        <v>2.0720000000000001</v>
      </c>
      <c r="U7051">
        <v>2.8260000000000001</v>
      </c>
      <c r="V7051">
        <v>1.1719999999999999</v>
      </c>
      <c r="W7051">
        <v>1.444</v>
      </c>
      <c r="X7051">
        <v>0.96399999999999997</v>
      </c>
      <c r="Y7051">
        <v>2.57</v>
      </c>
      <c r="Z7051">
        <v>4.7039999999999997</v>
      </c>
      <c r="AA7051">
        <v>2.27</v>
      </c>
      <c r="AB7051">
        <v>0.83599999999999997</v>
      </c>
    </row>
    <row r="7052" spans="1:28" hidden="1" x14ac:dyDescent="0.25">
      <c r="A7052" s="1">
        <v>42113</v>
      </c>
      <c r="B7052" t="s">
        <v>58</v>
      </c>
      <c r="C7052">
        <f>INDEX(Size!$D:$D,MATCH(B7052,Size!$B:$B,0))</f>
        <v>3.5</v>
      </c>
      <c r="D7052" t="s">
        <v>4</v>
      </c>
      <c r="E7052">
        <v>0.58199999999999996</v>
      </c>
      <c r="F7052">
        <v>0.70199999999999996</v>
      </c>
      <c r="G7052">
        <v>0.9</v>
      </c>
      <c r="H7052">
        <v>0.58199999999999996</v>
      </c>
      <c r="I7052">
        <v>0.95399999999999996</v>
      </c>
      <c r="J7052">
        <v>0.56399999999999995</v>
      </c>
      <c r="K7052">
        <v>0.66600000000000004</v>
      </c>
      <c r="L7052">
        <v>2.33</v>
      </c>
      <c r="M7052">
        <v>2.3279999999999998</v>
      </c>
      <c r="N7052">
        <v>0.78800000000000003</v>
      </c>
      <c r="O7052">
        <v>0.47599999999999998</v>
      </c>
      <c r="P7052">
        <v>0.34799999999999998</v>
      </c>
      <c r="Q7052">
        <v>1.1659999999999999</v>
      </c>
      <c r="R7052">
        <v>1.9279999999999999</v>
      </c>
      <c r="S7052">
        <v>1.538</v>
      </c>
      <c r="T7052">
        <v>0.64</v>
      </c>
      <c r="U7052">
        <v>0.91200000000000003</v>
      </c>
      <c r="V7052">
        <v>1.69</v>
      </c>
      <c r="W7052">
        <v>1.61</v>
      </c>
      <c r="X7052">
        <v>1.8080000000000001</v>
      </c>
      <c r="Y7052">
        <v>1.806</v>
      </c>
      <c r="Z7052">
        <v>1.242</v>
      </c>
      <c r="AA7052">
        <v>1.6359999999999999</v>
      </c>
      <c r="AB7052">
        <v>0.996</v>
      </c>
    </row>
    <row r="7053" spans="1:28" hidden="1" x14ac:dyDescent="0.25">
      <c r="A7053" s="1">
        <v>42114</v>
      </c>
      <c r="B7053" t="s">
        <v>58</v>
      </c>
      <c r="C7053">
        <f>INDEX(Size!$D:$D,MATCH(B7053,Size!$B:$B,0))</f>
        <v>3.5</v>
      </c>
      <c r="D7053" t="s">
        <v>4</v>
      </c>
      <c r="E7053">
        <v>1.0720000000000001</v>
      </c>
      <c r="F7053">
        <v>1.0640000000000001</v>
      </c>
      <c r="G7053">
        <v>1.218</v>
      </c>
      <c r="H7053">
        <v>0.96399999999999997</v>
      </c>
      <c r="I7053">
        <v>1.224</v>
      </c>
      <c r="J7053">
        <v>1.6060000000000001</v>
      </c>
      <c r="K7053">
        <v>1.8420000000000001</v>
      </c>
      <c r="L7053">
        <v>1.8260000000000001</v>
      </c>
      <c r="M7053">
        <v>1.8580000000000001</v>
      </c>
      <c r="N7053">
        <v>2.0979999999999999</v>
      </c>
      <c r="O7053">
        <v>1.53</v>
      </c>
      <c r="P7053">
        <v>1.8520000000000001</v>
      </c>
      <c r="Q7053">
        <v>2.11</v>
      </c>
      <c r="R7053">
        <v>2.4220000000000002</v>
      </c>
      <c r="S7053">
        <v>1.9319999999999999</v>
      </c>
      <c r="T7053">
        <v>1.0880000000000001</v>
      </c>
      <c r="U7053">
        <v>0.83399999999999996</v>
      </c>
      <c r="V7053">
        <v>1.1020000000000001</v>
      </c>
      <c r="W7053">
        <v>0.78</v>
      </c>
      <c r="X7053">
        <v>0.85199999999999998</v>
      </c>
      <c r="Y7053">
        <v>1.1180000000000001</v>
      </c>
      <c r="Z7053">
        <v>0.60399999999999998</v>
      </c>
      <c r="AA7053">
        <v>0.57599999999999996</v>
      </c>
      <c r="AB7053">
        <v>0.55800000000000005</v>
      </c>
    </row>
    <row r="7054" spans="1:28" hidden="1" x14ac:dyDescent="0.25">
      <c r="A7054" s="1">
        <v>42115</v>
      </c>
      <c r="B7054" t="s">
        <v>58</v>
      </c>
      <c r="C7054">
        <f>INDEX(Size!$D:$D,MATCH(B7054,Size!$B:$B,0))</f>
        <v>3.5</v>
      </c>
      <c r="D7054" t="s">
        <v>4</v>
      </c>
      <c r="E7054">
        <v>0.94</v>
      </c>
      <c r="F7054">
        <v>0.97599999999999998</v>
      </c>
      <c r="G7054">
        <v>0.59</v>
      </c>
      <c r="H7054">
        <v>0.67</v>
      </c>
      <c r="I7054">
        <v>0.63600000000000001</v>
      </c>
      <c r="J7054">
        <v>0.60799999999999998</v>
      </c>
      <c r="K7054">
        <v>0.64400000000000002</v>
      </c>
      <c r="L7054">
        <v>0.8</v>
      </c>
      <c r="M7054">
        <v>0.53800000000000003</v>
      </c>
      <c r="N7054">
        <v>0.55200000000000005</v>
      </c>
      <c r="O7054">
        <v>0.53800000000000003</v>
      </c>
      <c r="P7054">
        <v>0.51</v>
      </c>
      <c r="Q7054">
        <v>1.17</v>
      </c>
      <c r="R7054">
        <v>0.44600000000000001</v>
      </c>
      <c r="S7054">
        <v>0.59799999999999998</v>
      </c>
      <c r="T7054">
        <v>1.012</v>
      </c>
      <c r="U7054">
        <v>1.0580000000000001</v>
      </c>
      <c r="V7054">
        <v>1.4039999999999999</v>
      </c>
      <c r="W7054">
        <v>1.014</v>
      </c>
      <c r="X7054">
        <v>1.0860000000000001</v>
      </c>
      <c r="Y7054">
        <v>0.88</v>
      </c>
      <c r="Z7054">
        <v>0.83799999999999997</v>
      </c>
      <c r="AA7054">
        <v>0.876</v>
      </c>
      <c r="AB7054">
        <v>1.1739999999999999</v>
      </c>
    </row>
    <row r="7055" spans="1:28" hidden="1" x14ac:dyDescent="0.25">
      <c r="A7055" s="1">
        <v>42116</v>
      </c>
      <c r="B7055" t="s">
        <v>58</v>
      </c>
      <c r="C7055">
        <f>INDEX(Size!$D:$D,MATCH(B7055,Size!$B:$B,0))</f>
        <v>3.5</v>
      </c>
      <c r="D7055" t="s">
        <v>4</v>
      </c>
      <c r="E7055">
        <v>0.79800000000000004</v>
      </c>
      <c r="F7055">
        <v>1.218</v>
      </c>
      <c r="G7055">
        <v>0.90200000000000002</v>
      </c>
      <c r="H7055">
        <v>0.876</v>
      </c>
      <c r="I7055">
        <v>1.198</v>
      </c>
      <c r="J7055">
        <v>1.004</v>
      </c>
      <c r="K7055">
        <v>0.93200000000000005</v>
      </c>
      <c r="L7055">
        <v>0.874</v>
      </c>
      <c r="M7055">
        <v>0.77600000000000002</v>
      </c>
      <c r="N7055">
        <v>1.1000000000000001</v>
      </c>
      <c r="O7055">
        <v>0.78</v>
      </c>
      <c r="P7055">
        <v>0.77200000000000002</v>
      </c>
      <c r="Q7055">
        <v>0.76600000000000001</v>
      </c>
      <c r="R7055">
        <v>1.0740000000000001</v>
      </c>
      <c r="S7055">
        <v>0.754</v>
      </c>
      <c r="T7055">
        <v>1.3660000000000001</v>
      </c>
      <c r="U7055">
        <v>1.1259999999999999</v>
      </c>
      <c r="V7055">
        <v>1.06</v>
      </c>
      <c r="W7055">
        <v>1.41</v>
      </c>
      <c r="X7055">
        <v>0.79200000000000004</v>
      </c>
      <c r="Y7055">
        <v>1.1759999999999999</v>
      </c>
      <c r="Z7055">
        <v>0.89</v>
      </c>
      <c r="AA7055">
        <v>0.86199999999999999</v>
      </c>
      <c r="AB7055">
        <v>0.85199999999999998</v>
      </c>
    </row>
    <row r="7056" spans="1:28" hidden="1" x14ac:dyDescent="0.25">
      <c r="A7056" s="1">
        <v>42117</v>
      </c>
      <c r="B7056" t="s">
        <v>58</v>
      </c>
      <c r="C7056">
        <f>INDEX(Size!$D:$D,MATCH(B7056,Size!$B:$B,0))</f>
        <v>3.5</v>
      </c>
      <c r="D7056" t="s">
        <v>4</v>
      </c>
      <c r="E7056">
        <v>1.236</v>
      </c>
      <c r="F7056">
        <v>1.224</v>
      </c>
      <c r="G7056">
        <v>0.94199999999999995</v>
      </c>
      <c r="H7056">
        <v>0.93799999999999994</v>
      </c>
      <c r="I7056">
        <v>0.86199999999999999</v>
      </c>
      <c r="J7056">
        <v>0.97599999999999998</v>
      </c>
      <c r="K7056">
        <v>0.88800000000000001</v>
      </c>
      <c r="L7056">
        <v>1.0740000000000001</v>
      </c>
      <c r="M7056">
        <v>0.84599999999999997</v>
      </c>
      <c r="N7056">
        <v>0.77400000000000002</v>
      </c>
      <c r="O7056">
        <v>0.81200000000000006</v>
      </c>
      <c r="P7056">
        <v>1.0960000000000001</v>
      </c>
      <c r="Q7056">
        <v>1.0880000000000001</v>
      </c>
      <c r="R7056">
        <v>0.66400000000000003</v>
      </c>
      <c r="S7056">
        <v>0.73399999999999999</v>
      </c>
      <c r="T7056">
        <v>0.64200000000000002</v>
      </c>
      <c r="U7056">
        <v>0.68600000000000005</v>
      </c>
      <c r="V7056">
        <v>0.94199999999999995</v>
      </c>
      <c r="W7056">
        <v>0.97199999999999998</v>
      </c>
      <c r="X7056">
        <v>0.72599999999999998</v>
      </c>
      <c r="Y7056">
        <v>0.8</v>
      </c>
      <c r="Z7056">
        <v>0.75</v>
      </c>
      <c r="AA7056">
        <v>0.872</v>
      </c>
      <c r="AB7056">
        <v>1.5880000000000001</v>
      </c>
    </row>
    <row r="7057" spans="1:28" hidden="1" x14ac:dyDescent="0.25">
      <c r="A7057" s="1">
        <v>42118</v>
      </c>
      <c r="B7057" t="s">
        <v>58</v>
      </c>
      <c r="C7057">
        <f>INDEX(Size!$D:$D,MATCH(B7057,Size!$B:$B,0))</f>
        <v>3.5</v>
      </c>
      <c r="D7057" t="s">
        <v>4</v>
      </c>
      <c r="E7057">
        <v>0.78200000000000003</v>
      </c>
      <c r="F7057">
        <v>0.87</v>
      </c>
      <c r="G7057">
        <v>0.81200000000000006</v>
      </c>
      <c r="H7057">
        <v>0.79800000000000004</v>
      </c>
      <c r="I7057">
        <v>0.84599999999999997</v>
      </c>
      <c r="J7057">
        <v>1.0980000000000001</v>
      </c>
      <c r="K7057">
        <v>0.78</v>
      </c>
      <c r="L7057">
        <v>0.8</v>
      </c>
      <c r="M7057">
        <v>0.65800000000000003</v>
      </c>
      <c r="N7057">
        <v>0.79</v>
      </c>
      <c r="O7057">
        <v>0.97199999999999998</v>
      </c>
      <c r="P7057">
        <v>0.65</v>
      </c>
      <c r="Q7057">
        <v>1.036</v>
      </c>
      <c r="R7057">
        <v>0.71399999999999997</v>
      </c>
      <c r="S7057">
        <v>0.61799999999999999</v>
      </c>
      <c r="T7057">
        <v>1.1299999999999999</v>
      </c>
      <c r="U7057">
        <v>1.496</v>
      </c>
      <c r="V7057">
        <v>1.978</v>
      </c>
      <c r="W7057">
        <v>2.4359999999999999</v>
      </c>
      <c r="X7057">
        <v>2.5379999999999998</v>
      </c>
      <c r="Y7057">
        <v>3.3519999999999999</v>
      </c>
      <c r="Z7057">
        <v>2.1840000000000002</v>
      </c>
      <c r="AA7057">
        <v>1.228</v>
      </c>
      <c r="AB7057">
        <v>1.4239999999999999</v>
      </c>
    </row>
    <row r="7058" spans="1:28" hidden="1" x14ac:dyDescent="0.25">
      <c r="A7058" s="1">
        <v>42119</v>
      </c>
      <c r="B7058" t="s">
        <v>58</v>
      </c>
      <c r="C7058">
        <f>INDEX(Size!$D:$D,MATCH(B7058,Size!$B:$B,0))</f>
        <v>3.5</v>
      </c>
      <c r="D7058" t="s">
        <v>4</v>
      </c>
      <c r="E7058">
        <v>0.60599999999999998</v>
      </c>
      <c r="F7058">
        <v>0.63800000000000001</v>
      </c>
      <c r="G7058">
        <v>0.59199999999999997</v>
      </c>
      <c r="H7058">
        <v>0.63800000000000001</v>
      </c>
      <c r="I7058">
        <v>0.88200000000000001</v>
      </c>
      <c r="J7058">
        <v>0.68799999999999994</v>
      </c>
      <c r="K7058">
        <v>1.002</v>
      </c>
      <c r="L7058">
        <v>0.98</v>
      </c>
      <c r="M7058">
        <v>1.06</v>
      </c>
      <c r="N7058">
        <v>0.93799999999999994</v>
      </c>
      <c r="O7058">
        <v>1.718</v>
      </c>
      <c r="P7058">
        <v>1.208</v>
      </c>
      <c r="Q7058">
        <v>2.5859999999999999</v>
      </c>
      <c r="R7058">
        <v>1.3919999999999999</v>
      </c>
      <c r="S7058">
        <v>2.69</v>
      </c>
      <c r="T7058">
        <v>1.548</v>
      </c>
      <c r="U7058">
        <v>2.206</v>
      </c>
      <c r="V7058">
        <v>2.258</v>
      </c>
      <c r="W7058">
        <v>2.3180000000000001</v>
      </c>
      <c r="X7058">
        <v>3.472</v>
      </c>
      <c r="Y7058">
        <v>2.194</v>
      </c>
      <c r="Z7058">
        <v>1.6819999999999999</v>
      </c>
      <c r="AA7058">
        <v>1.228</v>
      </c>
      <c r="AB7058">
        <v>1.19</v>
      </c>
    </row>
    <row r="7059" spans="1:28" hidden="1" x14ac:dyDescent="0.25">
      <c r="A7059" s="1">
        <v>42120</v>
      </c>
      <c r="B7059" t="s">
        <v>58</v>
      </c>
      <c r="C7059">
        <f>INDEX(Size!$D:$D,MATCH(B7059,Size!$B:$B,0))</f>
        <v>3.5</v>
      </c>
      <c r="D7059" t="s">
        <v>4</v>
      </c>
      <c r="E7059">
        <v>2.0619999999999998</v>
      </c>
      <c r="F7059">
        <v>1.704</v>
      </c>
      <c r="G7059">
        <v>2.9620000000000002</v>
      </c>
      <c r="H7059">
        <v>2.0779999999999998</v>
      </c>
      <c r="I7059">
        <v>2.452</v>
      </c>
      <c r="J7059">
        <v>2.0099999999999998</v>
      </c>
      <c r="K7059">
        <v>3.492</v>
      </c>
      <c r="L7059">
        <v>6.05</v>
      </c>
      <c r="M7059">
        <v>2.8359999999999999</v>
      </c>
      <c r="N7059">
        <v>0.90200000000000002</v>
      </c>
      <c r="O7059">
        <v>0.95599999999999996</v>
      </c>
      <c r="P7059">
        <v>0.90200000000000002</v>
      </c>
      <c r="Q7059">
        <v>1.0740000000000001</v>
      </c>
      <c r="R7059">
        <v>3.1640000000000001</v>
      </c>
      <c r="S7059">
        <v>1.524</v>
      </c>
      <c r="T7059">
        <v>0.64400000000000002</v>
      </c>
      <c r="U7059">
        <v>0.53200000000000003</v>
      </c>
      <c r="V7059">
        <v>0.57599999999999996</v>
      </c>
      <c r="W7059">
        <v>1.06</v>
      </c>
      <c r="X7059">
        <v>1.46</v>
      </c>
      <c r="Y7059">
        <v>1.86</v>
      </c>
      <c r="Z7059">
        <v>1.286</v>
      </c>
      <c r="AA7059">
        <v>0.72399999999999998</v>
      </c>
      <c r="AB7059">
        <v>0.61199999999999999</v>
      </c>
    </row>
    <row r="7060" spans="1:28" hidden="1" x14ac:dyDescent="0.25">
      <c r="A7060" s="1">
        <v>42121</v>
      </c>
      <c r="B7060" t="s">
        <v>58</v>
      </c>
      <c r="C7060">
        <f>INDEX(Size!$D:$D,MATCH(B7060,Size!$B:$B,0))</f>
        <v>3.5</v>
      </c>
      <c r="D7060" t="s">
        <v>4</v>
      </c>
      <c r="E7060">
        <v>1.0780000000000001</v>
      </c>
      <c r="F7060">
        <v>0.56599999999999995</v>
      </c>
      <c r="G7060">
        <v>2.6779999999999999</v>
      </c>
      <c r="H7060">
        <v>0.82799999999999996</v>
      </c>
      <c r="I7060">
        <v>1.31</v>
      </c>
      <c r="J7060">
        <v>1.8819999999999999</v>
      </c>
      <c r="K7060">
        <v>3.38</v>
      </c>
      <c r="L7060">
        <v>1.8280000000000001</v>
      </c>
      <c r="M7060">
        <v>1.0840000000000001</v>
      </c>
      <c r="N7060">
        <v>1.0860000000000001</v>
      </c>
      <c r="O7060">
        <v>1.556</v>
      </c>
      <c r="P7060">
        <v>1.252</v>
      </c>
      <c r="Q7060">
        <v>1.57</v>
      </c>
      <c r="R7060">
        <v>1.236</v>
      </c>
      <c r="S7060">
        <v>1.306</v>
      </c>
      <c r="T7060">
        <v>1.8120000000000001</v>
      </c>
      <c r="U7060">
        <v>2.5779999999999998</v>
      </c>
      <c r="V7060">
        <v>2.202</v>
      </c>
      <c r="W7060">
        <v>2.528</v>
      </c>
      <c r="X7060">
        <v>1.6080000000000001</v>
      </c>
      <c r="Y7060">
        <v>7.2839999999999998</v>
      </c>
      <c r="Z7060">
        <v>1.524</v>
      </c>
      <c r="AA7060">
        <v>1.6859999999999999</v>
      </c>
      <c r="AB7060">
        <v>0.72599999999999998</v>
      </c>
    </row>
    <row r="7061" spans="1:28" hidden="1" x14ac:dyDescent="0.25">
      <c r="A7061" s="1">
        <v>42122</v>
      </c>
      <c r="B7061" t="s">
        <v>58</v>
      </c>
      <c r="C7061">
        <f>INDEX(Size!$D:$D,MATCH(B7061,Size!$B:$B,0))</f>
        <v>3.5</v>
      </c>
      <c r="D7061" t="s">
        <v>4</v>
      </c>
      <c r="E7061">
        <v>0.51400000000000001</v>
      </c>
      <c r="F7061">
        <v>1.4079999999999999</v>
      </c>
      <c r="G7061">
        <v>0.626</v>
      </c>
      <c r="H7061">
        <v>1.87</v>
      </c>
      <c r="I7061">
        <v>1.6379999999999999</v>
      </c>
      <c r="J7061">
        <v>1.6839999999999999</v>
      </c>
      <c r="K7061">
        <v>2.5459999999999998</v>
      </c>
      <c r="L7061">
        <v>2.1840000000000002</v>
      </c>
      <c r="M7061">
        <v>2.2200000000000002</v>
      </c>
      <c r="N7061">
        <v>3.7480000000000002</v>
      </c>
      <c r="O7061">
        <v>3.0579999999999998</v>
      </c>
      <c r="P7061">
        <v>1.97</v>
      </c>
      <c r="Q7061">
        <v>3.3620000000000001</v>
      </c>
      <c r="R7061">
        <v>2.1859999999999999</v>
      </c>
      <c r="S7061">
        <v>1.5980000000000001</v>
      </c>
      <c r="T7061">
        <v>1.8819999999999999</v>
      </c>
      <c r="U7061">
        <v>2.1360000000000001</v>
      </c>
      <c r="V7061">
        <v>3.11</v>
      </c>
      <c r="W7061">
        <v>2.512</v>
      </c>
      <c r="X7061">
        <v>2.87</v>
      </c>
      <c r="Y7061">
        <v>2.6920000000000002</v>
      </c>
      <c r="Z7061">
        <v>2.702</v>
      </c>
      <c r="AA7061">
        <v>1.536</v>
      </c>
      <c r="AB7061">
        <v>0.77</v>
      </c>
    </row>
    <row r="7062" spans="1:28" hidden="1" x14ac:dyDescent="0.25">
      <c r="A7062" s="1">
        <v>42123</v>
      </c>
      <c r="B7062" t="s">
        <v>58</v>
      </c>
      <c r="C7062">
        <f>INDEX(Size!$D:$D,MATCH(B7062,Size!$B:$B,0))</f>
        <v>3.5</v>
      </c>
      <c r="D7062" t="s">
        <v>4</v>
      </c>
      <c r="E7062">
        <v>0.65400000000000003</v>
      </c>
      <c r="F7062">
        <v>0.54800000000000004</v>
      </c>
      <c r="G7062">
        <v>0.60799999999999998</v>
      </c>
      <c r="H7062">
        <v>0.74</v>
      </c>
      <c r="I7062">
        <v>0.90600000000000003</v>
      </c>
      <c r="J7062">
        <v>2.056</v>
      </c>
      <c r="K7062">
        <v>2.1419999999999999</v>
      </c>
      <c r="L7062">
        <v>1.1919999999999999</v>
      </c>
      <c r="M7062">
        <v>1.1519999999999999</v>
      </c>
      <c r="N7062">
        <v>1.018</v>
      </c>
      <c r="O7062">
        <v>1.98</v>
      </c>
      <c r="P7062">
        <v>1.8759999999999999</v>
      </c>
      <c r="Q7062">
        <v>2.036</v>
      </c>
      <c r="R7062">
        <v>2.2839999999999998</v>
      </c>
      <c r="S7062">
        <v>1.958</v>
      </c>
      <c r="T7062">
        <v>3.03</v>
      </c>
      <c r="U7062">
        <v>3.0840000000000001</v>
      </c>
      <c r="V7062">
        <v>6.516</v>
      </c>
      <c r="W7062">
        <v>2.528</v>
      </c>
      <c r="X7062">
        <v>1.8140000000000001</v>
      </c>
      <c r="Y7062">
        <v>3.3719999999999999</v>
      </c>
      <c r="Z7062">
        <v>1.762</v>
      </c>
      <c r="AA7062">
        <v>0.71599999999999997</v>
      </c>
      <c r="AB7062">
        <v>1.3120000000000001</v>
      </c>
    </row>
    <row r="7063" spans="1:28" hidden="1" x14ac:dyDescent="0.25">
      <c r="A7063" s="1">
        <v>42124</v>
      </c>
      <c r="B7063" t="s">
        <v>58</v>
      </c>
      <c r="C7063">
        <f>INDEX(Size!$D:$D,MATCH(B7063,Size!$B:$B,0))</f>
        <v>3.5</v>
      </c>
      <c r="D7063" t="s">
        <v>4</v>
      </c>
      <c r="E7063">
        <v>0.56399999999999995</v>
      </c>
      <c r="F7063">
        <v>0.50600000000000001</v>
      </c>
      <c r="G7063">
        <v>0.57599999999999996</v>
      </c>
      <c r="H7063">
        <v>0.54400000000000004</v>
      </c>
      <c r="I7063">
        <v>0.66</v>
      </c>
      <c r="J7063">
        <v>1.0760000000000001</v>
      </c>
      <c r="K7063">
        <v>3.6360000000000001</v>
      </c>
      <c r="L7063">
        <v>2.532</v>
      </c>
      <c r="M7063">
        <v>1.256</v>
      </c>
      <c r="N7063">
        <v>1.28</v>
      </c>
      <c r="O7063">
        <v>1.966</v>
      </c>
      <c r="P7063">
        <v>6.0780000000000003</v>
      </c>
      <c r="Q7063">
        <v>6.9020000000000001</v>
      </c>
      <c r="R7063">
        <v>5.1059999999999999</v>
      </c>
      <c r="S7063">
        <v>4.1219999999999999</v>
      </c>
      <c r="T7063">
        <v>6.14</v>
      </c>
      <c r="U7063">
        <v>4.8019999999999996</v>
      </c>
      <c r="V7063">
        <v>4.2320000000000002</v>
      </c>
      <c r="W7063">
        <v>3.952</v>
      </c>
      <c r="X7063">
        <v>4.2839999999999998</v>
      </c>
      <c r="Y7063">
        <v>4.97</v>
      </c>
      <c r="Z7063">
        <v>4.7039999999999997</v>
      </c>
      <c r="AA7063">
        <v>3.798</v>
      </c>
      <c r="AB7063">
        <v>1.466</v>
      </c>
    </row>
    <row r="7064" spans="1:28" hidden="1" x14ac:dyDescent="0.25">
      <c r="A7064" s="1">
        <v>42125</v>
      </c>
      <c r="B7064" t="s">
        <v>58</v>
      </c>
      <c r="C7064">
        <f>INDEX(Size!$D:$D,MATCH(B7064,Size!$B:$B,0))</f>
        <v>3.5</v>
      </c>
      <c r="D7064" t="s">
        <v>4</v>
      </c>
      <c r="E7064">
        <v>1.006</v>
      </c>
      <c r="F7064">
        <v>0.9</v>
      </c>
      <c r="G7064">
        <v>0.9</v>
      </c>
      <c r="H7064">
        <v>1.19</v>
      </c>
      <c r="I7064">
        <v>0.872</v>
      </c>
      <c r="J7064">
        <v>1.762</v>
      </c>
      <c r="K7064">
        <v>1.5740000000000001</v>
      </c>
      <c r="L7064">
        <v>1.534</v>
      </c>
      <c r="M7064">
        <v>1.6180000000000001</v>
      </c>
      <c r="N7064">
        <v>1.5880000000000001</v>
      </c>
      <c r="O7064">
        <v>2.0499999999999998</v>
      </c>
      <c r="P7064">
        <v>2.3079999999999998</v>
      </c>
      <c r="Q7064">
        <v>2.1560000000000001</v>
      </c>
      <c r="R7064">
        <v>5.548</v>
      </c>
      <c r="S7064">
        <v>4.4219999999999997</v>
      </c>
      <c r="T7064">
        <v>7.3979999999999997</v>
      </c>
      <c r="U7064">
        <v>4.0620000000000003</v>
      </c>
      <c r="V7064">
        <v>3.6840000000000002</v>
      </c>
      <c r="W7064">
        <v>4.6840000000000002</v>
      </c>
      <c r="X7064">
        <v>5.702</v>
      </c>
      <c r="Y7064">
        <v>5.5659999999999998</v>
      </c>
      <c r="Z7064">
        <v>6.968</v>
      </c>
      <c r="AA7064">
        <v>5.266</v>
      </c>
      <c r="AB7064">
        <v>3.1379999999999999</v>
      </c>
    </row>
    <row r="7065" spans="1:28" hidden="1" x14ac:dyDescent="0.25">
      <c r="A7065" s="1">
        <v>42126</v>
      </c>
      <c r="B7065" t="s">
        <v>58</v>
      </c>
      <c r="C7065">
        <f>INDEX(Size!$D:$D,MATCH(B7065,Size!$B:$B,0))</f>
        <v>3.5</v>
      </c>
      <c r="D7065" t="s">
        <v>4</v>
      </c>
      <c r="E7065">
        <v>1.528</v>
      </c>
      <c r="F7065">
        <v>1.516</v>
      </c>
      <c r="G7065">
        <v>1.5920000000000001</v>
      </c>
      <c r="H7065">
        <v>1.258</v>
      </c>
      <c r="I7065">
        <v>1.1499999999999999</v>
      </c>
      <c r="J7065">
        <v>1.248</v>
      </c>
      <c r="K7065">
        <v>1.47</v>
      </c>
      <c r="L7065">
        <v>1.7</v>
      </c>
      <c r="M7065">
        <v>0.73799999999999999</v>
      </c>
      <c r="N7065">
        <v>1.72</v>
      </c>
      <c r="O7065">
        <v>2.1139999999999999</v>
      </c>
      <c r="P7065">
        <v>1.544</v>
      </c>
      <c r="Q7065">
        <v>1.9219999999999999</v>
      </c>
      <c r="R7065">
        <v>1.8460000000000001</v>
      </c>
      <c r="S7065">
        <v>4.5039999999999996</v>
      </c>
      <c r="T7065">
        <v>2.7919999999999998</v>
      </c>
      <c r="U7065">
        <v>2.4460000000000002</v>
      </c>
      <c r="V7065">
        <v>4.7699999999999996</v>
      </c>
      <c r="W7065">
        <v>3.7879999999999998</v>
      </c>
      <c r="X7065">
        <v>4.0860000000000003</v>
      </c>
      <c r="Y7065">
        <v>3.3479999999999999</v>
      </c>
      <c r="Z7065">
        <v>2.77</v>
      </c>
      <c r="AA7065">
        <v>2.2480000000000002</v>
      </c>
      <c r="AB7065">
        <v>2.0499999999999998</v>
      </c>
    </row>
    <row r="7066" spans="1:28" hidden="1" x14ac:dyDescent="0.25">
      <c r="A7066" s="1">
        <v>42127</v>
      </c>
      <c r="B7066" t="s">
        <v>58</v>
      </c>
      <c r="C7066">
        <f>INDEX(Size!$D:$D,MATCH(B7066,Size!$B:$B,0))</f>
        <v>3.5</v>
      </c>
      <c r="D7066" t="s">
        <v>4</v>
      </c>
      <c r="E7066">
        <v>0.93</v>
      </c>
      <c r="F7066">
        <v>0.78800000000000003</v>
      </c>
      <c r="G7066">
        <v>0.76</v>
      </c>
      <c r="H7066">
        <v>0.71599999999999997</v>
      </c>
      <c r="I7066">
        <v>0.69</v>
      </c>
      <c r="J7066">
        <v>1.032</v>
      </c>
      <c r="K7066">
        <v>1.1519999999999999</v>
      </c>
      <c r="L7066">
        <v>3.6040000000000001</v>
      </c>
      <c r="M7066">
        <v>1.504</v>
      </c>
      <c r="N7066">
        <v>0.59199999999999997</v>
      </c>
      <c r="O7066">
        <v>0.82399999999999995</v>
      </c>
      <c r="P7066">
        <v>0.97</v>
      </c>
      <c r="Q7066">
        <v>1.8540000000000001</v>
      </c>
      <c r="R7066">
        <v>2.46</v>
      </c>
      <c r="S7066">
        <v>2.3919999999999999</v>
      </c>
      <c r="T7066">
        <v>2.48</v>
      </c>
      <c r="U7066">
        <v>2.8959999999999999</v>
      </c>
      <c r="V7066">
        <v>3.5</v>
      </c>
      <c r="W7066">
        <v>3.0859999999999999</v>
      </c>
      <c r="X7066">
        <v>3.1</v>
      </c>
      <c r="Y7066">
        <v>2.226</v>
      </c>
      <c r="Z7066">
        <v>2.2639999999999998</v>
      </c>
      <c r="AA7066">
        <v>2.3660000000000001</v>
      </c>
      <c r="AB7066">
        <v>1.8280000000000001</v>
      </c>
    </row>
    <row r="7067" spans="1:28" hidden="1" x14ac:dyDescent="0.25">
      <c r="A7067" s="1">
        <v>42128</v>
      </c>
      <c r="B7067" t="s">
        <v>58</v>
      </c>
      <c r="C7067">
        <f>INDEX(Size!$D:$D,MATCH(B7067,Size!$B:$B,0))</f>
        <v>3.5</v>
      </c>
      <c r="D7067" t="s">
        <v>4</v>
      </c>
      <c r="E7067">
        <v>1.734</v>
      </c>
      <c r="F7067">
        <v>2.0499999999999998</v>
      </c>
      <c r="G7067">
        <v>1.956</v>
      </c>
      <c r="H7067">
        <v>1.73</v>
      </c>
      <c r="I7067">
        <v>2.0459999999999998</v>
      </c>
      <c r="J7067">
        <v>1.8180000000000001</v>
      </c>
      <c r="K7067">
        <v>1.3979999999999999</v>
      </c>
      <c r="L7067">
        <v>1.6439999999999999</v>
      </c>
      <c r="M7067">
        <v>1.278</v>
      </c>
      <c r="N7067">
        <v>2.302</v>
      </c>
      <c r="O7067">
        <v>1.9139999999999999</v>
      </c>
      <c r="P7067">
        <v>1.536</v>
      </c>
      <c r="Q7067">
        <v>1.8380000000000001</v>
      </c>
      <c r="R7067">
        <v>1.8280000000000001</v>
      </c>
      <c r="S7067">
        <v>1.278</v>
      </c>
      <c r="T7067">
        <v>0.78200000000000003</v>
      </c>
      <c r="U7067">
        <v>0.66600000000000004</v>
      </c>
      <c r="V7067">
        <v>0.89200000000000002</v>
      </c>
      <c r="W7067">
        <v>0.71</v>
      </c>
      <c r="X7067">
        <v>0.752</v>
      </c>
      <c r="Y7067">
        <v>0.67200000000000004</v>
      </c>
      <c r="Z7067">
        <v>0.79600000000000004</v>
      </c>
      <c r="AA7067">
        <v>0.86199999999999999</v>
      </c>
      <c r="AB7067">
        <v>0.96599999999999997</v>
      </c>
    </row>
    <row r="7068" spans="1:28" hidden="1" x14ac:dyDescent="0.25">
      <c r="A7068" s="1">
        <v>42129</v>
      </c>
      <c r="B7068" t="s">
        <v>58</v>
      </c>
      <c r="C7068">
        <f>INDEX(Size!$D:$D,MATCH(B7068,Size!$B:$B,0))</f>
        <v>3.5</v>
      </c>
      <c r="D7068" t="s">
        <v>4</v>
      </c>
      <c r="E7068">
        <v>0.71</v>
      </c>
      <c r="F7068">
        <v>0.73</v>
      </c>
      <c r="G7068">
        <v>0.65800000000000003</v>
      </c>
      <c r="H7068">
        <v>0.72</v>
      </c>
      <c r="I7068">
        <v>1.002</v>
      </c>
      <c r="J7068">
        <v>0.98799999999999999</v>
      </c>
      <c r="K7068">
        <v>0.64200000000000002</v>
      </c>
      <c r="L7068">
        <v>0.64200000000000002</v>
      </c>
      <c r="M7068">
        <v>0.48799999999999999</v>
      </c>
      <c r="N7068">
        <v>0.53400000000000003</v>
      </c>
      <c r="O7068">
        <v>0.87</v>
      </c>
      <c r="P7068">
        <v>0.56599999999999995</v>
      </c>
      <c r="Q7068">
        <v>0.49199999999999999</v>
      </c>
      <c r="R7068">
        <v>0.57799999999999996</v>
      </c>
      <c r="S7068">
        <v>0.51200000000000001</v>
      </c>
      <c r="T7068">
        <v>0.53800000000000003</v>
      </c>
      <c r="U7068">
        <v>0.79400000000000004</v>
      </c>
      <c r="V7068">
        <v>0.85</v>
      </c>
      <c r="W7068">
        <v>0.53200000000000003</v>
      </c>
      <c r="X7068">
        <v>0.628</v>
      </c>
      <c r="Y7068">
        <v>0.624</v>
      </c>
      <c r="Z7068">
        <v>0.90400000000000003</v>
      </c>
      <c r="AA7068">
        <v>0.63800000000000001</v>
      </c>
      <c r="AB7068">
        <v>0.68600000000000005</v>
      </c>
    </row>
    <row r="7069" spans="1:28" hidden="1" x14ac:dyDescent="0.25">
      <c r="A7069" s="1">
        <v>42130</v>
      </c>
      <c r="B7069" t="s">
        <v>58</v>
      </c>
      <c r="C7069">
        <f>INDEX(Size!$D:$D,MATCH(B7069,Size!$B:$B,0))</f>
        <v>3.5</v>
      </c>
      <c r="D7069" t="s">
        <v>4</v>
      </c>
      <c r="E7069">
        <v>0.60199999999999998</v>
      </c>
      <c r="F7069">
        <v>0.69</v>
      </c>
      <c r="G7069">
        <v>0.61799999999999999</v>
      </c>
      <c r="H7069">
        <v>0.93600000000000005</v>
      </c>
      <c r="I7069">
        <v>0.65400000000000003</v>
      </c>
      <c r="J7069">
        <v>1.016</v>
      </c>
      <c r="K7069">
        <v>0.65</v>
      </c>
      <c r="L7069">
        <v>0.73799999999999999</v>
      </c>
      <c r="M7069">
        <v>0.83199999999999996</v>
      </c>
      <c r="N7069">
        <v>0.53</v>
      </c>
      <c r="O7069">
        <v>0.55000000000000004</v>
      </c>
      <c r="P7069">
        <v>0.54400000000000004</v>
      </c>
      <c r="Q7069">
        <v>0.48199999999999998</v>
      </c>
      <c r="R7069">
        <v>0.57999999999999996</v>
      </c>
      <c r="S7069">
        <v>0.84399999999999997</v>
      </c>
      <c r="T7069">
        <v>0.49199999999999999</v>
      </c>
      <c r="U7069">
        <v>0.52800000000000002</v>
      </c>
      <c r="V7069">
        <v>0.8</v>
      </c>
      <c r="W7069">
        <v>0.56000000000000005</v>
      </c>
      <c r="X7069">
        <v>0.57599999999999996</v>
      </c>
      <c r="Y7069">
        <v>0.97</v>
      </c>
      <c r="Z7069">
        <v>0.66800000000000004</v>
      </c>
      <c r="AA7069">
        <v>0.63800000000000001</v>
      </c>
      <c r="AB7069">
        <v>0.66400000000000003</v>
      </c>
    </row>
    <row r="7070" spans="1:28" hidden="1" x14ac:dyDescent="0.25">
      <c r="A7070" s="1">
        <v>42131</v>
      </c>
      <c r="B7070" t="s">
        <v>58</v>
      </c>
      <c r="C7070">
        <f>INDEX(Size!$D:$D,MATCH(B7070,Size!$B:$B,0))</f>
        <v>3.5</v>
      </c>
      <c r="D7070" t="s">
        <v>4</v>
      </c>
      <c r="E7070">
        <v>0.63400000000000001</v>
      </c>
      <c r="F7070">
        <v>0.68799999999999994</v>
      </c>
      <c r="G7070">
        <v>0.95599999999999996</v>
      </c>
      <c r="H7070">
        <v>0.624</v>
      </c>
      <c r="I7070">
        <v>0.64800000000000002</v>
      </c>
      <c r="J7070">
        <v>1.034</v>
      </c>
      <c r="K7070">
        <v>0.61799999999999999</v>
      </c>
      <c r="L7070">
        <v>0.874</v>
      </c>
      <c r="M7070">
        <v>0.56000000000000005</v>
      </c>
      <c r="N7070">
        <v>0.55200000000000005</v>
      </c>
      <c r="O7070">
        <v>0.58399999999999996</v>
      </c>
      <c r="P7070">
        <v>0.54400000000000004</v>
      </c>
      <c r="Q7070">
        <v>0.56000000000000005</v>
      </c>
      <c r="R7070">
        <v>0.83799999999999997</v>
      </c>
      <c r="S7070">
        <v>0.56799999999999995</v>
      </c>
      <c r="T7070">
        <v>0.47599999999999998</v>
      </c>
      <c r="U7070">
        <v>0.61399999999999999</v>
      </c>
      <c r="V7070">
        <v>0.50600000000000001</v>
      </c>
      <c r="W7070">
        <v>0.93</v>
      </c>
      <c r="X7070">
        <v>0.90400000000000003</v>
      </c>
      <c r="Y7070">
        <v>0.67600000000000005</v>
      </c>
      <c r="Z7070">
        <v>0.58599999999999997</v>
      </c>
      <c r="AA7070">
        <v>0.70599999999999996</v>
      </c>
      <c r="AB7070">
        <v>0.626</v>
      </c>
    </row>
    <row r="7071" spans="1:28" hidden="1" x14ac:dyDescent="0.25">
      <c r="A7071" s="1">
        <v>42132</v>
      </c>
      <c r="B7071" t="s">
        <v>58</v>
      </c>
      <c r="C7071">
        <f>INDEX(Size!$D:$D,MATCH(B7071,Size!$B:$B,0))</f>
        <v>3.5</v>
      </c>
      <c r="D7071" t="s">
        <v>4</v>
      </c>
      <c r="E7071">
        <v>0.60799999999999998</v>
      </c>
      <c r="F7071">
        <v>0.98399999999999999</v>
      </c>
      <c r="G7071">
        <v>0.64200000000000002</v>
      </c>
      <c r="H7071">
        <v>0.60599999999999998</v>
      </c>
      <c r="I7071">
        <v>0.64800000000000002</v>
      </c>
      <c r="J7071">
        <v>0.71799999999999997</v>
      </c>
      <c r="K7071">
        <v>0.6</v>
      </c>
      <c r="L7071">
        <v>1.206</v>
      </c>
      <c r="M7071">
        <v>0.57799999999999996</v>
      </c>
      <c r="N7071">
        <v>0.48599999999999999</v>
      </c>
      <c r="O7071">
        <v>0.56000000000000005</v>
      </c>
      <c r="P7071">
        <v>0.52</v>
      </c>
      <c r="Q7071">
        <v>0.53800000000000003</v>
      </c>
      <c r="R7071">
        <v>0.79600000000000004</v>
      </c>
      <c r="S7071">
        <v>0.49199999999999999</v>
      </c>
      <c r="T7071">
        <v>0.49</v>
      </c>
      <c r="U7071">
        <v>0.52600000000000002</v>
      </c>
      <c r="V7071">
        <v>0.47799999999999998</v>
      </c>
      <c r="W7071">
        <v>0.48799999999999999</v>
      </c>
      <c r="X7071">
        <v>1.278</v>
      </c>
      <c r="Y7071">
        <v>0.55800000000000005</v>
      </c>
      <c r="Z7071">
        <v>0.63400000000000001</v>
      </c>
      <c r="AA7071">
        <v>0.68</v>
      </c>
      <c r="AB7071">
        <v>0.60199999999999998</v>
      </c>
    </row>
    <row r="7072" spans="1:28" hidden="1" x14ac:dyDescent="0.25">
      <c r="A7072" s="1">
        <v>42133</v>
      </c>
      <c r="B7072" t="s">
        <v>58</v>
      </c>
      <c r="C7072">
        <f>INDEX(Size!$D:$D,MATCH(B7072,Size!$B:$B,0))</f>
        <v>3.5</v>
      </c>
      <c r="D7072" t="s">
        <v>4</v>
      </c>
      <c r="E7072">
        <v>0.91400000000000003</v>
      </c>
      <c r="F7072">
        <v>0.67</v>
      </c>
      <c r="G7072">
        <v>0.63</v>
      </c>
      <c r="H7072">
        <v>0.58399999999999996</v>
      </c>
      <c r="I7072">
        <v>0.72599999999999998</v>
      </c>
      <c r="J7072">
        <v>0.64</v>
      </c>
      <c r="K7072">
        <v>0.91</v>
      </c>
      <c r="L7072">
        <v>0.86399999999999999</v>
      </c>
      <c r="M7072">
        <v>0.51600000000000001</v>
      </c>
      <c r="N7072">
        <v>0.53200000000000003</v>
      </c>
      <c r="O7072">
        <v>0.504</v>
      </c>
      <c r="P7072">
        <v>0.51800000000000002</v>
      </c>
      <c r="Q7072">
        <v>0.82</v>
      </c>
      <c r="R7072">
        <v>0.51800000000000002</v>
      </c>
      <c r="S7072">
        <v>0.50600000000000001</v>
      </c>
      <c r="T7072">
        <v>0.52800000000000002</v>
      </c>
      <c r="U7072">
        <v>0.52600000000000002</v>
      </c>
      <c r="V7072">
        <v>0.79400000000000004</v>
      </c>
      <c r="W7072">
        <v>0.88</v>
      </c>
      <c r="X7072">
        <v>0.84399999999999997</v>
      </c>
      <c r="Y7072">
        <v>1.6259999999999999</v>
      </c>
      <c r="Z7072">
        <v>1.956</v>
      </c>
      <c r="AA7072">
        <v>1.1579999999999999</v>
      </c>
      <c r="AB7072">
        <v>0.85799999999999998</v>
      </c>
    </row>
    <row r="7073" spans="1:28" hidden="1" x14ac:dyDescent="0.25">
      <c r="A7073" s="1">
        <v>42134</v>
      </c>
      <c r="B7073" t="s">
        <v>58</v>
      </c>
      <c r="C7073">
        <f>INDEX(Size!$D:$D,MATCH(B7073,Size!$B:$B,0))</f>
        <v>3.5</v>
      </c>
      <c r="D7073" t="s">
        <v>4</v>
      </c>
      <c r="E7073">
        <v>0.61399999999999999</v>
      </c>
      <c r="F7073">
        <v>0.59</v>
      </c>
      <c r="G7073">
        <v>0.52200000000000002</v>
      </c>
      <c r="H7073">
        <v>0.64200000000000002</v>
      </c>
      <c r="I7073">
        <v>0.53800000000000003</v>
      </c>
      <c r="J7073">
        <v>2.5920000000000001</v>
      </c>
      <c r="K7073">
        <v>12.214</v>
      </c>
      <c r="L7073">
        <v>2.3959999999999999</v>
      </c>
      <c r="M7073">
        <v>2.3239999999999998</v>
      </c>
      <c r="N7073">
        <v>1.3740000000000001</v>
      </c>
      <c r="O7073">
        <v>1.016</v>
      </c>
      <c r="P7073">
        <v>1.048</v>
      </c>
      <c r="Q7073">
        <v>1.5920000000000001</v>
      </c>
      <c r="R7073">
        <v>2.5099999999999998</v>
      </c>
      <c r="S7073">
        <v>2.028</v>
      </c>
      <c r="T7073">
        <v>2.37</v>
      </c>
      <c r="U7073">
        <v>2.4260000000000002</v>
      </c>
      <c r="V7073">
        <v>2.1459999999999999</v>
      </c>
      <c r="W7073">
        <v>2.6760000000000002</v>
      </c>
      <c r="X7073">
        <v>2.032</v>
      </c>
      <c r="Y7073">
        <v>5.5</v>
      </c>
      <c r="Z7073">
        <v>2.5960000000000001</v>
      </c>
      <c r="AA7073">
        <v>1.296</v>
      </c>
      <c r="AB7073">
        <v>1.1679999999999999</v>
      </c>
    </row>
    <row r="7074" spans="1:28" hidden="1" x14ac:dyDescent="0.25">
      <c r="A7074" s="1">
        <v>42135</v>
      </c>
      <c r="B7074" t="s">
        <v>58</v>
      </c>
      <c r="C7074">
        <f>INDEX(Size!$D:$D,MATCH(B7074,Size!$B:$B,0))</f>
        <v>3.5</v>
      </c>
      <c r="D7074" t="s">
        <v>4</v>
      </c>
      <c r="E7074">
        <v>1.1459999999999999</v>
      </c>
      <c r="F7074">
        <v>2.3119999999999998</v>
      </c>
      <c r="G7074">
        <v>1.524</v>
      </c>
      <c r="H7074">
        <v>1.0900000000000001</v>
      </c>
      <c r="I7074">
        <v>1.466</v>
      </c>
      <c r="J7074">
        <v>4.46</v>
      </c>
      <c r="K7074">
        <v>2.0920000000000001</v>
      </c>
      <c r="L7074">
        <v>1.8460000000000001</v>
      </c>
      <c r="M7074">
        <v>1.59</v>
      </c>
      <c r="N7074">
        <v>3.6960000000000002</v>
      </c>
      <c r="O7074">
        <v>2.218</v>
      </c>
      <c r="P7074">
        <v>1.768</v>
      </c>
      <c r="Q7074">
        <v>2.1259999999999999</v>
      </c>
      <c r="R7074">
        <v>2.1760000000000002</v>
      </c>
      <c r="S7074">
        <v>2.1659999999999999</v>
      </c>
      <c r="T7074">
        <v>1.776</v>
      </c>
      <c r="U7074">
        <v>1.6379999999999999</v>
      </c>
      <c r="V7074">
        <v>1.88</v>
      </c>
      <c r="W7074">
        <v>1.518</v>
      </c>
      <c r="X7074">
        <v>3.4460000000000002</v>
      </c>
      <c r="Y7074">
        <v>2.5219999999999998</v>
      </c>
      <c r="Z7074">
        <v>2.8940000000000001</v>
      </c>
      <c r="AA7074">
        <v>1.248</v>
      </c>
      <c r="AB7074">
        <v>0.55800000000000005</v>
      </c>
    </row>
    <row r="7075" spans="1:28" hidden="1" x14ac:dyDescent="0.25">
      <c r="A7075" s="1">
        <v>42136</v>
      </c>
      <c r="B7075" t="s">
        <v>58</v>
      </c>
      <c r="C7075">
        <f>INDEX(Size!$D:$D,MATCH(B7075,Size!$B:$B,0))</f>
        <v>3.5</v>
      </c>
      <c r="D7075" t="s">
        <v>4</v>
      </c>
      <c r="E7075">
        <v>0.6</v>
      </c>
      <c r="F7075">
        <v>0.59</v>
      </c>
      <c r="G7075">
        <v>0.91200000000000003</v>
      </c>
      <c r="H7075">
        <v>0.65600000000000003</v>
      </c>
      <c r="I7075">
        <v>0.746</v>
      </c>
      <c r="J7075">
        <v>0.85399999999999998</v>
      </c>
      <c r="K7075">
        <v>1.6060000000000001</v>
      </c>
      <c r="L7075">
        <v>1.718</v>
      </c>
      <c r="M7075">
        <v>1.6819999999999999</v>
      </c>
      <c r="N7075">
        <v>2.15</v>
      </c>
      <c r="O7075">
        <v>2.968</v>
      </c>
      <c r="P7075">
        <v>2.3479999999999999</v>
      </c>
      <c r="Q7075">
        <v>2.5779999999999998</v>
      </c>
      <c r="R7075">
        <v>2.964</v>
      </c>
      <c r="S7075">
        <v>5.6120000000000001</v>
      </c>
      <c r="T7075">
        <v>1.8759999999999999</v>
      </c>
      <c r="U7075">
        <v>2.4900000000000002</v>
      </c>
      <c r="V7075">
        <v>2.286</v>
      </c>
      <c r="W7075">
        <v>2.6560000000000001</v>
      </c>
      <c r="X7075">
        <v>5.56</v>
      </c>
      <c r="Y7075">
        <v>4.8819999999999997</v>
      </c>
      <c r="Z7075">
        <v>1.204</v>
      </c>
      <c r="AA7075">
        <v>1.0820000000000001</v>
      </c>
      <c r="AB7075">
        <v>0.53200000000000003</v>
      </c>
    </row>
    <row r="7076" spans="1:28" hidden="1" x14ac:dyDescent="0.25">
      <c r="A7076" s="1">
        <v>42137</v>
      </c>
      <c r="B7076" t="s">
        <v>58</v>
      </c>
      <c r="C7076">
        <f>INDEX(Size!$D:$D,MATCH(B7076,Size!$B:$B,0))</f>
        <v>3.5</v>
      </c>
      <c r="D7076" t="s">
        <v>4</v>
      </c>
      <c r="E7076">
        <v>0.59399999999999997</v>
      </c>
      <c r="F7076">
        <v>0.57799999999999996</v>
      </c>
      <c r="G7076">
        <v>0.65600000000000003</v>
      </c>
      <c r="H7076">
        <v>0.95199999999999996</v>
      </c>
      <c r="I7076">
        <v>0.79800000000000004</v>
      </c>
      <c r="J7076">
        <v>1.3640000000000001</v>
      </c>
      <c r="K7076">
        <v>3.3039999999999998</v>
      </c>
      <c r="L7076">
        <v>1.92</v>
      </c>
      <c r="M7076">
        <v>1.24</v>
      </c>
      <c r="N7076">
        <v>1.8620000000000001</v>
      </c>
      <c r="O7076">
        <v>1.0980000000000001</v>
      </c>
      <c r="P7076">
        <v>1.8939999999999999</v>
      </c>
      <c r="Q7076">
        <v>1.8440000000000001</v>
      </c>
      <c r="R7076">
        <v>1.468</v>
      </c>
      <c r="S7076">
        <v>1.1379999999999999</v>
      </c>
      <c r="T7076">
        <v>1.772</v>
      </c>
      <c r="U7076">
        <v>2.2040000000000002</v>
      </c>
      <c r="V7076">
        <v>3.6960000000000002</v>
      </c>
      <c r="W7076">
        <v>4.8680000000000003</v>
      </c>
      <c r="X7076">
        <v>3.08</v>
      </c>
      <c r="Y7076">
        <v>2.61</v>
      </c>
      <c r="Z7076">
        <v>2.1339999999999999</v>
      </c>
      <c r="AA7076">
        <v>2.1520000000000001</v>
      </c>
      <c r="AB7076">
        <v>1.5820000000000001</v>
      </c>
    </row>
    <row r="7077" spans="1:28" hidden="1" x14ac:dyDescent="0.25">
      <c r="A7077" s="1">
        <v>42138</v>
      </c>
      <c r="B7077" t="s">
        <v>58</v>
      </c>
      <c r="C7077">
        <f>INDEX(Size!$D:$D,MATCH(B7077,Size!$B:$B,0))</f>
        <v>3.5</v>
      </c>
      <c r="D7077" t="s">
        <v>4</v>
      </c>
      <c r="E7077">
        <v>0.71199999999999997</v>
      </c>
      <c r="F7077">
        <v>0.91800000000000004</v>
      </c>
      <c r="G7077">
        <v>0.54800000000000004</v>
      </c>
      <c r="H7077">
        <v>0.70199999999999996</v>
      </c>
      <c r="I7077">
        <v>0.98199999999999998</v>
      </c>
      <c r="J7077">
        <v>2.35</v>
      </c>
      <c r="K7077">
        <v>2.3159999999999998</v>
      </c>
      <c r="L7077">
        <v>1.9159999999999999</v>
      </c>
      <c r="M7077">
        <v>2.0259999999999998</v>
      </c>
      <c r="N7077">
        <v>1.9279999999999999</v>
      </c>
      <c r="O7077">
        <v>1.956</v>
      </c>
      <c r="P7077">
        <v>2.4359999999999999</v>
      </c>
      <c r="Q7077">
        <v>3.3140000000000001</v>
      </c>
      <c r="R7077">
        <v>2.6360000000000001</v>
      </c>
      <c r="S7077">
        <v>2.6619999999999999</v>
      </c>
      <c r="T7077">
        <v>1.998</v>
      </c>
      <c r="U7077">
        <v>1.85</v>
      </c>
      <c r="V7077">
        <v>1.978</v>
      </c>
      <c r="W7077">
        <v>2.6259999999999999</v>
      </c>
      <c r="X7077">
        <v>4.702</v>
      </c>
      <c r="Y7077">
        <v>3.0659999999999998</v>
      </c>
      <c r="Z7077">
        <v>1.82</v>
      </c>
      <c r="AA7077">
        <v>2.0019999999999998</v>
      </c>
      <c r="AB7077">
        <v>0.82599999999999996</v>
      </c>
    </row>
    <row r="7078" spans="1:28" hidden="1" x14ac:dyDescent="0.25">
      <c r="A7078" s="1">
        <v>42139</v>
      </c>
      <c r="B7078" t="s">
        <v>58</v>
      </c>
      <c r="C7078">
        <f>INDEX(Size!$D:$D,MATCH(B7078,Size!$B:$B,0))</f>
        <v>3.5</v>
      </c>
      <c r="D7078" t="s">
        <v>4</v>
      </c>
      <c r="E7078">
        <v>0.76800000000000002</v>
      </c>
      <c r="F7078">
        <v>1.242</v>
      </c>
      <c r="G7078">
        <v>0.752</v>
      </c>
      <c r="H7078">
        <v>0.61</v>
      </c>
      <c r="I7078">
        <v>0.78200000000000003</v>
      </c>
      <c r="J7078">
        <v>1.288</v>
      </c>
      <c r="K7078">
        <v>1.19</v>
      </c>
      <c r="L7078">
        <v>1.798</v>
      </c>
      <c r="M7078">
        <v>2.58</v>
      </c>
      <c r="N7078">
        <v>3.0179999999999998</v>
      </c>
      <c r="O7078">
        <v>2.0379999999999998</v>
      </c>
      <c r="P7078">
        <v>1.9279999999999999</v>
      </c>
      <c r="Q7078">
        <v>2.302</v>
      </c>
      <c r="R7078">
        <v>3.3</v>
      </c>
      <c r="S7078">
        <v>3.72</v>
      </c>
      <c r="T7078">
        <v>3.05</v>
      </c>
      <c r="U7078">
        <v>2.67</v>
      </c>
      <c r="V7078">
        <v>2.4279999999999999</v>
      </c>
      <c r="W7078">
        <v>2.0219999999999998</v>
      </c>
      <c r="X7078">
        <v>1.9079999999999999</v>
      </c>
      <c r="Y7078">
        <v>1.9319999999999999</v>
      </c>
      <c r="Z7078">
        <v>1.1879999999999999</v>
      </c>
      <c r="AA7078">
        <v>0.78800000000000003</v>
      </c>
      <c r="AB7078">
        <v>0.67</v>
      </c>
    </row>
    <row r="7079" spans="1:28" hidden="1" x14ac:dyDescent="0.25">
      <c r="A7079" s="1">
        <v>42140</v>
      </c>
      <c r="B7079" t="s">
        <v>58</v>
      </c>
      <c r="C7079">
        <f>INDEX(Size!$D:$D,MATCH(B7079,Size!$B:$B,0))</f>
        <v>3.5</v>
      </c>
      <c r="D7079" t="s">
        <v>4</v>
      </c>
      <c r="E7079">
        <v>0.92600000000000005</v>
      </c>
      <c r="F7079">
        <v>0.69</v>
      </c>
      <c r="G7079">
        <v>0.624</v>
      </c>
      <c r="H7079">
        <v>0.60199999999999998</v>
      </c>
      <c r="I7079">
        <v>0.59</v>
      </c>
      <c r="J7079">
        <v>0.96799999999999997</v>
      </c>
      <c r="K7079">
        <v>2.7080000000000002</v>
      </c>
      <c r="L7079">
        <v>0.93200000000000005</v>
      </c>
      <c r="M7079">
        <v>0.98799999999999999</v>
      </c>
      <c r="N7079">
        <v>1.1140000000000001</v>
      </c>
      <c r="O7079">
        <v>0.90600000000000003</v>
      </c>
      <c r="P7079">
        <v>1.3</v>
      </c>
      <c r="Q7079">
        <v>2.0419999999999998</v>
      </c>
      <c r="R7079">
        <v>1.4179999999999999</v>
      </c>
      <c r="S7079">
        <v>2.3919999999999999</v>
      </c>
      <c r="T7079">
        <v>1.216</v>
      </c>
      <c r="U7079">
        <v>1.8520000000000001</v>
      </c>
      <c r="V7079">
        <v>1.556</v>
      </c>
      <c r="W7079">
        <v>0.61799999999999999</v>
      </c>
      <c r="X7079">
        <v>0.79</v>
      </c>
      <c r="Y7079">
        <v>1.4039999999999999</v>
      </c>
      <c r="Z7079">
        <v>1.754</v>
      </c>
      <c r="AA7079">
        <v>2.06</v>
      </c>
      <c r="AB7079">
        <v>0.88800000000000001</v>
      </c>
    </row>
    <row r="7080" spans="1:28" hidden="1" x14ac:dyDescent="0.25">
      <c r="A7080" s="1">
        <v>42141</v>
      </c>
      <c r="B7080" t="s">
        <v>58</v>
      </c>
      <c r="C7080">
        <f>INDEX(Size!$D:$D,MATCH(B7080,Size!$B:$B,0))</f>
        <v>3.5</v>
      </c>
      <c r="D7080" t="s">
        <v>4</v>
      </c>
      <c r="E7080">
        <v>0.63200000000000001</v>
      </c>
      <c r="F7080">
        <v>0.64600000000000002</v>
      </c>
      <c r="G7080">
        <v>0.71599999999999997</v>
      </c>
      <c r="H7080">
        <v>0.54600000000000004</v>
      </c>
      <c r="I7080">
        <v>0.78400000000000003</v>
      </c>
      <c r="J7080">
        <v>1.6779999999999999</v>
      </c>
      <c r="K7080">
        <v>1.998</v>
      </c>
      <c r="L7080">
        <v>3.1560000000000001</v>
      </c>
      <c r="M7080">
        <v>3.4039999999999999</v>
      </c>
      <c r="N7080">
        <v>1.66</v>
      </c>
      <c r="O7080">
        <v>1.466</v>
      </c>
      <c r="P7080">
        <v>1.3280000000000001</v>
      </c>
      <c r="Q7080">
        <v>2.242</v>
      </c>
      <c r="R7080">
        <v>1.8819999999999999</v>
      </c>
      <c r="S7080">
        <v>5.1959999999999997</v>
      </c>
      <c r="T7080">
        <v>3.2320000000000002</v>
      </c>
      <c r="U7080">
        <v>3.57</v>
      </c>
      <c r="V7080">
        <v>2.8780000000000001</v>
      </c>
      <c r="W7080">
        <v>1.966</v>
      </c>
      <c r="X7080">
        <v>2.1880000000000002</v>
      </c>
      <c r="Y7080">
        <v>1.288</v>
      </c>
      <c r="Z7080">
        <v>1.1439999999999999</v>
      </c>
      <c r="AA7080">
        <v>0.79600000000000004</v>
      </c>
      <c r="AB7080">
        <v>0.59599999999999997</v>
      </c>
    </row>
    <row r="7081" spans="1:28" hidden="1" x14ac:dyDescent="0.25">
      <c r="A7081" s="1">
        <v>42142</v>
      </c>
      <c r="B7081" t="s">
        <v>58</v>
      </c>
      <c r="C7081">
        <f>INDEX(Size!$D:$D,MATCH(B7081,Size!$B:$B,0))</f>
        <v>3.5</v>
      </c>
      <c r="D7081" t="s">
        <v>4</v>
      </c>
      <c r="E7081">
        <v>0.67400000000000004</v>
      </c>
      <c r="F7081">
        <v>0.64400000000000002</v>
      </c>
      <c r="G7081">
        <v>0.65400000000000003</v>
      </c>
      <c r="H7081">
        <v>0.93200000000000005</v>
      </c>
      <c r="I7081">
        <v>0.76200000000000001</v>
      </c>
      <c r="J7081">
        <v>2.3519999999999999</v>
      </c>
      <c r="K7081">
        <v>2.0459999999999998</v>
      </c>
      <c r="L7081">
        <v>1.774</v>
      </c>
      <c r="M7081">
        <v>2.5760000000000001</v>
      </c>
      <c r="N7081">
        <v>2.726</v>
      </c>
      <c r="O7081">
        <v>1.8680000000000001</v>
      </c>
      <c r="P7081">
        <v>1.9079999999999999</v>
      </c>
      <c r="Q7081">
        <v>2.6640000000000001</v>
      </c>
      <c r="R7081">
        <v>1.5820000000000001</v>
      </c>
      <c r="S7081">
        <v>1.1000000000000001</v>
      </c>
      <c r="T7081">
        <v>0.47199999999999998</v>
      </c>
      <c r="U7081">
        <v>0.442</v>
      </c>
      <c r="V7081">
        <v>0.54</v>
      </c>
      <c r="W7081">
        <v>1.1539999999999999</v>
      </c>
      <c r="X7081">
        <v>0.44800000000000001</v>
      </c>
      <c r="Y7081">
        <v>0.53800000000000003</v>
      </c>
      <c r="Z7081">
        <v>0.58199999999999996</v>
      </c>
      <c r="AA7081">
        <v>0.63400000000000001</v>
      </c>
      <c r="AB7081">
        <v>0.82799999999999996</v>
      </c>
    </row>
    <row r="7082" spans="1:28" hidden="1" x14ac:dyDescent="0.25">
      <c r="A7082" s="1">
        <v>42143</v>
      </c>
      <c r="B7082" t="s">
        <v>58</v>
      </c>
      <c r="C7082">
        <f>INDEX(Size!$D:$D,MATCH(B7082,Size!$B:$B,0))</f>
        <v>3.5</v>
      </c>
      <c r="D7082" t="s">
        <v>4</v>
      </c>
      <c r="E7082">
        <v>0.502</v>
      </c>
      <c r="F7082">
        <v>0.61799999999999999</v>
      </c>
      <c r="G7082">
        <v>0.56000000000000005</v>
      </c>
      <c r="H7082">
        <v>0.51800000000000002</v>
      </c>
      <c r="I7082">
        <v>0.82399999999999995</v>
      </c>
      <c r="J7082">
        <v>0.61</v>
      </c>
      <c r="K7082">
        <v>0.878</v>
      </c>
      <c r="L7082">
        <v>0.432</v>
      </c>
      <c r="M7082">
        <v>0.57199999999999995</v>
      </c>
      <c r="N7082">
        <v>0.46</v>
      </c>
      <c r="O7082">
        <v>0.82799999999999996</v>
      </c>
      <c r="P7082">
        <v>0.47199999999999998</v>
      </c>
      <c r="Q7082">
        <v>0.67400000000000004</v>
      </c>
      <c r="R7082">
        <v>0.59599999999999997</v>
      </c>
      <c r="S7082">
        <v>0.56799999999999995</v>
      </c>
      <c r="T7082">
        <v>0.63800000000000001</v>
      </c>
      <c r="U7082">
        <v>0.91600000000000004</v>
      </c>
      <c r="V7082">
        <v>0.91400000000000003</v>
      </c>
      <c r="W7082">
        <v>1.0960000000000001</v>
      </c>
      <c r="X7082">
        <v>0.63800000000000001</v>
      </c>
      <c r="Y7082">
        <v>0.63800000000000001</v>
      </c>
      <c r="Z7082">
        <v>0.95799999999999996</v>
      </c>
      <c r="AA7082">
        <v>0.76</v>
      </c>
      <c r="AB7082">
        <v>0.73599999999999999</v>
      </c>
    </row>
    <row r="7083" spans="1:28" hidden="1" x14ac:dyDescent="0.25">
      <c r="A7083" s="1">
        <v>42144</v>
      </c>
      <c r="B7083" t="s">
        <v>58</v>
      </c>
      <c r="C7083">
        <f>INDEX(Size!$D:$D,MATCH(B7083,Size!$B:$B,0))</f>
        <v>3.5</v>
      </c>
      <c r="D7083" t="s">
        <v>4</v>
      </c>
      <c r="E7083">
        <v>0.68600000000000005</v>
      </c>
      <c r="F7083">
        <v>0.874</v>
      </c>
      <c r="G7083">
        <v>0.75</v>
      </c>
      <c r="H7083">
        <v>1.012</v>
      </c>
      <c r="I7083">
        <v>0.72</v>
      </c>
      <c r="J7083">
        <v>0.78800000000000003</v>
      </c>
      <c r="K7083">
        <v>1.006</v>
      </c>
      <c r="L7083">
        <v>0.71</v>
      </c>
      <c r="M7083">
        <v>0.9</v>
      </c>
      <c r="N7083">
        <v>0.628</v>
      </c>
      <c r="O7083">
        <v>0.46800000000000003</v>
      </c>
      <c r="P7083">
        <v>0.504</v>
      </c>
      <c r="Q7083">
        <v>0.48799999999999999</v>
      </c>
      <c r="R7083">
        <v>0.63400000000000001</v>
      </c>
      <c r="S7083">
        <v>0.45400000000000001</v>
      </c>
      <c r="T7083">
        <v>0.67800000000000005</v>
      </c>
      <c r="U7083">
        <v>0.61599999999999999</v>
      </c>
      <c r="V7083">
        <v>0.79200000000000004</v>
      </c>
      <c r="W7083">
        <v>1.044</v>
      </c>
      <c r="X7083">
        <v>0.93200000000000005</v>
      </c>
      <c r="Y7083">
        <v>0.79</v>
      </c>
      <c r="Z7083">
        <v>0.51</v>
      </c>
      <c r="AA7083">
        <v>0.49399999999999999</v>
      </c>
      <c r="AB7083">
        <v>0.55200000000000005</v>
      </c>
    </row>
    <row r="7084" spans="1:28" hidden="1" x14ac:dyDescent="0.25">
      <c r="A7084" s="1">
        <v>42145</v>
      </c>
      <c r="B7084" t="s">
        <v>58</v>
      </c>
      <c r="C7084">
        <f>INDEX(Size!$D:$D,MATCH(B7084,Size!$B:$B,0))</f>
        <v>3.5</v>
      </c>
      <c r="D7084" t="s">
        <v>4</v>
      </c>
      <c r="E7084">
        <v>0.82599999999999996</v>
      </c>
      <c r="F7084">
        <v>0.55000000000000004</v>
      </c>
      <c r="G7084">
        <v>0.52200000000000002</v>
      </c>
      <c r="H7084">
        <v>0.61</v>
      </c>
      <c r="I7084">
        <v>0.504</v>
      </c>
      <c r="J7084">
        <v>0.83799999999999997</v>
      </c>
      <c r="K7084">
        <v>0.93</v>
      </c>
      <c r="L7084">
        <v>0.44400000000000001</v>
      </c>
      <c r="M7084">
        <v>0.438</v>
      </c>
      <c r="N7084">
        <v>0.46600000000000003</v>
      </c>
      <c r="O7084">
        <v>0.434</v>
      </c>
      <c r="P7084">
        <v>0.69799999999999995</v>
      </c>
      <c r="Q7084">
        <v>0.52800000000000002</v>
      </c>
      <c r="R7084">
        <v>0.50800000000000001</v>
      </c>
      <c r="S7084">
        <v>0.38200000000000001</v>
      </c>
      <c r="T7084">
        <v>0.47599999999999998</v>
      </c>
      <c r="U7084">
        <v>0.42799999999999999</v>
      </c>
      <c r="V7084">
        <v>0.72</v>
      </c>
      <c r="W7084">
        <v>0.40400000000000003</v>
      </c>
      <c r="X7084">
        <v>0.81200000000000006</v>
      </c>
      <c r="Y7084">
        <v>0.46400000000000002</v>
      </c>
      <c r="Z7084">
        <v>0.57799999999999996</v>
      </c>
      <c r="AA7084">
        <v>0.84</v>
      </c>
      <c r="AB7084">
        <v>0.52</v>
      </c>
    </row>
    <row r="7085" spans="1:28" hidden="1" x14ac:dyDescent="0.25">
      <c r="A7085" s="1">
        <v>42146</v>
      </c>
      <c r="B7085" t="s">
        <v>58</v>
      </c>
      <c r="C7085">
        <f>INDEX(Size!$D:$D,MATCH(B7085,Size!$B:$B,0))</f>
        <v>3.5</v>
      </c>
      <c r="D7085" t="s">
        <v>4</v>
      </c>
      <c r="E7085">
        <v>0.53</v>
      </c>
      <c r="F7085">
        <v>0.58399999999999996</v>
      </c>
      <c r="G7085">
        <v>0.52</v>
      </c>
      <c r="H7085">
        <v>0.51800000000000002</v>
      </c>
      <c r="I7085">
        <v>0.88200000000000001</v>
      </c>
      <c r="J7085">
        <v>0.53600000000000003</v>
      </c>
      <c r="K7085">
        <v>0.88400000000000001</v>
      </c>
      <c r="L7085">
        <v>0.46800000000000003</v>
      </c>
      <c r="M7085">
        <v>0.502</v>
      </c>
      <c r="N7085">
        <v>0.33600000000000002</v>
      </c>
      <c r="O7085">
        <v>0.80600000000000005</v>
      </c>
      <c r="P7085">
        <v>0.44400000000000001</v>
      </c>
      <c r="Q7085">
        <v>0.41399999999999998</v>
      </c>
      <c r="R7085">
        <v>0.44800000000000001</v>
      </c>
      <c r="S7085">
        <v>0.45800000000000002</v>
      </c>
      <c r="T7085">
        <v>0.434</v>
      </c>
      <c r="U7085">
        <v>0.72199999999999998</v>
      </c>
      <c r="V7085">
        <v>0.496</v>
      </c>
      <c r="W7085">
        <v>0.70599999999999996</v>
      </c>
      <c r="X7085">
        <v>0.46800000000000003</v>
      </c>
      <c r="Y7085">
        <v>0.58199999999999996</v>
      </c>
      <c r="Z7085">
        <v>0.78600000000000003</v>
      </c>
      <c r="AA7085">
        <v>0.54200000000000004</v>
      </c>
      <c r="AB7085">
        <v>0.55400000000000005</v>
      </c>
    </row>
    <row r="7086" spans="1:28" hidden="1" x14ac:dyDescent="0.25">
      <c r="A7086" s="1">
        <v>42147</v>
      </c>
      <c r="B7086" t="s">
        <v>58</v>
      </c>
      <c r="C7086">
        <f>INDEX(Size!$D:$D,MATCH(B7086,Size!$B:$B,0))</f>
        <v>3.5</v>
      </c>
      <c r="D7086" t="s">
        <v>4</v>
      </c>
      <c r="E7086">
        <v>0.59</v>
      </c>
      <c r="F7086">
        <v>0.48199999999999998</v>
      </c>
      <c r="G7086">
        <v>0.60199999999999998</v>
      </c>
      <c r="H7086">
        <v>0.80800000000000005</v>
      </c>
      <c r="I7086">
        <v>0.50800000000000001</v>
      </c>
      <c r="J7086">
        <v>0.64400000000000002</v>
      </c>
      <c r="K7086">
        <v>0.81</v>
      </c>
      <c r="L7086">
        <v>0.45600000000000002</v>
      </c>
      <c r="M7086">
        <v>0.71599999999999997</v>
      </c>
      <c r="N7086">
        <v>0.46800000000000003</v>
      </c>
      <c r="O7086">
        <v>0.42599999999999999</v>
      </c>
      <c r="P7086">
        <v>0.41799999999999998</v>
      </c>
      <c r="Q7086">
        <v>0.48</v>
      </c>
      <c r="R7086">
        <v>0.42199999999999999</v>
      </c>
      <c r="S7086">
        <v>0.73</v>
      </c>
      <c r="T7086">
        <v>0.54200000000000004</v>
      </c>
      <c r="U7086">
        <v>0.4</v>
      </c>
      <c r="V7086">
        <v>0.78600000000000003</v>
      </c>
      <c r="W7086">
        <v>0.45400000000000001</v>
      </c>
      <c r="X7086">
        <v>0.72199999999999998</v>
      </c>
      <c r="Y7086">
        <v>0.47399999999999998</v>
      </c>
      <c r="Z7086">
        <v>0.61799999999999999</v>
      </c>
      <c r="AA7086">
        <v>0.54400000000000004</v>
      </c>
      <c r="AB7086">
        <v>0.45600000000000002</v>
      </c>
    </row>
    <row r="7087" spans="1:28" hidden="1" x14ac:dyDescent="0.25">
      <c r="A7087" s="1">
        <v>42148</v>
      </c>
      <c r="B7087" t="s">
        <v>58</v>
      </c>
      <c r="C7087">
        <f>INDEX(Size!$D:$D,MATCH(B7087,Size!$B:$B,0))</f>
        <v>3.5</v>
      </c>
      <c r="D7087" t="s">
        <v>4</v>
      </c>
      <c r="E7087">
        <v>0.622</v>
      </c>
      <c r="F7087">
        <v>0.80600000000000005</v>
      </c>
      <c r="G7087">
        <v>0.48199999999999998</v>
      </c>
      <c r="H7087">
        <v>0.63400000000000001</v>
      </c>
      <c r="I7087">
        <v>0.66200000000000003</v>
      </c>
      <c r="J7087">
        <v>0.68200000000000005</v>
      </c>
      <c r="K7087">
        <v>0.86399999999999999</v>
      </c>
      <c r="L7087">
        <v>0.44800000000000001</v>
      </c>
      <c r="M7087">
        <v>0.39200000000000002</v>
      </c>
      <c r="N7087">
        <v>0.47799999999999998</v>
      </c>
      <c r="O7087">
        <v>0.44</v>
      </c>
      <c r="P7087">
        <v>0.434</v>
      </c>
      <c r="Q7087">
        <v>0.76</v>
      </c>
      <c r="R7087">
        <v>0.45</v>
      </c>
      <c r="S7087">
        <v>0.39600000000000002</v>
      </c>
      <c r="T7087">
        <v>0.496</v>
      </c>
      <c r="U7087">
        <v>0.93</v>
      </c>
      <c r="V7087">
        <v>0.99</v>
      </c>
      <c r="W7087">
        <v>0.63800000000000001</v>
      </c>
      <c r="X7087">
        <v>1.0860000000000001</v>
      </c>
      <c r="Y7087">
        <v>1.042</v>
      </c>
      <c r="Z7087">
        <v>0.95399999999999996</v>
      </c>
      <c r="AA7087">
        <v>1</v>
      </c>
      <c r="AB7087">
        <v>0.99399999999999999</v>
      </c>
    </row>
    <row r="7088" spans="1:28" hidden="1" x14ac:dyDescent="0.25">
      <c r="A7088" s="1">
        <v>42149</v>
      </c>
      <c r="B7088" t="s">
        <v>58</v>
      </c>
      <c r="C7088">
        <f>INDEX(Size!$D:$D,MATCH(B7088,Size!$B:$B,0))</f>
        <v>3.5</v>
      </c>
      <c r="D7088" t="s">
        <v>4</v>
      </c>
      <c r="E7088">
        <v>0.52400000000000002</v>
      </c>
      <c r="F7088">
        <v>0.622</v>
      </c>
      <c r="G7088">
        <v>0.55400000000000005</v>
      </c>
      <c r="H7088">
        <v>0.61799999999999999</v>
      </c>
      <c r="I7088">
        <v>1.0720000000000001</v>
      </c>
      <c r="J7088">
        <v>1.01</v>
      </c>
      <c r="K7088">
        <v>2.04</v>
      </c>
      <c r="L7088">
        <v>3.4039999999999999</v>
      </c>
      <c r="M7088">
        <v>1.472</v>
      </c>
      <c r="N7088">
        <v>1.708</v>
      </c>
      <c r="O7088">
        <v>2.3740000000000001</v>
      </c>
      <c r="P7088">
        <v>2.3919999999999999</v>
      </c>
      <c r="Q7088">
        <v>0.71599999999999997</v>
      </c>
      <c r="R7088">
        <v>0.60799999999999998</v>
      </c>
      <c r="S7088">
        <v>1.1919999999999999</v>
      </c>
      <c r="T7088">
        <v>1.1040000000000001</v>
      </c>
      <c r="U7088">
        <v>2.91</v>
      </c>
      <c r="V7088">
        <v>3.0779999999999998</v>
      </c>
      <c r="W7088">
        <v>1.6459999999999999</v>
      </c>
      <c r="X7088">
        <v>1.23</v>
      </c>
      <c r="Y7088">
        <v>2.1640000000000001</v>
      </c>
      <c r="Z7088">
        <v>2.39</v>
      </c>
      <c r="AA7088">
        <v>2.0139999999999998</v>
      </c>
      <c r="AB7088">
        <v>0.54</v>
      </c>
    </row>
    <row r="7089" spans="1:28" hidden="1" x14ac:dyDescent="0.25">
      <c r="A7089" s="1">
        <v>42150</v>
      </c>
      <c r="B7089" t="s">
        <v>58</v>
      </c>
      <c r="C7089">
        <f>INDEX(Size!$D:$D,MATCH(B7089,Size!$B:$B,0))</f>
        <v>3.5</v>
      </c>
      <c r="D7089" t="s">
        <v>4</v>
      </c>
      <c r="E7089">
        <v>0.63800000000000001</v>
      </c>
      <c r="F7089">
        <v>0.56799999999999995</v>
      </c>
      <c r="G7089">
        <v>0.85</v>
      </c>
      <c r="H7089">
        <v>0.97</v>
      </c>
      <c r="I7089">
        <v>0.63400000000000001</v>
      </c>
      <c r="J7089">
        <v>1.1259999999999999</v>
      </c>
      <c r="K7089">
        <v>3.4079999999999999</v>
      </c>
      <c r="L7089">
        <v>1.3420000000000001</v>
      </c>
      <c r="M7089">
        <v>1.03</v>
      </c>
      <c r="N7089">
        <v>2.3199999999999998</v>
      </c>
      <c r="O7089">
        <v>3.4140000000000001</v>
      </c>
      <c r="P7089">
        <v>2.3319999999999999</v>
      </c>
      <c r="Q7089">
        <v>1.456</v>
      </c>
      <c r="R7089">
        <v>1.706</v>
      </c>
      <c r="S7089">
        <v>3.3940000000000001</v>
      </c>
      <c r="T7089">
        <v>3.9</v>
      </c>
      <c r="U7089">
        <v>2.6</v>
      </c>
      <c r="V7089">
        <v>3.2240000000000002</v>
      </c>
      <c r="W7089">
        <v>2.1640000000000001</v>
      </c>
      <c r="X7089">
        <v>4.5860000000000003</v>
      </c>
      <c r="Y7089">
        <v>5.51</v>
      </c>
      <c r="Z7089">
        <v>2.3340000000000001</v>
      </c>
      <c r="AA7089">
        <v>2.1219999999999999</v>
      </c>
      <c r="AB7089">
        <v>0.80600000000000005</v>
      </c>
    </row>
    <row r="7090" spans="1:28" hidden="1" x14ac:dyDescent="0.25">
      <c r="A7090" s="1">
        <v>42151</v>
      </c>
      <c r="B7090" t="s">
        <v>58</v>
      </c>
      <c r="C7090">
        <f>INDEX(Size!$D:$D,MATCH(B7090,Size!$B:$B,0))</f>
        <v>3.5</v>
      </c>
      <c r="D7090" t="s">
        <v>4</v>
      </c>
      <c r="E7090">
        <v>0.96399999999999997</v>
      </c>
      <c r="F7090">
        <v>0.59</v>
      </c>
      <c r="G7090">
        <v>0.69599999999999995</v>
      </c>
      <c r="H7090">
        <v>0.94</v>
      </c>
      <c r="I7090">
        <v>0.63</v>
      </c>
      <c r="J7090">
        <v>1.79</v>
      </c>
      <c r="K7090">
        <v>1.94</v>
      </c>
      <c r="L7090">
        <v>1.464</v>
      </c>
      <c r="M7090">
        <v>1.222</v>
      </c>
      <c r="N7090">
        <v>1.2</v>
      </c>
      <c r="O7090">
        <v>1.8360000000000001</v>
      </c>
      <c r="P7090">
        <v>3.5960000000000001</v>
      </c>
      <c r="Q7090">
        <v>3.92</v>
      </c>
      <c r="R7090">
        <v>3.8980000000000001</v>
      </c>
      <c r="S7090">
        <v>3.9460000000000002</v>
      </c>
      <c r="T7090">
        <v>5.5140000000000002</v>
      </c>
      <c r="U7090">
        <v>3.8559999999999999</v>
      </c>
      <c r="V7090">
        <v>1.5980000000000001</v>
      </c>
      <c r="W7090">
        <v>3.536</v>
      </c>
      <c r="X7090">
        <v>2.6859999999999999</v>
      </c>
      <c r="Y7090">
        <v>2.6579999999999999</v>
      </c>
      <c r="Z7090">
        <v>1.732</v>
      </c>
      <c r="AA7090">
        <v>1.3959999999999999</v>
      </c>
      <c r="AB7090">
        <v>0.68</v>
      </c>
    </row>
    <row r="7091" spans="1:28" hidden="1" x14ac:dyDescent="0.25">
      <c r="A7091" s="1">
        <v>42152</v>
      </c>
      <c r="B7091" t="s">
        <v>58</v>
      </c>
      <c r="C7091">
        <f>INDEX(Size!$D:$D,MATCH(B7091,Size!$B:$B,0))</f>
        <v>3.5</v>
      </c>
      <c r="D7091" t="s">
        <v>4</v>
      </c>
      <c r="E7091">
        <v>0.94199999999999995</v>
      </c>
      <c r="F7091">
        <v>0.66800000000000004</v>
      </c>
      <c r="G7091">
        <v>0.61199999999999999</v>
      </c>
      <c r="H7091">
        <v>0.61199999999999999</v>
      </c>
      <c r="I7091">
        <v>0.85199999999999998</v>
      </c>
      <c r="J7091">
        <v>1.1859999999999999</v>
      </c>
      <c r="K7091">
        <v>1.73</v>
      </c>
      <c r="L7091">
        <v>1.1220000000000001</v>
      </c>
      <c r="M7091">
        <v>1.6319999999999999</v>
      </c>
      <c r="N7091">
        <v>2.2080000000000002</v>
      </c>
      <c r="O7091">
        <v>2.012</v>
      </c>
      <c r="P7091">
        <v>2.9239999999999999</v>
      </c>
      <c r="Q7091">
        <v>5.3620000000000001</v>
      </c>
      <c r="R7091">
        <v>2.778</v>
      </c>
      <c r="S7091">
        <v>2.16</v>
      </c>
      <c r="T7091">
        <v>4.41</v>
      </c>
      <c r="U7091">
        <v>5.5919999999999996</v>
      </c>
      <c r="V7091">
        <v>5.1280000000000001</v>
      </c>
      <c r="W7091">
        <v>2.1259999999999999</v>
      </c>
      <c r="X7091">
        <v>3.5</v>
      </c>
      <c r="Y7091">
        <v>9.6039999999999992</v>
      </c>
      <c r="Z7091">
        <v>6.3840000000000003</v>
      </c>
      <c r="AA7091">
        <v>3.3740000000000001</v>
      </c>
      <c r="AB7091">
        <v>2.2639999999999998</v>
      </c>
    </row>
    <row r="7092" spans="1:28" hidden="1" x14ac:dyDescent="0.25">
      <c r="A7092" s="1">
        <v>42153</v>
      </c>
      <c r="B7092" t="s">
        <v>58</v>
      </c>
      <c r="C7092">
        <f>INDEX(Size!$D:$D,MATCH(B7092,Size!$B:$B,0))</f>
        <v>3.5</v>
      </c>
      <c r="D7092" t="s">
        <v>4</v>
      </c>
      <c r="E7092">
        <v>2.3159999999999998</v>
      </c>
      <c r="F7092">
        <v>2.3519999999999999</v>
      </c>
      <c r="G7092">
        <v>1.8580000000000001</v>
      </c>
      <c r="H7092">
        <v>2.278</v>
      </c>
      <c r="I7092">
        <v>1.766</v>
      </c>
      <c r="J7092">
        <v>1.976</v>
      </c>
      <c r="K7092">
        <v>2.218</v>
      </c>
      <c r="L7092">
        <v>2.1419999999999999</v>
      </c>
      <c r="M7092">
        <v>3.4740000000000002</v>
      </c>
      <c r="N7092">
        <v>3.0640000000000001</v>
      </c>
      <c r="O7092">
        <v>4.1479999999999997</v>
      </c>
      <c r="P7092">
        <v>4.9560000000000004</v>
      </c>
      <c r="Q7092">
        <v>4.7039999999999997</v>
      </c>
      <c r="R7092">
        <v>4.5460000000000003</v>
      </c>
      <c r="S7092">
        <v>3.34</v>
      </c>
      <c r="T7092">
        <v>3.0139999999999998</v>
      </c>
      <c r="U7092">
        <v>4.6520000000000001</v>
      </c>
      <c r="V7092">
        <v>3.0179999999999998</v>
      </c>
      <c r="W7092">
        <v>5.8840000000000003</v>
      </c>
      <c r="X7092">
        <v>3.99</v>
      </c>
      <c r="Y7092">
        <v>6.6980000000000004</v>
      </c>
      <c r="Z7092">
        <v>3.39</v>
      </c>
      <c r="AA7092">
        <v>4.79</v>
      </c>
      <c r="AB7092">
        <v>2.9540000000000002</v>
      </c>
    </row>
    <row r="7093" spans="1:28" hidden="1" x14ac:dyDescent="0.25">
      <c r="A7093" s="1">
        <v>42154</v>
      </c>
      <c r="B7093" t="s">
        <v>58</v>
      </c>
      <c r="C7093">
        <f>INDEX(Size!$D:$D,MATCH(B7093,Size!$B:$B,0))</f>
        <v>3.5</v>
      </c>
      <c r="D7093" t="s">
        <v>4</v>
      </c>
      <c r="E7093">
        <v>1.3720000000000001</v>
      </c>
      <c r="F7093">
        <v>1.42</v>
      </c>
      <c r="G7093">
        <v>0.70199999999999996</v>
      </c>
      <c r="H7093">
        <v>0.57399999999999995</v>
      </c>
      <c r="I7093">
        <v>0.94199999999999995</v>
      </c>
      <c r="J7093">
        <v>1.448</v>
      </c>
      <c r="K7093">
        <v>1.51</v>
      </c>
      <c r="L7093">
        <v>3.0760000000000001</v>
      </c>
      <c r="M7093">
        <v>1.798</v>
      </c>
      <c r="N7093">
        <v>1.9239999999999999</v>
      </c>
      <c r="O7093">
        <v>2.4500000000000002</v>
      </c>
      <c r="P7093">
        <v>4.0460000000000003</v>
      </c>
      <c r="Q7093">
        <v>4.3</v>
      </c>
      <c r="R7093">
        <v>5.88</v>
      </c>
      <c r="S7093">
        <v>3.7959999999999998</v>
      </c>
      <c r="T7093">
        <v>6.5540000000000003</v>
      </c>
      <c r="U7093">
        <v>6.76</v>
      </c>
      <c r="V7093">
        <v>8.3260000000000005</v>
      </c>
      <c r="W7093">
        <v>8.4879999999999995</v>
      </c>
      <c r="X7093">
        <v>3.5019999999999998</v>
      </c>
      <c r="Y7093">
        <v>2.84</v>
      </c>
      <c r="Z7093">
        <v>5.0780000000000003</v>
      </c>
      <c r="AA7093">
        <v>4.1020000000000003</v>
      </c>
      <c r="AB7093">
        <v>3.964</v>
      </c>
    </row>
    <row r="7094" spans="1:28" hidden="1" x14ac:dyDescent="0.25">
      <c r="A7094" s="1">
        <v>42155</v>
      </c>
      <c r="B7094" t="s">
        <v>58</v>
      </c>
      <c r="C7094">
        <f>INDEX(Size!$D:$D,MATCH(B7094,Size!$B:$B,0))</f>
        <v>3.5</v>
      </c>
      <c r="D7094" t="s">
        <v>4</v>
      </c>
      <c r="E7094">
        <v>2.77</v>
      </c>
      <c r="F7094">
        <v>2.3439999999999999</v>
      </c>
      <c r="G7094">
        <v>1.444</v>
      </c>
      <c r="H7094">
        <v>1.292</v>
      </c>
      <c r="I7094">
        <v>1.3</v>
      </c>
      <c r="J7094">
        <v>1.1599999999999999</v>
      </c>
      <c r="K7094">
        <v>1.738</v>
      </c>
      <c r="L7094">
        <v>3.5880000000000001</v>
      </c>
      <c r="M7094">
        <v>3.9820000000000002</v>
      </c>
      <c r="N7094">
        <v>4.4640000000000004</v>
      </c>
      <c r="O7094">
        <v>1.8360000000000001</v>
      </c>
      <c r="P7094">
        <v>2.548</v>
      </c>
      <c r="Q7094">
        <v>4.0599999999999996</v>
      </c>
      <c r="R7094">
        <v>2.952</v>
      </c>
      <c r="S7094">
        <v>3.75</v>
      </c>
      <c r="T7094">
        <v>4.6100000000000003</v>
      </c>
      <c r="U7094">
        <v>6.9820000000000002</v>
      </c>
      <c r="V7094">
        <v>8.5419999999999998</v>
      </c>
      <c r="W7094">
        <v>8.2639999999999993</v>
      </c>
      <c r="X7094">
        <v>5.45</v>
      </c>
      <c r="Y7094">
        <v>6.2679999999999998</v>
      </c>
      <c r="Z7094">
        <v>3.7719999999999998</v>
      </c>
      <c r="AA7094">
        <v>3.5859999999999999</v>
      </c>
      <c r="AB7094">
        <v>2.7040000000000002</v>
      </c>
    </row>
    <row r="7095" spans="1:28" hidden="1" x14ac:dyDescent="0.25">
      <c r="A7095" s="1">
        <v>42156</v>
      </c>
      <c r="B7095" t="s">
        <v>58</v>
      </c>
      <c r="C7095">
        <f>INDEX(Size!$D:$D,MATCH(B7095,Size!$B:$B,0))</f>
        <v>3.5</v>
      </c>
      <c r="D7095" t="s">
        <v>4</v>
      </c>
      <c r="E7095">
        <v>2.2999999999999998</v>
      </c>
      <c r="F7095">
        <v>2.1480000000000001</v>
      </c>
      <c r="G7095">
        <v>1.992</v>
      </c>
      <c r="H7095">
        <v>2.0840000000000001</v>
      </c>
      <c r="I7095">
        <v>1.41</v>
      </c>
      <c r="J7095">
        <v>1.9159999999999999</v>
      </c>
      <c r="K7095">
        <v>4.38</v>
      </c>
      <c r="L7095">
        <v>1.9039999999999999</v>
      </c>
      <c r="M7095">
        <v>2.782</v>
      </c>
      <c r="N7095">
        <v>3.2639999999999998</v>
      </c>
      <c r="O7095">
        <v>3.59</v>
      </c>
      <c r="P7095">
        <v>4.33</v>
      </c>
      <c r="Q7095">
        <v>3.3359999999999999</v>
      </c>
      <c r="R7095">
        <v>4.3540000000000001</v>
      </c>
      <c r="S7095">
        <v>3.698</v>
      </c>
      <c r="T7095">
        <v>4.0460000000000003</v>
      </c>
      <c r="U7095">
        <v>4.9180000000000001</v>
      </c>
      <c r="V7095">
        <v>5.3239999999999998</v>
      </c>
      <c r="W7095">
        <v>6.8479999999999999</v>
      </c>
      <c r="X7095">
        <v>6.19</v>
      </c>
      <c r="Y7095">
        <v>6.8659999999999997</v>
      </c>
      <c r="Z7095">
        <v>6.282</v>
      </c>
      <c r="AA7095">
        <v>4.3940000000000001</v>
      </c>
      <c r="AB7095">
        <v>3.2839999999999998</v>
      </c>
    </row>
    <row r="7096" spans="1:28" hidden="1" x14ac:dyDescent="0.25">
      <c r="A7096" s="1">
        <v>42157</v>
      </c>
      <c r="B7096" t="s">
        <v>58</v>
      </c>
      <c r="C7096">
        <f>INDEX(Size!$D:$D,MATCH(B7096,Size!$B:$B,0))</f>
        <v>3.5</v>
      </c>
      <c r="D7096" t="s">
        <v>4</v>
      </c>
      <c r="E7096">
        <v>2.3460000000000001</v>
      </c>
      <c r="F7096">
        <v>1.4179999999999999</v>
      </c>
      <c r="G7096">
        <v>1.196</v>
      </c>
      <c r="H7096">
        <v>1.286</v>
      </c>
      <c r="I7096">
        <v>1.248</v>
      </c>
      <c r="J7096">
        <v>1.1399999999999999</v>
      </c>
      <c r="K7096">
        <v>1.9019999999999999</v>
      </c>
      <c r="L7096">
        <v>1.004</v>
      </c>
      <c r="M7096">
        <v>1.988</v>
      </c>
      <c r="N7096">
        <v>5.0579999999999998</v>
      </c>
      <c r="O7096">
        <v>3.452</v>
      </c>
      <c r="P7096">
        <v>3.53</v>
      </c>
      <c r="Q7096">
        <v>4.5919999999999996</v>
      </c>
      <c r="R7096">
        <v>3.65</v>
      </c>
      <c r="S7096">
        <v>3.738</v>
      </c>
      <c r="T7096">
        <v>4.9560000000000004</v>
      </c>
      <c r="U7096">
        <v>4.0060000000000002</v>
      </c>
      <c r="V7096">
        <v>5.65</v>
      </c>
      <c r="W7096">
        <v>5.8380000000000001</v>
      </c>
      <c r="X7096">
        <v>4.7960000000000003</v>
      </c>
      <c r="Y7096">
        <v>8.8979999999999997</v>
      </c>
      <c r="Z7096">
        <v>2.54</v>
      </c>
      <c r="AA7096">
        <v>4.9880000000000004</v>
      </c>
      <c r="AB7096">
        <v>2.1680000000000001</v>
      </c>
    </row>
    <row r="7097" spans="1:28" hidden="1" x14ac:dyDescent="0.25">
      <c r="A7097" s="1">
        <v>42158</v>
      </c>
      <c r="B7097" t="s">
        <v>58</v>
      </c>
      <c r="C7097">
        <f>INDEX(Size!$D:$D,MATCH(B7097,Size!$B:$B,0))</f>
        <v>3.5</v>
      </c>
      <c r="D7097" t="s">
        <v>4</v>
      </c>
      <c r="E7097">
        <v>1.59</v>
      </c>
      <c r="F7097">
        <v>1.054</v>
      </c>
      <c r="G7097">
        <v>1.3560000000000001</v>
      </c>
      <c r="H7097">
        <v>1.0580000000000001</v>
      </c>
      <c r="I7097">
        <v>1.1639999999999999</v>
      </c>
      <c r="J7097">
        <v>1.504</v>
      </c>
      <c r="K7097">
        <v>2.7559999999999998</v>
      </c>
      <c r="L7097">
        <v>1.536</v>
      </c>
      <c r="M7097">
        <v>2.92</v>
      </c>
      <c r="N7097">
        <v>2.3940000000000001</v>
      </c>
      <c r="O7097">
        <v>3.036</v>
      </c>
      <c r="P7097">
        <v>3.97</v>
      </c>
      <c r="Q7097">
        <v>5.9980000000000002</v>
      </c>
      <c r="R7097">
        <v>2.9740000000000002</v>
      </c>
      <c r="S7097">
        <v>2.1080000000000001</v>
      </c>
      <c r="T7097">
        <v>1.61</v>
      </c>
      <c r="U7097">
        <v>1.0940000000000001</v>
      </c>
      <c r="V7097">
        <v>1.46</v>
      </c>
      <c r="W7097">
        <v>2.2120000000000002</v>
      </c>
      <c r="X7097">
        <v>1.6559999999999999</v>
      </c>
      <c r="Y7097">
        <v>1.4179999999999999</v>
      </c>
      <c r="Z7097">
        <v>1.234</v>
      </c>
      <c r="AA7097">
        <v>1.17</v>
      </c>
      <c r="AB7097">
        <v>1.0740000000000001</v>
      </c>
    </row>
    <row r="7098" spans="1:28" hidden="1" x14ac:dyDescent="0.25">
      <c r="A7098" s="1">
        <v>42159</v>
      </c>
      <c r="B7098" t="s">
        <v>58</v>
      </c>
      <c r="C7098">
        <f>INDEX(Size!$D:$D,MATCH(B7098,Size!$B:$B,0))</f>
        <v>3.5</v>
      </c>
      <c r="D7098" t="s">
        <v>4</v>
      </c>
      <c r="E7098">
        <v>1.27</v>
      </c>
      <c r="F7098">
        <v>0.66600000000000004</v>
      </c>
      <c r="G7098">
        <v>1.274</v>
      </c>
      <c r="H7098">
        <v>0.54800000000000004</v>
      </c>
      <c r="I7098">
        <v>0.876</v>
      </c>
      <c r="J7098">
        <v>0.54</v>
      </c>
      <c r="K7098">
        <v>0.91200000000000003</v>
      </c>
      <c r="L7098">
        <v>0.51600000000000001</v>
      </c>
      <c r="M7098">
        <v>0.59399999999999997</v>
      </c>
      <c r="N7098">
        <v>0.64</v>
      </c>
      <c r="O7098">
        <v>0.82199999999999995</v>
      </c>
      <c r="P7098">
        <v>1.024</v>
      </c>
      <c r="Q7098">
        <v>1.65</v>
      </c>
      <c r="R7098">
        <v>1.4179999999999999</v>
      </c>
      <c r="S7098">
        <v>2.1640000000000001</v>
      </c>
      <c r="T7098">
        <v>1.756</v>
      </c>
      <c r="U7098">
        <v>2.0419999999999998</v>
      </c>
      <c r="V7098">
        <v>1.92</v>
      </c>
      <c r="W7098">
        <v>2.0920000000000001</v>
      </c>
      <c r="X7098">
        <v>1.9159999999999999</v>
      </c>
      <c r="Y7098">
        <v>1.8140000000000001</v>
      </c>
      <c r="Z7098">
        <v>1.35</v>
      </c>
      <c r="AA7098">
        <v>1.1419999999999999</v>
      </c>
      <c r="AB7098">
        <v>1.4279999999999999</v>
      </c>
    </row>
    <row r="7099" spans="1:28" hidden="1" x14ac:dyDescent="0.25">
      <c r="A7099" s="1">
        <v>42160</v>
      </c>
      <c r="B7099" t="s">
        <v>58</v>
      </c>
      <c r="C7099">
        <f>INDEX(Size!$D:$D,MATCH(B7099,Size!$B:$B,0))</f>
        <v>3.5</v>
      </c>
      <c r="D7099" t="s">
        <v>4</v>
      </c>
      <c r="E7099">
        <v>1.052</v>
      </c>
      <c r="F7099">
        <v>0.77200000000000002</v>
      </c>
      <c r="G7099">
        <v>0.72</v>
      </c>
      <c r="H7099">
        <v>0.78</v>
      </c>
      <c r="I7099">
        <v>0.56200000000000006</v>
      </c>
      <c r="J7099">
        <v>0.96599999999999997</v>
      </c>
      <c r="K7099">
        <v>0.84799999999999998</v>
      </c>
      <c r="L7099">
        <v>0.5</v>
      </c>
      <c r="M7099">
        <v>0.38400000000000001</v>
      </c>
      <c r="N7099">
        <v>0.97399999999999998</v>
      </c>
      <c r="O7099">
        <v>0.97799999999999998</v>
      </c>
      <c r="P7099">
        <v>1.02</v>
      </c>
      <c r="Q7099">
        <v>1.4259999999999999</v>
      </c>
      <c r="R7099">
        <v>1.5880000000000001</v>
      </c>
      <c r="S7099">
        <v>1.458</v>
      </c>
      <c r="T7099">
        <v>1.304</v>
      </c>
      <c r="U7099">
        <v>1.3879999999999999</v>
      </c>
      <c r="V7099">
        <v>1.546</v>
      </c>
      <c r="W7099">
        <v>1.02</v>
      </c>
      <c r="X7099">
        <v>1.04</v>
      </c>
      <c r="Y7099">
        <v>1.4</v>
      </c>
      <c r="Z7099">
        <v>0.72399999999999998</v>
      </c>
      <c r="AA7099">
        <v>0.75600000000000001</v>
      </c>
      <c r="AB7099">
        <v>0.77400000000000002</v>
      </c>
    </row>
    <row r="7100" spans="1:28" hidden="1" x14ac:dyDescent="0.25">
      <c r="A7100" s="1">
        <v>42161</v>
      </c>
      <c r="B7100" t="s">
        <v>58</v>
      </c>
      <c r="C7100">
        <f>INDEX(Size!$D:$D,MATCH(B7100,Size!$B:$B,0))</f>
        <v>3.5</v>
      </c>
      <c r="D7100" t="s">
        <v>4</v>
      </c>
      <c r="E7100">
        <v>0.79400000000000004</v>
      </c>
      <c r="F7100">
        <v>0.68200000000000005</v>
      </c>
      <c r="G7100">
        <v>0.56200000000000006</v>
      </c>
      <c r="H7100">
        <v>0.57999999999999996</v>
      </c>
      <c r="I7100">
        <v>0.56999999999999995</v>
      </c>
      <c r="J7100">
        <v>0.51200000000000001</v>
      </c>
      <c r="K7100">
        <v>1.02</v>
      </c>
      <c r="L7100">
        <v>0.628</v>
      </c>
      <c r="M7100">
        <v>0.40200000000000002</v>
      </c>
      <c r="N7100">
        <v>0.97199999999999998</v>
      </c>
      <c r="O7100">
        <v>0.88200000000000001</v>
      </c>
      <c r="P7100">
        <v>1.1619999999999999</v>
      </c>
      <c r="Q7100">
        <v>1.032</v>
      </c>
      <c r="R7100">
        <v>0.85599999999999998</v>
      </c>
      <c r="S7100">
        <v>0.94199999999999995</v>
      </c>
      <c r="T7100">
        <v>4.4720000000000004</v>
      </c>
      <c r="U7100">
        <v>3.87</v>
      </c>
      <c r="V7100">
        <v>4.4119999999999999</v>
      </c>
      <c r="W7100">
        <v>4.45</v>
      </c>
      <c r="X7100">
        <v>4.2960000000000003</v>
      </c>
      <c r="Y7100">
        <v>3.4140000000000001</v>
      </c>
      <c r="Z7100">
        <v>3.36</v>
      </c>
      <c r="AA7100">
        <v>5.4779999999999998</v>
      </c>
      <c r="AB7100">
        <v>2.5619999999999998</v>
      </c>
    </row>
    <row r="7101" spans="1:28" hidden="1" x14ac:dyDescent="0.25">
      <c r="A7101" s="1">
        <v>42162</v>
      </c>
      <c r="B7101" t="s">
        <v>58</v>
      </c>
      <c r="C7101">
        <f>INDEX(Size!$D:$D,MATCH(B7101,Size!$B:$B,0))</f>
        <v>3.5</v>
      </c>
      <c r="D7101" t="s">
        <v>4</v>
      </c>
      <c r="E7101">
        <v>1.052</v>
      </c>
      <c r="F7101">
        <v>0.72</v>
      </c>
      <c r="G7101">
        <v>0.61199999999999999</v>
      </c>
      <c r="H7101">
        <v>0.56000000000000005</v>
      </c>
      <c r="I7101">
        <v>0.88200000000000001</v>
      </c>
      <c r="J7101">
        <v>0.60599999999999998</v>
      </c>
      <c r="K7101">
        <v>0.73799999999999999</v>
      </c>
      <c r="L7101">
        <v>1.498</v>
      </c>
      <c r="M7101">
        <v>2.6440000000000001</v>
      </c>
      <c r="N7101">
        <v>4.3220000000000001</v>
      </c>
      <c r="O7101">
        <v>1.3759999999999999</v>
      </c>
      <c r="P7101">
        <v>2.6880000000000002</v>
      </c>
      <c r="Q7101">
        <v>2.09</v>
      </c>
      <c r="R7101">
        <v>2.71</v>
      </c>
      <c r="S7101">
        <v>4.8979999999999997</v>
      </c>
      <c r="T7101">
        <v>4.8220000000000001</v>
      </c>
      <c r="U7101">
        <v>2.8319999999999999</v>
      </c>
      <c r="V7101">
        <v>5.008</v>
      </c>
      <c r="W7101">
        <v>4.8019999999999996</v>
      </c>
      <c r="X7101">
        <v>4.1319999999999997</v>
      </c>
      <c r="Y7101">
        <v>4.1459999999999999</v>
      </c>
      <c r="Z7101">
        <v>4.8479999999999999</v>
      </c>
      <c r="AA7101">
        <v>3.47</v>
      </c>
      <c r="AB7101">
        <v>2.4140000000000001</v>
      </c>
    </row>
    <row r="7102" spans="1:28" hidden="1" x14ac:dyDescent="0.25">
      <c r="A7102" s="1">
        <v>42163</v>
      </c>
      <c r="B7102" t="s">
        <v>58</v>
      </c>
      <c r="C7102">
        <f>INDEX(Size!$D:$D,MATCH(B7102,Size!$B:$B,0))</f>
        <v>3.5</v>
      </c>
      <c r="D7102" t="s">
        <v>4</v>
      </c>
      <c r="E7102">
        <v>2.0680000000000001</v>
      </c>
      <c r="F7102">
        <v>1.6220000000000001</v>
      </c>
      <c r="G7102">
        <v>1.86</v>
      </c>
      <c r="H7102">
        <v>1.3440000000000001</v>
      </c>
      <c r="I7102">
        <v>1.3340000000000001</v>
      </c>
      <c r="J7102">
        <v>1.542</v>
      </c>
      <c r="K7102">
        <v>2.4740000000000002</v>
      </c>
      <c r="L7102">
        <v>3.1419999999999999</v>
      </c>
      <c r="M7102">
        <v>1.988</v>
      </c>
      <c r="N7102">
        <v>2.5259999999999998</v>
      </c>
      <c r="O7102">
        <v>3.1160000000000001</v>
      </c>
      <c r="P7102">
        <v>4.42</v>
      </c>
      <c r="Q7102">
        <v>4.5060000000000002</v>
      </c>
      <c r="R7102">
        <v>5.7279999999999998</v>
      </c>
      <c r="S7102">
        <v>4.1879999999999997</v>
      </c>
      <c r="T7102">
        <v>5.03</v>
      </c>
      <c r="U7102">
        <v>5.5519999999999996</v>
      </c>
      <c r="V7102">
        <v>5.15</v>
      </c>
      <c r="W7102">
        <v>5.3140000000000001</v>
      </c>
      <c r="X7102">
        <v>5.1740000000000004</v>
      </c>
      <c r="Y7102">
        <v>5.48</v>
      </c>
      <c r="Z7102">
        <v>4.6020000000000003</v>
      </c>
      <c r="AA7102">
        <v>3.3479999999999999</v>
      </c>
      <c r="AB7102">
        <v>4.8019999999999996</v>
      </c>
    </row>
    <row r="7103" spans="1:28" hidden="1" x14ac:dyDescent="0.25">
      <c r="A7103" s="1">
        <v>42164</v>
      </c>
      <c r="B7103" t="s">
        <v>58</v>
      </c>
      <c r="C7103">
        <f>INDEX(Size!$D:$D,MATCH(B7103,Size!$B:$B,0))</f>
        <v>3.5</v>
      </c>
      <c r="D7103" t="s">
        <v>4</v>
      </c>
      <c r="E7103">
        <v>2.7919999999999998</v>
      </c>
      <c r="F7103">
        <v>1.6659999999999999</v>
      </c>
      <c r="G7103">
        <v>2.0939999999999999</v>
      </c>
      <c r="H7103">
        <v>1.8320000000000001</v>
      </c>
      <c r="I7103">
        <v>1.3</v>
      </c>
      <c r="J7103">
        <v>1.5880000000000001</v>
      </c>
      <c r="K7103">
        <v>3.4159999999999999</v>
      </c>
      <c r="L7103">
        <v>2.1179999999999999</v>
      </c>
      <c r="M7103">
        <v>2.7440000000000002</v>
      </c>
      <c r="N7103">
        <v>3.61</v>
      </c>
      <c r="O7103">
        <v>3.38</v>
      </c>
      <c r="P7103">
        <v>4.6879999999999997</v>
      </c>
      <c r="Q7103">
        <v>3.218</v>
      </c>
      <c r="R7103">
        <v>5.1020000000000003</v>
      </c>
      <c r="S7103">
        <v>3.528</v>
      </c>
      <c r="T7103">
        <v>4.3220000000000001</v>
      </c>
      <c r="U7103">
        <v>5.9560000000000004</v>
      </c>
      <c r="V7103">
        <v>4.38</v>
      </c>
      <c r="W7103">
        <v>5.3259999999999996</v>
      </c>
      <c r="X7103">
        <v>2.2080000000000002</v>
      </c>
      <c r="Y7103">
        <v>2.16</v>
      </c>
      <c r="Z7103">
        <v>4.8879999999999999</v>
      </c>
      <c r="AA7103">
        <v>1.3879999999999999</v>
      </c>
      <c r="AB7103">
        <v>1.1379999999999999</v>
      </c>
    </row>
    <row r="7104" spans="1:28" hidden="1" x14ac:dyDescent="0.25">
      <c r="A7104" s="1">
        <v>42165</v>
      </c>
      <c r="B7104" t="s">
        <v>58</v>
      </c>
      <c r="C7104">
        <f>INDEX(Size!$D:$D,MATCH(B7104,Size!$B:$B,0))</f>
        <v>3.5</v>
      </c>
      <c r="D7104" t="s">
        <v>4</v>
      </c>
      <c r="E7104">
        <v>1.1819999999999999</v>
      </c>
      <c r="F7104">
        <v>1.8759999999999999</v>
      </c>
      <c r="G7104">
        <v>1.25</v>
      </c>
      <c r="H7104">
        <v>0.97199999999999998</v>
      </c>
      <c r="I7104">
        <v>1.5780000000000001</v>
      </c>
      <c r="J7104">
        <v>2.3519999999999999</v>
      </c>
      <c r="K7104">
        <v>1.296</v>
      </c>
      <c r="L7104">
        <v>1.6080000000000001</v>
      </c>
      <c r="M7104">
        <v>2.4260000000000002</v>
      </c>
      <c r="N7104">
        <v>2.702</v>
      </c>
      <c r="O7104">
        <v>2.9460000000000002</v>
      </c>
      <c r="P7104">
        <v>4.4480000000000004</v>
      </c>
      <c r="Q7104">
        <v>3.1840000000000002</v>
      </c>
      <c r="R7104">
        <v>3.544</v>
      </c>
      <c r="S7104">
        <v>4.7140000000000004</v>
      </c>
      <c r="T7104">
        <v>5.0359999999999996</v>
      </c>
      <c r="U7104">
        <v>3.6739999999999999</v>
      </c>
      <c r="V7104">
        <v>3.8860000000000001</v>
      </c>
      <c r="W7104">
        <v>6.7480000000000002</v>
      </c>
      <c r="X7104">
        <v>4.6520000000000001</v>
      </c>
      <c r="Y7104">
        <v>5.8179999999999996</v>
      </c>
      <c r="Z7104">
        <v>5.39</v>
      </c>
      <c r="AA7104">
        <v>5.1260000000000003</v>
      </c>
      <c r="AB7104">
        <v>1.69</v>
      </c>
    </row>
    <row r="7105" spans="1:28" hidden="1" x14ac:dyDescent="0.25">
      <c r="A7105" s="1">
        <v>42166</v>
      </c>
      <c r="B7105" t="s">
        <v>58</v>
      </c>
      <c r="C7105">
        <f>INDEX(Size!$D:$D,MATCH(B7105,Size!$B:$B,0))</f>
        <v>3.5</v>
      </c>
      <c r="D7105" t="s">
        <v>4</v>
      </c>
      <c r="E7105">
        <v>2.3340000000000001</v>
      </c>
      <c r="F7105">
        <v>1.5660000000000001</v>
      </c>
      <c r="G7105">
        <v>1.276</v>
      </c>
      <c r="H7105">
        <v>0.93</v>
      </c>
      <c r="I7105">
        <v>1.052</v>
      </c>
      <c r="J7105">
        <v>1.706</v>
      </c>
      <c r="K7105">
        <v>2.7160000000000002</v>
      </c>
      <c r="L7105">
        <v>1.74</v>
      </c>
      <c r="M7105">
        <v>2.2519999999999998</v>
      </c>
      <c r="N7105">
        <v>3.3220000000000001</v>
      </c>
      <c r="O7105">
        <v>4.234</v>
      </c>
      <c r="P7105">
        <v>2.8580000000000001</v>
      </c>
      <c r="Q7105">
        <v>4.0179999999999998</v>
      </c>
      <c r="R7105">
        <v>5.3159999999999998</v>
      </c>
      <c r="S7105">
        <v>4.9660000000000002</v>
      </c>
      <c r="T7105">
        <v>5.7320000000000002</v>
      </c>
      <c r="U7105">
        <v>4.4800000000000004</v>
      </c>
      <c r="V7105">
        <v>5.1340000000000003</v>
      </c>
      <c r="W7105">
        <v>7.0940000000000003</v>
      </c>
      <c r="X7105">
        <v>9.0380000000000003</v>
      </c>
      <c r="Y7105">
        <v>6.2960000000000003</v>
      </c>
      <c r="Z7105">
        <v>5.6260000000000003</v>
      </c>
      <c r="AA7105">
        <v>4.9240000000000004</v>
      </c>
      <c r="AB7105">
        <v>3.5760000000000001</v>
      </c>
    </row>
    <row r="7106" spans="1:28" hidden="1" x14ac:dyDescent="0.25">
      <c r="A7106" s="1">
        <v>42167</v>
      </c>
      <c r="B7106" t="s">
        <v>58</v>
      </c>
      <c r="C7106">
        <f>INDEX(Size!$D:$D,MATCH(B7106,Size!$B:$B,0))</f>
        <v>3.5</v>
      </c>
      <c r="D7106" t="s">
        <v>4</v>
      </c>
      <c r="E7106">
        <v>3.28</v>
      </c>
      <c r="F7106">
        <v>2.5019999999999998</v>
      </c>
      <c r="G7106">
        <v>2.3860000000000001</v>
      </c>
      <c r="H7106">
        <v>3.012</v>
      </c>
      <c r="I7106">
        <v>1.9059999999999999</v>
      </c>
      <c r="J7106">
        <v>1.786</v>
      </c>
      <c r="K7106">
        <v>2.2679999999999998</v>
      </c>
      <c r="L7106">
        <v>2.35</v>
      </c>
      <c r="M7106">
        <v>3.5419999999999998</v>
      </c>
      <c r="N7106">
        <v>3.8959999999999999</v>
      </c>
      <c r="O7106">
        <v>3.694</v>
      </c>
      <c r="P7106">
        <v>4.0599999999999996</v>
      </c>
      <c r="Q7106">
        <v>3.048</v>
      </c>
      <c r="R7106">
        <v>3.5819999999999999</v>
      </c>
      <c r="S7106">
        <v>3.94</v>
      </c>
      <c r="T7106">
        <v>5.2460000000000004</v>
      </c>
      <c r="U7106">
        <v>9.3160000000000007</v>
      </c>
      <c r="V7106">
        <v>5.968</v>
      </c>
      <c r="W7106">
        <v>4.8719999999999999</v>
      </c>
      <c r="X7106">
        <v>3.8239999999999998</v>
      </c>
      <c r="Y7106">
        <v>3.6219999999999999</v>
      </c>
      <c r="Z7106">
        <v>2.3479999999999999</v>
      </c>
      <c r="AA7106">
        <v>2.12</v>
      </c>
      <c r="AB7106">
        <v>1.534</v>
      </c>
    </row>
    <row r="7107" spans="1:28" hidden="1" x14ac:dyDescent="0.25">
      <c r="A7107" s="1">
        <v>42168</v>
      </c>
      <c r="B7107" t="s">
        <v>58</v>
      </c>
      <c r="C7107">
        <f>INDEX(Size!$D:$D,MATCH(B7107,Size!$B:$B,0))</f>
        <v>3.5</v>
      </c>
      <c r="D7107" t="s">
        <v>4</v>
      </c>
      <c r="E7107">
        <v>1.4319999999999999</v>
      </c>
      <c r="F7107">
        <v>1.1200000000000001</v>
      </c>
      <c r="G7107">
        <v>3.1579999999999999</v>
      </c>
      <c r="H7107">
        <v>0.82399999999999995</v>
      </c>
      <c r="I7107">
        <v>1.6659999999999999</v>
      </c>
      <c r="J7107">
        <v>0.96399999999999997</v>
      </c>
      <c r="K7107">
        <v>1.1539999999999999</v>
      </c>
      <c r="L7107">
        <v>1.99</v>
      </c>
      <c r="M7107">
        <v>2.74</v>
      </c>
      <c r="N7107">
        <v>3.9660000000000002</v>
      </c>
      <c r="O7107">
        <v>5.6639999999999997</v>
      </c>
      <c r="P7107">
        <v>3.9580000000000002</v>
      </c>
      <c r="Q7107">
        <v>4.1319999999999997</v>
      </c>
      <c r="R7107">
        <v>6.1639999999999997</v>
      </c>
      <c r="S7107">
        <v>4.9000000000000004</v>
      </c>
      <c r="T7107">
        <v>4.2539999999999996</v>
      </c>
      <c r="U7107">
        <v>7.3639999999999999</v>
      </c>
      <c r="V7107">
        <v>6.6139999999999999</v>
      </c>
      <c r="W7107">
        <v>4.1440000000000001</v>
      </c>
      <c r="X7107">
        <v>5.0359999999999996</v>
      </c>
      <c r="Y7107">
        <v>7.9740000000000002</v>
      </c>
      <c r="Z7107">
        <v>7.97</v>
      </c>
      <c r="AA7107">
        <v>4.46</v>
      </c>
      <c r="AB7107">
        <v>2.3439999999999999</v>
      </c>
    </row>
    <row r="7108" spans="1:28" hidden="1" x14ac:dyDescent="0.25">
      <c r="A7108" s="1">
        <v>42169</v>
      </c>
      <c r="B7108" t="s">
        <v>58</v>
      </c>
      <c r="C7108">
        <f>INDEX(Size!$D:$D,MATCH(B7108,Size!$B:$B,0))</f>
        <v>3.5</v>
      </c>
      <c r="D7108" t="s">
        <v>4</v>
      </c>
      <c r="E7108">
        <v>4.1760000000000002</v>
      </c>
      <c r="F7108">
        <v>3.03</v>
      </c>
      <c r="G7108">
        <v>2.1579999999999999</v>
      </c>
      <c r="H7108">
        <v>2.9220000000000002</v>
      </c>
      <c r="I7108">
        <v>1.474</v>
      </c>
      <c r="J7108">
        <v>1.548</v>
      </c>
      <c r="K7108">
        <v>1.552</v>
      </c>
      <c r="L7108">
        <v>3.8439999999999999</v>
      </c>
      <c r="M7108">
        <v>2.8279999999999998</v>
      </c>
      <c r="N7108">
        <v>2.9279999999999999</v>
      </c>
      <c r="O7108">
        <v>4.4400000000000004</v>
      </c>
      <c r="P7108">
        <v>2.8940000000000001</v>
      </c>
      <c r="Q7108">
        <v>2.8519999999999999</v>
      </c>
      <c r="R7108">
        <v>6.9359999999999999</v>
      </c>
      <c r="S7108">
        <v>7.008</v>
      </c>
      <c r="T7108">
        <v>8.2780000000000005</v>
      </c>
      <c r="U7108">
        <v>8.4640000000000004</v>
      </c>
      <c r="V7108">
        <v>11.044</v>
      </c>
      <c r="W7108">
        <v>8.23</v>
      </c>
      <c r="X7108">
        <v>10.068</v>
      </c>
      <c r="Y7108">
        <v>9.1440000000000001</v>
      </c>
      <c r="Z7108">
        <v>5.09</v>
      </c>
      <c r="AA7108">
        <v>3.72</v>
      </c>
      <c r="AB7108">
        <v>3.5979999999999999</v>
      </c>
    </row>
    <row r="7109" spans="1:28" hidden="1" x14ac:dyDescent="0.25">
      <c r="A7109" s="1">
        <v>42170</v>
      </c>
      <c r="B7109" t="s">
        <v>58</v>
      </c>
      <c r="C7109">
        <f>INDEX(Size!$D:$D,MATCH(B7109,Size!$B:$B,0))</f>
        <v>3.5</v>
      </c>
      <c r="D7109" t="s">
        <v>4</v>
      </c>
      <c r="E7109">
        <v>3.512</v>
      </c>
      <c r="F7109">
        <v>3.3159999999999998</v>
      </c>
      <c r="G7109">
        <v>3.5</v>
      </c>
      <c r="H7109">
        <v>3.0219999999999998</v>
      </c>
      <c r="I7109">
        <v>2.948</v>
      </c>
      <c r="J7109">
        <v>4.0659999999999998</v>
      </c>
      <c r="K7109">
        <v>2.794</v>
      </c>
      <c r="L7109">
        <v>2.7879999999999998</v>
      </c>
      <c r="M7109">
        <v>4.2220000000000004</v>
      </c>
      <c r="N7109">
        <v>3.4860000000000002</v>
      </c>
      <c r="O7109">
        <v>5.5640000000000001</v>
      </c>
      <c r="P7109">
        <v>5.4279999999999999</v>
      </c>
      <c r="Q7109">
        <v>7.9279999999999999</v>
      </c>
      <c r="R7109">
        <v>7.2279999999999998</v>
      </c>
      <c r="S7109">
        <v>3.9140000000000001</v>
      </c>
      <c r="T7109">
        <v>8.1479999999999997</v>
      </c>
      <c r="U7109">
        <v>6.27</v>
      </c>
      <c r="V7109">
        <v>5.4020000000000001</v>
      </c>
      <c r="W7109">
        <v>6.55</v>
      </c>
      <c r="X7109">
        <v>10.545999999999999</v>
      </c>
      <c r="Y7109">
        <v>7.0979999999999999</v>
      </c>
      <c r="Z7109">
        <v>4.226</v>
      </c>
      <c r="AA7109">
        <v>3.05</v>
      </c>
      <c r="AB7109">
        <v>5.242</v>
      </c>
    </row>
    <row r="7110" spans="1:28" hidden="1" x14ac:dyDescent="0.25">
      <c r="A7110" s="1">
        <v>42171</v>
      </c>
      <c r="B7110" t="s">
        <v>58</v>
      </c>
      <c r="C7110">
        <f>INDEX(Size!$D:$D,MATCH(B7110,Size!$B:$B,0))</f>
        <v>3.5</v>
      </c>
      <c r="D7110" t="s">
        <v>4</v>
      </c>
      <c r="E7110">
        <v>2.004</v>
      </c>
      <c r="F7110">
        <v>1.8560000000000001</v>
      </c>
      <c r="G7110">
        <v>1.87</v>
      </c>
      <c r="H7110">
        <v>3.2160000000000002</v>
      </c>
      <c r="I7110">
        <v>1.1759999999999999</v>
      </c>
      <c r="J7110">
        <v>0.95</v>
      </c>
      <c r="K7110">
        <v>3.7</v>
      </c>
      <c r="L7110">
        <v>4.1660000000000004</v>
      </c>
      <c r="M7110">
        <v>2.4660000000000002</v>
      </c>
      <c r="N7110">
        <v>2.61</v>
      </c>
      <c r="O7110">
        <v>2.1640000000000001</v>
      </c>
      <c r="P7110">
        <v>2.5099999999999998</v>
      </c>
      <c r="Q7110">
        <v>2.56</v>
      </c>
      <c r="R7110">
        <v>2.35</v>
      </c>
      <c r="S7110">
        <v>2.754</v>
      </c>
      <c r="T7110">
        <v>3.6</v>
      </c>
      <c r="U7110">
        <v>3.0859999999999999</v>
      </c>
      <c r="V7110">
        <v>3.3260000000000001</v>
      </c>
      <c r="W7110">
        <v>3.3740000000000001</v>
      </c>
      <c r="X7110">
        <v>4.0039999999999996</v>
      </c>
      <c r="Y7110">
        <v>3.34</v>
      </c>
      <c r="Z7110">
        <v>3.2559999999999998</v>
      </c>
      <c r="AA7110">
        <v>3.4220000000000002</v>
      </c>
      <c r="AB7110">
        <v>2.3479999999999999</v>
      </c>
    </row>
    <row r="7111" spans="1:28" hidden="1" x14ac:dyDescent="0.25">
      <c r="A7111" s="1">
        <v>42172</v>
      </c>
      <c r="B7111" t="s">
        <v>58</v>
      </c>
      <c r="C7111">
        <f>INDEX(Size!$D:$D,MATCH(B7111,Size!$B:$B,0))</f>
        <v>3.5</v>
      </c>
      <c r="D7111" t="s">
        <v>4</v>
      </c>
      <c r="E7111">
        <v>2.1059999999999999</v>
      </c>
      <c r="F7111">
        <v>1.8</v>
      </c>
      <c r="G7111">
        <v>1.61</v>
      </c>
      <c r="H7111">
        <v>1.3420000000000001</v>
      </c>
      <c r="I7111">
        <v>1.258</v>
      </c>
      <c r="J7111">
        <v>0.98199999999999998</v>
      </c>
      <c r="K7111">
        <v>0.95599999999999996</v>
      </c>
      <c r="L7111">
        <v>1.0580000000000001</v>
      </c>
      <c r="M7111">
        <v>1.3660000000000001</v>
      </c>
      <c r="N7111">
        <v>1.6339999999999999</v>
      </c>
      <c r="O7111">
        <v>2.262</v>
      </c>
      <c r="P7111">
        <v>2.484</v>
      </c>
      <c r="Q7111">
        <v>2.1800000000000002</v>
      </c>
      <c r="R7111">
        <v>2.8980000000000001</v>
      </c>
      <c r="S7111">
        <v>2.964</v>
      </c>
      <c r="T7111">
        <v>4.0220000000000002</v>
      </c>
      <c r="U7111">
        <v>3.84</v>
      </c>
      <c r="V7111">
        <v>3.6840000000000002</v>
      </c>
      <c r="W7111">
        <v>3.516</v>
      </c>
      <c r="X7111">
        <v>3.3340000000000001</v>
      </c>
      <c r="Y7111">
        <v>3.3780000000000001</v>
      </c>
      <c r="Z7111">
        <v>3.1819999999999999</v>
      </c>
      <c r="AA7111">
        <v>2.6240000000000001</v>
      </c>
      <c r="AB7111">
        <v>2.258</v>
      </c>
    </row>
    <row r="7112" spans="1:28" hidden="1" x14ac:dyDescent="0.25">
      <c r="A7112" s="1">
        <v>42173</v>
      </c>
      <c r="B7112" t="s">
        <v>58</v>
      </c>
      <c r="C7112">
        <f>INDEX(Size!$D:$D,MATCH(B7112,Size!$B:$B,0))</f>
        <v>3.5</v>
      </c>
      <c r="D7112" t="s">
        <v>4</v>
      </c>
      <c r="E7112">
        <v>2.0139999999999998</v>
      </c>
      <c r="F7112">
        <v>1.43</v>
      </c>
      <c r="G7112">
        <v>1.38</v>
      </c>
      <c r="H7112">
        <v>1.198</v>
      </c>
      <c r="I7112">
        <v>1.45</v>
      </c>
      <c r="J7112">
        <v>0.89</v>
      </c>
      <c r="K7112">
        <v>0.81399999999999995</v>
      </c>
      <c r="L7112">
        <v>1.1220000000000001</v>
      </c>
      <c r="M7112">
        <v>1.1499999999999999</v>
      </c>
      <c r="N7112">
        <v>2.036</v>
      </c>
      <c r="O7112">
        <v>2.1339999999999999</v>
      </c>
      <c r="P7112">
        <v>2.3359999999999999</v>
      </c>
      <c r="Q7112">
        <v>2.72</v>
      </c>
      <c r="R7112">
        <v>2.62</v>
      </c>
      <c r="S7112">
        <v>2.976</v>
      </c>
      <c r="T7112">
        <v>3.5379999999999998</v>
      </c>
      <c r="U7112">
        <v>3.6680000000000001</v>
      </c>
      <c r="V7112">
        <v>4.0359999999999996</v>
      </c>
      <c r="W7112">
        <v>4.13</v>
      </c>
      <c r="X7112">
        <v>4.3819999999999997</v>
      </c>
      <c r="Y7112">
        <v>3.68</v>
      </c>
      <c r="Z7112">
        <v>3.3679999999999999</v>
      </c>
      <c r="AA7112">
        <v>2.8740000000000001</v>
      </c>
      <c r="AB7112">
        <v>2.8879999999999999</v>
      </c>
    </row>
    <row r="7113" spans="1:28" hidden="1" x14ac:dyDescent="0.25">
      <c r="A7113" s="1">
        <v>42174</v>
      </c>
      <c r="B7113" t="s">
        <v>58</v>
      </c>
      <c r="C7113">
        <f>INDEX(Size!$D:$D,MATCH(B7113,Size!$B:$B,0))</f>
        <v>3.5</v>
      </c>
      <c r="D7113" t="s">
        <v>4</v>
      </c>
      <c r="E7113">
        <v>1.76</v>
      </c>
      <c r="F7113">
        <v>2.3580000000000001</v>
      </c>
      <c r="G7113">
        <v>1.4239999999999999</v>
      </c>
      <c r="H7113">
        <v>1.26</v>
      </c>
      <c r="I7113">
        <v>1.0820000000000001</v>
      </c>
      <c r="J7113">
        <v>1.4079999999999999</v>
      </c>
      <c r="K7113">
        <v>0.91200000000000003</v>
      </c>
      <c r="L7113">
        <v>0.69</v>
      </c>
      <c r="M7113">
        <v>1.464</v>
      </c>
      <c r="N7113">
        <v>1.484</v>
      </c>
      <c r="O7113">
        <v>2.234</v>
      </c>
      <c r="P7113">
        <v>2.98</v>
      </c>
      <c r="Q7113">
        <v>2.1160000000000001</v>
      </c>
      <c r="R7113">
        <v>2.93</v>
      </c>
      <c r="S7113">
        <v>3.266</v>
      </c>
      <c r="T7113">
        <v>3.274</v>
      </c>
      <c r="U7113">
        <v>4.2039999999999997</v>
      </c>
      <c r="V7113">
        <v>4.4260000000000002</v>
      </c>
      <c r="W7113">
        <v>4.0659999999999998</v>
      </c>
      <c r="X7113">
        <v>4.7140000000000004</v>
      </c>
      <c r="Y7113">
        <v>5.6520000000000001</v>
      </c>
      <c r="Z7113">
        <v>6.7539999999999996</v>
      </c>
      <c r="AA7113">
        <v>6.548</v>
      </c>
      <c r="AB7113">
        <v>5.516</v>
      </c>
    </row>
    <row r="7114" spans="1:28" hidden="1" x14ac:dyDescent="0.25">
      <c r="A7114" s="1">
        <v>42175</v>
      </c>
      <c r="B7114" t="s">
        <v>58</v>
      </c>
      <c r="C7114">
        <f>INDEX(Size!$D:$D,MATCH(B7114,Size!$B:$B,0))</f>
        <v>3.5</v>
      </c>
      <c r="D7114" t="s">
        <v>4</v>
      </c>
      <c r="E7114">
        <v>3.762</v>
      </c>
      <c r="F7114">
        <v>2.3919999999999999</v>
      </c>
      <c r="G7114">
        <v>2.6019999999999999</v>
      </c>
      <c r="H7114">
        <v>1.8520000000000001</v>
      </c>
      <c r="I7114">
        <v>1.9039999999999999</v>
      </c>
      <c r="J7114">
        <v>1.9219999999999999</v>
      </c>
      <c r="K7114">
        <v>2.0139999999999998</v>
      </c>
      <c r="L7114">
        <v>2.21</v>
      </c>
      <c r="M7114">
        <v>3.8940000000000001</v>
      </c>
      <c r="N7114">
        <v>4.2300000000000004</v>
      </c>
      <c r="O7114">
        <v>4.4539999999999997</v>
      </c>
      <c r="P7114">
        <v>5.85</v>
      </c>
      <c r="Q7114">
        <v>6.5679999999999996</v>
      </c>
      <c r="R7114">
        <v>6.97</v>
      </c>
      <c r="S7114">
        <v>6.4139999999999997</v>
      </c>
      <c r="T7114">
        <v>6.5739999999999998</v>
      </c>
      <c r="U7114">
        <v>7.4580000000000002</v>
      </c>
      <c r="V7114">
        <v>6.9539999999999997</v>
      </c>
      <c r="W7114">
        <v>8.6560000000000006</v>
      </c>
      <c r="X7114">
        <v>9.74</v>
      </c>
      <c r="Y7114">
        <v>8.5619999999999994</v>
      </c>
      <c r="Z7114">
        <v>7.97</v>
      </c>
      <c r="AA7114">
        <v>6.3380000000000001</v>
      </c>
      <c r="AB7114">
        <v>4.306</v>
      </c>
    </row>
    <row r="7115" spans="1:28" hidden="1" x14ac:dyDescent="0.25">
      <c r="A7115" s="1">
        <v>42176</v>
      </c>
      <c r="B7115" t="s">
        <v>58</v>
      </c>
      <c r="C7115">
        <f>INDEX(Size!$D:$D,MATCH(B7115,Size!$B:$B,0))</f>
        <v>3.5</v>
      </c>
      <c r="D7115" t="s">
        <v>4</v>
      </c>
      <c r="E7115">
        <v>3.8879999999999999</v>
      </c>
      <c r="F7115">
        <v>3.468</v>
      </c>
      <c r="G7115">
        <v>3.58</v>
      </c>
      <c r="H7115">
        <v>3.298</v>
      </c>
      <c r="I7115">
        <v>2.89</v>
      </c>
      <c r="J7115">
        <v>2.6880000000000002</v>
      </c>
      <c r="K7115">
        <v>2.6560000000000001</v>
      </c>
      <c r="L7115">
        <v>2.3439999999999999</v>
      </c>
      <c r="M7115">
        <v>3.4860000000000002</v>
      </c>
      <c r="N7115">
        <v>4.5839999999999996</v>
      </c>
      <c r="O7115">
        <v>3.972</v>
      </c>
      <c r="P7115">
        <v>3.964</v>
      </c>
      <c r="Q7115">
        <v>4.556</v>
      </c>
      <c r="R7115">
        <v>4.4160000000000004</v>
      </c>
      <c r="S7115">
        <v>5.0380000000000003</v>
      </c>
      <c r="T7115">
        <v>6.7779999999999996</v>
      </c>
      <c r="U7115">
        <v>7.5940000000000003</v>
      </c>
      <c r="V7115">
        <v>8.0619999999999994</v>
      </c>
      <c r="W7115">
        <v>7.952</v>
      </c>
      <c r="X7115">
        <v>7.2160000000000002</v>
      </c>
      <c r="Y7115">
        <v>6.0839999999999996</v>
      </c>
      <c r="Z7115">
        <v>4.3440000000000003</v>
      </c>
      <c r="AA7115">
        <v>4.0019999999999998</v>
      </c>
      <c r="AB7115">
        <v>3.7</v>
      </c>
    </row>
    <row r="7116" spans="1:28" hidden="1" x14ac:dyDescent="0.25">
      <c r="A7116" s="1">
        <v>42177</v>
      </c>
      <c r="B7116" t="s">
        <v>58</v>
      </c>
      <c r="C7116">
        <f>INDEX(Size!$D:$D,MATCH(B7116,Size!$B:$B,0))</f>
        <v>3.5</v>
      </c>
      <c r="D7116" t="s">
        <v>4</v>
      </c>
      <c r="E7116">
        <v>3.234</v>
      </c>
      <c r="F7116">
        <v>4.0739999999999998</v>
      </c>
      <c r="G7116">
        <v>3.25</v>
      </c>
      <c r="H7116">
        <v>3.4039999999999999</v>
      </c>
      <c r="I7116">
        <v>3.23</v>
      </c>
      <c r="J7116">
        <v>2.87</v>
      </c>
      <c r="K7116">
        <v>2.48</v>
      </c>
      <c r="L7116">
        <v>3.556</v>
      </c>
      <c r="M7116">
        <v>5.22</v>
      </c>
      <c r="N7116">
        <v>7.3140000000000001</v>
      </c>
      <c r="O7116">
        <v>6.22</v>
      </c>
      <c r="P7116">
        <v>7.1859999999999999</v>
      </c>
      <c r="Q7116">
        <v>7.2279999999999998</v>
      </c>
      <c r="R7116">
        <v>6.2779999999999996</v>
      </c>
      <c r="S7116">
        <v>7.3040000000000003</v>
      </c>
      <c r="T7116">
        <v>6.758</v>
      </c>
      <c r="U7116">
        <v>6.6340000000000003</v>
      </c>
      <c r="V7116">
        <v>8.8840000000000003</v>
      </c>
      <c r="W7116">
        <v>9.92</v>
      </c>
      <c r="X7116">
        <v>8.3379999999999992</v>
      </c>
      <c r="Y7116">
        <v>6.41</v>
      </c>
      <c r="Z7116">
        <v>5.1980000000000004</v>
      </c>
      <c r="AA7116">
        <v>4.9459999999999997</v>
      </c>
      <c r="AB7116">
        <v>4.202</v>
      </c>
    </row>
    <row r="7117" spans="1:28" hidden="1" x14ac:dyDescent="0.25">
      <c r="A7117" s="1">
        <v>42178</v>
      </c>
      <c r="B7117" t="s">
        <v>58</v>
      </c>
      <c r="C7117">
        <f>INDEX(Size!$D:$D,MATCH(B7117,Size!$B:$B,0))</f>
        <v>3.5</v>
      </c>
      <c r="D7117" t="s">
        <v>4</v>
      </c>
      <c r="E7117">
        <v>4.45</v>
      </c>
      <c r="F7117">
        <v>4.1859999999999999</v>
      </c>
      <c r="G7117">
        <v>3.4820000000000002</v>
      </c>
      <c r="H7117">
        <v>3.0840000000000001</v>
      </c>
      <c r="I7117">
        <v>3.4319999999999999</v>
      </c>
      <c r="J7117">
        <v>2.5259999999999998</v>
      </c>
      <c r="K7117">
        <v>2.556</v>
      </c>
      <c r="L7117">
        <v>2.6539999999999999</v>
      </c>
      <c r="M7117">
        <v>4.29</v>
      </c>
      <c r="N7117">
        <v>3.8879999999999999</v>
      </c>
      <c r="O7117">
        <v>3.2759999999999998</v>
      </c>
      <c r="P7117">
        <v>3.5619999999999998</v>
      </c>
      <c r="Q7117">
        <v>5.0199999999999996</v>
      </c>
      <c r="R7117">
        <v>8.7119999999999997</v>
      </c>
      <c r="S7117">
        <v>6.06</v>
      </c>
      <c r="T7117">
        <v>4.8460000000000001</v>
      </c>
      <c r="U7117">
        <v>5.9160000000000004</v>
      </c>
      <c r="V7117">
        <v>6.34</v>
      </c>
      <c r="W7117">
        <v>7.1680000000000001</v>
      </c>
      <c r="X7117">
        <v>6.6580000000000004</v>
      </c>
      <c r="Y7117">
        <v>8.5679999999999996</v>
      </c>
      <c r="Z7117">
        <v>5.3019999999999996</v>
      </c>
      <c r="AA7117">
        <v>5.46</v>
      </c>
      <c r="AB7117">
        <v>4.6239999999999997</v>
      </c>
    </row>
    <row r="7118" spans="1:28" hidden="1" x14ac:dyDescent="0.25">
      <c r="A7118" s="1">
        <v>42179</v>
      </c>
      <c r="B7118" t="s">
        <v>58</v>
      </c>
      <c r="C7118">
        <f>INDEX(Size!$D:$D,MATCH(B7118,Size!$B:$B,0))</f>
        <v>3.5</v>
      </c>
      <c r="D7118" t="s">
        <v>4</v>
      </c>
      <c r="E7118">
        <v>4.5140000000000002</v>
      </c>
      <c r="F7118">
        <v>3.1259999999999999</v>
      </c>
      <c r="G7118">
        <v>4.0140000000000002</v>
      </c>
      <c r="H7118">
        <v>2.75</v>
      </c>
      <c r="I7118">
        <v>3.1880000000000002</v>
      </c>
      <c r="J7118">
        <v>2.1240000000000001</v>
      </c>
      <c r="K7118">
        <v>2.1059999999999999</v>
      </c>
      <c r="L7118">
        <v>3.028</v>
      </c>
      <c r="M7118">
        <v>5.6319999999999997</v>
      </c>
      <c r="N7118">
        <v>4.8579999999999997</v>
      </c>
      <c r="O7118">
        <v>7.5940000000000003</v>
      </c>
      <c r="P7118">
        <v>4.74</v>
      </c>
      <c r="Q7118">
        <v>5.5839999999999996</v>
      </c>
      <c r="R7118">
        <v>9.4819999999999993</v>
      </c>
      <c r="S7118">
        <v>7.1719999999999997</v>
      </c>
      <c r="T7118">
        <v>8.3019999999999996</v>
      </c>
      <c r="U7118">
        <v>6.5880000000000001</v>
      </c>
      <c r="V7118">
        <v>9.2059999999999995</v>
      </c>
      <c r="W7118">
        <v>8.1940000000000008</v>
      </c>
      <c r="X7118">
        <v>8.41</v>
      </c>
      <c r="Y7118">
        <v>7.46</v>
      </c>
      <c r="Z7118">
        <v>5.7359999999999998</v>
      </c>
      <c r="AA7118">
        <v>6.8979999999999997</v>
      </c>
      <c r="AB7118">
        <v>4.508</v>
      </c>
    </row>
    <row r="7119" spans="1:28" hidden="1" x14ac:dyDescent="0.25">
      <c r="A7119" s="1">
        <v>42180</v>
      </c>
      <c r="B7119" t="s">
        <v>58</v>
      </c>
      <c r="C7119">
        <f>INDEX(Size!$D:$D,MATCH(B7119,Size!$B:$B,0))</f>
        <v>3.5</v>
      </c>
      <c r="D7119" t="s">
        <v>4</v>
      </c>
      <c r="E7119">
        <v>4.93</v>
      </c>
      <c r="F7119">
        <v>5.1840000000000002</v>
      </c>
      <c r="G7119">
        <v>4.4359999999999999</v>
      </c>
      <c r="H7119">
        <v>3.7080000000000002</v>
      </c>
      <c r="I7119">
        <v>3.6779999999999999</v>
      </c>
      <c r="J7119">
        <v>3.8540000000000001</v>
      </c>
      <c r="K7119">
        <v>3.1459999999999999</v>
      </c>
      <c r="L7119">
        <v>4.3179999999999996</v>
      </c>
      <c r="M7119">
        <v>5.6</v>
      </c>
      <c r="N7119">
        <v>6.0460000000000003</v>
      </c>
      <c r="O7119">
        <v>5.3440000000000003</v>
      </c>
      <c r="P7119">
        <v>5.69</v>
      </c>
      <c r="Q7119">
        <v>5.54</v>
      </c>
      <c r="R7119">
        <v>6.3319999999999999</v>
      </c>
      <c r="S7119">
        <v>7.7539999999999996</v>
      </c>
      <c r="T7119">
        <v>7.3140000000000001</v>
      </c>
      <c r="U7119">
        <v>7.32</v>
      </c>
      <c r="V7119">
        <v>7.23</v>
      </c>
      <c r="W7119">
        <v>8.0579999999999998</v>
      </c>
      <c r="X7119">
        <v>7.258</v>
      </c>
      <c r="Y7119">
        <v>5.9020000000000001</v>
      </c>
      <c r="Z7119">
        <v>6.62</v>
      </c>
      <c r="AA7119">
        <v>6.22</v>
      </c>
      <c r="AB7119">
        <v>6.9279999999999999</v>
      </c>
    </row>
    <row r="7120" spans="1:28" hidden="1" x14ac:dyDescent="0.25">
      <c r="A7120" s="1">
        <v>42181</v>
      </c>
      <c r="B7120" t="s">
        <v>58</v>
      </c>
      <c r="C7120">
        <f>INDEX(Size!$D:$D,MATCH(B7120,Size!$B:$B,0))</f>
        <v>3.5</v>
      </c>
      <c r="D7120" t="s">
        <v>4</v>
      </c>
      <c r="E7120">
        <v>4.8620000000000001</v>
      </c>
      <c r="F7120">
        <v>4.1399999999999997</v>
      </c>
      <c r="G7120">
        <v>3.88</v>
      </c>
      <c r="H7120">
        <v>3.726</v>
      </c>
      <c r="I7120">
        <v>4.1859999999999999</v>
      </c>
      <c r="J7120">
        <v>3.7240000000000002</v>
      </c>
      <c r="K7120">
        <v>4.0140000000000002</v>
      </c>
      <c r="L7120">
        <v>4.4779999999999998</v>
      </c>
      <c r="M7120">
        <v>4.4859999999999998</v>
      </c>
      <c r="N7120">
        <v>5.7859999999999996</v>
      </c>
      <c r="O7120">
        <v>5.774</v>
      </c>
      <c r="P7120">
        <v>6.3460000000000001</v>
      </c>
      <c r="Q7120">
        <v>6.3019999999999996</v>
      </c>
      <c r="R7120">
        <v>6.0439999999999996</v>
      </c>
      <c r="S7120">
        <v>6.97</v>
      </c>
      <c r="T7120">
        <v>7.1959999999999997</v>
      </c>
      <c r="U7120">
        <v>8.8640000000000008</v>
      </c>
      <c r="V7120">
        <v>9.0879999999999992</v>
      </c>
      <c r="W7120">
        <v>8.39</v>
      </c>
      <c r="X7120">
        <v>10.28</v>
      </c>
      <c r="Y7120">
        <v>8.4619999999999997</v>
      </c>
      <c r="Z7120">
        <v>7.7320000000000002</v>
      </c>
      <c r="AA7120">
        <v>9.2940000000000005</v>
      </c>
      <c r="AB7120">
        <v>7.4020000000000001</v>
      </c>
    </row>
    <row r="7121" spans="1:28" hidden="1" x14ac:dyDescent="0.25">
      <c r="A7121" s="1">
        <v>42182</v>
      </c>
      <c r="B7121" t="s">
        <v>58</v>
      </c>
      <c r="C7121">
        <f>INDEX(Size!$D:$D,MATCH(B7121,Size!$B:$B,0))</f>
        <v>3.5</v>
      </c>
      <c r="D7121" t="s">
        <v>4</v>
      </c>
      <c r="E7121">
        <v>6.77</v>
      </c>
      <c r="F7121">
        <v>4.1239999999999997</v>
      </c>
      <c r="G7121">
        <v>5.13</v>
      </c>
      <c r="H7121">
        <v>3.9359999999999999</v>
      </c>
      <c r="I7121">
        <v>3.726</v>
      </c>
      <c r="J7121">
        <v>3.286</v>
      </c>
      <c r="K7121">
        <v>2.7480000000000002</v>
      </c>
      <c r="L7121">
        <v>3.952</v>
      </c>
      <c r="M7121">
        <v>4.6959999999999997</v>
      </c>
      <c r="N7121">
        <v>5.952</v>
      </c>
      <c r="O7121">
        <v>9.0779999999999994</v>
      </c>
      <c r="P7121">
        <v>9.4260000000000002</v>
      </c>
      <c r="Q7121">
        <v>7.3380000000000001</v>
      </c>
      <c r="R7121">
        <v>6.4219999999999997</v>
      </c>
      <c r="S7121">
        <v>8.4079999999999995</v>
      </c>
      <c r="T7121">
        <v>9.9260000000000002</v>
      </c>
      <c r="U7121">
        <v>9.66</v>
      </c>
      <c r="V7121">
        <v>8.2219999999999995</v>
      </c>
      <c r="W7121">
        <v>9.3179999999999996</v>
      </c>
      <c r="X7121">
        <v>10.43</v>
      </c>
      <c r="Y7121">
        <v>10.166</v>
      </c>
      <c r="Z7121">
        <v>12.358000000000001</v>
      </c>
      <c r="AA7121">
        <v>11.554</v>
      </c>
      <c r="AB7121">
        <v>5.5880000000000001</v>
      </c>
    </row>
    <row r="7122" spans="1:28" hidden="1" x14ac:dyDescent="0.25">
      <c r="A7122" s="1">
        <v>42183</v>
      </c>
      <c r="B7122" t="s">
        <v>58</v>
      </c>
      <c r="C7122">
        <f>INDEX(Size!$D:$D,MATCH(B7122,Size!$B:$B,0))</f>
        <v>3.5</v>
      </c>
      <c r="D7122" t="s">
        <v>4</v>
      </c>
      <c r="E7122">
        <v>6.702</v>
      </c>
      <c r="F7122">
        <v>4.01</v>
      </c>
      <c r="G7122">
        <v>5.38</v>
      </c>
      <c r="H7122">
        <v>4.5759999999999996</v>
      </c>
      <c r="I7122">
        <v>3.81</v>
      </c>
      <c r="J7122">
        <v>3.3559999999999999</v>
      </c>
      <c r="K7122">
        <v>5.2119999999999997</v>
      </c>
      <c r="L7122">
        <v>7.22</v>
      </c>
      <c r="M7122">
        <v>8.2780000000000005</v>
      </c>
      <c r="N7122">
        <v>4.59</v>
      </c>
      <c r="O7122">
        <v>5.298</v>
      </c>
      <c r="P7122">
        <v>5.94</v>
      </c>
      <c r="Q7122">
        <v>7.3579999999999997</v>
      </c>
      <c r="R7122">
        <v>8.8940000000000001</v>
      </c>
      <c r="S7122">
        <v>12.662000000000001</v>
      </c>
      <c r="T7122">
        <v>9.4540000000000006</v>
      </c>
      <c r="U7122">
        <v>9.032</v>
      </c>
      <c r="V7122">
        <v>7.3220000000000001</v>
      </c>
      <c r="W7122">
        <v>10.404</v>
      </c>
      <c r="X7122">
        <v>8.6140000000000008</v>
      </c>
      <c r="Y7122">
        <v>10.528</v>
      </c>
      <c r="Z7122">
        <v>10.75</v>
      </c>
      <c r="AA7122">
        <v>7.97</v>
      </c>
      <c r="AB7122">
        <v>4.3319999999999999</v>
      </c>
    </row>
    <row r="7123" spans="1:28" hidden="1" x14ac:dyDescent="0.25">
      <c r="A7123" s="1">
        <v>42184</v>
      </c>
      <c r="B7123" t="s">
        <v>58</v>
      </c>
      <c r="C7123">
        <f>INDEX(Size!$D:$D,MATCH(B7123,Size!$B:$B,0))</f>
        <v>3.5</v>
      </c>
      <c r="D7123" t="s">
        <v>4</v>
      </c>
      <c r="E7123">
        <v>4.0259999999999998</v>
      </c>
      <c r="F7123">
        <v>5.1520000000000001</v>
      </c>
      <c r="G7123">
        <v>4.22</v>
      </c>
      <c r="H7123">
        <v>4.4320000000000004</v>
      </c>
      <c r="I7123">
        <v>3.3380000000000001</v>
      </c>
      <c r="J7123">
        <v>4.806</v>
      </c>
      <c r="K7123">
        <v>5.63</v>
      </c>
      <c r="L7123">
        <v>6.6719999999999997</v>
      </c>
      <c r="M7123">
        <v>5.83</v>
      </c>
      <c r="N7123">
        <v>6.1459999999999999</v>
      </c>
      <c r="O7123">
        <v>6.8860000000000001</v>
      </c>
      <c r="P7123">
        <v>9.1340000000000003</v>
      </c>
      <c r="Q7123">
        <v>7.5220000000000002</v>
      </c>
      <c r="R7123">
        <v>8.1120000000000001</v>
      </c>
      <c r="S7123">
        <v>9.1859999999999999</v>
      </c>
      <c r="T7123">
        <v>12.334</v>
      </c>
      <c r="U7123">
        <v>11.401999999999999</v>
      </c>
      <c r="V7123">
        <v>8.7319999999999993</v>
      </c>
      <c r="W7123">
        <v>10.076000000000001</v>
      </c>
      <c r="X7123">
        <v>9.9640000000000004</v>
      </c>
      <c r="Y7123">
        <v>9.6080000000000005</v>
      </c>
      <c r="Z7123">
        <v>8.7680000000000007</v>
      </c>
      <c r="AA7123">
        <v>8.9480000000000004</v>
      </c>
      <c r="AB7123">
        <v>5.16</v>
      </c>
    </row>
    <row r="7124" spans="1:28" hidden="1" x14ac:dyDescent="0.25">
      <c r="A7124" s="1">
        <v>42185</v>
      </c>
      <c r="B7124" t="s">
        <v>58</v>
      </c>
      <c r="C7124">
        <f>INDEX(Size!$D:$D,MATCH(B7124,Size!$B:$B,0))</f>
        <v>3.5</v>
      </c>
      <c r="D7124" t="s">
        <v>4</v>
      </c>
      <c r="E7124">
        <v>5.4980000000000002</v>
      </c>
      <c r="F7124">
        <v>5.1020000000000003</v>
      </c>
      <c r="G7124">
        <v>4.9580000000000002</v>
      </c>
      <c r="H7124">
        <v>4.4539999999999997</v>
      </c>
      <c r="I7124">
        <v>6.532</v>
      </c>
      <c r="J7124">
        <v>4.2919999999999998</v>
      </c>
      <c r="K7124">
        <v>4.4400000000000004</v>
      </c>
      <c r="L7124">
        <v>7.2119999999999997</v>
      </c>
      <c r="M7124">
        <v>6.7160000000000002</v>
      </c>
      <c r="N7124">
        <v>7.3620000000000001</v>
      </c>
      <c r="O7124">
        <v>7.5979999999999999</v>
      </c>
      <c r="P7124">
        <v>8.5039999999999996</v>
      </c>
      <c r="Q7124">
        <v>8.5180000000000007</v>
      </c>
      <c r="R7124">
        <v>10.438000000000001</v>
      </c>
      <c r="S7124">
        <v>10.824</v>
      </c>
      <c r="T7124">
        <v>12.194000000000001</v>
      </c>
      <c r="U7124">
        <v>10.513999999999999</v>
      </c>
      <c r="V7124">
        <v>9.5079999999999991</v>
      </c>
      <c r="W7124">
        <v>9.6440000000000001</v>
      </c>
      <c r="X7124">
        <v>9.4700000000000006</v>
      </c>
      <c r="Y7124">
        <v>9.67</v>
      </c>
      <c r="Z7124">
        <v>11.273999999999999</v>
      </c>
      <c r="AA7124">
        <v>12.236000000000001</v>
      </c>
      <c r="AB7124">
        <v>9.43</v>
      </c>
    </row>
    <row r="7125" spans="1:28" hidden="1" x14ac:dyDescent="0.25">
      <c r="A7125" s="1">
        <v>42186</v>
      </c>
      <c r="B7125" t="s">
        <v>58</v>
      </c>
      <c r="C7125">
        <f>INDEX(Size!$D:$D,MATCH(B7125,Size!$B:$B,0))</f>
        <v>3.5</v>
      </c>
      <c r="D7125" t="s">
        <v>4</v>
      </c>
      <c r="E7125">
        <v>8.5640000000000001</v>
      </c>
      <c r="F7125">
        <v>8.0220000000000002</v>
      </c>
      <c r="G7125">
        <v>5.9240000000000004</v>
      </c>
      <c r="H7125">
        <v>5.1100000000000003</v>
      </c>
      <c r="I7125">
        <v>5.0880000000000001</v>
      </c>
      <c r="J7125">
        <v>5.3120000000000003</v>
      </c>
      <c r="K7125">
        <v>5.9260000000000002</v>
      </c>
      <c r="L7125">
        <v>6.0460000000000003</v>
      </c>
      <c r="M7125">
        <v>6.5380000000000003</v>
      </c>
      <c r="N7125">
        <v>7.0860000000000003</v>
      </c>
      <c r="O7125">
        <v>9.7959999999999994</v>
      </c>
      <c r="P7125">
        <v>9.9239999999999995</v>
      </c>
      <c r="Q7125">
        <v>7.18</v>
      </c>
      <c r="R7125">
        <v>10.654</v>
      </c>
      <c r="S7125">
        <v>8.36</v>
      </c>
      <c r="T7125">
        <v>11.612</v>
      </c>
      <c r="U7125">
        <v>12.624000000000001</v>
      </c>
      <c r="V7125">
        <v>11.52</v>
      </c>
      <c r="W7125">
        <v>9.6340000000000003</v>
      </c>
      <c r="X7125">
        <v>8.39</v>
      </c>
      <c r="Y7125">
        <v>9.0879999999999992</v>
      </c>
      <c r="Z7125">
        <v>8.4559999999999995</v>
      </c>
      <c r="AA7125">
        <v>9.0640000000000001</v>
      </c>
      <c r="AB7125">
        <v>8.7479999999999993</v>
      </c>
    </row>
    <row r="7126" spans="1:28" hidden="1" x14ac:dyDescent="0.25">
      <c r="A7126" s="1">
        <v>42187</v>
      </c>
      <c r="B7126" t="s">
        <v>58</v>
      </c>
      <c r="C7126">
        <f>INDEX(Size!$D:$D,MATCH(B7126,Size!$B:$B,0))</f>
        <v>3.5</v>
      </c>
      <c r="D7126" t="s">
        <v>4</v>
      </c>
      <c r="E7126">
        <v>7.3940000000000001</v>
      </c>
      <c r="F7126">
        <v>5.7240000000000002</v>
      </c>
      <c r="G7126">
        <v>4.984</v>
      </c>
      <c r="H7126">
        <v>4.72</v>
      </c>
      <c r="I7126">
        <v>6.62</v>
      </c>
      <c r="J7126">
        <v>5.54</v>
      </c>
      <c r="K7126">
        <v>5.1479999999999997</v>
      </c>
      <c r="L7126">
        <v>6.4580000000000002</v>
      </c>
      <c r="M7126">
        <v>6.508</v>
      </c>
      <c r="N7126">
        <v>7.1379999999999999</v>
      </c>
      <c r="O7126">
        <v>7.452</v>
      </c>
      <c r="P7126">
        <v>6.5919999999999996</v>
      </c>
      <c r="Q7126">
        <v>6.9560000000000004</v>
      </c>
      <c r="R7126">
        <v>7.6479999999999997</v>
      </c>
      <c r="S7126">
        <v>7.4279999999999999</v>
      </c>
      <c r="T7126">
        <v>7.73</v>
      </c>
      <c r="U7126">
        <v>9.4819999999999993</v>
      </c>
      <c r="V7126">
        <v>9.98</v>
      </c>
      <c r="W7126">
        <v>9.3520000000000003</v>
      </c>
      <c r="X7126">
        <v>8.3040000000000003</v>
      </c>
      <c r="Y7126">
        <v>7.7359999999999998</v>
      </c>
      <c r="Z7126">
        <v>8.6039999999999992</v>
      </c>
      <c r="AA7126">
        <v>7.5339999999999998</v>
      </c>
      <c r="AB7126">
        <v>5.6879999999999997</v>
      </c>
    </row>
    <row r="7127" spans="1:28" hidden="1" x14ac:dyDescent="0.25">
      <c r="A7127" s="1">
        <v>42188</v>
      </c>
      <c r="B7127" t="s">
        <v>58</v>
      </c>
      <c r="C7127">
        <f>INDEX(Size!$D:$D,MATCH(B7127,Size!$B:$B,0))</f>
        <v>3.5</v>
      </c>
      <c r="D7127" t="s">
        <v>4</v>
      </c>
      <c r="E7127">
        <v>5.6040000000000001</v>
      </c>
      <c r="F7127">
        <v>4.74</v>
      </c>
      <c r="G7127">
        <v>4.9560000000000004</v>
      </c>
      <c r="H7127">
        <v>4.6959999999999997</v>
      </c>
      <c r="I7127">
        <v>4.4139999999999997</v>
      </c>
      <c r="J7127">
        <v>4.2939999999999996</v>
      </c>
      <c r="K7127">
        <v>4.3620000000000001</v>
      </c>
      <c r="L7127">
        <v>4.6920000000000002</v>
      </c>
      <c r="M7127">
        <v>7.7140000000000004</v>
      </c>
      <c r="N7127">
        <v>5.306</v>
      </c>
      <c r="O7127">
        <v>5.7220000000000004</v>
      </c>
      <c r="P7127">
        <v>6.02</v>
      </c>
      <c r="Q7127">
        <v>5.93</v>
      </c>
      <c r="R7127">
        <v>6.6</v>
      </c>
      <c r="S7127">
        <v>8.35</v>
      </c>
      <c r="T7127">
        <v>9.0719999999999992</v>
      </c>
      <c r="U7127">
        <v>7.17</v>
      </c>
      <c r="V7127">
        <v>6.4560000000000004</v>
      </c>
      <c r="W7127">
        <v>8.1579999999999995</v>
      </c>
      <c r="X7127">
        <v>8.2639999999999993</v>
      </c>
      <c r="Y7127">
        <v>7.1580000000000004</v>
      </c>
      <c r="Z7127">
        <v>7.5919999999999996</v>
      </c>
      <c r="AA7127">
        <v>5.5279999999999996</v>
      </c>
      <c r="AB7127">
        <v>4.9420000000000002</v>
      </c>
    </row>
    <row r="7128" spans="1:28" hidden="1" x14ac:dyDescent="0.25">
      <c r="A7128" s="1">
        <v>42189</v>
      </c>
      <c r="B7128" t="s">
        <v>58</v>
      </c>
      <c r="C7128">
        <f>INDEX(Size!$D:$D,MATCH(B7128,Size!$B:$B,0))</f>
        <v>3.5</v>
      </c>
      <c r="D7128" t="s">
        <v>4</v>
      </c>
      <c r="E7128">
        <v>4.6680000000000001</v>
      </c>
      <c r="F7128">
        <v>4.6959999999999997</v>
      </c>
      <c r="G7128">
        <v>4.5599999999999996</v>
      </c>
      <c r="H7128">
        <v>4.2359999999999998</v>
      </c>
      <c r="I7128">
        <v>4.0540000000000003</v>
      </c>
      <c r="J7128">
        <v>3.8740000000000001</v>
      </c>
      <c r="K7128">
        <v>3.8239999999999998</v>
      </c>
      <c r="L7128">
        <v>3.9940000000000002</v>
      </c>
      <c r="M7128">
        <v>7.2439999999999998</v>
      </c>
      <c r="N7128">
        <v>6.03</v>
      </c>
      <c r="O7128">
        <v>5.766</v>
      </c>
      <c r="P7128">
        <v>6.7320000000000002</v>
      </c>
      <c r="Q7128">
        <v>9.01</v>
      </c>
      <c r="R7128">
        <v>8.7479999999999993</v>
      </c>
      <c r="S7128">
        <v>7.66</v>
      </c>
      <c r="T7128">
        <v>7.3239999999999998</v>
      </c>
      <c r="U7128">
        <v>7.63</v>
      </c>
      <c r="V7128">
        <v>10.17</v>
      </c>
      <c r="W7128">
        <v>9.2240000000000002</v>
      </c>
      <c r="X7128">
        <v>7.4080000000000004</v>
      </c>
      <c r="Y7128">
        <v>6.8360000000000003</v>
      </c>
      <c r="Z7128">
        <v>7.7060000000000004</v>
      </c>
      <c r="AA7128">
        <v>7.9660000000000002</v>
      </c>
      <c r="AB7128">
        <v>5.242</v>
      </c>
    </row>
    <row r="7129" spans="1:28" hidden="1" x14ac:dyDescent="0.25">
      <c r="A7129" s="1">
        <v>42190</v>
      </c>
      <c r="B7129" t="s">
        <v>58</v>
      </c>
      <c r="C7129">
        <f>INDEX(Size!$D:$D,MATCH(B7129,Size!$B:$B,0))</f>
        <v>3.5</v>
      </c>
      <c r="D7129" t="s">
        <v>4</v>
      </c>
      <c r="E7129">
        <v>5.24</v>
      </c>
      <c r="F7129">
        <v>3.9239999999999999</v>
      </c>
      <c r="G7129">
        <v>4.32</v>
      </c>
      <c r="H7129">
        <v>3.9279999999999999</v>
      </c>
      <c r="I7129">
        <v>3.302</v>
      </c>
      <c r="J7129">
        <v>3.49</v>
      </c>
      <c r="K7129">
        <v>3.4780000000000002</v>
      </c>
      <c r="L7129">
        <v>4.37</v>
      </c>
      <c r="M7129">
        <v>4.056</v>
      </c>
      <c r="N7129">
        <v>4.9039999999999999</v>
      </c>
      <c r="O7129">
        <v>5.9320000000000004</v>
      </c>
      <c r="P7129">
        <v>4.6340000000000003</v>
      </c>
      <c r="Q7129">
        <v>5.5819999999999999</v>
      </c>
      <c r="R7129">
        <v>6.0339999999999998</v>
      </c>
      <c r="S7129">
        <v>8.0060000000000002</v>
      </c>
      <c r="T7129">
        <v>8.33</v>
      </c>
      <c r="U7129">
        <v>8.1379999999999999</v>
      </c>
      <c r="V7129">
        <v>5.5979999999999999</v>
      </c>
      <c r="W7129">
        <v>7.6360000000000001</v>
      </c>
      <c r="X7129">
        <v>7.28</v>
      </c>
      <c r="Y7129">
        <v>7.46</v>
      </c>
      <c r="Z7129">
        <v>6.218</v>
      </c>
      <c r="AA7129">
        <v>7.6619999999999999</v>
      </c>
      <c r="AB7129">
        <v>4.0259999999999998</v>
      </c>
    </row>
    <row r="7130" spans="1:28" hidden="1" x14ac:dyDescent="0.25">
      <c r="A7130" s="1">
        <v>42191</v>
      </c>
      <c r="B7130" t="s">
        <v>58</v>
      </c>
      <c r="C7130">
        <f>INDEX(Size!$D:$D,MATCH(B7130,Size!$B:$B,0))</f>
        <v>3.5</v>
      </c>
      <c r="D7130" t="s">
        <v>4</v>
      </c>
      <c r="E7130">
        <v>4.6020000000000003</v>
      </c>
      <c r="F7130">
        <v>4.0259999999999998</v>
      </c>
      <c r="G7130">
        <v>3.96</v>
      </c>
      <c r="H7130">
        <v>3.0139999999999998</v>
      </c>
      <c r="I7130">
        <v>4.3680000000000003</v>
      </c>
      <c r="J7130">
        <v>4.2640000000000002</v>
      </c>
      <c r="K7130">
        <v>5.0439999999999996</v>
      </c>
      <c r="L7130">
        <v>5.6379999999999999</v>
      </c>
      <c r="M7130">
        <v>5.1920000000000002</v>
      </c>
      <c r="N7130">
        <v>8.1720000000000006</v>
      </c>
      <c r="O7130">
        <v>6.0540000000000003</v>
      </c>
      <c r="P7130">
        <v>5.9240000000000004</v>
      </c>
      <c r="Q7130">
        <v>6.31</v>
      </c>
      <c r="R7130">
        <v>5.94</v>
      </c>
      <c r="S7130">
        <v>5.0339999999999998</v>
      </c>
      <c r="T7130">
        <v>4.8220000000000001</v>
      </c>
      <c r="U7130">
        <v>5.6680000000000001</v>
      </c>
      <c r="V7130">
        <v>5.702</v>
      </c>
      <c r="W7130">
        <v>5.97</v>
      </c>
      <c r="X7130">
        <v>5.78</v>
      </c>
      <c r="Y7130">
        <v>6.2320000000000002</v>
      </c>
      <c r="Z7130">
        <v>3.8559999999999999</v>
      </c>
      <c r="AA7130">
        <v>3.9220000000000002</v>
      </c>
      <c r="AB7130">
        <v>3.3540000000000001</v>
      </c>
    </row>
    <row r="7131" spans="1:28" hidden="1" x14ac:dyDescent="0.25">
      <c r="A7131" s="1">
        <v>42192</v>
      </c>
      <c r="B7131" t="s">
        <v>58</v>
      </c>
      <c r="C7131">
        <f>INDEX(Size!$D:$D,MATCH(B7131,Size!$B:$B,0))</f>
        <v>3.5</v>
      </c>
      <c r="D7131" t="s">
        <v>4</v>
      </c>
      <c r="E7131">
        <v>3.4860000000000002</v>
      </c>
      <c r="F7131">
        <v>3.238</v>
      </c>
      <c r="G7131">
        <v>2.8980000000000001</v>
      </c>
      <c r="H7131">
        <v>2.4279999999999999</v>
      </c>
      <c r="I7131">
        <v>2.452</v>
      </c>
      <c r="J7131">
        <v>2.2320000000000002</v>
      </c>
      <c r="K7131">
        <v>2.718</v>
      </c>
      <c r="L7131">
        <v>2.63</v>
      </c>
      <c r="M7131">
        <v>3.0059999999999998</v>
      </c>
      <c r="N7131">
        <v>4.6260000000000003</v>
      </c>
      <c r="O7131">
        <v>4.7560000000000002</v>
      </c>
      <c r="P7131">
        <v>5.5579999999999998</v>
      </c>
      <c r="Q7131">
        <v>4.1900000000000004</v>
      </c>
      <c r="R7131">
        <v>5.5739999999999998</v>
      </c>
      <c r="S7131">
        <v>5.8760000000000003</v>
      </c>
      <c r="T7131">
        <v>4.78</v>
      </c>
      <c r="U7131">
        <v>5.3040000000000003</v>
      </c>
      <c r="V7131">
        <v>5.8019999999999996</v>
      </c>
      <c r="W7131">
        <v>6.3239999999999998</v>
      </c>
      <c r="X7131">
        <v>7.3179999999999996</v>
      </c>
      <c r="Y7131">
        <v>5.28</v>
      </c>
      <c r="Z7131">
        <v>6.2039999999999997</v>
      </c>
      <c r="AA7131">
        <v>6.7779999999999996</v>
      </c>
      <c r="AB7131">
        <v>4.5839999999999996</v>
      </c>
    </row>
    <row r="7132" spans="1:28" hidden="1" x14ac:dyDescent="0.25">
      <c r="A7132" s="1">
        <v>42193</v>
      </c>
      <c r="B7132" t="s">
        <v>58</v>
      </c>
      <c r="C7132">
        <f>INDEX(Size!$D:$D,MATCH(B7132,Size!$B:$B,0))</f>
        <v>3.5</v>
      </c>
      <c r="D7132" t="s">
        <v>4</v>
      </c>
      <c r="E7132">
        <v>4.6539999999999999</v>
      </c>
      <c r="F7132">
        <v>4.4080000000000004</v>
      </c>
      <c r="G7132">
        <v>4.2</v>
      </c>
      <c r="H7132">
        <v>4.03</v>
      </c>
      <c r="I7132">
        <v>3.9180000000000001</v>
      </c>
      <c r="J7132">
        <v>3.46</v>
      </c>
      <c r="K7132">
        <v>3.52</v>
      </c>
      <c r="L7132">
        <v>3.8519999999999999</v>
      </c>
      <c r="M7132">
        <v>4.8460000000000001</v>
      </c>
      <c r="N7132">
        <v>4.4119999999999999</v>
      </c>
      <c r="O7132">
        <v>4.6420000000000003</v>
      </c>
      <c r="P7132">
        <v>4.968</v>
      </c>
      <c r="Q7132">
        <v>4.8559999999999999</v>
      </c>
      <c r="R7132">
        <v>5.7460000000000004</v>
      </c>
      <c r="S7132">
        <v>6.6040000000000001</v>
      </c>
      <c r="T7132">
        <v>6.6420000000000003</v>
      </c>
      <c r="U7132">
        <v>6.39</v>
      </c>
      <c r="V7132">
        <v>6.3479999999999999</v>
      </c>
      <c r="W7132">
        <v>6.4660000000000002</v>
      </c>
      <c r="X7132">
        <v>5.82</v>
      </c>
      <c r="Y7132">
        <v>5.3019999999999996</v>
      </c>
      <c r="Z7132">
        <v>6.23</v>
      </c>
      <c r="AA7132">
        <v>4.8760000000000003</v>
      </c>
      <c r="AB7132">
        <v>3.6539999999999999</v>
      </c>
    </row>
    <row r="7133" spans="1:28" hidden="1" x14ac:dyDescent="0.25">
      <c r="A7133" s="1">
        <v>42194</v>
      </c>
      <c r="B7133" t="s">
        <v>58</v>
      </c>
      <c r="C7133">
        <f>INDEX(Size!$D:$D,MATCH(B7133,Size!$B:$B,0))</f>
        <v>3.5</v>
      </c>
      <c r="D7133" t="s">
        <v>4</v>
      </c>
      <c r="E7133">
        <v>2.8639999999999999</v>
      </c>
      <c r="F7133">
        <v>2.8</v>
      </c>
      <c r="G7133">
        <v>2.7040000000000002</v>
      </c>
      <c r="H7133">
        <v>2.5920000000000001</v>
      </c>
      <c r="I7133">
        <v>2.2959999999999998</v>
      </c>
      <c r="J7133">
        <v>2.5059999999999998</v>
      </c>
      <c r="K7133">
        <v>2.016</v>
      </c>
      <c r="L7133">
        <v>2.036</v>
      </c>
      <c r="M7133">
        <v>2.7959999999999998</v>
      </c>
      <c r="N7133">
        <v>4.726</v>
      </c>
      <c r="O7133">
        <v>3.7959999999999998</v>
      </c>
      <c r="P7133">
        <v>3.6419999999999999</v>
      </c>
      <c r="Q7133">
        <v>4.5359999999999996</v>
      </c>
      <c r="R7133">
        <v>5.1379999999999999</v>
      </c>
      <c r="S7133">
        <v>6.2039999999999997</v>
      </c>
      <c r="T7133">
        <v>6.2939999999999996</v>
      </c>
      <c r="U7133">
        <v>7.8380000000000001</v>
      </c>
      <c r="V7133">
        <v>8.9960000000000004</v>
      </c>
      <c r="W7133">
        <v>8.2319999999999993</v>
      </c>
      <c r="X7133">
        <v>8.0139999999999993</v>
      </c>
      <c r="Y7133">
        <v>7.5519999999999996</v>
      </c>
      <c r="Z7133">
        <v>6.5</v>
      </c>
      <c r="AA7133">
        <v>5.7</v>
      </c>
      <c r="AB7133">
        <v>3.77</v>
      </c>
    </row>
    <row r="7134" spans="1:28" hidden="1" x14ac:dyDescent="0.25">
      <c r="A7134" s="1">
        <v>42195</v>
      </c>
      <c r="B7134" t="s">
        <v>58</v>
      </c>
      <c r="C7134">
        <f>INDEX(Size!$D:$D,MATCH(B7134,Size!$B:$B,0))</f>
        <v>3.5</v>
      </c>
      <c r="D7134" t="s">
        <v>4</v>
      </c>
      <c r="E7134">
        <v>3.5259999999999998</v>
      </c>
      <c r="F7134">
        <v>3.4</v>
      </c>
      <c r="G7134">
        <v>3.05</v>
      </c>
      <c r="H7134">
        <v>3.06</v>
      </c>
      <c r="I7134">
        <v>2.7839999999999998</v>
      </c>
      <c r="J7134">
        <v>2.4740000000000002</v>
      </c>
      <c r="K7134">
        <v>2.83</v>
      </c>
      <c r="L7134">
        <v>2.3860000000000001</v>
      </c>
      <c r="M7134">
        <v>2.84</v>
      </c>
      <c r="N7134">
        <v>3.5379999999999998</v>
      </c>
      <c r="O7134">
        <v>4.8659999999999997</v>
      </c>
      <c r="P7134">
        <v>5.0620000000000003</v>
      </c>
      <c r="Q7134">
        <v>4.6840000000000002</v>
      </c>
      <c r="R7134">
        <v>5.82</v>
      </c>
      <c r="S7134">
        <v>5.702</v>
      </c>
      <c r="T7134">
        <v>5.6639999999999997</v>
      </c>
      <c r="U7134">
        <v>6.04</v>
      </c>
      <c r="V7134">
        <v>6.1</v>
      </c>
      <c r="W7134">
        <v>5.0940000000000003</v>
      </c>
      <c r="X7134">
        <v>7.02</v>
      </c>
      <c r="Y7134">
        <v>7.8739999999999997</v>
      </c>
      <c r="Z7134">
        <v>6.13</v>
      </c>
      <c r="AA7134">
        <v>6.19</v>
      </c>
      <c r="AB7134">
        <v>4.3440000000000003</v>
      </c>
    </row>
    <row r="7135" spans="1:28" hidden="1" x14ac:dyDescent="0.25">
      <c r="A7135" s="1">
        <v>42196</v>
      </c>
      <c r="B7135" t="s">
        <v>58</v>
      </c>
      <c r="C7135">
        <f>INDEX(Size!$D:$D,MATCH(B7135,Size!$B:$B,0))</f>
        <v>3.5</v>
      </c>
      <c r="D7135" t="s">
        <v>4</v>
      </c>
      <c r="E7135">
        <v>3.96</v>
      </c>
      <c r="F7135">
        <v>3.476</v>
      </c>
      <c r="G7135">
        <v>2.9239999999999999</v>
      </c>
      <c r="H7135">
        <v>2.4420000000000002</v>
      </c>
      <c r="I7135">
        <v>2.4319999999999999</v>
      </c>
      <c r="J7135">
        <v>2.3319999999999999</v>
      </c>
      <c r="K7135">
        <v>3.29</v>
      </c>
      <c r="L7135">
        <v>5.2779999999999996</v>
      </c>
      <c r="M7135">
        <v>6.048</v>
      </c>
      <c r="N7135">
        <v>4.3120000000000003</v>
      </c>
      <c r="O7135">
        <v>5.33</v>
      </c>
      <c r="P7135">
        <v>5.1660000000000004</v>
      </c>
      <c r="Q7135">
        <v>6.0279999999999996</v>
      </c>
      <c r="R7135">
        <v>9.84</v>
      </c>
      <c r="S7135">
        <v>7.3419999999999996</v>
      </c>
      <c r="T7135">
        <v>6.8259999999999996</v>
      </c>
      <c r="U7135">
        <v>7.83</v>
      </c>
      <c r="V7135">
        <v>8.0579999999999998</v>
      </c>
      <c r="W7135">
        <v>7.8179999999999996</v>
      </c>
      <c r="X7135">
        <v>7.76</v>
      </c>
      <c r="Y7135">
        <v>7.4820000000000002</v>
      </c>
      <c r="Z7135">
        <v>6.984</v>
      </c>
      <c r="AA7135">
        <v>6.6319999999999997</v>
      </c>
      <c r="AB7135">
        <v>6.0979999999999999</v>
      </c>
    </row>
    <row r="7136" spans="1:28" hidden="1" x14ac:dyDescent="0.25">
      <c r="A7136" s="1">
        <v>42197</v>
      </c>
      <c r="B7136" t="s">
        <v>58</v>
      </c>
      <c r="C7136">
        <f>INDEX(Size!$D:$D,MATCH(B7136,Size!$B:$B,0))</f>
        <v>3.5</v>
      </c>
      <c r="D7136" t="s">
        <v>4</v>
      </c>
      <c r="E7136">
        <v>3.65</v>
      </c>
      <c r="F7136">
        <v>3.0979999999999999</v>
      </c>
      <c r="G7136">
        <v>3.3980000000000001</v>
      </c>
      <c r="H7136">
        <v>2.8319999999999999</v>
      </c>
      <c r="I7136">
        <v>2.4180000000000001</v>
      </c>
      <c r="J7136">
        <v>2.36</v>
      </c>
      <c r="K7136">
        <v>2.6840000000000002</v>
      </c>
      <c r="L7136">
        <v>5.242</v>
      </c>
      <c r="M7136">
        <v>5.9980000000000002</v>
      </c>
      <c r="N7136">
        <v>4.944</v>
      </c>
      <c r="O7136">
        <v>5.9539999999999997</v>
      </c>
      <c r="P7136">
        <v>5.7880000000000003</v>
      </c>
      <c r="Q7136">
        <v>6.4420000000000002</v>
      </c>
      <c r="R7136">
        <v>7.306</v>
      </c>
      <c r="S7136">
        <v>10.11</v>
      </c>
      <c r="T7136">
        <v>8.94</v>
      </c>
      <c r="U7136">
        <v>8.0500000000000007</v>
      </c>
      <c r="V7136">
        <v>9.0299999999999994</v>
      </c>
      <c r="W7136">
        <v>9.2360000000000007</v>
      </c>
      <c r="X7136">
        <v>8.3119999999999994</v>
      </c>
      <c r="Y7136">
        <v>9.5060000000000002</v>
      </c>
      <c r="Z7136">
        <v>4.7839999999999998</v>
      </c>
      <c r="AA7136">
        <v>4.54</v>
      </c>
      <c r="AB7136">
        <v>3.8559999999999999</v>
      </c>
    </row>
    <row r="7137" spans="1:28" hidden="1" x14ac:dyDescent="0.25">
      <c r="A7137" s="1">
        <v>42198</v>
      </c>
      <c r="B7137" t="s">
        <v>58</v>
      </c>
      <c r="C7137">
        <f>INDEX(Size!$D:$D,MATCH(B7137,Size!$B:$B,0))</f>
        <v>3.5</v>
      </c>
      <c r="D7137" t="s">
        <v>4</v>
      </c>
      <c r="E7137">
        <v>3.6579999999999999</v>
      </c>
      <c r="F7137">
        <v>4.21</v>
      </c>
      <c r="G7137">
        <v>3.3719999999999999</v>
      </c>
      <c r="H7137">
        <v>3.778</v>
      </c>
      <c r="I7137">
        <v>3.6539999999999999</v>
      </c>
      <c r="J7137">
        <v>4.5140000000000002</v>
      </c>
      <c r="K7137">
        <v>4.0419999999999998</v>
      </c>
      <c r="L7137">
        <v>7.694</v>
      </c>
      <c r="M7137">
        <v>5.032</v>
      </c>
      <c r="N7137">
        <v>5.3019999999999996</v>
      </c>
      <c r="O7137">
        <v>5.5460000000000003</v>
      </c>
      <c r="P7137">
        <v>7.2480000000000002</v>
      </c>
      <c r="Q7137">
        <v>6.6520000000000001</v>
      </c>
      <c r="R7137">
        <v>6.8659999999999997</v>
      </c>
      <c r="S7137">
        <v>8.69</v>
      </c>
      <c r="T7137">
        <v>11.077999999999999</v>
      </c>
      <c r="U7137">
        <v>8.9280000000000008</v>
      </c>
      <c r="V7137">
        <v>9.1839999999999993</v>
      </c>
      <c r="W7137">
        <v>11.156000000000001</v>
      </c>
      <c r="X7137">
        <v>7.6980000000000004</v>
      </c>
      <c r="Y7137">
        <v>7.35</v>
      </c>
      <c r="Z7137">
        <v>7.9459999999999997</v>
      </c>
      <c r="AA7137">
        <v>9.4920000000000009</v>
      </c>
      <c r="AB7137">
        <v>8.85</v>
      </c>
    </row>
    <row r="7138" spans="1:28" hidden="1" x14ac:dyDescent="0.25">
      <c r="A7138" s="1">
        <v>42199</v>
      </c>
      <c r="B7138" t="s">
        <v>58</v>
      </c>
      <c r="C7138">
        <f>INDEX(Size!$D:$D,MATCH(B7138,Size!$B:$B,0))</f>
        <v>3.5</v>
      </c>
      <c r="D7138" t="s">
        <v>4</v>
      </c>
      <c r="E7138">
        <v>5.6580000000000004</v>
      </c>
      <c r="F7138">
        <v>4.468</v>
      </c>
      <c r="G7138">
        <v>4.9459999999999997</v>
      </c>
      <c r="H7138">
        <v>4.6239999999999997</v>
      </c>
      <c r="I7138">
        <v>3.8959999999999999</v>
      </c>
      <c r="J7138">
        <v>4.4619999999999997</v>
      </c>
      <c r="K7138">
        <v>5.3419999999999996</v>
      </c>
      <c r="L7138">
        <v>6.09</v>
      </c>
      <c r="M7138">
        <v>6.2220000000000004</v>
      </c>
      <c r="N7138">
        <v>6.0259999999999998</v>
      </c>
      <c r="O7138">
        <v>7.1340000000000003</v>
      </c>
      <c r="P7138">
        <v>7.3540000000000001</v>
      </c>
      <c r="Q7138">
        <v>8.1219999999999999</v>
      </c>
      <c r="R7138">
        <v>9.2739999999999991</v>
      </c>
      <c r="S7138">
        <v>8.6419999999999995</v>
      </c>
      <c r="T7138">
        <v>6.8</v>
      </c>
      <c r="U7138">
        <v>7.9080000000000004</v>
      </c>
      <c r="V7138">
        <v>6.87</v>
      </c>
      <c r="W7138">
        <v>8.6080000000000005</v>
      </c>
      <c r="X7138">
        <v>9.1920000000000002</v>
      </c>
      <c r="Y7138">
        <v>8.7579999999999991</v>
      </c>
      <c r="Z7138">
        <v>9.0220000000000002</v>
      </c>
      <c r="AA7138">
        <v>5.1020000000000003</v>
      </c>
      <c r="AB7138">
        <v>4.524</v>
      </c>
    </row>
    <row r="7139" spans="1:28" hidden="1" x14ac:dyDescent="0.25">
      <c r="A7139" s="1">
        <v>42200</v>
      </c>
      <c r="B7139" t="s">
        <v>58</v>
      </c>
      <c r="C7139">
        <f>INDEX(Size!$D:$D,MATCH(B7139,Size!$B:$B,0))</f>
        <v>3.5</v>
      </c>
      <c r="D7139" t="s">
        <v>4</v>
      </c>
      <c r="E7139">
        <v>4.2640000000000002</v>
      </c>
      <c r="F7139">
        <v>4.0279999999999996</v>
      </c>
      <c r="G7139">
        <v>4.1619999999999999</v>
      </c>
      <c r="H7139">
        <v>3.274</v>
      </c>
      <c r="I7139">
        <v>3.8159999999999998</v>
      </c>
      <c r="J7139">
        <v>5.4260000000000002</v>
      </c>
      <c r="K7139">
        <v>4.1859999999999999</v>
      </c>
      <c r="L7139">
        <v>4.2220000000000004</v>
      </c>
      <c r="M7139">
        <v>7.3019999999999996</v>
      </c>
      <c r="N7139">
        <v>7.3639999999999999</v>
      </c>
      <c r="O7139">
        <v>6.7779999999999996</v>
      </c>
      <c r="P7139">
        <v>8.5060000000000002</v>
      </c>
      <c r="Q7139">
        <v>9.7119999999999997</v>
      </c>
      <c r="R7139">
        <v>6.67</v>
      </c>
      <c r="S7139">
        <v>6.492</v>
      </c>
      <c r="T7139">
        <v>6.6779999999999999</v>
      </c>
      <c r="U7139">
        <v>6.3819999999999997</v>
      </c>
      <c r="V7139">
        <v>6.5540000000000003</v>
      </c>
      <c r="W7139">
        <v>7.38</v>
      </c>
      <c r="X7139">
        <v>6.734</v>
      </c>
      <c r="Y7139">
        <v>6.9980000000000002</v>
      </c>
      <c r="Z7139">
        <v>5.9459999999999997</v>
      </c>
      <c r="AA7139">
        <v>7.1219999999999999</v>
      </c>
      <c r="AB7139">
        <v>7.01</v>
      </c>
    </row>
    <row r="7140" spans="1:28" hidden="1" x14ac:dyDescent="0.25">
      <c r="A7140" s="1">
        <v>42201</v>
      </c>
      <c r="B7140" t="s">
        <v>58</v>
      </c>
      <c r="C7140">
        <f>INDEX(Size!$D:$D,MATCH(B7140,Size!$B:$B,0))</f>
        <v>3.5</v>
      </c>
      <c r="D7140" t="s">
        <v>4</v>
      </c>
      <c r="E7140">
        <v>5.6520000000000001</v>
      </c>
      <c r="F7140">
        <v>4.1660000000000004</v>
      </c>
      <c r="G7140">
        <v>3.278</v>
      </c>
      <c r="H7140">
        <v>3.4220000000000002</v>
      </c>
      <c r="I7140">
        <v>3.4319999999999999</v>
      </c>
      <c r="J7140">
        <v>3.29</v>
      </c>
      <c r="K7140">
        <v>2.504</v>
      </c>
      <c r="L7140">
        <v>4.5419999999999998</v>
      </c>
      <c r="M7140">
        <v>4.3479999999999999</v>
      </c>
      <c r="N7140">
        <v>5.6059999999999999</v>
      </c>
      <c r="O7140">
        <v>3.8519999999999999</v>
      </c>
      <c r="P7140">
        <v>4.7140000000000004</v>
      </c>
      <c r="Q7140">
        <v>5.2640000000000002</v>
      </c>
      <c r="R7140">
        <v>5.3659999999999997</v>
      </c>
      <c r="S7140">
        <v>5.7220000000000004</v>
      </c>
      <c r="T7140">
        <v>6.1440000000000001</v>
      </c>
      <c r="U7140">
        <v>7.4560000000000004</v>
      </c>
      <c r="V7140">
        <v>8.0079999999999991</v>
      </c>
      <c r="W7140">
        <v>7.5540000000000003</v>
      </c>
      <c r="X7140">
        <v>7.6719999999999997</v>
      </c>
      <c r="Y7140">
        <v>10.114000000000001</v>
      </c>
      <c r="Z7140">
        <v>10.076000000000001</v>
      </c>
      <c r="AA7140">
        <v>6.4960000000000004</v>
      </c>
      <c r="AB7140">
        <v>5.3860000000000001</v>
      </c>
    </row>
    <row r="7141" spans="1:28" hidden="1" x14ac:dyDescent="0.25">
      <c r="A7141" s="1">
        <v>42202</v>
      </c>
      <c r="B7141" t="s">
        <v>58</v>
      </c>
      <c r="C7141">
        <f>INDEX(Size!$D:$D,MATCH(B7141,Size!$B:$B,0))</f>
        <v>3.5</v>
      </c>
      <c r="D7141" t="s">
        <v>4</v>
      </c>
      <c r="E7141">
        <v>4.5279999999999996</v>
      </c>
      <c r="F7141">
        <v>4.2779999999999996</v>
      </c>
      <c r="G7141">
        <v>3.9380000000000002</v>
      </c>
      <c r="H7141">
        <v>3.9940000000000002</v>
      </c>
      <c r="I7141">
        <v>3.742</v>
      </c>
      <c r="J7141">
        <v>4.6260000000000003</v>
      </c>
      <c r="K7141">
        <v>5.1980000000000004</v>
      </c>
      <c r="L7141">
        <v>7.194</v>
      </c>
      <c r="M7141">
        <v>5.0979999999999999</v>
      </c>
      <c r="N7141">
        <v>9.7940000000000005</v>
      </c>
      <c r="O7141">
        <v>5.37</v>
      </c>
      <c r="P7141">
        <v>6.5579999999999998</v>
      </c>
      <c r="Q7141">
        <v>7.1159999999999997</v>
      </c>
      <c r="R7141">
        <v>6.2039999999999997</v>
      </c>
      <c r="S7141">
        <v>8.0340000000000007</v>
      </c>
      <c r="T7141">
        <v>9.4079999999999995</v>
      </c>
      <c r="U7141">
        <v>9.3320000000000007</v>
      </c>
      <c r="V7141">
        <v>7.31</v>
      </c>
      <c r="W7141">
        <v>8.1760000000000002</v>
      </c>
      <c r="X7141">
        <v>10.708</v>
      </c>
      <c r="Y7141">
        <v>8.4280000000000008</v>
      </c>
      <c r="Z7141">
        <v>8.6300000000000008</v>
      </c>
      <c r="AA7141">
        <v>5.4059999999999997</v>
      </c>
      <c r="AB7141">
        <v>4.2560000000000002</v>
      </c>
    </row>
    <row r="7142" spans="1:28" hidden="1" x14ac:dyDescent="0.25">
      <c r="A7142" s="1">
        <v>42203</v>
      </c>
      <c r="B7142" t="s">
        <v>58</v>
      </c>
      <c r="C7142">
        <f>INDEX(Size!$D:$D,MATCH(B7142,Size!$B:$B,0))</f>
        <v>3.5</v>
      </c>
      <c r="D7142" t="s">
        <v>4</v>
      </c>
      <c r="E7142">
        <v>3.9940000000000002</v>
      </c>
      <c r="F7142">
        <v>3.806</v>
      </c>
      <c r="G7142">
        <v>3.6440000000000001</v>
      </c>
      <c r="H7142">
        <v>4.3280000000000003</v>
      </c>
      <c r="I7142">
        <v>3.64</v>
      </c>
      <c r="J7142">
        <v>4.5579999999999998</v>
      </c>
      <c r="K7142">
        <v>4.9859999999999998</v>
      </c>
      <c r="L7142">
        <v>4.9619999999999997</v>
      </c>
      <c r="M7142">
        <v>5.45</v>
      </c>
      <c r="N7142">
        <v>6.2359999999999998</v>
      </c>
      <c r="O7142">
        <v>6.0759999999999996</v>
      </c>
      <c r="P7142">
        <v>6.0179999999999998</v>
      </c>
      <c r="Q7142">
        <v>7.6</v>
      </c>
      <c r="R7142">
        <v>5.2939999999999996</v>
      </c>
      <c r="S7142">
        <v>8.25</v>
      </c>
      <c r="T7142">
        <v>6.3959999999999999</v>
      </c>
      <c r="U7142">
        <v>5.81</v>
      </c>
      <c r="V7142">
        <v>6.4820000000000002</v>
      </c>
      <c r="W7142">
        <v>5.7460000000000004</v>
      </c>
      <c r="X7142">
        <v>4.8780000000000001</v>
      </c>
      <c r="Y7142">
        <v>5.1059999999999999</v>
      </c>
      <c r="Z7142">
        <v>5.8179999999999996</v>
      </c>
      <c r="AA7142">
        <v>3.1960000000000002</v>
      </c>
      <c r="AB7142">
        <v>2.6360000000000001</v>
      </c>
    </row>
    <row r="7143" spans="1:28" hidden="1" x14ac:dyDescent="0.25">
      <c r="A7143" s="1">
        <v>42204</v>
      </c>
      <c r="B7143" t="s">
        <v>58</v>
      </c>
      <c r="C7143">
        <f>INDEX(Size!$D:$D,MATCH(B7143,Size!$B:$B,0))</f>
        <v>3.5</v>
      </c>
      <c r="D7143" t="s">
        <v>4</v>
      </c>
      <c r="E7143">
        <v>2.3239999999999998</v>
      </c>
      <c r="F7143">
        <v>2.036</v>
      </c>
      <c r="G7143">
        <v>2.1800000000000002</v>
      </c>
      <c r="H7143">
        <v>2.0219999999999998</v>
      </c>
      <c r="I7143">
        <v>1.948</v>
      </c>
      <c r="J7143">
        <v>2.282</v>
      </c>
      <c r="K7143">
        <v>3.024</v>
      </c>
      <c r="L7143">
        <v>2.63</v>
      </c>
      <c r="M7143">
        <v>2.6160000000000001</v>
      </c>
      <c r="N7143">
        <v>3.0139999999999998</v>
      </c>
      <c r="O7143">
        <v>4.968</v>
      </c>
      <c r="P7143">
        <v>5.3259999999999996</v>
      </c>
      <c r="Q7143">
        <v>4.87</v>
      </c>
      <c r="R7143">
        <v>5.0540000000000003</v>
      </c>
      <c r="S7143">
        <v>6.0279999999999996</v>
      </c>
      <c r="T7143">
        <v>8.73</v>
      </c>
      <c r="U7143">
        <v>7.3440000000000003</v>
      </c>
      <c r="V7143">
        <v>7.5220000000000002</v>
      </c>
      <c r="W7143">
        <v>5.4420000000000002</v>
      </c>
      <c r="X7143">
        <v>7.0419999999999998</v>
      </c>
      <c r="Y7143">
        <v>7.2919999999999998</v>
      </c>
      <c r="Z7143">
        <v>8.27</v>
      </c>
      <c r="AA7143">
        <v>4.8220000000000001</v>
      </c>
      <c r="AB7143">
        <v>5.4560000000000004</v>
      </c>
    </row>
    <row r="7144" spans="1:28" hidden="1" x14ac:dyDescent="0.25">
      <c r="A7144" s="1">
        <v>42205</v>
      </c>
      <c r="B7144" t="s">
        <v>58</v>
      </c>
      <c r="C7144">
        <f>INDEX(Size!$D:$D,MATCH(B7144,Size!$B:$B,0))</f>
        <v>3.5</v>
      </c>
      <c r="D7144" t="s">
        <v>4</v>
      </c>
      <c r="E7144">
        <v>4.032</v>
      </c>
      <c r="F7144">
        <v>4.17</v>
      </c>
      <c r="G7144">
        <v>3.9620000000000002</v>
      </c>
      <c r="H7144">
        <v>3.3180000000000001</v>
      </c>
      <c r="I7144">
        <v>3.5840000000000001</v>
      </c>
      <c r="J7144">
        <v>6.3440000000000003</v>
      </c>
      <c r="K7144">
        <v>3.754</v>
      </c>
      <c r="L7144">
        <v>2.6840000000000002</v>
      </c>
      <c r="M7144">
        <v>4.0019999999999998</v>
      </c>
      <c r="N7144">
        <v>5.0759999999999996</v>
      </c>
      <c r="O7144">
        <v>5.016</v>
      </c>
      <c r="P7144">
        <v>4.6239999999999997</v>
      </c>
      <c r="Q7144">
        <v>5.3159999999999998</v>
      </c>
      <c r="R7144">
        <v>4.0640000000000001</v>
      </c>
      <c r="S7144">
        <v>2.4460000000000002</v>
      </c>
      <c r="T7144">
        <v>2.5960000000000001</v>
      </c>
      <c r="U7144">
        <v>3.47</v>
      </c>
      <c r="V7144">
        <v>3.2480000000000002</v>
      </c>
      <c r="W7144">
        <v>4.4219999999999997</v>
      </c>
      <c r="X7144">
        <v>4.8239999999999998</v>
      </c>
      <c r="Y7144">
        <v>3.5579999999999998</v>
      </c>
      <c r="Z7144">
        <v>3.6360000000000001</v>
      </c>
      <c r="AA7144">
        <v>4.4359999999999999</v>
      </c>
      <c r="AB7144">
        <v>5.2939999999999996</v>
      </c>
    </row>
    <row r="7145" spans="1:28" hidden="1" x14ac:dyDescent="0.25">
      <c r="A7145" s="1">
        <v>42206</v>
      </c>
      <c r="B7145" t="s">
        <v>58</v>
      </c>
      <c r="C7145">
        <f>INDEX(Size!$D:$D,MATCH(B7145,Size!$B:$B,0))</f>
        <v>3.5</v>
      </c>
      <c r="D7145" t="s">
        <v>4</v>
      </c>
      <c r="E7145">
        <v>2.8940000000000001</v>
      </c>
      <c r="F7145">
        <v>2.3620000000000001</v>
      </c>
      <c r="G7145">
        <v>2.7519999999999998</v>
      </c>
      <c r="H7145">
        <v>2.0880000000000001</v>
      </c>
      <c r="I7145">
        <v>2.4079999999999999</v>
      </c>
      <c r="J7145">
        <v>1.8580000000000001</v>
      </c>
      <c r="K7145">
        <v>1.6419999999999999</v>
      </c>
      <c r="L7145">
        <v>2.0659999999999998</v>
      </c>
      <c r="M7145">
        <v>4.492</v>
      </c>
      <c r="N7145">
        <v>5.5419999999999998</v>
      </c>
      <c r="O7145">
        <v>6.24</v>
      </c>
      <c r="P7145">
        <v>4.5999999999999996</v>
      </c>
      <c r="Q7145">
        <v>3.968</v>
      </c>
      <c r="R7145">
        <v>4.2460000000000004</v>
      </c>
      <c r="S7145">
        <v>4.0380000000000003</v>
      </c>
      <c r="T7145">
        <v>4.76</v>
      </c>
      <c r="U7145">
        <v>5.0380000000000003</v>
      </c>
      <c r="V7145">
        <v>6.0979999999999999</v>
      </c>
      <c r="W7145">
        <v>5.306</v>
      </c>
      <c r="X7145">
        <v>6.444</v>
      </c>
      <c r="Y7145">
        <v>5.2880000000000003</v>
      </c>
      <c r="Z7145">
        <v>5.5880000000000001</v>
      </c>
      <c r="AA7145">
        <v>4.9000000000000004</v>
      </c>
      <c r="AB7145">
        <v>3.766</v>
      </c>
    </row>
    <row r="7146" spans="1:28" hidden="1" x14ac:dyDescent="0.25">
      <c r="A7146" s="1">
        <v>42207</v>
      </c>
      <c r="B7146" t="s">
        <v>58</v>
      </c>
      <c r="C7146">
        <f>INDEX(Size!$D:$D,MATCH(B7146,Size!$B:$B,0))</f>
        <v>3.5</v>
      </c>
      <c r="D7146" t="s">
        <v>4</v>
      </c>
      <c r="E7146">
        <v>3.3660000000000001</v>
      </c>
      <c r="F7146">
        <v>3.2080000000000002</v>
      </c>
      <c r="G7146">
        <v>2.81</v>
      </c>
      <c r="H7146">
        <v>2.4260000000000002</v>
      </c>
      <c r="I7146">
        <v>2.4660000000000002</v>
      </c>
      <c r="J7146">
        <v>2.4260000000000002</v>
      </c>
      <c r="K7146">
        <v>2.1960000000000002</v>
      </c>
      <c r="L7146">
        <v>2.3980000000000001</v>
      </c>
      <c r="M7146">
        <v>4.2320000000000002</v>
      </c>
      <c r="N7146">
        <v>4.17</v>
      </c>
      <c r="O7146">
        <v>4.7220000000000004</v>
      </c>
      <c r="P7146">
        <v>5.3540000000000001</v>
      </c>
      <c r="Q7146">
        <v>5.58</v>
      </c>
      <c r="R7146">
        <v>6.1079999999999997</v>
      </c>
      <c r="S7146">
        <v>8.0920000000000005</v>
      </c>
      <c r="T7146">
        <v>4.4340000000000002</v>
      </c>
      <c r="U7146">
        <v>6.53</v>
      </c>
      <c r="V7146">
        <v>5.798</v>
      </c>
      <c r="W7146">
        <v>6.88</v>
      </c>
      <c r="X7146">
        <v>8.0920000000000005</v>
      </c>
      <c r="Y7146">
        <v>8.1560000000000006</v>
      </c>
      <c r="Z7146">
        <v>6.8040000000000003</v>
      </c>
      <c r="AA7146">
        <v>6.65</v>
      </c>
      <c r="AB7146">
        <v>5.9660000000000002</v>
      </c>
    </row>
    <row r="7147" spans="1:28" hidden="1" x14ac:dyDescent="0.25">
      <c r="A7147" s="1">
        <v>42208</v>
      </c>
      <c r="B7147" t="s">
        <v>58</v>
      </c>
      <c r="C7147">
        <f>INDEX(Size!$D:$D,MATCH(B7147,Size!$B:$B,0))</f>
        <v>3.5</v>
      </c>
      <c r="D7147" t="s">
        <v>4</v>
      </c>
      <c r="E7147">
        <v>5.2759999999999998</v>
      </c>
      <c r="F7147">
        <v>4.1619999999999999</v>
      </c>
      <c r="G7147">
        <v>4.43</v>
      </c>
      <c r="H7147">
        <v>3.766</v>
      </c>
      <c r="I7147">
        <v>3.6320000000000001</v>
      </c>
      <c r="J7147">
        <v>3.6619999999999999</v>
      </c>
      <c r="K7147">
        <v>3.4260000000000002</v>
      </c>
      <c r="L7147">
        <v>4.8040000000000003</v>
      </c>
      <c r="M7147">
        <v>5.258</v>
      </c>
      <c r="N7147">
        <v>5.1859999999999999</v>
      </c>
      <c r="O7147">
        <v>5.806</v>
      </c>
      <c r="P7147">
        <v>5.1840000000000002</v>
      </c>
      <c r="Q7147">
        <v>5.0940000000000003</v>
      </c>
      <c r="R7147">
        <v>6.6319999999999997</v>
      </c>
      <c r="S7147">
        <v>7.32</v>
      </c>
      <c r="T7147">
        <v>6.9720000000000004</v>
      </c>
      <c r="U7147">
        <v>7.07</v>
      </c>
      <c r="V7147">
        <v>6.976</v>
      </c>
      <c r="W7147">
        <v>7.8540000000000001</v>
      </c>
      <c r="X7147">
        <v>6.8659999999999997</v>
      </c>
      <c r="Y7147">
        <v>6.234</v>
      </c>
      <c r="Z7147">
        <v>4.78</v>
      </c>
      <c r="AA7147">
        <v>4.4660000000000002</v>
      </c>
      <c r="AB7147">
        <v>4.4580000000000002</v>
      </c>
    </row>
    <row r="7148" spans="1:28" hidden="1" x14ac:dyDescent="0.25">
      <c r="A7148" s="1">
        <v>42209</v>
      </c>
      <c r="B7148" t="s">
        <v>58</v>
      </c>
      <c r="C7148">
        <f>INDEX(Size!$D:$D,MATCH(B7148,Size!$B:$B,0))</f>
        <v>3.5</v>
      </c>
      <c r="D7148" t="s">
        <v>4</v>
      </c>
      <c r="E7148">
        <v>3.5920000000000001</v>
      </c>
      <c r="F7148">
        <v>3.69</v>
      </c>
      <c r="G7148">
        <v>2.9020000000000001</v>
      </c>
      <c r="H7148">
        <v>3.18</v>
      </c>
      <c r="I7148">
        <v>3.27</v>
      </c>
      <c r="J7148">
        <v>2.3839999999999999</v>
      </c>
      <c r="K7148">
        <v>2.2919999999999998</v>
      </c>
      <c r="L7148">
        <v>2.85</v>
      </c>
      <c r="M7148">
        <v>3.7280000000000002</v>
      </c>
      <c r="N7148">
        <v>4.3479999999999999</v>
      </c>
      <c r="O7148">
        <v>4.7779999999999996</v>
      </c>
      <c r="P7148">
        <v>5.1120000000000001</v>
      </c>
      <c r="Q7148">
        <v>5.1040000000000001</v>
      </c>
      <c r="R7148">
        <v>5.9960000000000004</v>
      </c>
      <c r="S7148">
        <v>7.88</v>
      </c>
      <c r="T7148">
        <v>8.51</v>
      </c>
      <c r="U7148">
        <v>5.8319999999999999</v>
      </c>
      <c r="V7148">
        <v>7.4020000000000001</v>
      </c>
      <c r="W7148">
        <v>7.4340000000000002</v>
      </c>
      <c r="X7148">
        <v>6.4219999999999997</v>
      </c>
      <c r="Y7148">
        <v>5.8620000000000001</v>
      </c>
      <c r="Z7148">
        <v>5.5140000000000002</v>
      </c>
      <c r="AA7148">
        <v>4.7779999999999996</v>
      </c>
      <c r="AB7148">
        <v>4.3879999999999999</v>
      </c>
    </row>
    <row r="7149" spans="1:28" hidden="1" x14ac:dyDescent="0.25">
      <c r="A7149" s="1">
        <v>42210</v>
      </c>
      <c r="B7149" t="s">
        <v>58</v>
      </c>
      <c r="C7149">
        <f>INDEX(Size!$D:$D,MATCH(B7149,Size!$B:$B,0))</f>
        <v>3.5</v>
      </c>
      <c r="D7149" t="s">
        <v>4</v>
      </c>
      <c r="E7149">
        <v>4.2759999999999998</v>
      </c>
      <c r="F7149">
        <v>3.512</v>
      </c>
      <c r="G7149">
        <v>3.0179999999999998</v>
      </c>
      <c r="H7149">
        <v>2.7320000000000002</v>
      </c>
      <c r="I7149">
        <v>2.5539999999999998</v>
      </c>
      <c r="J7149">
        <v>2.4300000000000002</v>
      </c>
      <c r="K7149">
        <v>2.3959999999999999</v>
      </c>
      <c r="L7149">
        <v>3.5059999999999998</v>
      </c>
      <c r="M7149">
        <v>4.72</v>
      </c>
      <c r="N7149">
        <v>4.6159999999999997</v>
      </c>
      <c r="O7149">
        <v>4.5419999999999998</v>
      </c>
      <c r="P7149">
        <v>3.8940000000000001</v>
      </c>
      <c r="Q7149">
        <v>5.024</v>
      </c>
      <c r="R7149">
        <v>5.8360000000000003</v>
      </c>
      <c r="S7149">
        <v>9.0920000000000005</v>
      </c>
      <c r="T7149">
        <v>7.798</v>
      </c>
      <c r="U7149">
        <v>9.8800000000000008</v>
      </c>
      <c r="V7149">
        <v>11.555999999999999</v>
      </c>
      <c r="W7149">
        <v>8.6519999999999992</v>
      </c>
      <c r="X7149">
        <v>7.2359999999999998</v>
      </c>
      <c r="Y7149">
        <v>6.5259999999999998</v>
      </c>
      <c r="Z7149">
        <v>6.1219999999999999</v>
      </c>
      <c r="AA7149">
        <v>7.9340000000000002</v>
      </c>
      <c r="AB7149">
        <v>4.0519999999999996</v>
      </c>
    </row>
    <row r="7150" spans="1:28" hidden="1" x14ac:dyDescent="0.25">
      <c r="A7150" s="1">
        <v>42211</v>
      </c>
      <c r="B7150" t="s">
        <v>58</v>
      </c>
      <c r="C7150">
        <f>INDEX(Size!$D:$D,MATCH(B7150,Size!$B:$B,0))</f>
        <v>3.5</v>
      </c>
      <c r="D7150" t="s">
        <v>4</v>
      </c>
      <c r="E7150">
        <v>3.8780000000000001</v>
      </c>
      <c r="F7150">
        <v>4.0659999999999998</v>
      </c>
      <c r="G7150">
        <v>2.89</v>
      </c>
      <c r="H7150">
        <v>3.1920000000000002</v>
      </c>
      <c r="I7150">
        <v>2.4260000000000002</v>
      </c>
      <c r="J7150">
        <v>2.302</v>
      </c>
      <c r="K7150">
        <v>4.1539999999999999</v>
      </c>
      <c r="L7150">
        <v>4.452</v>
      </c>
      <c r="M7150">
        <v>6.08</v>
      </c>
      <c r="N7150">
        <v>5.3460000000000001</v>
      </c>
      <c r="O7150">
        <v>4.9320000000000004</v>
      </c>
      <c r="P7150">
        <v>5.9720000000000004</v>
      </c>
      <c r="Q7150">
        <v>6.51</v>
      </c>
      <c r="R7150">
        <v>7.24</v>
      </c>
      <c r="S7150">
        <v>8.7119999999999997</v>
      </c>
      <c r="T7150">
        <v>7.8780000000000001</v>
      </c>
      <c r="U7150">
        <v>7.9580000000000002</v>
      </c>
      <c r="V7150">
        <v>11.002000000000001</v>
      </c>
      <c r="W7150">
        <v>10.19</v>
      </c>
      <c r="X7150">
        <v>8.01</v>
      </c>
      <c r="Y7150">
        <v>5.508</v>
      </c>
      <c r="Z7150">
        <v>5.07</v>
      </c>
      <c r="AA7150">
        <v>7.0960000000000001</v>
      </c>
      <c r="AB7150">
        <v>4.5839999999999996</v>
      </c>
    </row>
    <row r="7151" spans="1:28" hidden="1" x14ac:dyDescent="0.25">
      <c r="A7151" s="1">
        <v>42212</v>
      </c>
      <c r="B7151" t="s">
        <v>58</v>
      </c>
      <c r="C7151">
        <f>INDEX(Size!$D:$D,MATCH(B7151,Size!$B:$B,0))</f>
        <v>3.5</v>
      </c>
      <c r="D7151" t="s">
        <v>4</v>
      </c>
      <c r="E7151">
        <v>3.7320000000000002</v>
      </c>
      <c r="F7151">
        <v>3.4380000000000002</v>
      </c>
      <c r="G7151">
        <v>3.4260000000000002</v>
      </c>
      <c r="H7151">
        <v>2.7080000000000002</v>
      </c>
      <c r="I7151">
        <v>3.508</v>
      </c>
      <c r="J7151">
        <v>4.0199999999999996</v>
      </c>
      <c r="K7151">
        <v>3.798</v>
      </c>
      <c r="L7151">
        <v>4.6619999999999999</v>
      </c>
      <c r="M7151">
        <v>5.3979999999999997</v>
      </c>
      <c r="N7151">
        <v>5.9740000000000002</v>
      </c>
      <c r="O7151">
        <v>8.8819999999999997</v>
      </c>
      <c r="P7151">
        <v>6.1639999999999997</v>
      </c>
      <c r="Q7151">
        <v>8.06</v>
      </c>
      <c r="R7151">
        <v>7.3780000000000001</v>
      </c>
      <c r="S7151">
        <v>10.14</v>
      </c>
      <c r="T7151">
        <v>7.524</v>
      </c>
      <c r="U7151">
        <v>8.24</v>
      </c>
      <c r="V7151">
        <v>10.704000000000001</v>
      </c>
      <c r="W7151">
        <v>8.9600000000000009</v>
      </c>
      <c r="X7151">
        <v>9.73</v>
      </c>
      <c r="Y7151">
        <v>8.8520000000000003</v>
      </c>
      <c r="Z7151">
        <v>5.5060000000000002</v>
      </c>
      <c r="AA7151">
        <v>3.6219999999999999</v>
      </c>
      <c r="AB7151">
        <v>2.3740000000000001</v>
      </c>
    </row>
    <row r="7152" spans="1:28" hidden="1" x14ac:dyDescent="0.25">
      <c r="A7152" s="1">
        <v>42213</v>
      </c>
      <c r="B7152" t="s">
        <v>58</v>
      </c>
      <c r="C7152">
        <f>INDEX(Size!$D:$D,MATCH(B7152,Size!$B:$B,0))</f>
        <v>3.5</v>
      </c>
      <c r="D7152" t="s">
        <v>4</v>
      </c>
      <c r="E7152">
        <v>3.93</v>
      </c>
      <c r="F7152">
        <v>2.0920000000000001</v>
      </c>
      <c r="G7152">
        <v>2.6320000000000001</v>
      </c>
      <c r="H7152">
        <v>2.698</v>
      </c>
      <c r="I7152">
        <v>1.8160000000000001</v>
      </c>
      <c r="J7152">
        <v>4.1059999999999999</v>
      </c>
      <c r="K7152">
        <v>6.04</v>
      </c>
      <c r="L7152">
        <v>5.3620000000000001</v>
      </c>
      <c r="M7152">
        <v>6.5380000000000003</v>
      </c>
      <c r="N7152">
        <v>7.1120000000000001</v>
      </c>
      <c r="O7152">
        <v>6.17</v>
      </c>
      <c r="P7152">
        <v>4.6619999999999999</v>
      </c>
      <c r="Q7152">
        <v>5.5679999999999996</v>
      </c>
      <c r="R7152">
        <v>4.476</v>
      </c>
      <c r="S7152">
        <v>4.9020000000000001</v>
      </c>
      <c r="T7152">
        <v>4.7960000000000003</v>
      </c>
      <c r="U7152">
        <v>7.9359999999999999</v>
      </c>
      <c r="V7152">
        <v>5.3819999999999997</v>
      </c>
      <c r="W7152">
        <v>10.135999999999999</v>
      </c>
      <c r="X7152">
        <v>7.1159999999999997</v>
      </c>
      <c r="Y7152">
        <v>6.47</v>
      </c>
      <c r="Z7152">
        <v>7.5060000000000002</v>
      </c>
      <c r="AA7152">
        <v>5.9619999999999997</v>
      </c>
      <c r="AB7152">
        <v>3.734</v>
      </c>
    </row>
    <row r="7153" spans="1:28" hidden="1" x14ac:dyDescent="0.25">
      <c r="A7153" s="1">
        <v>42214</v>
      </c>
      <c r="B7153" t="s">
        <v>58</v>
      </c>
      <c r="C7153">
        <f>INDEX(Size!$D:$D,MATCH(B7153,Size!$B:$B,0))</f>
        <v>3.5</v>
      </c>
      <c r="D7153" t="s">
        <v>4</v>
      </c>
      <c r="E7153">
        <v>2.5859999999999999</v>
      </c>
      <c r="F7153">
        <v>2.2440000000000002</v>
      </c>
      <c r="G7153">
        <v>2.41</v>
      </c>
      <c r="H7153">
        <v>2.464</v>
      </c>
      <c r="I7153">
        <v>1.8959999999999999</v>
      </c>
      <c r="J7153">
        <v>2.782</v>
      </c>
      <c r="K7153">
        <v>2.3620000000000001</v>
      </c>
      <c r="L7153">
        <v>3.3919999999999999</v>
      </c>
      <c r="M7153">
        <v>6.06</v>
      </c>
      <c r="N7153">
        <v>4.7</v>
      </c>
      <c r="O7153">
        <v>7.29</v>
      </c>
      <c r="P7153">
        <v>6.7939999999999996</v>
      </c>
      <c r="Q7153">
        <v>7.8780000000000001</v>
      </c>
      <c r="R7153">
        <v>4.3540000000000001</v>
      </c>
      <c r="S7153">
        <v>5.6779999999999999</v>
      </c>
      <c r="T7153">
        <v>9.07</v>
      </c>
      <c r="U7153">
        <v>9.8879999999999999</v>
      </c>
      <c r="V7153">
        <v>10.561999999999999</v>
      </c>
      <c r="W7153">
        <v>6.3879999999999999</v>
      </c>
      <c r="X7153">
        <v>8.5660000000000007</v>
      </c>
      <c r="Y7153">
        <v>6.6280000000000001</v>
      </c>
      <c r="Z7153">
        <v>6.0259999999999998</v>
      </c>
      <c r="AA7153">
        <v>4.5739999999999998</v>
      </c>
      <c r="AB7153">
        <v>4.6639999999999997</v>
      </c>
    </row>
    <row r="7154" spans="1:28" hidden="1" x14ac:dyDescent="0.25">
      <c r="A7154" s="1">
        <v>42215</v>
      </c>
      <c r="B7154" t="s">
        <v>58</v>
      </c>
      <c r="C7154">
        <f>INDEX(Size!$D:$D,MATCH(B7154,Size!$B:$B,0))</f>
        <v>3.5</v>
      </c>
      <c r="D7154" t="s">
        <v>4</v>
      </c>
      <c r="E7154">
        <v>3.6040000000000001</v>
      </c>
      <c r="F7154">
        <v>3.8479999999999999</v>
      </c>
      <c r="G7154">
        <v>2.56</v>
      </c>
      <c r="H7154">
        <v>3.5920000000000001</v>
      </c>
      <c r="I7154">
        <v>3.1259999999999999</v>
      </c>
      <c r="J7154">
        <v>3.1680000000000001</v>
      </c>
      <c r="K7154">
        <v>3.86</v>
      </c>
      <c r="L7154">
        <v>3.15</v>
      </c>
      <c r="M7154">
        <v>4.2619999999999996</v>
      </c>
      <c r="N7154">
        <v>4.7560000000000002</v>
      </c>
      <c r="O7154">
        <v>3.0739999999999998</v>
      </c>
      <c r="P7154">
        <v>4.29</v>
      </c>
      <c r="Q7154">
        <v>4.766</v>
      </c>
      <c r="R7154">
        <v>8.4120000000000008</v>
      </c>
      <c r="S7154">
        <v>10.042</v>
      </c>
      <c r="T7154">
        <v>9.516</v>
      </c>
      <c r="U7154">
        <v>8.19</v>
      </c>
      <c r="V7154">
        <v>7.3860000000000001</v>
      </c>
      <c r="W7154">
        <v>7.1420000000000003</v>
      </c>
      <c r="X7154">
        <v>5.5359999999999996</v>
      </c>
      <c r="Y7154">
        <v>7.82</v>
      </c>
      <c r="Z7154">
        <v>6.95</v>
      </c>
      <c r="AA7154">
        <v>6.8959999999999999</v>
      </c>
      <c r="AB7154">
        <v>3.218</v>
      </c>
    </row>
    <row r="7155" spans="1:28" hidden="1" x14ac:dyDescent="0.25">
      <c r="A7155" s="1">
        <v>42216</v>
      </c>
      <c r="B7155" t="s">
        <v>58</v>
      </c>
      <c r="C7155">
        <f>INDEX(Size!$D:$D,MATCH(B7155,Size!$B:$B,0))</f>
        <v>3.5</v>
      </c>
      <c r="D7155" t="s">
        <v>4</v>
      </c>
      <c r="E7155">
        <v>2.72</v>
      </c>
      <c r="F7155">
        <v>2.7160000000000002</v>
      </c>
      <c r="G7155">
        <v>2.8420000000000001</v>
      </c>
      <c r="H7155">
        <v>2.8580000000000001</v>
      </c>
      <c r="I7155">
        <v>3.718</v>
      </c>
      <c r="J7155">
        <v>3.5939999999999999</v>
      </c>
      <c r="K7155">
        <v>5.1020000000000003</v>
      </c>
      <c r="L7155">
        <v>7.6079999999999997</v>
      </c>
      <c r="M7155">
        <v>4.5259999999999998</v>
      </c>
      <c r="N7155">
        <v>4.758</v>
      </c>
      <c r="O7155">
        <v>3.472</v>
      </c>
      <c r="P7155">
        <v>6.5519999999999996</v>
      </c>
      <c r="Q7155">
        <v>6.1680000000000001</v>
      </c>
      <c r="R7155">
        <v>7.1059999999999999</v>
      </c>
      <c r="S7155">
        <v>7.5179999999999998</v>
      </c>
      <c r="T7155">
        <v>6.8520000000000003</v>
      </c>
      <c r="U7155">
        <v>9.1419999999999995</v>
      </c>
      <c r="V7155">
        <v>7.3979999999999997</v>
      </c>
      <c r="W7155">
        <v>6.2240000000000002</v>
      </c>
      <c r="X7155">
        <v>4.5119999999999996</v>
      </c>
      <c r="Y7155">
        <v>7.7640000000000002</v>
      </c>
      <c r="Z7155">
        <v>5.3540000000000001</v>
      </c>
      <c r="AA7155">
        <v>4.0179999999999998</v>
      </c>
      <c r="AB7155">
        <v>4.4059999999999997</v>
      </c>
    </row>
    <row r="7156" spans="1:28" hidden="1" x14ac:dyDescent="0.25">
      <c r="A7156" s="1">
        <v>42217</v>
      </c>
      <c r="B7156" t="s">
        <v>58</v>
      </c>
      <c r="C7156">
        <f>INDEX(Size!$D:$D,MATCH(B7156,Size!$B:$B,0))</f>
        <v>3.5</v>
      </c>
      <c r="D7156" t="s">
        <v>4</v>
      </c>
      <c r="E7156">
        <v>3.3420000000000001</v>
      </c>
      <c r="F7156">
        <v>4.4240000000000004</v>
      </c>
      <c r="G7156">
        <v>2.9340000000000002</v>
      </c>
      <c r="H7156">
        <v>3.512</v>
      </c>
      <c r="I7156">
        <v>3.25</v>
      </c>
      <c r="J7156">
        <v>3.694</v>
      </c>
      <c r="K7156">
        <v>4.9580000000000002</v>
      </c>
      <c r="L7156">
        <v>5.99</v>
      </c>
      <c r="M7156">
        <v>2.746</v>
      </c>
      <c r="N7156">
        <v>3.98</v>
      </c>
      <c r="O7156">
        <v>4.1879999999999997</v>
      </c>
      <c r="P7156">
        <v>4.8380000000000001</v>
      </c>
      <c r="Q7156">
        <v>5.6260000000000003</v>
      </c>
      <c r="R7156">
        <v>3.65</v>
      </c>
      <c r="S7156">
        <v>3.9340000000000002</v>
      </c>
      <c r="T7156">
        <v>4.17</v>
      </c>
      <c r="U7156">
        <v>5.2320000000000002</v>
      </c>
      <c r="V7156">
        <v>5.6079999999999997</v>
      </c>
      <c r="W7156">
        <v>7.1680000000000001</v>
      </c>
      <c r="X7156">
        <v>9.3680000000000003</v>
      </c>
      <c r="Y7156">
        <v>7.4240000000000004</v>
      </c>
      <c r="Z7156">
        <v>6.258</v>
      </c>
      <c r="AA7156">
        <v>4.5019999999999998</v>
      </c>
      <c r="AB7156">
        <v>3.3580000000000001</v>
      </c>
    </row>
    <row r="7157" spans="1:28" hidden="1" x14ac:dyDescent="0.25">
      <c r="A7157" s="1">
        <v>42218</v>
      </c>
      <c r="B7157" t="s">
        <v>58</v>
      </c>
      <c r="C7157">
        <f>INDEX(Size!$D:$D,MATCH(B7157,Size!$B:$B,0))</f>
        <v>3.5</v>
      </c>
      <c r="D7157" t="s">
        <v>4</v>
      </c>
      <c r="E7157">
        <v>2.516</v>
      </c>
      <c r="F7157">
        <v>2.484</v>
      </c>
      <c r="G7157">
        <v>2.3639999999999999</v>
      </c>
      <c r="H7157">
        <v>2.048</v>
      </c>
      <c r="I7157">
        <v>2.36</v>
      </c>
      <c r="J7157">
        <v>3.8679999999999999</v>
      </c>
      <c r="K7157">
        <v>4.1260000000000003</v>
      </c>
      <c r="L7157">
        <v>3.4359999999999999</v>
      </c>
      <c r="M7157">
        <v>3.5259999999999998</v>
      </c>
      <c r="N7157">
        <v>2.0059999999999998</v>
      </c>
      <c r="O7157">
        <v>2.5139999999999998</v>
      </c>
      <c r="P7157">
        <v>3.1059999999999999</v>
      </c>
      <c r="Q7157">
        <v>4.3979999999999997</v>
      </c>
      <c r="R7157">
        <v>6.5659999999999998</v>
      </c>
      <c r="S7157">
        <v>6.57</v>
      </c>
      <c r="T7157">
        <v>5.9640000000000004</v>
      </c>
      <c r="U7157">
        <v>5.5819999999999999</v>
      </c>
      <c r="V7157">
        <v>8.8420000000000005</v>
      </c>
      <c r="W7157">
        <v>4.806</v>
      </c>
      <c r="X7157">
        <v>6.0739999999999998</v>
      </c>
      <c r="Y7157">
        <v>8.09</v>
      </c>
      <c r="Z7157">
        <v>5.2939999999999996</v>
      </c>
      <c r="AA7157">
        <v>7.3920000000000003</v>
      </c>
      <c r="AB7157">
        <v>4.5359999999999996</v>
      </c>
    </row>
    <row r="7158" spans="1:28" hidden="1" x14ac:dyDescent="0.25">
      <c r="A7158" s="1">
        <v>42219</v>
      </c>
      <c r="B7158" t="s">
        <v>58</v>
      </c>
      <c r="C7158">
        <f>INDEX(Size!$D:$D,MATCH(B7158,Size!$B:$B,0))</f>
        <v>3.5</v>
      </c>
      <c r="D7158" t="s">
        <v>4</v>
      </c>
      <c r="E7158">
        <v>4.3760000000000003</v>
      </c>
      <c r="F7158">
        <v>3.7719999999999998</v>
      </c>
      <c r="G7158">
        <v>2.8</v>
      </c>
      <c r="H7158">
        <v>3.6560000000000001</v>
      </c>
      <c r="I7158">
        <v>2.1339999999999999</v>
      </c>
      <c r="J7158">
        <v>3.6019999999999999</v>
      </c>
      <c r="K7158">
        <v>4.6260000000000003</v>
      </c>
      <c r="L7158">
        <v>5.19</v>
      </c>
      <c r="M7158">
        <v>4.3360000000000003</v>
      </c>
      <c r="N7158">
        <v>4.5220000000000002</v>
      </c>
      <c r="O7158">
        <v>2.4079999999999999</v>
      </c>
      <c r="P7158">
        <v>3.2360000000000002</v>
      </c>
      <c r="Q7158">
        <v>3.742</v>
      </c>
      <c r="R7158">
        <v>3.3940000000000001</v>
      </c>
      <c r="S7158">
        <v>2.9020000000000001</v>
      </c>
      <c r="T7158">
        <v>2.4180000000000001</v>
      </c>
      <c r="U7158">
        <v>3.6659999999999999</v>
      </c>
      <c r="V7158">
        <v>3.64</v>
      </c>
      <c r="W7158">
        <v>4.1479999999999997</v>
      </c>
      <c r="X7158">
        <v>6.8</v>
      </c>
      <c r="Y7158">
        <v>4.6479999999999997</v>
      </c>
      <c r="Z7158">
        <v>4.1840000000000002</v>
      </c>
      <c r="AA7158">
        <v>3.3980000000000001</v>
      </c>
      <c r="AB7158">
        <v>3.92</v>
      </c>
    </row>
    <row r="7159" spans="1:28" hidden="1" x14ac:dyDescent="0.25">
      <c r="A7159" s="1">
        <v>42220</v>
      </c>
      <c r="B7159" t="s">
        <v>58</v>
      </c>
      <c r="C7159">
        <f>INDEX(Size!$D:$D,MATCH(B7159,Size!$B:$B,0))</f>
        <v>3.5</v>
      </c>
      <c r="D7159" t="s">
        <v>4</v>
      </c>
      <c r="E7159">
        <v>2.504</v>
      </c>
      <c r="F7159">
        <v>3.8519999999999999</v>
      </c>
      <c r="G7159">
        <v>2.9319999999999999</v>
      </c>
      <c r="H7159">
        <v>2.742</v>
      </c>
      <c r="I7159">
        <v>3.1379999999999999</v>
      </c>
      <c r="J7159">
        <v>2.202</v>
      </c>
      <c r="K7159">
        <v>2.17</v>
      </c>
      <c r="L7159">
        <v>2.036</v>
      </c>
      <c r="M7159">
        <v>3.44</v>
      </c>
      <c r="N7159">
        <v>3.1259999999999999</v>
      </c>
      <c r="O7159">
        <v>3.6680000000000001</v>
      </c>
      <c r="P7159">
        <v>3.6280000000000001</v>
      </c>
      <c r="Q7159">
        <v>2.992</v>
      </c>
      <c r="R7159">
        <v>4.1500000000000004</v>
      </c>
      <c r="S7159">
        <v>4.7119999999999997</v>
      </c>
      <c r="T7159">
        <v>5.024</v>
      </c>
      <c r="U7159">
        <v>5.3079999999999998</v>
      </c>
      <c r="V7159">
        <v>4.444</v>
      </c>
      <c r="W7159">
        <v>4.6539999999999999</v>
      </c>
      <c r="X7159">
        <v>4.7560000000000002</v>
      </c>
      <c r="Y7159">
        <v>3.6659999999999999</v>
      </c>
      <c r="Z7159">
        <v>3.7480000000000002</v>
      </c>
      <c r="AA7159">
        <v>3.464</v>
      </c>
      <c r="AB7159">
        <v>2.7759999999999998</v>
      </c>
    </row>
    <row r="7160" spans="1:28" hidden="1" x14ac:dyDescent="0.25">
      <c r="A7160" s="1">
        <v>42221</v>
      </c>
      <c r="B7160" t="s">
        <v>58</v>
      </c>
      <c r="C7160">
        <f>INDEX(Size!$D:$D,MATCH(B7160,Size!$B:$B,0))</f>
        <v>3.5</v>
      </c>
      <c r="D7160" t="s">
        <v>4</v>
      </c>
      <c r="E7160">
        <v>3.2519999999999998</v>
      </c>
      <c r="F7160">
        <v>2.1219999999999999</v>
      </c>
      <c r="G7160">
        <v>2.4900000000000002</v>
      </c>
      <c r="H7160">
        <v>1.71</v>
      </c>
      <c r="I7160">
        <v>1.6419999999999999</v>
      </c>
      <c r="J7160">
        <v>1.6220000000000001</v>
      </c>
      <c r="K7160">
        <v>1.768</v>
      </c>
      <c r="L7160">
        <v>1.73</v>
      </c>
      <c r="M7160">
        <v>1.3360000000000001</v>
      </c>
      <c r="N7160">
        <v>3.15</v>
      </c>
      <c r="O7160">
        <v>2.3039999999999998</v>
      </c>
      <c r="P7160">
        <v>3.0179999999999998</v>
      </c>
      <c r="Q7160">
        <v>4.0179999999999998</v>
      </c>
      <c r="R7160">
        <v>3.6139999999999999</v>
      </c>
      <c r="S7160">
        <v>3.7120000000000002</v>
      </c>
      <c r="T7160">
        <v>4.8840000000000003</v>
      </c>
      <c r="U7160">
        <v>4.7439999999999998</v>
      </c>
      <c r="V7160">
        <v>3.8580000000000001</v>
      </c>
      <c r="W7160">
        <v>4.7279999999999998</v>
      </c>
      <c r="X7160">
        <v>3.9039999999999999</v>
      </c>
      <c r="Y7160">
        <v>4.3579999999999997</v>
      </c>
      <c r="Z7160">
        <v>2.6259999999999999</v>
      </c>
      <c r="AA7160">
        <v>3.49</v>
      </c>
      <c r="AB7160">
        <v>2.052</v>
      </c>
    </row>
    <row r="7161" spans="1:28" hidden="1" x14ac:dyDescent="0.25">
      <c r="A7161" s="1">
        <v>42222</v>
      </c>
      <c r="B7161" t="s">
        <v>58</v>
      </c>
      <c r="C7161">
        <f>INDEX(Size!$D:$D,MATCH(B7161,Size!$B:$B,0))</f>
        <v>3.5</v>
      </c>
      <c r="D7161" t="s">
        <v>4</v>
      </c>
      <c r="E7161">
        <v>3.22</v>
      </c>
      <c r="F7161">
        <v>2.0840000000000001</v>
      </c>
      <c r="G7161">
        <v>2.6040000000000001</v>
      </c>
      <c r="H7161">
        <v>1.998</v>
      </c>
      <c r="I7161">
        <v>1.6719999999999999</v>
      </c>
      <c r="J7161">
        <v>1.552</v>
      </c>
      <c r="K7161">
        <v>1.3420000000000001</v>
      </c>
      <c r="L7161">
        <v>1.65</v>
      </c>
      <c r="M7161">
        <v>1.784</v>
      </c>
      <c r="N7161">
        <v>2.7480000000000002</v>
      </c>
      <c r="O7161">
        <v>2.5179999999999998</v>
      </c>
      <c r="P7161">
        <v>2.6280000000000001</v>
      </c>
      <c r="Q7161">
        <v>3.08</v>
      </c>
      <c r="R7161">
        <v>3.6120000000000001</v>
      </c>
      <c r="S7161">
        <v>3.6480000000000001</v>
      </c>
      <c r="T7161">
        <v>3.532</v>
      </c>
      <c r="U7161">
        <v>4.9880000000000004</v>
      </c>
      <c r="V7161">
        <v>4.1260000000000003</v>
      </c>
      <c r="W7161">
        <v>4.4480000000000004</v>
      </c>
      <c r="X7161">
        <v>5.0359999999999996</v>
      </c>
      <c r="Y7161">
        <v>3.8140000000000001</v>
      </c>
      <c r="Z7161">
        <v>3.6520000000000001</v>
      </c>
      <c r="AA7161">
        <v>3.0640000000000001</v>
      </c>
      <c r="AB7161">
        <v>1.8140000000000001</v>
      </c>
    </row>
    <row r="7162" spans="1:28" hidden="1" x14ac:dyDescent="0.25">
      <c r="A7162" s="1">
        <v>42223</v>
      </c>
      <c r="B7162" t="s">
        <v>58</v>
      </c>
      <c r="C7162">
        <f>INDEX(Size!$D:$D,MATCH(B7162,Size!$B:$B,0))</f>
        <v>3.5</v>
      </c>
      <c r="D7162" t="s">
        <v>4</v>
      </c>
      <c r="E7162">
        <v>2.508</v>
      </c>
      <c r="F7162">
        <v>1.53</v>
      </c>
      <c r="G7162">
        <v>1.508</v>
      </c>
      <c r="H7162">
        <v>1.6319999999999999</v>
      </c>
      <c r="I7162">
        <v>1.446</v>
      </c>
      <c r="J7162">
        <v>1.254</v>
      </c>
      <c r="K7162">
        <v>1.52</v>
      </c>
      <c r="L7162">
        <v>1.4379999999999999</v>
      </c>
      <c r="M7162">
        <v>1.004</v>
      </c>
      <c r="N7162">
        <v>1.204</v>
      </c>
      <c r="O7162">
        <v>1.1719999999999999</v>
      </c>
      <c r="P7162">
        <v>1.302</v>
      </c>
      <c r="Q7162">
        <v>1.0920000000000001</v>
      </c>
      <c r="R7162">
        <v>1.3939999999999999</v>
      </c>
      <c r="S7162">
        <v>2.21</v>
      </c>
      <c r="T7162">
        <v>1.984</v>
      </c>
      <c r="U7162">
        <v>1.97</v>
      </c>
      <c r="V7162">
        <v>2.198</v>
      </c>
      <c r="W7162">
        <v>2.286</v>
      </c>
      <c r="X7162">
        <v>2.06</v>
      </c>
      <c r="Y7162">
        <v>2.2719999999999998</v>
      </c>
      <c r="Z7162">
        <v>2.4420000000000002</v>
      </c>
      <c r="AA7162">
        <v>2.0680000000000001</v>
      </c>
      <c r="AB7162">
        <v>1.774</v>
      </c>
    </row>
    <row r="7163" spans="1:28" hidden="1" x14ac:dyDescent="0.25">
      <c r="A7163" s="1">
        <v>42224</v>
      </c>
      <c r="B7163" t="s">
        <v>58</v>
      </c>
      <c r="C7163">
        <f>INDEX(Size!$D:$D,MATCH(B7163,Size!$B:$B,0))</f>
        <v>3.5</v>
      </c>
      <c r="D7163" t="s">
        <v>4</v>
      </c>
      <c r="E7163">
        <v>1.57</v>
      </c>
      <c r="F7163">
        <v>1.456</v>
      </c>
      <c r="G7163">
        <v>1.31</v>
      </c>
      <c r="H7163">
        <v>1.07</v>
      </c>
      <c r="I7163">
        <v>1.512</v>
      </c>
      <c r="J7163">
        <v>1.054</v>
      </c>
      <c r="K7163">
        <v>1.06</v>
      </c>
      <c r="L7163">
        <v>0.99399999999999999</v>
      </c>
      <c r="M7163">
        <v>0.97799999999999998</v>
      </c>
      <c r="N7163">
        <v>1.8939999999999999</v>
      </c>
      <c r="O7163">
        <v>2.194</v>
      </c>
      <c r="P7163">
        <v>2.2959999999999998</v>
      </c>
      <c r="Q7163">
        <v>1.98</v>
      </c>
      <c r="R7163">
        <v>6.63</v>
      </c>
      <c r="S7163">
        <v>8.0679999999999996</v>
      </c>
      <c r="T7163">
        <v>7.718</v>
      </c>
      <c r="U7163">
        <v>6.7240000000000002</v>
      </c>
      <c r="V7163">
        <v>5.4939999999999998</v>
      </c>
      <c r="W7163">
        <v>5.1779999999999999</v>
      </c>
      <c r="X7163">
        <v>5.86</v>
      </c>
      <c r="Y7163">
        <v>6.16</v>
      </c>
      <c r="Z7163">
        <v>4.9219999999999997</v>
      </c>
      <c r="AA7163">
        <v>4.6539999999999999</v>
      </c>
      <c r="AB7163">
        <v>2.8439999999999999</v>
      </c>
    </row>
    <row r="7164" spans="1:28" hidden="1" x14ac:dyDescent="0.25">
      <c r="A7164" s="1">
        <v>42225</v>
      </c>
      <c r="B7164" t="s">
        <v>58</v>
      </c>
      <c r="C7164">
        <f>INDEX(Size!$D:$D,MATCH(B7164,Size!$B:$B,0))</f>
        <v>3.5</v>
      </c>
      <c r="D7164" t="s">
        <v>4</v>
      </c>
      <c r="E7164">
        <v>2.544</v>
      </c>
      <c r="F7164">
        <v>2.8559999999999999</v>
      </c>
      <c r="G7164">
        <v>1.89</v>
      </c>
      <c r="H7164">
        <v>3.714</v>
      </c>
      <c r="I7164">
        <v>2.3119999999999998</v>
      </c>
      <c r="J7164">
        <v>2.9020000000000001</v>
      </c>
      <c r="K7164">
        <v>3.4340000000000002</v>
      </c>
      <c r="L7164">
        <v>4.7279999999999998</v>
      </c>
      <c r="M7164">
        <v>4.13</v>
      </c>
      <c r="N7164">
        <v>3.0819999999999999</v>
      </c>
      <c r="O7164">
        <v>4.0780000000000003</v>
      </c>
      <c r="P7164">
        <v>3.86</v>
      </c>
      <c r="Q7164">
        <v>4.508</v>
      </c>
      <c r="R7164">
        <v>7.1420000000000003</v>
      </c>
      <c r="S7164">
        <v>7.6139999999999999</v>
      </c>
      <c r="T7164">
        <v>8.048</v>
      </c>
      <c r="U7164">
        <v>8.5120000000000005</v>
      </c>
      <c r="V7164">
        <v>8.1280000000000001</v>
      </c>
      <c r="W7164">
        <v>6.758</v>
      </c>
      <c r="X7164">
        <v>6.2119999999999997</v>
      </c>
      <c r="Y7164">
        <v>6.7140000000000004</v>
      </c>
      <c r="Z7164">
        <v>4.6559999999999997</v>
      </c>
      <c r="AA7164">
        <v>4.4740000000000002</v>
      </c>
      <c r="AB7164">
        <v>2.9220000000000002</v>
      </c>
    </row>
    <row r="7165" spans="1:28" hidden="1" x14ac:dyDescent="0.25">
      <c r="A7165" s="1">
        <v>42226</v>
      </c>
      <c r="B7165" t="s">
        <v>58</v>
      </c>
      <c r="C7165">
        <f>INDEX(Size!$D:$D,MATCH(B7165,Size!$B:$B,0))</f>
        <v>3.5</v>
      </c>
      <c r="D7165" t="s">
        <v>4</v>
      </c>
      <c r="E7165">
        <v>3.5059999999999998</v>
      </c>
      <c r="F7165">
        <v>2.61</v>
      </c>
      <c r="G7165">
        <v>3.3580000000000001</v>
      </c>
      <c r="H7165">
        <v>2.1619999999999999</v>
      </c>
      <c r="I7165">
        <v>2.25</v>
      </c>
      <c r="J7165">
        <v>3.278</v>
      </c>
      <c r="K7165">
        <v>2.5459999999999998</v>
      </c>
      <c r="L7165">
        <v>2.5419999999999998</v>
      </c>
      <c r="M7165">
        <v>3.286</v>
      </c>
      <c r="N7165">
        <v>4.3520000000000003</v>
      </c>
      <c r="O7165">
        <v>6.1660000000000004</v>
      </c>
      <c r="P7165">
        <v>7.1619999999999999</v>
      </c>
      <c r="Q7165">
        <v>5.6520000000000001</v>
      </c>
      <c r="R7165">
        <v>6.83</v>
      </c>
      <c r="S7165">
        <v>5.7720000000000002</v>
      </c>
      <c r="T7165">
        <v>5.74</v>
      </c>
      <c r="U7165">
        <v>7.7140000000000004</v>
      </c>
      <c r="V7165">
        <v>6.9219999999999997</v>
      </c>
      <c r="W7165">
        <v>5.8780000000000001</v>
      </c>
      <c r="X7165">
        <v>6.1959999999999997</v>
      </c>
      <c r="Y7165">
        <v>6.6680000000000001</v>
      </c>
      <c r="Z7165">
        <v>5.0720000000000001</v>
      </c>
      <c r="AA7165">
        <v>5.5960000000000001</v>
      </c>
      <c r="AB7165">
        <v>4.7039999999999997</v>
      </c>
    </row>
    <row r="7166" spans="1:28" hidden="1" x14ac:dyDescent="0.25">
      <c r="A7166" s="1">
        <v>42227</v>
      </c>
      <c r="B7166" t="s">
        <v>58</v>
      </c>
      <c r="C7166">
        <f>INDEX(Size!$D:$D,MATCH(B7166,Size!$B:$B,0))</f>
        <v>3.5</v>
      </c>
      <c r="D7166" t="s">
        <v>4</v>
      </c>
      <c r="E7166">
        <v>3.6240000000000001</v>
      </c>
      <c r="F7166">
        <v>4.1420000000000003</v>
      </c>
      <c r="G7166">
        <v>3.37</v>
      </c>
      <c r="H7166">
        <v>4.6520000000000001</v>
      </c>
      <c r="I7166">
        <v>3.056</v>
      </c>
      <c r="J7166">
        <v>3.5619999999999998</v>
      </c>
      <c r="K7166">
        <v>4.2300000000000004</v>
      </c>
      <c r="L7166">
        <v>4.5279999999999996</v>
      </c>
      <c r="M7166">
        <v>5.7359999999999998</v>
      </c>
      <c r="N7166">
        <v>5.3280000000000003</v>
      </c>
      <c r="O7166">
        <v>4.3739999999999997</v>
      </c>
      <c r="P7166">
        <v>3.92</v>
      </c>
      <c r="Q7166">
        <v>4.0620000000000003</v>
      </c>
      <c r="R7166">
        <v>6.9379999999999997</v>
      </c>
      <c r="S7166">
        <v>4.8979999999999997</v>
      </c>
      <c r="T7166">
        <v>5.6020000000000003</v>
      </c>
      <c r="U7166">
        <v>5.6040000000000001</v>
      </c>
      <c r="V7166">
        <v>5.4960000000000004</v>
      </c>
      <c r="W7166">
        <v>7.18</v>
      </c>
      <c r="X7166">
        <v>5.8940000000000001</v>
      </c>
      <c r="Y7166">
        <v>5.7880000000000003</v>
      </c>
      <c r="Z7166">
        <v>4.234</v>
      </c>
      <c r="AA7166">
        <v>2.6419999999999999</v>
      </c>
      <c r="AB7166">
        <v>2.706</v>
      </c>
    </row>
    <row r="7167" spans="1:28" hidden="1" x14ac:dyDescent="0.25">
      <c r="A7167" s="1">
        <v>42228</v>
      </c>
      <c r="B7167" t="s">
        <v>58</v>
      </c>
      <c r="C7167">
        <f>INDEX(Size!$D:$D,MATCH(B7167,Size!$B:$B,0))</f>
        <v>3.5</v>
      </c>
      <c r="D7167" t="s">
        <v>4</v>
      </c>
      <c r="E7167">
        <v>3.3180000000000001</v>
      </c>
      <c r="F7167">
        <v>2.27</v>
      </c>
      <c r="G7167">
        <v>2.218</v>
      </c>
      <c r="H7167">
        <v>2.1320000000000001</v>
      </c>
      <c r="I7167">
        <v>2.4660000000000002</v>
      </c>
      <c r="J7167">
        <v>3.456</v>
      </c>
      <c r="K7167">
        <v>4.2539999999999996</v>
      </c>
      <c r="L7167">
        <v>4.8600000000000003</v>
      </c>
      <c r="M7167">
        <v>4.2539999999999996</v>
      </c>
      <c r="N7167">
        <v>4.258</v>
      </c>
      <c r="O7167">
        <v>5.03</v>
      </c>
      <c r="P7167">
        <v>3.9119999999999999</v>
      </c>
      <c r="Q7167">
        <v>4.766</v>
      </c>
      <c r="R7167">
        <v>5.1639999999999997</v>
      </c>
      <c r="S7167">
        <v>4.9420000000000002</v>
      </c>
      <c r="T7167">
        <v>5.1539999999999999</v>
      </c>
      <c r="U7167">
        <v>5.9080000000000004</v>
      </c>
      <c r="V7167">
        <v>4.4660000000000002</v>
      </c>
      <c r="W7167">
        <v>5.76</v>
      </c>
      <c r="X7167">
        <v>6.0979999999999999</v>
      </c>
      <c r="Y7167">
        <v>4.6020000000000003</v>
      </c>
      <c r="Z7167">
        <v>5.71</v>
      </c>
      <c r="AA7167">
        <v>4.0359999999999996</v>
      </c>
      <c r="AB7167">
        <v>3.64</v>
      </c>
    </row>
    <row r="7168" spans="1:28" hidden="1" x14ac:dyDescent="0.25">
      <c r="A7168" s="1">
        <v>42229</v>
      </c>
      <c r="B7168" t="s">
        <v>58</v>
      </c>
      <c r="C7168">
        <f>INDEX(Size!$D:$D,MATCH(B7168,Size!$B:$B,0))</f>
        <v>3.5</v>
      </c>
      <c r="D7168" t="s">
        <v>4</v>
      </c>
      <c r="E7168">
        <v>4.0579999999999998</v>
      </c>
      <c r="F7168">
        <v>3.1640000000000001</v>
      </c>
      <c r="G7168">
        <v>2.91</v>
      </c>
      <c r="H7168">
        <v>2.5099999999999998</v>
      </c>
      <c r="I7168">
        <v>3.032</v>
      </c>
      <c r="J7168">
        <v>2.48</v>
      </c>
      <c r="K7168">
        <v>4.2679999999999998</v>
      </c>
      <c r="L7168">
        <v>2.722</v>
      </c>
      <c r="M7168">
        <v>4.0060000000000002</v>
      </c>
      <c r="N7168">
        <v>3.6619999999999999</v>
      </c>
      <c r="O7168">
        <v>4.3</v>
      </c>
      <c r="P7168">
        <v>5.1159999999999997</v>
      </c>
      <c r="Q7168">
        <v>6.1920000000000002</v>
      </c>
      <c r="R7168">
        <v>5.8760000000000003</v>
      </c>
      <c r="S7168">
        <v>5.9660000000000002</v>
      </c>
      <c r="T7168">
        <v>5.4880000000000004</v>
      </c>
      <c r="U7168">
        <v>5.13</v>
      </c>
      <c r="V7168">
        <v>5.2679999999999998</v>
      </c>
      <c r="W7168">
        <v>8.5139999999999993</v>
      </c>
      <c r="X7168">
        <v>6.6859999999999999</v>
      </c>
      <c r="Y7168">
        <v>9.8780000000000001</v>
      </c>
      <c r="Z7168">
        <v>7.9619999999999997</v>
      </c>
      <c r="AA7168">
        <v>5.032</v>
      </c>
      <c r="AB7168">
        <v>7.048</v>
      </c>
    </row>
    <row r="7169" spans="1:28" hidden="1" x14ac:dyDescent="0.25">
      <c r="A7169" s="1">
        <v>42230</v>
      </c>
      <c r="B7169" t="s">
        <v>58</v>
      </c>
      <c r="C7169">
        <f>INDEX(Size!$D:$D,MATCH(B7169,Size!$B:$B,0))</f>
        <v>3.5</v>
      </c>
      <c r="D7169" t="s">
        <v>4</v>
      </c>
      <c r="E7169">
        <v>4.806</v>
      </c>
      <c r="F7169">
        <v>4.1539999999999999</v>
      </c>
      <c r="G7169">
        <v>3.694</v>
      </c>
      <c r="H7169">
        <v>2.8740000000000001</v>
      </c>
      <c r="I7169">
        <v>2.3719999999999999</v>
      </c>
      <c r="J7169">
        <v>3.26</v>
      </c>
      <c r="K7169">
        <v>3.3540000000000001</v>
      </c>
      <c r="L7169">
        <v>4.9420000000000002</v>
      </c>
      <c r="M7169">
        <v>4.1020000000000003</v>
      </c>
      <c r="N7169">
        <v>7.49</v>
      </c>
      <c r="O7169">
        <v>7.2720000000000002</v>
      </c>
      <c r="P7169">
        <v>6.0179999999999998</v>
      </c>
      <c r="Q7169">
        <v>6.2939999999999996</v>
      </c>
      <c r="R7169">
        <v>7.0519999999999996</v>
      </c>
      <c r="S7169">
        <v>8.1159999999999997</v>
      </c>
      <c r="T7169">
        <v>10.465999999999999</v>
      </c>
      <c r="U7169">
        <v>10.29</v>
      </c>
      <c r="V7169">
        <v>9.6859999999999999</v>
      </c>
      <c r="W7169">
        <v>7.468</v>
      </c>
      <c r="X7169">
        <v>5.76</v>
      </c>
      <c r="Y7169">
        <v>4.92</v>
      </c>
      <c r="Z7169">
        <v>5.1840000000000002</v>
      </c>
      <c r="AA7169">
        <v>6.944</v>
      </c>
      <c r="AB7169">
        <v>4.4180000000000001</v>
      </c>
    </row>
    <row r="7170" spans="1:28" hidden="1" x14ac:dyDescent="0.25">
      <c r="A7170" s="1">
        <v>42231</v>
      </c>
      <c r="B7170" t="s">
        <v>58</v>
      </c>
      <c r="C7170">
        <f>INDEX(Size!$D:$D,MATCH(B7170,Size!$B:$B,0))</f>
        <v>3.5</v>
      </c>
      <c r="D7170" t="s">
        <v>4</v>
      </c>
      <c r="E7170">
        <v>4.18</v>
      </c>
      <c r="F7170">
        <v>3.5760000000000001</v>
      </c>
      <c r="G7170">
        <v>3.1539999999999999</v>
      </c>
      <c r="H7170">
        <v>3.694</v>
      </c>
      <c r="I7170">
        <v>2.5819999999999999</v>
      </c>
      <c r="J7170">
        <v>2.2160000000000002</v>
      </c>
      <c r="K7170">
        <v>2.9940000000000002</v>
      </c>
      <c r="L7170">
        <v>3.194</v>
      </c>
      <c r="M7170">
        <v>2.99</v>
      </c>
      <c r="N7170">
        <v>6.4619999999999997</v>
      </c>
      <c r="O7170">
        <v>8.74</v>
      </c>
      <c r="P7170">
        <v>7.798</v>
      </c>
      <c r="Q7170">
        <v>8.6859999999999999</v>
      </c>
      <c r="R7170">
        <v>7.08</v>
      </c>
      <c r="S7170">
        <v>11.134</v>
      </c>
      <c r="T7170">
        <v>12.202</v>
      </c>
      <c r="U7170">
        <v>8.4640000000000004</v>
      </c>
      <c r="V7170">
        <v>12.012</v>
      </c>
      <c r="W7170">
        <v>9.5719999999999992</v>
      </c>
      <c r="X7170">
        <v>11.125999999999999</v>
      </c>
      <c r="Y7170">
        <v>7.5759999999999996</v>
      </c>
      <c r="Z7170">
        <v>9.8659999999999997</v>
      </c>
      <c r="AA7170">
        <v>5.6180000000000003</v>
      </c>
      <c r="AB7170">
        <v>5.6680000000000001</v>
      </c>
    </row>
    <row r="7171" spans="1:28" hidden="1" x14ac:dyDescent="0.25">
      <c r="A7171" s="1">
        <v>42232</v>
      </c>
      <c r="B7171" t="s">
        <v>58</v>
      </c>
      <c r="C7171">
        <f>INDEX(Size!$D:$D,MATCH(B7171,Size!$B:$B,0))</f>
        <v>3.5</v>
      </c>
      <c r="D7171" t="s">
        <v>4</v>
      </c>
      <c r="E7171">
        <v>5.2279999999999998</v>
      </c>
      <c r="F7171">
        <v>4.1340000000000003</v>
      </c>
      <c r="G7171">
        <v>4.1660000000000004</v>
      </c>
      <c r="H7171">
        <v>2.9039999999999999</v>
      </c>
      <c r="I7171">
        <v>4.2880000000000003</v>
      </c>
      <c r="J7171">
        <v>2.4780000000000002</v>
      </c>
      <c r="K7171">
        <v>3.9140000000000001</v>
      </c>
      <c r="L7171">
        <v>4.0739999999999998</v>
      </c>
      <c r="M7171">
        <v>4.8819999999999997</v>
      </c>
      <c r="N7171">
        <v>4.4160000000000004</v>
      </c>
      <c r="O7171">
        <v>6.5179999999999998</v>
      </c>
      <c r="P7171">
        <v>6.9640000000000004</v>
      </c>
      <c r="Q7171">
        <v>6.56</v>
      </c>
      <c r="R7171">
        <v>9.3059999999999992</v>
      </c>
      <c r="S7171">
        <v>9.4559999999999995</v>
      </c>
      <c r="T7171">
        <v>9.8800000000000008</v>
      </c>
      <c r="U7171">
        <v>10.454000000000001</v>
      </c>
      <c r="V7171">
        <v>10.151999999999999</v>
      </c>
      <c r="W7171">
        <v>11.208</v>
      </c>
      <c r="X7171">
        <v>9.7279999999999998</v>
      </c>
      <c r="Y7171">
        <v>8.8460000000000001</v>
      </c>
      <c r="Z7171">
        <v>10.596</v>
      </c>
      <c r="AA7171">
        <v>9.3580000000000005</v>
      </c>
      <c r="AB7171">
        <v>5.032</v>
      </c>
    </row>
    <row r="7172" spans="1:28" hidden="1" x14ac:dyDescent="0.25">
      <c r="A7172" s="1">
        <v>42233</v>
      </c>
      <c r="B7172" t="s">
        <v>58</v>
      </c>
      <c r="C7172">
        <f>INDEX(Size!$D:$D,MATCH(B7172,Size!$B:$B,0))</f>
        <v>3.5</v>
      </c>
      <c r="D7172" t="s">
        <v>4</v>
      </c>
      <c r="E7172">
        <v>4.9980000000000002</v>
      </c>
      <c r="F7172">
        <v>4.8099999999999996</v>
      </c>
      <c r="G7172">
        <v>3.746</v>
      </c>
      <c r="H7172">
        <v>3.806</v>
      </c>
      <c r="I7172">
        <v>3.1339999999999999</v>
      </c>
      <c r="J7172">
        <v>4.2439999999999998</v>
      </c>
      <c r="K7172">
        <v>3.004</v>
      </c>
      <c r="L7172">
        <v>3.1840000000000002</v>
      </c>
      <c r="M7172">
        <v>4.0039999999999996</v>
      </c>
      <c r="N7172">
        <v>6.55</v>
      </c>
      <c r="O7172">
        <v>6.5439999999999996</v>
      </c>
      <c r="P7172">
        <v>6.25</v>
      </c>
      <c r="Q7172">
        <v>9.6440000000000001</v>
      </c>
      <c r="R7172">
        <v>10.44</v>
      </c>
      <c r="S7172">
        <v>8.3019999999999996</v>
      </c>
      <c r="T7172">
        <v>8.4339999999999993</v>
      </c>
      <c r="U7172">
        <v>7.3319999999999999</v>
      </c>
      <c r="V7172">
        <v>7.8380000000000001</v>
      </c>
      <c r="W7172">
        <v>10.254</v>
      </c>
      <c r="X7172">
        <v>6.8579999999999997</v>
      </c>
      <c r="Y7172">
        <v>8.65</v>
      </c>
      <c r="Z7172">
        <v>9.5239999999999991</v>
      </c>
      <c r="AA7172">
        <v>6.4320000000000004</v>
      </c>
      <c r="AB7172">
        <v>7.3079999999999998</v>
      </c>
    </row>
    <row r="7173" spans="1:28" hidden="1" x14ac:dyDescent="0.25">
      <c r="A7173" s="1">
        <v>42234</v>
      </c>
      <c r="B7173" t="s">
        <v>58</v>
      </c>
      <c r="C7173">
        <f>INDEX(Size!$D:$D,MATCH(B7173,Size!$B:$B,0))</f>
        <v>3.5</v>
      </c>
      <c r="D7173" t="s">
        <v>4</v>
      </c>
      <c r="E7173">
        <v>4.8140000000000001</v>
      </c>
      <c r="F7173">
        <v>2.9620000000000002</v>
      </c>
      <c r="G7173">
        <v>2.73</v>
      </c>
      <c r="H7173">
        <v>2.734</v>
      </c>
      <c r="I7173">
        <v>2.97</v>
      </c>
      <c r="J7173">
        <v>4.6440000000000001</v>
      </c>
      <c r="K7173">
        <v>4.048</v>
      </c>
      <c r="L7173">
        <v>4.8120000000000003</v>
      </c>
      <c r="M7173">
        <v>6.048</v>
      </c>
      <c r="N7173">
        <v>6.2679999999999998</v>
      </c>
      <c r="O7173">
        <v>8.1940000000000008</v>
      </c>
      <c r="P7173">
        <v>4.17</v>
      </c>
      <c r="Q7173">
        <v>3.3079999999999998</v>
      </c>
      <c r="R7173">
        <v>6.1059999999999999</v>
      </c>
      <c r="S7173">
        <v>5.5679999999999996</v>
      </c>
      <c r="T7173">
        <v>5.6020000000000003</v>
      </c>
      <c r="U7173">
        <v>7.0359999999999996</v>
      </c>
      <c r="V7173">
        <v>8.3079999999999998</v>
      </c>
      <c r="W7173">
        <v>7.06</v>
      </c>
      <c r="X7173">
        <v>7.806</v>
      </c>
      <c r="Y7173">
        <v>5.7060000000000004</v>
      </c>
      <c r="Z7173">
        <v>5.9139999999999997</v>
      </c>
      <c r="AA7173">
        <v>4.4340000000000002</v>
      </c>
      <c r="AB7173">
        <v>5.242</v>
      </c>
    </row>
    <row r="7174" spans="1:28" hidden="1" x14ac:dyDescent="0.25">
      <c r="A7174" s="1">
        <v>42235</v>
      </c>
      <c r="B7174" t="s">
        <v>58</v>
      </c>
      <c r="C7174">
        <f>INDEX(Size!$D:$D,MATCH(B7174,Size!$B:$B,0))</f>
        <v>3.5</v>
      </c>
      <c r="D7174" t="s">
        <v>4</v>
      </c>
      <c r="E7174">
        <v>2.9239999999999999</v>
      </c>
      <c r="F7174">
        <v>3.2</v>
      </c>
      <c r="G7174">
        <v>3.56</v>
      </c>
      <c r="H7174">
        <v>2.2879999999999998</v>
      </c>
      <c r="I7174">
        <v>2.956</v>
      </c>
      <c r="J7174">
        <v>2.9279999999999999</v>
      </c>
      <c r="K7174">
        <v>3.214</v>
      </c>
      <c r="L7174">
        <v>2.0339999999999998</v>
      </c>
      <c r="M7174">
        <v>2.528</v>
      </c>
      <c r="N7174">
        <v>3.3620000000000001</v>
      </c>
      <c r="O7174">
        <v>4.2679999999999998</v>
      </c>
      <c r="P7174">
        <v>5.33</v>
      </c>
      <c r="Q7174">
        <v>4.734</v>
      </c>
      <c r="R7174">
        <v>4.9539999999999997</v>
      </c>
      <c r="S7174">
        <v>5.508</v>
      </c>
      <c r="T7174">
        <v>6.476</v>
      </c>
      <c r="U7174">
        <v>6.2279999999999998</v>
      </c>
      <c r="V7174">
        <v>5.4880000000000004</v>
      </c>
      <c r="W7174">
        <v>8.3059999999999992</v>
      </c>
      <c r="X7174">
        <v>6.1340000000000003</v>
      </c>
      <c r="Y7174">
        <v>4.5220000000000002</v>
      </c>
      <c r="Z7174">
        <v>4.8259999999999996</v>
      </c>
      <c r="AA7174">
        <v>5.7720000000000002</v>
      </c>
      <c r="AB7174">
        <v>3.9260000000000002</v>
      </c>
    </row>
    <row r="7175" spans="1:28" hidden="1" x14ac:dyDescent="0.25">
      <c r="A7175" s="1">
        <v>42236</v>
      </c>
      <c r="B7175" t="s">
        <v>58</v>
      </c>
      <c r="C7175">
        <f>INDEX(Size!$D:$D,MATCH(B7175,Size!$B:$B,0))</f>
        <v>3.5</v>
      </c>
      <c r="D7175" t="s">
        <v>4</v>
      </c>
      <c r="E7175">
        <v>5.016</v>
      </c>
      <c r="F7175">
        <v>3.36</v>
      </c>
      <c r="G7175">
        <v>3.0259999999999998</v>
      </c>
      <c r="H7175">
        <v>3.0840000000000001</v>
      </c>
      <c r="I7175">
        <v>2.2759999999999998</v>
      </c>
      <c r="J7175">
        <v>2.9020000000000001</v>
      </c>
      <c r="K7175">
        <v>4.9640000000000004</v>
      </c>
      <c r="L7175">
        <v>5.3860000000000001</v>
      </c>
      <c r="M7175">
        <v>4.7779999999999996</v>
      </c>
      <c r="N7175">
        <v>5.5780000000000003</v>
      </c>
      <c r="O7175">
        <v>3.806</v>
      </c>
      <c r="P7175">
        <v>4.7839999999999998</v>
      </c>
      <c r="Q7175">
        <v>4.41</v>
      </c>
      <c r="R7175">
        <v>6.4119999999999999</v>
      </c>
      <c r="S7175">
        <v>5.9119999999999999</v>
      </c>
      <c r="T7175">
        <v>5.07</v>
      </c>
      <c r="U7175">
        <v>8.0679999999999996</v>
      </c>
      <c r="V7175">
        <v>6.7679999999999998</v>
      </c>
      <c r="W7175">
        <v>9.0239999999999991</v>
      </c>
      <c r="X7175">
        <v>6.9320000000000004</v>
      </c>
      <c r="Y7175">
        <v>8.3179999999999996</v>
      </c>
      <c r="Z7175">
        <v>4.984</v>
      </c>
      <c r="AA7175">
        <v>4.43</v>
      </c>
      <c r="AB7175">
        <v>4.2939999999999996</v>
      </c>
    </row>
    <row r="7176" spans="1:28" hidden="1" x14ac:dyDescent="0.25">
      <c r="A7176" s="1">
        <v>42237</v>
      </c>
      <c r="B7176" t="s">
        <v>58</v>
      </c>
      <c r="C7176">
        <f>INDEX(Size!$D:$D,MATCH(B7176,Size!$B:$B,0))</f>
        <v>3.5</v>
      </c>
      <c r="D7176" t="s">
        <v>4</v>
      </c>
      <c r="E7176">
        <v>2.86</v>
      </c>
      <c r="F7176">
        <v>3.2759999999999998</v>
      </c>
      <c r="G7176">
        <v>2.4279999999999999</v>
      </c>
      <c r="H7176">
        <v>3.19</v>
      </c>
      <c r="I7176">
        <v>2.0880000000000001</v>
      </c>
      <c r="J7176">
        <v>3.86</v>
      </c>
      <c r="K7176">
        <v>2.54</v>
      </c>
      <c r="L7176">
        <v>2.778</v>
      </c>
      <c r="M7176">
        <v>3.5779999999999998</v>
      </c>
      <c r="N7176">
        <v>7.3780000000000001</v>
      </c>
      <c r="O7176">
        <v>5.532</v>
      </c>
      <c r="P7176">
        <v>4.38</v>
      </c>
      <c r="Q7176">
        <v>7.4560000000000004</v>
      </c>
      <c r="R7176">
        <v>9.2959999999999994</v>
      </c>
      <c r="S7176">
        <v>8.048</v>
      </c>
      <c r="T7176">
        <v>6.8380000000000001</v>
      </c>
      <c r="U7176">
        <v>7.524</v>
      </c>
      <c r="V7176">
        <v>9.0220000000000002</v>
      </c>
      <c r="W7176">
        <v>9.0860000000000003</v>
      </c>
      <c r="X7176">
        <v>10.906000000000001</v>
      </c>
      <c r="Y7176">
        <v>7.0039999999999996</v>
      </c>
      <c r="Z7176">
        <v>8.6300000000000008</v>
      </c>
      <c r="AA7176">
        <v>5.6159999999999997</v>
      </c>
      <c r="AB7176">
        <v>3.4060000000000001</v>
      </c>
    </row>
    <row r="7177" spans="1:28" hidden="1" x14ac:dyDescent="0.25">
      <c r="A7177" s="1">
        <v>42238</v>
      </c>
      <c r="B7177" t="s">
        <v>58</v>
      </c>
      <c r="C7177">
        <f>INDEX(Size!$D:$D,MATCH(B7177,Size!$B:$B,0))</f>
        <v>3.5</v>
      </c>
      <c r="D7177" t="s">
        <v>4</v>
      </c>
      <c r="E7177">
        <v>3.9420000000000002</v>
      </c>
      <c r="F7177">
        <v>3.1640000000000001</v>
      </c>
      <c r="G7177">
        <v>2.8519999999999999</v>
      </c>
      <c r="H7177">
        <v>2.484</v>
      </c>
      <c r="I7177">
        <v>3.1120000000000001</v>
      </c>
      <c r="J7177">
        <v>2.298</v>
      </c>
      <c r="K7177">
        <v>3.9740000000000002</v>
      </c>
      <c r="L7177">
        <v>3.0779999999999998</v>
      </c>
      <c r="M7177">
        <v>4.9820000000000002</v>
      </c>
      <c r="N7177">
        <v>4.4359999999999999</v>
      </c>
      <c r="O7177">
        <v>5.8719999999999999</v>
      </c>
      <c r="P7177">
        <v>4.444</v>
      </c>
      <c r="Q7177">
        <v>6.6719999999999997</v>
      </c>
      <c r="R7177">
        <v>5.7779999999999996</v>
      </c>
      <c r="S7177">
        <v>6.05</v>
      </c>
      <c r="T7177">
        <v>7.6740000000000004</v>
      </c>
      <c r="U7177">
        <v>7.5640000000000001</v>
      </c>
      <c r="V7177">
        <v>8.8079999999999998</v>
      </c>
      <c r="W7177">
        <v>8.9239999999999995</v>
      </c>
      <c r="X7177">
        <v>8.468</v>
      </c>
      <c r="Y7177">
        <v>7.468</v>
      </c>
      <c r="Z7177">
        <v>7.5339999999999998</v>
      </c>
      <c r="AA7177">
        <v>6.39</v>
      </c>
      <c r="AB7177">
        <v>3.1680000000000001</v>
      </c>
    </row>
    <row r="7178" spans="1:28" hidden="1" x14ac:dyDescent="0.25">
      <c r="A7178" s="1">
        <v>42239</v>
      </c>
      <c r="B7178" t="s">
        <v>58</v>
      </c>
      <c r="C7178">
        <f>INDEX(Size!$D:$D,MATCH(B7178,Size!$B:$B,0))</f>
        <v>3.5</v>
      </c>
      <c r="D7178" t="s">
        <v>4</v>
      </c>
      <c r="E7178">
        <v>2.6520000000000001</v>
      </c>
      <c r="F7178">
        <v>3.6739999999999999</v>
      </c>
      <c r="G7178">
        <v>2.3740000000000001</v>
      </c>
      <c r="H7178">
        <v>3.3620000000000001</v>
      </c>
      <c r="I7178">
        <v>2.5939999999999999</v>
      </c>
      <c r="J7178">
        <v>2.65</v>
      </c>
      <c r="K7178">
        <v>5.2460000000000004</v>
      </c>
      <c r="L7178">
        <v>3.9279999999999999</v>
      </c>
      <c r="M7178">
        <v>3.2759999999999998</v>
      </c>
      <c r="N7178">
        <v>3.5960000000000001</v>
      </c>
      <c r="O7178">
        <v>3.9580000000000002</v>
      </c>
      <c r="P7178">
        <v>4.1420000000000003</v>
      </c>
      <c r="Q7178">
        <v>3.8540000000000001</v>
      </c>
      <c r="R7178">
        <v>7.09</v>
      </c>
      <c r="S7178">
        <v>6.258</v>
      </c>
      <c r="T7178">
        <v>7.3479999999999999</v>
      </c>
      <c r="U7178">
        <v>5.9420000000000002</v>
      </c>
      <c r="V7178">
        <v>4.806</v>
      </c>
      <c r="W7178">
        <v>7.6360000000000001</v>
      </c>
      <c r="X7178">
        <v>8.8059999999999992</v>
      </c>
      <c r="Y7178">
        <v>10.922000000000001</v>
      </c>
      <c r="Z7178">
        <v>8.8979999999999997</v>
      </c>
      <c r="AA7178">
        <v>5.6479999999999997</v>
      </c>
      <c r="AB7178">
        <v>2.86</v>
      </c>
    </row>
    <row r="7179" spans="1:28" hidden="1" x14ac:dyDescent="0.25">
      <c r="A7179" s="1">
        <v>42240</v>
      </c>
      <c r="B7179" t="s">
        <v>58</v>
      </c>
      <c r="C7179">
        <f>INDEX(Size!$D:$D,MATCH(B7179,Size!$B:$B,0))</f>
        <v>3.5</v>
      </c>
      <c r="D7179" t="s">
        <v>4</v>
      </c>
      <c r="E7179">
        <v>2.036</v>
      </c>
      <c r="F7179">
        <v>2.1960000000000002</v>
      </c>
      <c r="G7179">
        <v>1.9379999999999999</v>
      </c>
      <c r="H7179">
        <v>3.23</v>
      </c>
      <c r="I7179">
        <v>1.82</v>
      </c>
      <c r="J7179">
        <v>2.948</v>
      </c>
      <c r="K7179">
        <v>4.2380000000000004</v>
      </c>
      <c r="L7179">
        <v>3.1720000000000002</v>
      </c>
      <c r="M7179">
        <v>4.1079999999999997</v>
      </c>
      <c r="N7179">
        <v>4.6159999999999997</v>
      </c>
      <c r="O7179">
        <v>3.8279999999999998</v>
      </c>
      <c r="P7179">
        <v>3.99</v>
      </c>
      <c r="Q7179">
        <v>6.41</v>
      </c>
      <c r="R7179">
        <v>4.468</v>
      </c>
      <c r="S7179">
        <v>7.4420000000000002</v>
      </c>
      <c r="T7179">
        <v>5.056</v>
      </c>
      <c r="U7179">
        <v>6.766</v>
      </c>
      <c r="V7179">
        <v>7.5919999999999996</v>
      </c>
      <c r="W7179">
        <v>5.726</v>
      </c>
      <c r="X7179">
        <v>6.7439999999999998</v>
      </c>
      <c r="Y7179">
        <v>5.4</v>
      </c>
      <c r="Z7179">
        <v>6.15</v>
      </c>
      <c r="AA7179">
        <v>4.2060000000000004</v>
      </c>
      <c r="AB7179">
        <v>3.5259999999999998</v>
      </c>
    </row>
    <row r="7180" spans="1:28" hidden="1" x14ac:dyDescent="0.25">
      <c r="A7180" s="1">
        <v>42241</v>
      </c>
      <c r="B7180" t="s">
        <v>58</v>
      </c>
      <c r="C7180">
        <f>INDEX(Size!$D:$D,MATCH(B7180,Size!$B:$B,0))</f>
        <v>3.5</v>
      </c>
      <c r="D7180" t="s">
        <v>4</v>
      </c>
      <c r="E7180">
        <v>4.0060000000000002</v>
      </c>
      <c r="F7180">
        <v>3.5179999999999998</v>
      </c>
      <c r="G7180">
        <v>2.9119999999999999</v>
      </c>
      <c r="H7180">
        <v>3.5779999999999998</v>
      </c>
      <c r="I7180">
        <v>3.0640000000000001</v>
      </c>
      <c r="J7180">
        <v>3.53</v>
      </c>
      <c r="K7180">
        <v>5.8460000000000001</v>
      </c>
      <c r="L7180">
        <v>3.93</v>
      </c>
      <c r="M7180">
        <v>3.99</v>
      </c>
      <c r="N7180">
        <v>3.738</v>
      </c>
      <c r="O7180">
        <v>7.9420000000000002</v>
      </c>
      <c r="P7180">
        <v>4.4480000000000004</v>
      </c>
      <c r="Q7180">
        <v>6.4740000000000002</v>
      </c>
      <c r="R7180">
        <v>3.5819999999999999</v>
      </c>
      <c r="S7180">
        <v>6.726</v>
      </c>
      <c r="T7180">
        <v>6.57</v>
      </c>
      <c r="U7180">
        <v>6.7880000000000003</v>
      </c>
      <c r="V7180">
        <v>6.532</v>
      </c>
      <c r="W7180">
        <v>5.7960000000000003</v>
      </c>
      <c r="X7180">
        <v>4.67</v>
      </c>
      <c r="Y7180">
        <v>4.3319999999999999</v>
      </c>
      <c r="Z7180">
        <v>6.0839999999999996</v>
      </c>
      <c r="AA7180">
        <v>4.0039999999999996</v>
      </c>
      <c r="AB7180">
        <v>3.222</v>
      </c>
    </row>
    <row r="7181" spans="1:28" hidden="1" x14ac:dyDescent="0.25">
      <c r="A7181" s="1">
        <v>42242</v>
      </c>
      <c r="B7181" t="s">
        <v>58</v>
      </c>
      <c r="C7181">
        <f>INDEX(Size!$D:$D,MATCH(B7181,Size!$B:$B,0))</f>
        <v>3.5</v>
      </c>
      <c r="D7181" t="s">
        <v>4</v>
      </c>
      <c r="E7181">
        <v>3.214</v>
      </c>
      <c r="F7181">
        <v>3.3260000000000001</v>
      </c>
      <c r="G7181">
        <v>2.6579999999999999</v>
      </c>
      <c r="H7181">
        <v>2.2200000000000002</v>
      </c>
      <c r="I7181">
        <v>2.702</v>
      </c>
      <c r="J7181">
        <v>3.774</v>
      </c>
      <c r="K7181">
        <v>4.9420000000000002</v>
      </c>
      <c r="L7181">
        <v>3.004</v>
      </c>
      <c r="M7181">
        <v>5.2220000000000004</v>
      </c>
      <c r="N7181">
        <v>4.67</v>
      </c>
      <c r="O7181">
        <v>5.7080000000000002</v>
      </c>
      <c r="P7181">
        <v>4.2380000000000004</v>
      </c>
      <c r="Q7181">
        <v>5.3739999999999997</v>
      </c>
      <c r="R7181">
        <v>5.0880000000000001</v>
      </c>
      <c r="S7181">
        <v>4.7720000000000002</v>
      </c>
      <c r="T7181">
        <v>2.3199999999999998</v>
      </c>
      <c r="U7181">
        <v>2.3199999999999998</v>
      </c>
      <c r="V7181">
        <v>2.9460000000000002</v>
      </c>
      <c r="W7181">
        <v>2.92</v>
      </c>
      <c r="X7181">
        <v>2.2959999999999998</v>
      </c>
      <c r="Y7181">
        <v>2.1320000000000001</v>
      </c>
      <c r="Z7181">
        <v>2.3260000000000001</v>
      </c>
      <c r="AA7181">
        <v>1.726</v>
      </c>
      <c r="AB7181">
        <v>1.8</v>
      </c>
    </row>
    <row r="7182" spans="1:28" hidden="1" x14ac:dyDescent="0.25">
      <c r="A7182" s="1">
        <v>42243</v>
      </c>
      <c r="B7182" t="s">
        <v>58</v>
      </c>
      <c r="C7182">
        <f>INDEX(Size!$D:$D,MATCH(B7182,Size!$B:$B,0))</f>
        <v>3.5</v>
      </c>
      <c r="D7182" t="s">
        <v>4</v>
      </c>
      <c r="E7182">
        <v>1.66</v>
      </c>
      <c r="F7182">
        <v>1.206</v>
      </c>
      <c r="G7182">
        <v>1.1259999999999999</v>
      </c>
      <c r="H7182">
        <v>1.218</v>
      </c>
      <c r="I7182">
        <v>1.1739999999999999</v>
      </c>
      <c r="J7182">
        <v>1.458</v>
      </c>
      <c r="K7182">
        <v>1.3360000000000001</v>
      </c>
      <c r="L7182">
        <v>1.3240000000000001</v>
      </c>
      <c r="M7182">
        <v>1.0860000000000001</v>
      </c>
      <c r="N7182">
        <v>1.35</v>
      </c>
      <c r="O7182">
        <v>2.2480000000000002</v>
      </c>
      <c r="P7182">
        <v>2.5</v>
      </c>
      <c r="Q7182">
        <v>2.278</v>
      </c>
      <c r="R7182">
        <v>2.5779999999999998</v>
      </c>
      <c r="S7182">
        <v>2.87</v>
      </c>
      <c r="T7182">
        <v>3.484</v>
      </c>
      <c r="U7182">
        <v>3.6019999999999999</v>
      </c>
      <c r="V7182">
        <v>3.8540000000000001</v>
      </c>
      <c r="W7182">
        <v>3.5840000000000001</v>
      </c>
      <c r="X7182">
        <v>3.198</v>
      </c>
      <c r="Y7182">
        <v>3.4239999999999999</v>
      </c>
      <c r="Z7182">
        <v>3.1819999999999999</v>
      </c>
      <c r="AA7182">
        <v>2.8159999999999998</v>
      </c>
      <c r="AB7182">
        <v>2.782</v>
      </c>
    </row>
    <row r="7183" spans="1:28" hidden="1" x14ac:dyDescent="0.25">
      <c r="A7183" s="1">
        <v>42244</v>
      </c>
      <c r="B7183" t="s">
        <v>58</v>
      </c>
      <c r="C7183">
        <f>INDEX(Size!$D:$D,MATCH(B7183,Size!$B:$B,0))</f>
        <v>3.5</v>
      </c>
      <c r="D7183" t="s">
        <v>4</v>
      </c>
      <c r="E7183">
        <v>2.2639999999999998</v>
      </c>
      <c r="F7183">
        <v>2.0979999999999999</v>
      </c>
      <c r="G7183">
        <v>1.87</v>
      </c>
      <c r="H7183">
        <v>1.9419999999999999</v>
      </c>
      <c r="I7183">
        <v>1.65</v>
      </c>
      <c r="J7183">
        <v>1.3480000000000001</v>
      </c>
      <c r="K7183">
        <v>1.1539999999999999</v>
      </c>
      <c r="L7183">
        <v>1.0920000000000001</v>
      </c>
      <c r="M7183">
        <v>1.258</v>
      </c>
      <c r="N7183">
        <v>1.8660000000000001</v>
      </c>
      <c r="O7183">
        <v>2.4780000000000002</v>
      </c>
      <c r="P7183">
        <v>2.88</v>
      </c>
      <c r="Q7183">
        <v>2.8780000000000001</v>
      </c>
      <c r="R7183">
        <v>3.1739999999999999</v>
      </c>
      <c r="S7183">
        <v>3.3959999999999999</v>
      </c>
      <c r="T7183">
        <v>3.6819999999999999</v>
      </c>
      <c r="U7183">
        <v>4.2679999999999998</v>
      </c>
      <c r="V7183">
        <v>4.3879999999999999</v>
      </c>
      <c r="W7183">
        <v>4.7039999999999997</v>
      </c>
      <c r="X7183">
        <v>4.516</v>
      </c>
      <c r="Y7183">
        <v>3.6059999999999999</v>
      </c>
      <c r="Z7183">
        <v>3.5979999999999999</v>
      </c>
      <c r="AA7183">
        <v>3.33</v>
      </c>
      <c r="AB7183">
        <v>2.8479999999999999</v>
      </c>
    </row>
    <row r="7184" spans="1:28" hidden="1" x14ac:dyDescent="0.25">
      <c r="A7184" s="1">
        <v>42245</v>
      </c>
      <c r="B7184" t="s">
        <v>58</v>
      </c>
      <c r="C7184">
        <f>INDEX(Size!$D:$D,MATCH(B7184,Size!$B:$B,0))</f>
        <v>3.5</v>
      </c>
      <c r="D7184" t="s">
        <v>4</v>
      </c>
      <c r="E7184">
        <v>3.38</v>
      </c>
      <c r="F7184">
        <v>2.3879999999999999</v>
      </c>
      <c r="G7184">
        <v>2.7440000000000002</v>
      </c>
      <c r="H7184">
        <v>1.91</v>
      </c>
      <c r="I7184">
        <v>2.1680000000000001</v>
      </c>
      <c r="J7184">
        <v>1.6659999999999999</v>
      </c>
      <c r="K7184">
        <v>1.3420000000000001</v>
      </c>
      <c r="L7184">
        <v>1.34</v>
      </c>
      <c r="M7184">
        <v>1.94</v>
      </c>
      <c r="N7184">
        <v>2.6619999999999999</v>
      </c>
      <c r="O7184">
        <v>2.726</v>
      </c>
      <c r="P7184">
        <v>3.17</v>
      </c>
      <c r="Q7184">
        <v>2.9380000000000002</v>
      </c>
      <c r="R7184">
        <v>3.5760000000000001</v>
      </c>
      <c r="S7184">
        <v>3.8420000000000001</v>
      </c>
      <c r="T7184">
        <v>3.9140000000000001</v>
      </c>
      <c r="U7184">
        <v>4.5380000000000003</v>
      </c>
      <c r="V7184">
        <v>4.6559999999999997</v>
      </c>
      <c r="W7184">
        <v>4.5179999999999998</v>
      </c>
      <c r="X7184">
        <v>4.3360000000000003</v>
      </c>
      <c r="Y7184">
        <v>4.0739999999999998</v>
      </c>
      <c r="Z7184">
        <v>3.6739999999999999</v>
      </c>
      <c r="AA7184">
        <v>3.3860000000000001</v>
      </c>
      <c r="AB7184">
        <v>3.1160000000000001</v>
      </c>
    </row>
    <row r="7185" spans="1:28" hidden="1" x14ac:dyDescent="0.25">
      <c r="A7185" s="1">
        <v>42246</v>
      </c>
      <c r="B7185" t="s">
        <v>58</v>
      </c>
      <c r="C7185">
        <f>INDEX(Size!$D:$D,MATCH(B7185,Size!$B:$B,0))</f>
        <v>3.5</v>
      </c>
      <c r="D7185" t="s">
        <v>4</v>
      </c>
      <c r="E7185">
        <v>3.194</v>
      </c>
      <c r="F7185">
        <v>3.1579999999999999</v>
      </c>
      <c r="G7185">
        <v>3.1160000000000001</v>
      </c>
      <c r="H7185">
        <v>2.3740000000000001</v>
      </c>
      <c r="I7185">
        <v>2.3319999999999999</v>
      </c>
      <c r="J7185">
        <v>2.1040000000000001</v>
      </c>
      <c r="K7185">
        <v>2.0939999999999999</v>
      </c>
      <c r="L7185">
        <v>2.0419999999999998</v>
      </c>
      <c r="M7185">
        <v>2.57</v>
      </c>
      <c r="N7185">
        <v>2.8340000000000001</v>
      </c>
      <c r="O7185">
        <v>3.53</v>
      </c>
      <c r="P7185">
        <v>3.1859999999999999</v>
      </c>
      <c r="Q7185">
        <v>3.492</v>
      </c>
      <c r="R7185">
        <v>3.6</v>
      </c>
      <c r="S7185">
        <v>3.7360000000000002</v>
      </c>
      <c r="T7185">
        <v>4.024</v>
      </c>
      <c r="U7185">
        <v>4.0860000000000003</v>
      </c>
      <c r="V7185">
        <v>4.5380000000000003</v>
      </c>
      <c r="W7185">
        <v>4.2080000000000002</v>
      </c>
      <c r="X7185">
        <v>3.6520000000000001</v>
      </c>
      <c r="Y7185">
        <v>3.5419999999999998</v>
      </c>
      <c r="Z7185">
        <v>3.3759999999999999</v>
      </c>
      <c r="AA7185">
        <v>3.17</v>
      </c>
      <c r="AB7185">
        <v>3.0840000000000001</v>
      </c>
    </row>
    <row r="7186" spans="1:28" hidden="1" x14ac:dyDescent="0.25">
      <c r="A7186" s="1">
        <v>42247</v>
      </c>
      <c r="B7186" t="s">
        <v>58</v>
      </c>
      <c r="C7186">
        <f>INDEX(Size!$D:$D,MATCH(B7186,Size!$B:$B,0))</f>
        <v>3.5</v>
      </c>
      <c r="D7186" t="s">
        <v>4</v>
      </c>
      <c r="E7186">
        <v>2.5840000000000001</v>
      </c>
      <c r="F7186">
        <v>2.78</v>
      </c>
      <c r="G7186">
        <v>2.3159999999999998</v>
      </c>
      <c r="H7186">
        <v>1.976</v>
      </c>
      <c r="I7186">
        <v>2.1139999999999999</v>
      </c>
      <c r="J7186">
        <v>2.1019999999999999</v>
      </c>
      <c r="K7186">
        <v>1.534</v>
      </c>
      <c r="L7186">
        <v>1.5620000000000001</v>
      </c>
      <c r="M7186">
        <v>1.6819999999999999</v>
      </c>
      <c r="N7186">
        <v>2.2080000000000002</v>
      </c>
      <c r="O7186">
        <v>2.5099999999999998</v>
      </c>
      <c r="P7186">
        <v>3.2120000000000002</v>
      </c>
      <c r="Q7186">
        <v>2.9860000000000002</v>
      </c>
      <c r="R7186">
        <v>3.536</v>
      </c>
      <c r="S7186">
        <v>3.1880000000000002</v>
      </c>
      <c r="T7186">
        <v>3.68</v>
      </c>
      <c r="U7186">
        <v>3.9319999999999999</v>
      </c>
      <c r="V7186">
        <v>4.0519999999999996</v>
      </c>
      <c r="W7186">
        <v>4.1740000000000004</v>
      </c>
      <c r="X7186">
        <v>4.3179999999999996</v>
      </c>
      <c r="Y7186">
        <v>3.65</v>
      </c>
      <c r="Z7186">
        <v>3.47</v>
      </c>
      <c r="AA7186">
        <v>3.38</v>
      </c>
      <c r="AB7186">
        <v>2.8940000000000001</v>
      </c>
    </row>
    <row r="7187" spans="1:28" hidden="1" x14ac:dyDescent="0.25">
      <c r="A7187" s="1">
        <v>42248</v>
      </c>
      <c r="B7187" t="s">
        <v>58</v>
      </c>
      <c r="C7187">
        <f>INDEX(Size!$D:$D,MATCH(B7187,Size!$B:$B,0))</f>
        <v>3.5</v>
      </c>
      <c r="D7187" t="s">
        <v>4</v>
      </c>
      <c r="E7187">
        <v>3.1440000000000001</v>
      </c>
      <c r="F7187">
        <v>2.68</v>
      </c>
      <c r="G7187">
        <v>2.6720000000000002</v>
      </c>
      <c r="H7187">
        <v>2.698</v>
      </c>
      <c r="I7187">
        <v>1.974</v>
      </c>
      <c r="J7187">
        <v>2.544</v>
      </c>
      <c r="K7187">
        <v>1.788</v>
      </c>
      <c r="L7187">
        <v>1.5780000000000001</v>
      </c>
      <c r="M7187">
        <v>2.6459999999999999</v>
      </c>
      <c r="N7187">
        <v>2.4140000000000001</v>
      </c>
      <c r="O7187">
        <v>3.0379999999999998</v>
      </c>
      <c r="P7187">
        <v>3.3279999999999998</v>
      </c>
      <c r="Q7187">
        <v>3.1379999999999999</v>
      </c>
      <c r="R7187">
        <v>3.2160000000000002</v>
      </c>
      <c r="S7187">
        <v>3.448</v>
      </c>
      <c r="T7187">
        <v>3.7559999999999998</v>
      </c>
      <c r="U7187">
        <v>3.7440000000000002</v>
      </c>
      <c r="V7187">
        <v>4.1420000000000003</v>
      </c>
      <c r="W7187">
        <v>4.194</v>
      </c>
      <c r="X7187">
        <v>3.794</v>
      </c>
      <c r="Y7187">
        <v>3.4860000000000002</v>
      </c>
      <c r="Z7187">
        <v>9.0459999999999994</v>
      </c>
      <c r="AA7187">
        <v>6.7640000000000002</v>
      </c>
      <c r="AB7187">
        <v>8.2919999999999998</v>
      </c>
    </row>
    <row r="7188" spans="1:28" hidden="1" x14ac:dyDescent="0.25">
      <c r="A7188" s="1">
        <v>42249</v>
      </c>
      <c r="B7188" t="s">
        <v>58</v>
      </c>
      <c r="C7188">
        <f>INDEX(Size!$D:$D,MATCH(B7188,Size!$B:$B,0))</f>
        <v>3.5</v>
      </c>
      <c r="D7188" t="s">
        <v>4</v>
      </c>
      <c r="E7188">
        <v>4.6959999999999997</v>
      </c>
      <c r="F7188">
        <v>2.988</v>
      </c>
      <c r="G7188">
        <v>2.62</v>
      </c>
      <c r="H7188">
        <v>2.81</v>
      </c>
      <c r="I7188">
        <v>2.1680000000000001</v>
      </c>
      <c r="J7188">
        <v>2.88</v>
      </c>
      <c r="K7188">
        <v>2.87</v>
      </c>
      <c r="L7188">
        <v>3.4780000000000002</v>
      </c>
      <c r="M7188">
        <v>3.448</v>
      </c>
      <c r="N7188">
        <v>4.7880000000000003</v>
      </c>
      <c r="O7188">
        <v>5.1859999999999999</v>
      </c>
      <c r="P7188">
        <v>5.0659999999999998</v>
      </c>
      <c r="Q7188">
        <v>5.1980000000000004</v>
      </c>
      <c r="R7188">
        <v>6.2720000000000002</v>
      </c>
      <c r="S7188">
        <v>4.8040000000000003</v>
      </c>
      <c r="T7188">
        <v>6.5679999999999996</v>
      </c>
      <c r="U7188">
        <v>6.5119999999999996</v>
      </c>
      <c r="V7188">
        <v>4.7480000000000002</v>
      </c>
      <c r="W7188">
        <v>5.0620000000000003</v>
      </c>
      <c r="X7188">
        <v>5.2619999999999996</v>
      </c>
      <c r="Y7188">
        <v>5.7380000000000004</v>
      </c>
      <c r="Z7188">
        <v>3.5539999999999998</v>
      </c>
      <c r="AA7188">
        <v>3.2280000000000002</v>
      </c>
      <c r="AB7188">
        <v>3.89</v>
      </c>
    </row>
    <row r="7189" spans="1:28" hidden="1" x14ac:dyDescent="0.25">
      <c r="A7189" s="1">
        <v>42250</v>
      </c>
      <c r="B7189" t="s">
        <v>58</v>
      </c>
      <c r="C7189">
        <f>INDEX(Size!$D:$D,MATCH(B7189,Size!$B:$B,0))</f>
        <v>3.5</v>
      </c>
      <c r="D7189" t="s">
        <v>4</v>
      </c>
      <c r="E7189">
        <v>2.798</v>
      </c>
      <c r="F7189">
        <v>3.7040000000000002</v>
      </c>
      <c r="G7189">
        <v>2.8820000000000001</v>
      </c>
      <c r="H7189">
        <v>2.476</v>
      </c>
      <c r="I7189">
        <v>2.3660000000000001</v>
      </c>
      <c r="J7189">
        <v>2.214</v>
      </c>
      <c r="K7189">
        <v>3.7519999999999998</v>
      </c>
      <c r="L7189">
        <v>3.2440000000000002</v>
      </c>
      <c r="M7189">
        <v>3.0859999999999999</v>
      </c>
      <c r="N7189">
        <v>3.734</v>
      </c>
      <c r="O7189">
        <v>3.8620000000000001</v>
      </c>
      <c r="P7189">
        <v>3.6040000000000001</v>
      </c>
      <c r="Q7189">
        <v>5.3739999999999997</v>
      </c>
      <c r="R7189">
        <v>4.2679999999999998</v>
      </c>
      <c r="S7189">
        <v>4.88</v>
      </c>
      <c r="T7189">
        <v>4.1900000000000004</v>
      </c>
      <c r="U7189">
        <v>5.6740000000000004</v>
      </c>
      <c r="V7189">
        <v>5.5019999999999998</v>
      </c>
      <c r="W7189">
        <v>5.1459999999999999</v>
      </c>
      <c r="X7189">
        <v>5.5279999999999996</v>
      </c>
      <c r="Y7189">
        <v>5.5439999999999996</v>
      </c>
      <c r="Z7189">
        <v>5.22</v>
      </c>
      <c r="AA7189">
        <v>3.8140000000000001</v>
      </c>
      <c r="AB7189">
        <v>2.6619999999999999</v>
      </c>
    </row>
    <row r="7190" spans="1:28" hidden="1" x14ac:dyDescent="0.25">
      <c r="A7190" s="1">
        <v>42251</v>
      </c>
      <c r="B7190" t="s">
        <v>58</v>
      </c>
      <c r="C7190">
        <f>INDEX(Size!$D:$D,MATCH(B7190,Size!$B:$B,0))</f>
        <v>3.5</v>
      </c>
      <c r="D7190" t="s">
        <v>4</v>
      </c>
      <c r="E7190">
        <v>2.4359999999999999</v>
      </c>
      <c r="F7190">
        <v>2.1</v>
      </c>
      <c r="G7190">
        <v>2.6120000000000001</v>
      </c>
      <c r="H7190">
        <v>2.1520000000000001</v>
      </c>
      <c r="I7190">
        <v>2.06</v>
      </c>
      <c r="J7190">
        <v>2.8980000000000001</v>
      </c>
      <c r="K7190">
        <v>2.1219999999999999</v>
      </c>
      <c r="L7190">
        <v>2.6120000000000001</v>
      </c>
      <c r="M7190">
        <v>3.1019999999999999</v>
      </c>
      <c r="N7190">
        <v>3.6360000000000001</v>
      </c>
      <c r="O7190">
        <v>4.4139999999999997</v>
      </c>
      <c r="P7190">
        <v>5.2880000000000003</v>
      </c>
      <c r="Q7190">
        <v>4.7</v>
      </c>
      <c r="R7190">
        <v>6.2859999999999996</v>
      </c>
      <c r="S7190">
        <v>4.7880000000000003</v>
      </c>
      <c r="T7190">
        <v>5.1639999999999997</v>
      </c>
      <c r="U7190">
        <v>4.9859999999999998</v>
      </c>
      <c r="V7190">
        <v>6.0179999999999998</v>
      </c>
      <c r="W7190">
        <v>5.8360000000000003</v>
      </c>
      <c r="X7190">
        <v>4.8540000000000001</v>
      </c>
      <c r="Y7190">
        <v>4.3780000000000001</v>
      </c>
      <c r="Z7190">
        <v>4.452</v>
      </c>
      <c r="AA7190">
        <v>3.8319999999999999</v>
      </c>
      <c r="AB7190">
        <v>3.218</v>
      </c>
    </row>
    <row r="7191" spans="1:28" hidden="1" x14ac:dyDescent="0.25">
      <c r="A7191" s="1">
        <v>42252</v>
      </c>
      <c r="B7191" t="s">
        <v>58</v>
      </c>
      <c r="C7191">
        <f>INDEX(Size!$D:$D,MATCH(B7191,Size!$B:$B,0))</f>
        <v>3.5</v>
      </c>
      <c r="D7191" t="s">
        <v>4</v>
      </c>
      <c r="E7191">
        <v>3.0880000000000001</v>
      </c>
      <c r="F7191">
        <v>3.1480000000000001</v>
      </c>
      <c r="G7191">
        <v>1.996</v>
      </c>
      <c r="H7191">
        <v>2.5139999999999998</v>
      </c>
      <c r="I7191">
        <v>2.1</v>
      </c>
      <c r="J7191">
        <v>1.768</v>
      </c>
      <c r="K7191">
        <v>2.1160000000000001</v>
      </c>
      <c r="L7191">
        <v>2.4079999999999999</v>
      </c>
      <c r="M7191">
        <v>4.258</v>
      </c>
      <c r="N7191">
        <v>2.956</v>
      </c>
      <c r="O7191">
        <v>3.8439999999999999</v>
      </c>
      <c r="P7191">
        <v>3.9220000000000002</v>
      </c>
      <c r="Q7191">
        <v>4.1360000000000001</v>
      </c>
      <c r="R7191">
        <v>4.0839999999999996</v>
      </c>
      <c r="S7191">
        <v>5.6260000000000003</v>
      </c>
      <c r="T7191">
        <v>5.0540000000000003</v>
      </c>
      <c r="U7191">
        <v>4.03</v>
      </c>
      <c r="V7191">
        <v>5.5960000000000001</v>
      </c>
      <c r="W7191">
        <v>6.8079999999999998</v>
      </c>
      <c r="X7191">
        <v>4.5679999999999996</v>
      </c>
      <c r="Y7191">
        <v>3.45</v>
      </c>
      <c r="Z7191">
        <v>4.1520000000000001</v>
      </c>
      <c r="AA7191">
        <v>2.294</v>
      </c>
      <c r="AB7191">
        <v>1.6140000000000001</v>
      </c>
    </row>
    <row r="7192" spans="1:28" hidden="1" x14ac:dyDescent="0.25">
      <c r="A7192" s="1">
        <v>42253</v>
      </c>
      <c r="B7192" t="s">
        <v>58</v>
      </c>
      <c r="C7192">
        <f>INDEX(Size!$D:$D,MATCH(B7192,Size!$B:$B,0))</f>
        <v>3.5</v>
      </c>
      <c r="D7192" t="s">
        <v>4</v>
      </c>
      <c r="E7192">
        <v>1.968</v>
      </c>
      <c r="F7192">
        <v>1.278</v>
      </c>
      <c r="G7192">
        <v>1.018</v>
      </c>
      <c r="H7192">
        <v>1.0960000000000001</v>
      </c>
      <c r="I7192">
        <v>1.6080000000000001</v>
      </c>
      <c r="J7192">
        <v>1.42</v>
      </c>
      <c r="K7192">
        <v>2.5779999999999998</v>
      </c>
      <c r="L7192">
        <v>2.6680000000000001</v>
      </c>
      <c r="M7192">
        <v>2.556</v>
      </c>
      <c r="N7192">
        <v>1.3759999999999999</v>
      </c>
      <c r="O7192">
        <v>2.3719999999999999</v>
      </c>
      <c r="P7192">
        <v>2.1779999999999999</v>
      </c>
      <c r="Q7192">
        <v>3.5059999999999998</v>
      </c>
      <c r="R7192">
        <v>3.694</v>
      </c>
      <c r="S7192">
        <v>6.0540000000000003</v>
      </c>
      <c r="T7192">
        <v>7.0739999999999998</v>
      </c>
      <c r="U7192">
        <v>7.9359999999999999</v>
      </c>
      <c r="V7192">
        <v>7.492</v>
      </c>
      <c r="W7192">
        <v>8.0419999999999998</v>
      </c>
      <c r="X7192">
        <v>6.18</v>
      </c>
      <c r="Y7192">
        <v>3.55</v>
      </c>
      <c r="Z7192">
        <v>3.8420000000000001</v>
      </c>
      <c r="AA7192">
        <v>2.93</v>
      </c>
      <c r="AB7192">
        <v>2.1059999999999999</v>
      </c>
    </row>
    <row r="7193" spans="1:28" hidden="1" x14ac:dyDescent="0.25">
      <c r="A7193" s="1">
        <v>42254</v>
      </c>
      <c r="B7193" t="s">
        <v>58</v>
      </c>
      <c r="C7193">
        <f>INDEX(Size!$D:$D,MATCH(B7193,Size!$B:$B,0))</f>
        <v>3.5</v>
      </c>
      <c r="D7193" t="s">
        <v>4</v>
      </c>
      <c r="E7193">
        <v>2.4620000000000002</v>
      </c>
      <c r="F7193">
        <v>1.62</v>
      </c>
      <c r="G7193">
        <v>3.1779999999999999</v>
      </c>
      <c r="H7193">
        <v>1.6819999999999999</v>
      </c>
      <c r="I7193">
        <v>2.1640000000000001</v>
      </c>
      <c r="J7193">
        <v>2.1379999999999999</v>
      </c>
      <c r="K7193">
        <v>3.8639999999999999</v>
      </c>
      <c r="L7193">
        <v>4.0640000000000001</v>
      </c>
      <c r="M7193">
        <v>2.3180000000000001</v>
      </c>
      <c r="N7193">
        <v>2.4220000000000002</v>
      </c>
      <c r="O7193">
        <v>2.9780000000000002</v>
      </c>
      <c r="P7193">
        <v>3.246</v>
      </c>
      <c r="Q7193">
        <v>4.3239999999999998</v>
      </c>
      <c r="R7193">
        <v>7.2</v>
      </c>
      <c r="S7193">
        <v>3.8279999999999998</v>
      </c>
      <c r="T7193">
        <v>5.8879999999999999</v>
      </c>
      <c r="U7193">
        <v>6.3760000000000003</v>
      </c>
      <c r="V7193">
        <v>6.9</v>
      </c>
      <c r="W7193">
        <v>3.8180000000000001</v>
      </c>
      <c r="X7193">
        <v>4.7240000000000002</v>
      </c>
      <c r="Y7193">
        <v>4.8179999999999996</v>
      </c>
      <c r="Z7193">
        <v>2.0619999999999998</v>
      </c>
      <c r="AA7193">
        <v>2.282</v>
      </c>
      <c r="AB7193">
        <v>1.9219999999999999</v>
      </c>
    </row>
    <row r="7194" spans="1:28" hidden="1" x14ac:dyDescent="0.25">
      <c r="A7194" s="1">
        <v>42255</v>
      </c>
      <c r="B7194" t="s">
        <v>58</v>
      </c>
      <c r="C7194">
        <f>INDEX(Size!$D:$D,MATCH(B7194,Size!$B:$B,0))</f>
        <v>3.5</v>
      </c>
      <c r="D7194" t="s">
        <v>4</v>
      </c>
      <c r="E7194">
        <v>1.6240000000000001</v>
      </c>
      <c r="F7194">
        <v>1.06</v>
      </c>
      <c r="G7194">
        <v>1.3759999999999999</v>
      </c>
      <c r="H7194">
        <v>0.97199999999999998</v>
      </c>
      <c r="I7194">
        <v>0.89600000000000002</v>
      </c>
      <c r="J7194">
        <v>1.988</v>
      </c>
      <c r="K7194">
        <v>4.3540000000000001</v>
      </c>
      <c r="L7194">
        <v>2.2480000000000002</v>
      </c>
      <c r="M7194">
        <v>2.3340000000000001</v>
      </c>
      <c r="N7194">
        <v>2.746</v>
      </c>
      <c r="O7194">
        <v>3.3380000000000001</v>
      </c>
      <c r="P7194">
        <v>5.3259999999999996</v>
      </c>
      <c r="Q7194">
        <v>3.8340000000000001</v>
      </c>
      <c r="R7194">
        <v>6.0019999999999998</v>
      </c>
      <c r="S7194">
        <v>8.6880000000000006</v>
      </c>
      <c r="T7194">
        <v>6.05</v>
      </c>
      <c r="U7194">
        <v>7.21</v>
      </c>
      <c r="V7194">
        <v>7.548</v>
      </c>
      <c r="W7194">
        <v>7.7720000000000002</v>
      </c>
      <c r="X7194">
        <v>6.1120000000000001</v>
      </c>
      <c r="Y7194">
        <v>3.6360000000000001</v>
      </c>
      <c r="Z7194">
        <v>3.46</v>
      </c>
      <c r="AA7194">
        <v>2.8959999999999999</v>
      </c>
      <c r="AB7194">
        <v>3.0059999999999998</v>
      </c>
    </row>
    <row r="7195" spans="1:28" hidden="1" x14ac:dyDescent="0.25">
      <c r="A7195" s="1">
        <v>42256</v>
      </c>
      <c r="B7195" t="s">
        <v>58</v>
      </c>
      <c r="C7195">
        <f>INDEX(Size!$D:$D,MATCH(B7195,Size!$B:$B,0))</f>
        <v>3.5</v>
      </c>
      <c r="D7195" t="s">
        <v>4</v>
      </c>
      <c r="E7195">
        <v>2.5880000000000001</v>
      </c>
      <c r="F7195">
        <v>2.6040000000000001</v>
      </c>
      <c r="G7195">
        <v>2.5499999999999998</v>
      </c>
      <c r="H7195">
        <v>1.496</v>
      </c>
      <c r="I7195">
        <v>1.518</v>
      </c>
      <c r="J7195">
        <v>3.536</v>
      </c>
      <c r="K7195">
        <v>2.0720000000000001</v>
      </c>
      <c r="L7195">
        <v>2.6459999999999999</v>
      </c>
      <c r="M7195">
        <v>2.706</v>
      </c>
      <c r="N7195">
        <v>3.85</v>
      </c>
      <c r="O7195">
        <v>7.54</v>
      </c>
      <c r="P7195">
        <v>5.03</v>
      </c>
      <c r="Q7195">
        <v>6.1340000000000003</v>
      </c>
      <c r="R7195">
        <v>6.3079999999999998</v>
      </c>
      <c r="S7195">
        <v>5.5659999999999998</v>
      </c>
      <c r="T7195">
        <v>5.4359999999999999</v>
      </c>
      <c r="U7195">
        <v>4.8899999999999997</v>
      </c>
      <c r="V7195">
        <v>6.0259999999999998</v>
      </c>
      <c r="W7195">
        <v>6.2119999999999997</v>
      </c>
      <c r="X7195">
        <v>4.2519999999999998</v>
      </c>
      <c r="Y7195">
        <v>4.8019999999999996</v>
      </c>
      <c r="Z7195">
        <v>5.218</v>
      </c>
      <c r="AA7195">
        <v>4.9800000000000004</v>
      </c>
      <c r="AB7195">
        <v>4.0039999999999996</v>
      </c>
    </row>
    <row r="7196" spans="1:28" hidden="1" x14ac:dyDescent="0.25">
      <c r="A7196" s="1">
        <v>42257</v>
      </c>
      <c r="B7196" t="s">
        <v>58</v>
      </c>
      <c r="C7196">
        <f>INDEX(Size!$D:$D,MATCH(B7196,Size!$B:$B,0))</f>
        <v>3.5</v>
      </c>
      <c r="D7196" t="s">
        <v>4</v>
      </c>
      <c r="E7196">
        <v>3.7360000000000002</v>
      </c>
      <c r="F7196">
        <v>2.71</v>
      </c>
      <c r="G7196">
        <v>3.2240000000000002</v>
      </c>
      <c r="H7196">
        <v>2.5840000000000001</v>
      </c>
      <c r="I7196">
        <v>2.09</v>
      </c>
      <c r="J7196">
        <v>2.1059999999999999</v>
      </c>
      <c r="K7196">
        <v>2.718</v>
      </c>
      <c r="L7196">
        <v>2.8279999999999998</v>
      </c>
      <c r="M7196">
        <v>1.758</v>
      </c>
      <c r="N7196">
        <v>2.008</v>
      </c>
      <c r="O7196">
        <v>4.09</v>
      </c>
      <c r="P7196">
        <v>3.0880000000000001</v>
      </c>
      <c r="Q7196">
        <v>5.3479999999999999</v>
      </c>
      <c r="R7196">
        <v>2.6960000000000002</v>
      </c>
      <c r="S7196">
        <v>4.4580000000000002</v>
      </c>
      <c r="T7196">
        <v>6.1360000000000001</v>
      </c>
      <c r="U7196">
        <v>3.4140000000000001</v>
      </c>
      <c r="V7196">
        <v>7.4420000000000002</v>
      </c>
      <c r="W7196">
        <v>5.3019999999999996</v>
      </c>
      <c r="X7196">
        <v>6.6280000000000001</v>
      </c>
      <c r="Y7196">
        <v>3.7919999999999998</v>
      </c>
      <c r="Z7196">
        <v>2.492</v>
      </c>
      <c r="AA7196">
        <v>3.55</v>
      </c>
      <c r="AB7196">
        <v>2.82</v>
      </c>
    </row>
    <row r="7197" spans="1:28" hidden="1" x14ac:dyDescent="0.25">
      <c r="A7197" s="1">
        <v>42258</v>
      </c>
      <c r="B7197" t="s">
        <v>58</v>
      </c>
      <c r="C7197">
        <f>INDEX(Size!$D:$D,MATCH(B7197,Size!$B:$B,0))</f>
        <v>3.5</v>
      </c>
      <c r="D7197" t="s">
        <v>4</v>
      </c>
      <c r="E7197">
        <v>2.6720000000000002</v>
      </c>
      <c r="F7197">
        <v>2.4900000000000002</v>
      </c>
      <c r="G7197">
        <v>1.758</v>
      </c>
      <c r="H7197">
        <v>2.032</v>
      </c>
      <c r="I7197">
        <v>1.266</v>
      </c>
      <c r="J7197">
        <v>1.556</v>
      </c>
      <c r="K7197">
        <v>1.05</v>
      </c>
      <c r="L7197">
        <v>1.524</v>
      </c>
      <c r="M7197">
        <v>4.7119999999999997</v>
      </c>
      <c r="N7197">
        <v>4.9740000000000002</v>
      </c>
      <c r="O7197">
        <v>3.9239999999999999</v>
      </c>
      <c r="P7197">
        <v>3.536</v>
      </c>
      <c r="Q7197">
        <v>3.86</v>
      </c>
      <c r="R7197">
        <v>3.0720000000000001</v>
      </c>
      <c r="S7197">
        <v>4.2</v>
      </c>
      <c r="T7197">
        <v>2.96</v>
      </c>
      <c r="U7197">
        <v>6</v>
      </c>
      <c r="V7197">
        <v>2.7360000000000002</v>
      </c>
      <c r="W7197">
        <v>6.23</v>
      </c>
      <c r="X7197">
        <v>3.31</v>
      </c>
      <c r="Y7197">
        <v>5.0720000000000001</v>
      </c>
      <c r="Z7197">
        <v>3.222</v>
      </c>
      <c r="AA7197">
        <v>4.0060000000000002</v>
      </c>
      <c r="AB7197">
        <v>3.476</v>
      </c>
    </row>
    <row r="7198" spans="1:28" hidden="1" x14ac:dyDescent="0.25">
      <c r="A7198" s="1">
        <v>42259</v>
      </c>
      <c r="B7198" t="s">
        <v>58</v>
      </c>
      <c r="C7198">
        <f>INDEX(Size!$D:$D,MATCH(B7198,Size!$B:$B,0))</f>
        <v>3.5</v>
      </c>
      <c r="D7198" t="s">
        <v>4</v>
      </c>
      <c r="E7198">
        <v>2.968</v>
      </c>
      <c r="F7198">
        <v>2.6680000000000001</v>
      </c>
      <c r="G7198">
        <v>1.8959999999999999</v>
      </c>
      <c r="H7198">
        <v>1.738</v>
      </c>
      <c r="I7198">
        <v>1.788</v>
      </c>
      <c r="J7198">
        <v>2.3919999999999999</v>
      </c>
      <c r="K7198">
        <v>2.6040000000000001</v>
      </c>
      <c r="L7198">
        <v>3.3319999999999999</v>
      </c>
      <c r="M7198">
        <v>4.976</v>
      </c>
      <c r="N7198">
        <v>2.3359999999999999</v>
      </c>
      <c r="O7198">
        <v>2.7839999999999998</v>
      </c>
      <c r="P7198">
        <v>4.6079999999999997</v>
      </c>
      <c r="Q7198">
        <v>4.6440000000000001</v>
      </c>
      <c r="R7198">
        <v>5.5359999999999996</v>
      </c>
      <c r="S7198">
        <v>4.9539999999999997</v>
      </c>
      <c r="T7198">
        <v>5.71</v>
      </c>
      <c r="U7198">
        <v>6.3479999999999999</v>
      </c>
      <c r="V7198">
        <v>7.7060000000000004</v>
      </c>
      <c r="W7198">
        <v>6.1379999999999999</v>
      </c>
      <c r="X7198">
        <v>5.73</v>
      </c>
      <c r="Y7198">
        <v>6.01</v>
      </c>
      <c r="Z7198">
        <v>5.9820000000000002</v>
      </c>
      <c r="AA7198">
        <v>4.9880000000000004</v>
      </c>
      <c r="AB7198">
        <v>4.5519999999999996</v>
      </c>
    </row>
    <row r="7199" spans="1:28" hidden="1" x14ac:dyDescent="0.25">
      <c r="A7199" s="1">
        <v>42260</v>
      </c>
      <c r="B7199" t="s">
        <v>58</v>
      </c>
      <c r="C7199">
        <f>INDEX(Size!$D:$D,MATCH(B7199,Size!$B:$B,0))</f>
        <v>3.5</v>
      </c>
      <c r="D7199" t="s">
        <v>4</v>
      </c>
      <c r="E7199">
        <v>4.6760000000000002</v>
      </c>
      <c r="F7199">
        <v>2.82</v>
      </c>
      <c r="G7199">
        <v>2.6739999999999999</v>
      </c>
      <c r="H7199">
        <v>2.2839999999999998</v>
      </c>
      <c r="I7199">
        <v>2.3279999999999998</v>
      </c>
      <c r="J7199">
        <v>1.8879999999999999</v>
      </c>
      <c r="K7199">
        <v>3.4860000000000002</v>
      </c>
      <c r="L7199">
        <v>2.66</v>
      </c>
      <c r="M7199">
        <v>4.68</v>
      </c>
      <c r="N7199">
        <v>4.9480000000000004</v>
      </c>
      <c r="O7199">
        <v>4.5679999999999996</v>
      </c>
      <c r="P7199">
        <v>2.95</v>
      </c>
      <c r="Q7199">
        <v>3.996</v>
      </c>
      <c r="R7199">
        <v>5.3339999999999996</v>
      </c>
      <c r="S7199">
        <v>4.8319999999999999</v>
      </c>
      <c r="T7199">
        <v>7.5060000000000002</v>
      </c>
      <c r="U7199">
        <v>4.0179999999999998</v>
      </c>
      <c r="V7199">
        <v>5.3739999999999997</v>
      </c>
      <c r="W7199">
        <v>3.4279999999999999</v>
      </c>
      <c r="X7199">
        <v>2.3580000000000001</v>
      </c>
      <c r="Y7199">
        <v>2.2080000000000002</v>
      </c>
      <c r="Z7199">
        <v>1.79</v>
      </c>
      <c r="AA7199">
        <v>1.6839999999999999</v>
      </c>
      <c r="AB7199">
        <v>1.24</v>
      </c>
    </row>
    <row r="7200" spans="1:28" hidden="1" x14ac:dyDescent="0.25">
      <c r="A7200" s="1">
        <v>42261</v>
      </c>
      <c r="B7200" t="s">
        <v>58</v>
      </c>
      <c r="C7200">
        <f>INDEX(Size!$D:$D,MATCH(B7200,Size!$B:$B,0))</f>
        <v>3.5</v>
      </c>
      <c r="D7200" t="s">
        <v>4</v>
      </c>
      <c r="E7200">
        <v>1.1120000000000001</v>
      </c>
      <c r="F7200">
        <v>0.876</v>
      </c>
      <c r="G7200">
        <v>0.878</v>
      </c>
      <c r="H7200">
        <v>1.1479999999999999</v>
      </c>
      <c r="I7200">
        <v>0.78200000000000003</v>
      </c>
      <c r="J7200">
        <v>0.77</v>
      </c>
      <c r="K7200">
        <v>0.73399999999999999</v>
      </c>
      <c r="L7200">
        <v>1.042</v>
      </c>
      <c r="M7200">
        <v>0.66200000000000003</v>
      </c>
      <c r="N7200">
        <v>0.66800000000000004</v>
      </c>
      <c r="O7200">
        <v>0.64400000000000002</v>
      </c>
      <c r="P7200">
        <v>1.0640000000000001</v>
      </c>
      <c r="Q7200">
        <v>1.51</v>
      </c>
      <c r="R7200">
        <v>1.5880000000000001</v>
      </c>
      <c r="S7200">
        <v>1.8540000000000001</v>
      </c>
      <c r="T7200">
        <v>2.282</v>
      </c>
      <c r="U7200">
        <v>1.9239999999999999</v>
      </c>
      <c r="V7200">
        <v>2.234</v>
      </c>
      <c r="W7200">
        <v>2.528</v>
      </c>
      <c r="X7200">
        <v>1.5640000000000001</v>
      </c>
      <c r="Y7200">
        <v>1.5980000000000001</v>
      </c>
      <c r="Z7200">
        <v>1.46</v>
      </c>
      <c r="AA7200">
        <v>1.0580000000000001</v>
      </c>
      <c r="AB7200">
        <v>0.83599999999999997</v>
      </c>
    </row>
    <row r="7201" spans="1:28" hidden="1" x14ac:dyDescent="0.25">
      <c r="A7201" s="1">
        <v>42262</v>
      </c>
      <c r="B7201" t="s">
        <v>58</v>
      </c>
      <c r="C7201">
        <f>INDEX(Size!$D:$D,MATCH(B7201,Size!$B:$B,0))</f>
        <v>3.5</v>
      </c>
      <c r="D7201" t="s">
        <v>4</v>
      </c>
      <c r="E7201">
        <v>0.77200000000000002</v>
      </c>
      <c r="F7201">
        <v>0.68400000000000005</v>
      </c>
      <c r="G7201">
        <v>1.494</v>
      </c>
      <c r="H7201">
        <v>0.754</v>
      </c>
      <c r="I7201">
        <v>0.63600000000000001</v>
      </c>
      <c r="J7201">
        <v>0.754</v>
      </c>
      <c r="K7201">
        <v>0.69</v>
      </c>
      <c r="L7201">
        <v>0.68600000000000005</v>
      </c>
      <c r="M7201">
        <v>0.65</v>
      </c>
      <c r="N7201">
        <v>0.93200000000000005</v>
      </c>
      <c r="O7201">
        <v>1.6120000000000001</v>
      </c>
      <c r="P7201">
        <v>1.792</v>
      </c>
      <c r="Q7201">
        <v>1.3759999999999999</v>
      </c>
      <c r="R7201">
        <v>1.5920000000000001</v>
      </c>
      <c r="S7201">
        <v>1.446</v>
      </c>
      <c r="T7201">
        <v>1.026</v>
      </c>
      <c r="U7201">
        <v>1.742</v>
      </c>
      <c r="V7201">
        <v>6.3040000000000003</v>
      </c>
      <c r="W7201">
        <v>3.448</v>
      </c>
      <c r="X7201">
        <v>2.5960000000000001</v>
      </c>
      <c r="Y7201">
        <v>2.2639999999999998</v>
      </c>
      <c r="Z7201">
        <v>1.474</v>
      </c>
      <c r="AA7201">
        <v>1.538</v>
      </c>
      <c r="AB7201">
        <v>1.1919999999999999</v>
      </c>
    </row>
    <row r="7202" spans="1:28" hidden="1" x14ac:dyDescent="0.25">
      <c r="A7202" s="1">
        <v>42263</v>
      </c>
      <c r="B7202" t="s">
        <v>58</v>
      </c>
      <c r="C7202">
        <f>INDEX(Size!$D:$D,MATCH(B7202,Size!$B:$B,0))</f>
        <v>3.5</v>
      </c>
      <c r="D7202" t="s">
        <v>4</v>
      </c>
      <c r="E7202">
        <v>1.194</v>
      </c>
      <c r="F7202">
        <v>1.1060000000000001</v>
      </c>
      <c r="G7202">
        <v>1.204</v>
      </c>
      <c r="H7202">
        <v>1.1279999999999999</v>
      </c>
      <c r="I7202">
        <v>1.4139999999999999</v>
      </c>
      <c r="J7202">
        <v>2.3740000000000001</v>
      </c>
      <c r="K7202">
        <v>1.9159999999999999</v>
      </c>
      <c r="L7202">
        <v>3.1619999999999999</v>
      </c>
      <c r="M7202">
        <v>4.9039999999999999</v>
      </c>
      <c r="N7202">
        <v>4.4740000000000002</v>
      </c>
      <c r="O7202">
        <v>5.5819999999999999</v>
      </c>
      <c r="P7202">
        <v>5.6619999999999999</v>
      </c>
      <c r="Q7202">
        <v>3.9359999999999999</v>
      </c>
      <c r="R7202">
        <v>3.11</v>
      </c>
      <c r="S7202">
        <v>3.698</v>
      </c>
      <c r="T7202">
        <v>4.54</v>
      </c>
      <c r="U7202">
        <v>8.23</v>
      </c>
      <c r="V7202">
        <v>6.9960000000000004</v>
      </c>
      <c r="W7202">
        <v>6.6479999999999997</v>
      </c>
      <c r="X7202">
        <v>5.9340000000000002</v>
      </c>
      <c r="Y7202">
        <v>6.3680000000000003</v>
      </c>
      <c r="Z7202">
        <v>3.988</v>
      </c>
      <c r="AA7202">
        <v>1.972</v>
      </c>
      <c r="AB7202">
        <v>0.74199999999999999</v>
      </c>
    </row>
    <row r="7203" spans="1:28" hidden="1" x14ac:dyDescent="0.25">
      <c r="A7203" s="1">
        <v>42264</v>
      </c>
      <c r="B7203" t="s">
        <v>58</v>
      </c>
      <c r="C7203">
        <f>INDEX(Size!$D:$D,MATCH(B7203,Size!$B:$B,0))</f>
        <v>3.5</v>
      </c>
      <c r="D7203" t="s">
        <v>4</v>
      </c>
      <c r="E7203">
        <v>1.18</v>
      </c>
      <c r="F7203">
        <v>0.92400000000000004</v>
      </c>
      <c r="G7203">
        <v>0.98</v>
      </c>
      <c r="H7203">
        <v>1.052</v>
      </c>
      <c r="I7203">
        <v>1.4</v>
      </c>
      <c r="J7203">
        <v>2.6720000000000002</v>
      </c>
      <c r="K7203">
        <v>4.3259999999999996</v>
      </c>
      <c r="L7203">
        <v>4.1959999999999997</v>
      </c>
      <c r="M7203">
        <v>2.99</v>
      </c>
      <c r="N7203">
        <v>4.4260000000000002</v>
      </c>
      <c r="O7203">
        <v>5.33</v>
      </c>
      <c r="P7203">
        <v>3.4380000000000002</v>
      </c>
      <c r="Q7203">
        <v>3.6280000000000001</v>
      </c>
      <c r="R7203">
        <v>4.3</v>
      </c>
      <c r="S7203">
        <v>3.9260000000000002</v>
      </c>
      <c r="T7203">
        <v>4.8099999999999996</v>
      </c>
      <c r="U7203">
        <v>6.2359999999999998</v>
      </c>
      <c r="V7203">
        <v>5.4139999999999997</v>
      </c>
      <c r="W7203">
        <v>4.9160000000000004</v>
      </c>
      <c r="X7203">
        <v>3.6179999999999999</v>
      </c>
      <c r="Y7203">
        <v>2.96</v>
      </c>
      <c r="Z7203">
        <v>2.972</v>
      </c>
      <c r="AA7203">
        <v>4.3019999999999996</v>
      </c>
      <c r="AB7203">
        <v>1.3580000000000001</v>
      </c>
    </row>
    <row r="7204" spans="1:28" hidden="1" x14ac:dyDescent="0.25">
      <c r="A7204" s="1">
        <v>42265</v>
      </c>
      <c r="B7204" t="s">
        <v>58</v>
      </c>
      <c r="C7204">
        <f>INDEX(Size!$D:$D,MATCH(B7204,Size!$B:$B,0))</f>
        <v>3.5</v>
      </c>
      <c r="D7204" t="s">
        <v>4</v>
      </c>
      <c r="E7204">
        <v>1.23</v>
      </c>
      <c r="F7204">
        <v>1.1599999999999999</v>
      </c>
      <c r="G7204">
        <v>1.1439999999999999</v>
      </c>
      <c r="H7204">
        <v>1.528</v>
      </c>
      <c r="I7204">
        <v>1.546</v>
      </c>
      <c r="J7204">
        <v>1.754</v>
      </c>
      <c r="K7204">
        <v>2.5179999999999998</v>
      </c>
      <c r="L7204">
        <v>4.1920000000000002</v>
      </c>
      <c r="M7204">
        <v>1.728</v>
      </c>
      <c r="N7204">
        <v>4.32</v>
      </c>
      <c r="O7204">
        <v>2.008</v>
      </c>
      <c r="P7204">
        <v>2.67</v>
      </c>
      <c r="Q7204">
        <v>2.7719999999999998</v>
      </c>
      <c r="R7204">
        <v>2.79</v>
      </c>
      <c r="S7204">
        <v>3.43</v>
      </c>
      <c r="T7204">
        <v>3.9420000000000002</v>
      </c>
      <c r="U7204">
        <v>4.5679999999999996</v>
      </c>
      <c r="V7204">
        <v>5.4139999999999997</v>
      </c>
      <c r="W7204">
        <v>5.23</v>
      </c>
      <c r="X7204">
        <v>4.04</v>
      </c>
      <c r="Y7204">
        <v>4.984</v>
      </c>
      <c r="Z7204">
        <v>5.8</v>
      </c>
      <c r="AA7204">
        <v>4.6859999999999999</v>
      </c>
      <c r="AB7204">
        <v>3.09</v>
      </c>
    </row>
    <row r="7205" spans="1:28" hidden="1" x14ac:dyDescent="0.25">
      <c r="A7205" s="1">
        <v>42266</v>
      </c>
      <c r="B7205" t="s">
        <v>58</v>
      </c>
      <c r="C7205">
        <f>INDEX(Size!$D:$D,MATCH(B7205,Size!$B:$B,0))</f>
        <v>3.5</v>
      </c>
      <c r="D7205" t="s">
        <v>4</v>
      </c>
      <c r="E7205">
        <v>2.5019999999999998</v>
      </c>
      <c r="F7205">
        <v>1.8919999999999999</v>
      </c>
      <c r="G7205">
        <v>1.488</v>
      </c>
      <c r="H7205">
        <v>1.452</v>
      </c>
      <c r="I7205">
        <v>1.3380000000000001</v>
      </c>
      <c r="J7205">
        <v>2.29</v>
      </c>
      <c r="K7205">
        <v>4.0540000000000003</v>
      </c>
      <c r="L7205">
        <v>4.774</v>
      </c>
      <c r="M7205">
        <v>4.3339999999999996</v>
      </c>
      <c r="N7205">
        <v>2.7240000000000002</v>
      </c>
      <c r="O7205">
        <v>3.202</v>
      </c>
      <c r="P7205">
        <v>4.8760000000000003</v>
      </c>
      <c r="Q7205">
        <v>5.22</v>
      </c>
      <c r="R7205">
        <v>4.68</v>
      </c>
      <c r="S7205">
        <v>5.31</v>
      </c>
      <c r="T7205">
        <v>4.806</v>
      </c>
      <c r="U7205">
        <v>4.4619999999999997</v>
      </c>
      <c r="V7205">
        <v>4.1379999999999999</v>
      </c>
      <c r="W7205">
        <v>4.016</v>
      </c>
      <c r="X7205">
        <v>3.6520000000000001</v>
      </c>
      <c r="Y7205">
        <v>4.8360000000000003</v>
      </c>
      <c r="Z7205">
        <v>2.6179999999999999</v>
      </c>
      <c r="AA7205">
        <v>2.1280000000000001</v>
      </c>
      <c r="AB7205">
        <v>3.028</v>
      </c>
    </row>
    <row r="7206" spans="1:28" hidden="1" x14ac:dyDescent="0.25">
      <c r="A7206" s="1">
        <v>42267</v>
      </c>
      <c r="B7206" t="s">
        <v>58</v>
      </c>
      <c r="C7206">
        <f>INDEX(Size!$D:$D,MATCH(B7206,Size!$B:$B,0))</f>
        <v>3.5</v>
      </c>
      <c r="D7206" t="s">
        <v>4</v>
      </c>
      <c r="E7206">
        <v>2.1920000000000002</v>
      </c>
      <c r="F7206">
        <v>1.1599999999999999</v>
      </c>
      <c r="G7206">
        <v>1.218</v>
      </c>
      <c r="H7206">
        <v>1.3240000000000001</v>
      </c>
      <c r="I7206">
        <v>1.1060000000000001</v>
      </c>
      <c r="J7206">
        <v>2.266</v>
      </c>
      <c r="K7206">
        <v>2.6760000000000002</v>
      </c>
      <c r="L7206">
        <v>3.5379999999999998</v>
      </c>
      <c r="M7206">
        <v>2.66</v>
      </c>
      <c r="N7206">
        <v>2.0779999999999998</v>
      </c>
      <c r="O7206">
        <v>1.6759999999999999</v>
      </c>
      <c r="P7206">
        <v>2.64</v>
      </c>
      <c r="Q7206">
        <v>3.7759999999999998</v>
      </c>
      <c r="R7206">
        <v>3.0059999999999998</v>
      </c>
      <c r="S7206">
        <v>5.0460000000000003</v>
      </c>
      <c r="T7206">
        <v>7.032</v>
      </c>
      <c r="U7206">
        <v>7.0620000000000003</v>
      </c>
      <c r="V7206">
        <v>6.7080000000000002</v>
      </c>
      <c r="W7206">
        <v>7.194</v>
      </c>
      <c r="X7206">
        <v>4.33</v>
      </c>
      <c r="Y7206">
        <v>5.1779999999999999</v>
      </c>
      <c r="Z7206">
        <v>4.0179999999999998</v>
      </c>
      <c r="AA7206">
        <v>3.3319999999999999</v>
      </c>
      <c r="AB7206">
        <v>1.8660000000000001</v>
      </c>
    </row>
    <row r="7207" spans="1:28" hidden="1" x14ac:dyDescent="0.25">
      <c r="A7207" s="1">
        <v>42268</v>
      </c>
      <c r="B7207" t="s">
        <v>58</v>
      </c>
      <c r="C7207">
        <f>INDEX(Size!$D:$D,MATCH(B7207,Size!$B:$B,0))</f>
        <v>3.5</v>
      </c>
      <c r="D7207" t="s">
        <v>4</v>
      </c>
      <c r="E7207">
        <v>1.81</v>
      </c>
      <c r="F7207">
        <v>1.4</v>
      </c>
      <c r="G7207">
        <v>1.24</v>
      </c>
      <c r="H7207">
        <v>1.3</v>
      </c>
      <c r="I7207">
        <v>1.6619999999999999</v>
      </c>
      <c r="J7207">
        <v>1.8320000000000001</v>
      </c>
      <c r="K7207">
        <v>3.1440000000000001</v>
      </c>
      <c r="L7207">
        <v>3.496</v>
      </c>
      <c r="M7207">
        <v>2.6739999999999999</v>
      </c>
      <c r="N7207">
        <v>3.0979999999999999</v>
      </c>
      <c r="O7207">
        <v>4.72</v>
      </c>
      <c r="P7207">
        <v>6.7640000000000002</v>
      </c>
      <c r="Q7207">
        <v>5.67</v>
      </c>
      <c r="R7207">
        <v>5.6879999999999997</v>
      </c>
      <c r="S7207">
        <v>6.17</v>
      </c>
      <c r="T7207">
        <v>5.3620000000000001</v>
      </c>
      <c r="U7207">
        <v>5.5979999999999999</v>
      </c>
      <c r="V7207">
        <v>6.9720000000000004</v>
      </c>
      <c r="W7207">
        <v>7.8620000000000001</v>
      </c>
      <c r="X7207">
        <v>6.6</v>
      </c>
      <c r="Y7207">
        <v>4.1779999999999999</v>
      </c>
      <c r="Z7207">
        <v>6.1260000000000003</v>
      </c>
      <c r="AA7207">
        <v>3.778</v>
      </c>
      <c r="AB7207">
        <v>1.8120000000000001</v>
      </c>
    </row>
    <row r="7208" spans="1:28" hidden="1" x14ac:dyDescent="0.25">
      <c r="A7208" s="1">
        <v>42269</v>
      </c>
      <c r="B7208" t="s">
        <v>58</v>
      </c>
      <c r="C7208">
        <f>INDEX(Size!$D:$D,MATCH(B7208,Size!$B:$B,0))</f>
        <v>3.5</v>
      </c>
      <c r="D7208" t="s">
        <v>4</v>
      </c>
      <c r="E7208">
        <v>1.734</v>
      </c>
      <c r="F7208">
        <v>3.222</v>
      </c>
      <c r="G7208">
        <v>1.52</v>
      </c>
      <c r="H7208">
        <v>1.3939999999999999</v>
      </c>
      <c r="I7208">
        <v>1.4279999999999999</v>
      </c>
      <c r="J7208">
        <v>3.08</v>
      </c>
      <c r="K7208">
        <v>5.04</v>
      </c>
      <c r="L7208">
        <v>3.7360000000000002</v>
      </c>
      <c r="M7208">
        <v>2.4940000000000002</v>
      </c>
      <c r="N7208">
        <v>3.806</v>
      </c>
      <c r="O7208">
        <v>4.01</v>
      </c>
      <c r="P7208">
        <v>3.738</v>
      </c>
      <c r="Q7208">
        <v>4.8879999999999999</v>
      </c>
      <c r="R7208">
        <v>4.3380000000000001</v>
      </c>
      <c r="S7208">
        <v>4.6520000000000001</v>
      </c>
      <c r="T7208">
        <v>6.1980000000000004</v>
      </c>
      <c r="U7208">
        <v>5.5860000000000003</v>
      </c>
      <c r="V7208">
        <v>6.476</v>
      </c>
      <c r="W7208">
        <v>6.6779999999999999</v>
      </c>
      <c r="X7208">
        <v>5.7839999999999998</v>
      </c>
      <c r="Y7208">
        <v>4.76</v>
      </c>
      <c r="Z7208">
        <v>3.31</v>
      </c>
      <c r="AA7208">
        <v>3.1160000000000001</v>
      </c>
      <c r="AB7208">
        <v>2.5499999999999998</v>
      </c>
    </row>
    <row r="7209" spans="1:28" hidden="1" x14ac:dyDescent="0.25">
      <c r="A7209" s="1">
        <v>42270</v>
      </c>
      <c r="B7209" t="s">
        <v>58</v>
      </c>
      <c r="C7209">
        <f>INDEX(Size!$D:$D,MATCH(B7209,Size!$B:$B,0))</f>
        <v>3.5</v>
      </c>
      <c r="D7209" t="s">
        <v>4</v>
      </c>
      <c r="E7209">
        <v>2.298</v>
      </c>
      <c r="F7209">
        <v>1.9339999999999999</v>
      </c>
      <c r="G7209">
        <v>1.726</v>
      </c>
      <c r="H7209">
        <v>1.8560000000000001</v>
      </c>
      <c r="I7209">
        <v>1.6040000000000001</v>
      </c>
      <c r="J7209">
        <v>2.5960000000000001</v>
      </c>
      <c r="K7209">
        <v>3.1880000000000002</v>
      </c>
      <c r="L7209">
        <v>2.8220000000000001</v>
      </c>
      <c r="M7209">
        <v>4.4420000000000002</v>
      </c>
      <c r="N7209">
        <v>5.3019999999999996</v>
      </c>
      <c r="O7209">
        <v>5.2720000000000002</v>
      </c>
      <c r="P7209">
        <v>5.532</v>
      </c>
      <c r="Q7209">
        <v>3.5939999999999999</v>
      </c>
      <c r="R7209">
        <v>3.3119999999999998</v>
      </c>
      <c r="S7209">
        <v>3.1459999999999999</v>
      </c>
      <c r="T7209">
        <v>3.1320000000000001</v>
      </c>
      <c r="U7209">
        <v>3.214</v>
      </c>
      <c r="V7209">
        <v>4.2480000000000002</v>
      </c>
      <c r="W7209">
        <v>3.97</v>
      </c>
      <c r="X7209">
        <v>3.52</v>
      </c>
      <c r="Y7209">
        <v>3.5</v>
      </c>
      <c r="Z7209">
        <v>3.4079999999999999</v>
      </c>
      <c r="AA7209">
        <v>2.3199999999999998</v>
      </c>
      <c r="AB7209">
        <v>2.1739999999999999</v>
      </c>
    </row>
    <row r="7210" spans="1:28" hidden="1" x14ac:dyDescent="0.25">
      <c r="A7210" s="1">
        <v>42271</v>
      </c>
      <c r="B7210" t="s">
        <v>58</v>
      </c>
      <c r="C7210">
        <f>INDEX(Size!$D:$D,MATCH(B7210,Size!$B:$B,0))</f>
        <v>3.5</v>
      </c>
      <c r="D7210" t="s">
        <v>4</v>
      </c>
      <c r="E7210">
        <v>2.1080000000000001</v>
      </c>
      <c r="F7210">
        <v>2.008</v>
      </c>
      <c r="G7210">
        <v>1.76</v>
      </c>
      <c r="H7210">
        <v>1.55</v>
      </c>
      <c r="I7210">
        <v>1.1160000000000001</v>
      </c>
      <c r="J7210">
        <v>1.1359999999999999</v>
      </c>
      <c r="K7210">
        <v>1.1639999999999999</v>
      </c>
      <c r="L7210">
        <v>1.3839999999999999</v>
      </c>
      <c r="M7210">
        <v>0.98</v>
      </c>
      <c r="N7210">
        <v>1.198</v>
      </c>
      <c r="O7210">
        <v>2.222</v>
      </c>
      <c r="P7210">
        <v>2.5299999999999998</v>
      </c>
      <c r="Q7210">
        <v>2.3580000000000001</v>
      </c>
      <c r="R7210">
        <v>2.8140000000000001</v>
      </c>
      <c r="S7210">
        <v>3.3</v>
      </c>
      <c r="T7210">
        <v>4.234</v>
      </c>
      <c r="U7210">
        <v>5.1639999999999997</v>
      </c>
      <c r="V7210">
        <v>3.64</v>
      </c>
      <c r="W7210">
        <v>5.9119999999999999</v>
      </c>
      <c r="X7210">
        <v>3.27</v>
      </c>
      <c r="Y7210">
        <v>3.9060000000000001</v>
      </c>
      <c r="Z7210">
        <v>3.68</v>
      </c>
      <c r="AA7210">
        <v>3.5259999999999998</v>
      </c>
      <c r="AB7210">
        <v>3.1680000000000001</v>
      </c>
    </row>
    <row r="7211" spans="1:28" hidden="1" x14ac:dyDescent="0.25">
      <c r="A7211" s="1">
        <v>42272</v>
      </c>
      <c r="B7211" t="s">
        <v>58</v>
      </c>
      <c r="C7211">
        <f>INDEX(Size!$D:$D,MATCH(B7211,Size!$B:$B,0))</f>
        <v>3.5</v>
      </c>
      <c r="D7211" t="s">
        <v>4</v>
      </c>
      <c r="E7211">
        <v>2.548</v>
      </c>
      <c r="F7211">
        <v>2.3860000000000001</v>
      </c>
      <c r="G7211">
        <v>2.1739999999999999</v>
      </c>
      <c r="H7211">
        <v>1.946</v>
      </c>
      <c r="I7211">
        <v>1.6859999999999999</v>
      </c>
      <c r="J7211">
        <v>1.9419999999999999</v>
      </c>
      <c r="K7211">
        <v>1.792</v>
      </c>
      <c r="L7211">
        <v>1.948</v>
      </c>
      <c r="M7211">
        <v>1.6</v>
      </c>
      <c r="N7211">
        <v>1.72</v>
      </c>
      <c r="O7211">
        <v>2.95</v>
      </c>
      <c r="P7211">
        <v>2.8279999999999998</v>
      </c>
      <c r="Q7211">
        <v>3.3140000000000001</v>
      </c>
      <c r="R7211">
        <v>3.5219999999999998</v>
      </c>
      <c r="S7211">
        <v>3.1259999999999999</v>
      </c>
      <c r="T7211">
        <v>4.8559999999999999</v>
      </c>
      <c r="U7211">
        <v>4.7119999999999997</v>
      </c>
      <c r="V7211">
        <v>4.7160000000000002</v>
      </c>
      <c r="W7211">
        <v>5.6859999999999999</v>
      </c>
      <c r="X7211">
        <v>4.8620000000000001</v>
      </c>
      <c r="Y7211">
        <v>3.55</v>
      </c>
      <c r="Z7211">
        <v>3.782</v>
      </c>
      <c r="AA7211">
        <v>3.492</v>
      </c>
      <c r="AB7211">
        <v>3.24</v>
      </c>
    </row>
    <row r="7212" spans="1:28" hidden="1" x14ac:dyDescent="0.25">
      <c r="A7212" s="1">
        <v>42273</v>
      </c>
      <c r="B7212" t="s">
        <v>58</v>
      </c>
      <c r="C7212">
        <f>INDEX(Size!$D:$D,MATCH(B7212,Size!$B:$B,0))</f>
        <v>3.5</v>
      </c>
      <c r="D7212" t="s">
        <v>4</v>
      </c>
      <c r="E7212">
        <v>2.3959999999999999</v>
      </c>
      <c r="F7212">
        <v>2.4820000000000002</v>
      </c>
      <c r="G7212">
        <v>2.8479999999999999</v>
      </c>
      <c r="H7212">
        <v>2.556</v>
      </c>
      <c r="I7212">
        <v>1.964</v>
      </c>
      <c r="J7212">
        <v>1.87</v>
      </c>
      <c r="K7212">
        <v>1.798</v>
      </c>
      <c r="L7212">
        <v>1.6879999999999999</v>
      </c>
      <c r="M7212">
        <v>1.8220000000000001</v>
      </c>
      <c r="N7212">
        <v>2.0739999999999998</v>
      </c>
      <c r="O7212">
        <v>2.6819999999999999</v>
      </c>
      <c r="P7212">
        <v>2.5680000000000001</v>
      </c>
      <c r="Q7212">
        <v>2.544</v>
      </c>
      <c r="R7212">
        <v>3.01</v>
      </c>
      <c r="S7212">
        <v>3.464</v>
      </c>
      <c r="T7212">
        <v>4.0819999999999999</v>
      </c>
      <c r="U7212">
        <v>3.45</v>
      </c>
      <c r="V7212">
        <v>4.7519999999999998</v>
      </c>
      <c r="W7212">
        <v>5.0720000000000001</v>
      </c>
      <c r="X7212">
        <v>3.7</v>
      </c>
      <c r="Y7212">
        <v>4.6020000000000003</v>
      </c>
      <c r="Z7212">
        <v>5.9420000000000002</v>
      </c>
      <c r="AA7212">
        <v>3.944</v>
      </c>
      <c r="AB7212">
        <v>4.1580000000000004</v>
      </c>
    </row>
    <row r="7213" spans="1:28" hidden="1" x14ac:dyDescent="0.25">
      <c r="A7213" s="1">
        <v>42274</v>
      </c>
      <c r="B7213" t="s">
        <v>58</v>
      </c>
      <c r="C7213">
        <f>INDEX(Size!$D:$D,MATCH(B7213,Size!$B:$B,0))</f>
        <v>3.5</v>
      </c>
      <c r="D7213" t="s">
        <v>4</v>
      </c>
      <c r="E7213">
        <v>1.6879999999999999</v>
      </c>
      <c r="F7213">
        <v>1.508</v>
      </c>
      <c r="G7213">
        <v>1.222</v>
      </c>
      <c r="H7213">
        <v>1.218</v>
      </c>
      <c r="I7213">
        <v>1.3280000000000001</v>
      </c>
      <c r="J7213">
        <v>1.288</v>
      </c>
      <c r="K7213">
        <v>2.1560000000000001</v>
      </c>
      <c r="L7213">
        <v>2.6640000000000001</v>
      </c>
      <c r="M7213">
        <v>3.5459999999999998</v>
      </c>
      <c r="N7213">
        <v>3.62</v>
      </c>
      <c r="O7213">
        <v>2.6680000000000001</v>
      </c>
      <c r="P7213">
        <v>2.0880000000000001</v>
      </c>
      <c r="Q7213">
        <v>3.8559999999999999</v>
      </c>
      <c r="R7213">
        <v>4.62</v>
      </c>
      <c r="S7213">
        <v>5.7320000000000002</v>
      </c>
      <c r="T7213">
        <v>5.7839999999999998</v>
      </c>
      <c r="U7213">
        <v>10.087999999999999</v>
      </c>
      <c r="V7213">
        <v>8.0180000000000007</v>
      </c>
      <c r="W7213">
        <v>7.7859999999999996</v>
      </c>
      <c r="X7213">
        <v>8.5239999999999991</v>
      </c>
      <c r="Y7213">
        <v>4.5620000000000003</v>
      </c>
      <c r="Z7213">
        <v>6.2560000000000002</v>
      </c>
      <c r="AA7213">
        <v>2.4460000000000002</v>
      </c>
      <c r="AB7213">
        <v>2.08</v>
      </c>
    </row>
    <row r="7214" spans="1:28" hidden="1" x14ac:dyDescent="0.25">
      <c r="A7214" s="1">
        <v>42275</v>
      </c>
      <c r="B7214" t="s">
        <v>58</v>
      </c>
      <c r="C7214">
        <f>INDEX(Size!$D:$D,MATCH(B7214,Size!$B:$B,0))</f>
        <v>3.5</v>
      </c>
      <c r="D7214" t="s">
        <v>4</v>
      </c>
      <c r="E7214">
        <v>1.756</v>
      </c>
      <c r="F7214">
        <v>1.8879999999999999</v>
      </c>
      <c r="G7214">
        <v>1.766</v>
      </c>
      <c r="H7214">
        <v>1.306</v>
      </c>
      <c r="I7214">
        <v>1.464</v>
      </c>
      <c r="J7214">
        <v>3.214</v>
      </c>
      <c r="K7214">
        <v>3.4660000000000002</v>
      </c>
      <c r="L7214">
        <v>3.6840000000000002</v>
      </c>
      <c r="M7214">
        <v>2.87</v>
      </c>
      <c r="N7214">
        <v>4.5220000000000002</v>
      </c>
      <c r="O7214">
        <v>3.758</v>
      </c>
      <c r="P7214">
        <v>5.4279999999999999</v>
      </c>
      <c r="Q7214">
        <v>4.9400000000000004</v>
      </c>
      <c r="R7214">
        <v>8.59</v>
      </c>
      <c r="S7214">
        <v>6.7880000000000003</v>
      </c>
      <c r="T7214">
        <v>7.6059999999999999</v>
      </c>
      <c r="U7214">
        <v>3.3420000000000001</v>
      </c>
      <c r="V7214">
        <v>3.9860000000000002</v>
      </c>
      <c r="W7214">
        <v>5.5819999999999999</v>
      </c>
      <c r="X7214">
        <v>3.024</v>
      </c>
      <c r="Y7214">
        <v>3.5059999999999998</v>
      </c>
      <c r="Z7214">
        <v>4.1859999999999999</v>
      </c>
      <c r="AA7214">
        <v>3.6</v>
      </c>
      <c r="AB7214">
        <v>2.532</v>
      </c>
    </row>
    <row r="7215" spans="1:28" hidden="1" x14ac:dyDescent="0.25">
      <c r="A7215" s="1">
        <v>42276</v>
      </c>
      <c r="B7215" t="s">
        <v>58</v>
      </c>
      <c r="C7215">
        <f>INDEX(Size!$D:$D,MATCH(B7215,Size!$B:$B,0))</f>
        <v>3.5</v>
      </c>
      <c r="D7215" t="s">
        <v>4</v>
      </c>
      <c r="E7215">
        <v>2.1160000000000001</v>
      </c>
      <c r="F7215">
        <v>1.52</v>
      </c>
      <c r="G7215">
        <v>2.278</v>
      </c>
      <c r="H7215">
        <v>1.714</v>
      </c>
      <c r="I7215">
        <v>1.448</v>
      </c>
      <c r="J7215">
        <v>2.9220000000000002</v>
      </c>
      <c r="K7215">
        <v>2.6179999999999999</v>
      </c>
      <c r="L7215">
        <v>2.8359999999999999</v>
      </c>
      <c r="M7215">
        <v>3.52</v>
      </c>
      <c r="N7215">
        <v>5.1159999999999997</v>
      </c>
      <c r="O7215">
        <v>4.8639999999999999</v>
      </c>
      <c r="P7215">
        <v>5.1840000000000002</v>
      </c>
      <c r="Q7215">
        <v>8.8059999999999992</v>
      </c>
      <c r="R7215">
        <v>9.4540000000000006</v>
      </c>
      <c r="S7215">
        <v>5.6539999999999999</v>
      </c>
      <c r="T7215">
        <v>7.484</v>
      </c>
      <c r="U7215">
        <v>5.0519999999999996</v>
      </c>
      <c r="V7215">
        <v>6.95</v>
      </c>
      <c r="W7215">
        <v>5.7519999999999998</v>
      </c>
      <c r="X7215">
        <v>4.8920000000000003</v>
      </c>
      <c r="Y7215">
        <v>5.5940000000000003</v>
      </c>
      <c r="Z7215">
        <v>4.5739999999999998</v>
      </c>
      <c r="AA7215">
        <v>2.9260000000000002</v>
      </c>
      <c r="AB7215">
        <v>1.748</v>
      </c>
    </row>
    <row r="7216" spans="1:28" hidden="1" x14ac:dyDescent="0.25">
      <c r="A7216" s="1">
        <v>42277</v>
      </c>
      <c r="B7216" t="s">
        <v>58</v>
      </c>
      <c r="C7216">
        <f>INDEX(Size!$D:$D,MATCH(B7216,Size!$B:$B,0))</f>
        <v>3.5</v>
      </c>
      <c r="D7216" t="s">
        <v>4</v>
      </c>
      <c r="E7216">
        <v>2.3439999999999999</v>
      </c>
      <c r="F7216">
        <v>1.8839999999999999</v>
      </c>
      <c r="G7216">
        <v>1.32</v>
      </c>
      <c r="H7216">
        <v>1.3360000000000001</v>
      </c>
      <c r="I7216">
        <v>1.8</v>
      </c>
      <c r="J7216">
        <v>2.7080000000000002</v>
      </c>
      <c r="K7216">
        <v>2.976</v>
      </c>
      <c r="L7216">
        <v>2.738</v>
      </c>
      <c r="M7216">
        <v>2.4039999999999999</v>
      </c>
      <c r="N7216">
        <v>2.6760000000000002</v>
      </c>
      <c r="O7216">
        <v>4.1879999999999997</v>
      </c>
      <c r="P7216">
        <v>4.5860000000000003</v>
      </c>
      <c r="Q7216">
        <v>6.3339999999999996</v>
      </c>
      <c r="R7216">
        <v>4.4039999999999999</v>
      </c>
      <c r="S7216">
        <v>5.4640000000000004</v>
      </c>
      <c r="T7216">
        <v>6.7939999999999996</v>
      </c>
      <c r="U7216">
        <v>5.1440000000000001</v>
      </c>
      <c r="V7216">
        <v>7.11</v>
      </c>
      <c r="W7216">
        <v>6.7140000000000004</v>
      </c>
      <c r="X7216">
        <v>3.722</v>
      </c>
      <c r="Y7216">
        <v>4.0339999999999998</v>
      </c>
      <c r="Z7216">
        <v>3.3919999999999999</v>
      </c>
      <c r="AA7216">
        <v>2.8439999999999999</v>
      </c>
      <c r="AB7216">
        <v>1.8759999999999999</v>
      </c>
    </row>
    <row r="7217" spans="1:28" hidden="1" x14ac:dyDescent="0.25">
      <c r="A7217" s="1">
        <v>42278</v>
      </c>
      <c r="B7217" t="s">
        <v>58</v>
      </c>
      <c r="C7217">
        <f>INDEX(Size!$D:$D,MATCH(B7217,Size!$B:$B,0))</f>
        <v>3.5</v>
      </c>
      <c r="D7217" t="s">
        <v>4</v>
      </c>
      <c r="E7217">
        <v>1.5740000000000001</v>
      </c>
      <c r="F7217">
        <v>1.488</v>
      </c>
      <c r="G7217">
        <v>1.83</v>
      </c>
      <c r="H7217">
        <v>1.304</v>
      </c>
      <c r="I7217">
        <v>1.51</v>
      </c>
      <c r="J7217">
        <v>1.8220000000000001</v>
      </c>
      <c r="K7217">
        <v>3.8439999999999999</v>
      </c>
      <c r="L7217">
        <v>3.7559999999999998</v>
      </c>
      <c r="M7217">
        <v>3.58</v>
      </c>
      <c r="N7217">
        <v>4.6260000000000003</v>
      </c>
      <c r="O7217">
        <v>3.81</v>
      </c>
      <c r="P7217">
        <v>3.56</v>
      </c>
      <c r="Q7217">
        <v>4.1260000000000003</v>
      </c>
      <c r="R7217">
        <v>5.2359999999999998</v>
      </c>
      <c r="S7217">
        <v>4.6360000000000001</v>
      </c>
      <c r="T7217">
        <v>4.0060000000000002</v>
      </c>
      <c r="U7217">
        <v>7.2080000000000002</v>
      </c>
      <c r="V7217">
        <v>4.2439999999999998</v>
      </c>
      <c r="W7217">
        <v>3.7240000000000002</v>
      </c>
      <c r="X7217">
        <v>4.4279999999999999</v>
      </c>
      <c r="Y7217">
        <v>3.758</v>
      </c>
      <c r="Z7217">
        <v>3.2240000000000002</v>
      </c>
      <c r="AA7217">
        <v>5.0519999999999996</v>
      </c>
      <c r="AB7217">
        <v>1.966</v>
      </c>
    </row>
    <row r="7218" spans="1:28" hidden="1" x14ac:dyDescent="0.25">
      <c r="A7218" s="1">
        <v>42279</v>
      </c>
      <c r="B7218" t="s">
        <v>58</v>
      </c>
      <c r="C7218">
        <f>INDEX(Size!$D:$D,MATCH(B7218,Size!$B:$B,0))</f>
        <v>3.5</v>
      </c>
      <c r="D7218" t="s">
        <v>4</v>
      </c>
      <c r="E7218">
        <v>1.8740000000000001</v>
      </c>
      <c r="F7218">
        <v>2.044</v>
      </c>
      <c r="G7218">
        <v>2.1080000000000001</v>
      </c>
      <c r="H7218">
        <v>1.788</v>
      </c>
      <c r="I7218">
        <v>1.6559999999999999</v>
      </c>
      <c r="J7218">
        <v>1.758</v>
      </c>
      <c r="K7218">
        <v>3.278</v>
      </c>
      <c r="L7218">
        <v>3.29</v>
      </c>
      <c r="M7218">
        <v>4.1319999999999997</v>
      </c>
      <c r="N7218">
        <v>3.3119999999999998</v>
      </c>
      <c r="O7218">
        <v>3.8279999999999998</v>
      </c>
      <c r="P7218">
        <v>4.8019999999999996</v>
      </c>
      <c r="Q7218">
        <v>4.4720000000000004</v>
      </c>
      <c r="R7218">
        <v>5.54</v>
      </c>
      <c r="S7218">
        <v>5.6639999999999997</v>
      </c>
      <c r="T7218">
        <v>6.1360000000000001</v>
      </c>
      <c r="U7218">
        <v>4.5140000000000002</v>
      </c>
      <c r="V7218">
        <v>3.8839999999999999</v>
      </c>
      <c r="W7218">
        <v>4.976</v>
      </c>
      <c r="X7218">
        <v>4.3</v>
      </c>
      <c r="Y7218">
        <v>8.0280000000000005</v>
      </c>
      <c r="Z7218">
        <v>7.5940000000000003</v>
      </c>
      <c r="AA7218">
        <v>5.2539999999999996</v>
      </c>
      <c r="AB7218">
        <v>4.5380000000000003</v>
      </c>
    </row>
    <row r="7219" spans="1:28" hidden="1" x14ac:dyDescent="0.25">
      <c r="A7219" s="1">
        <v>42280</v>
      </c>
      <c r="B7219" t="s">
        <v>58</v>
      </c>
      <c r="C7219">
        <f>INDEX(Size!$D:$D,MATCH(B7219,Size!$B:$B,0))</f>
        <v>3.5</v>
      </c>
      <c r="D7219" t="s">
        <v>4</v>
      </c>
      <c r="E7219">
        <v>1.954</v>
      </c>
      <c r="F7219">
        <v>1.474</v>
      </c>
      <c r="G7219">
        <v>1.6879999999999999</v>
      </c>
      <c r="H7219">
        <v>1.4119999999999999</v>
      </c>
      <c r="I7219">
        <v>1.3580000000000001</v>
      </c>
      <c r="J7219">
        <v>1.5980000000000001</v>
      </c>
      <c r="K7219">
        <v>3.3860000000000001</v>
      </c>
      <c r="L7219">
        <v>2.88</v>
      </c>
      <c r="M7219">
        <v>2.9620000000000002</v>
      </c>
      <c r="N7219">
        <v>3.2919999999999998</v>
      </c>
      <c r="O7219">
        <v>4.12</v>
      </c>
      <c r="P7219">
        <v>3.802</v>
      </c>
      <c r="Q7219">
        <v>3.3639999999999999</v>
      </c>
      <c r="R7219">
        <v>3.65</v>
      </c>
      <c r="S7219">
        <v>5.5419999999999998</v>
      </c>
      <c r="T7219">
        <v>4.62</v>
      </c>
      <c r="U7219">
        <v>5.8</v>
      </c>
      <c r="V7219">
        <v>4.97</v>
      </c>
      <c r="W7219">
        <v>3.77</v>
      </c>
      <c r="X7219">
        <v>3.3</v>
      </c>
      <c r="Y7219">
        <v>5.1100000000000003</v>
      </c>
      <c r="Z7219">
        <v>4.2720000000000002</v>
      </c>
      <c r="AA7219">
        <v>5.9379999999999997</v>
      </c>
      <c r="AB7219">
        <v>3.7320000000000002</v>
      </c>
    </row>
    <row r="7220" spans="1:28" hidden="1" x14ac:dyDescent="0.25">
      <c r="A7220" s="1">
        <v>42281</v>
      </c>
      <c r="B7220" t="s">
        <v>58</v>
      </c>
      <c r="C7220">
        <f>INDEX(Size!$D:$D,MATCH(B7220,Size!$B:$B,0))</f>
        <v>3.5</v>
      </c>
      <c r="D7220" t="s">
        <v>4</v>
      </c>
      <c r="E7220">
        <v>1.6</v>
      </c>
      <c r="F7220">
        <v>1.3620000000000001</v>
      </c>
      <c r="G7220">
        <v>1.3819999999999999</v>
      </c>
      <c r="H7220">
        <v>1.3320000000000001</v>
      </c>
      <c r="I7220">
        <v>1.4279999999999999</v>
      </c>
      <c r="J7220">
        <v>1.742</v>
      </c>
      <c r="K7220">
        <v>2.548</v>
      </c>
      <c r="L7220">
        <v>3.5880000000000001</v>
      </c>
      <c r="M7220">
        <v>2.3460000000000001</v>
      </c>
      <c r="N7220">
        <v>3.464</v>
      </c>
      <c r="O7220">
        <v>3.1080000000000001</v>
      </c>
      <c r="P7220">
        <v>2.76</v>
      </c>
      <c r="Q7220">
        <v>3.7559999999999998</v>
      </c>
      <c r="R7220">
        <v>3.8260000000000001</v>
      </c>
      <c r="S7220">
        <v>4.3600000000000003</v>
      </c>
      <c r="T7220">
        <v>4.5640000000000001</v>
      </c>
      <c r="U7220">
        <v>4.8639999999999999</v>
      </c>
      <c r="V7220">
        <v>5.8360000000000003</v>
      </c>
      <c r="W7220">
        <v>2.4660000000000002</v>
      </c>
      <c r="X7220">
        <v>2.738</v>
      </c>
      <c r="Y7220">
        <v>2.76</v>
      </c>
      <c r="Z7220">
        <v>1.704</v>
      </c>
      <c r="AA7220">
        <v>1.756</v>
      </c>
      <c r="AB7220">
        <v>0.99199999999999999</v>
      </c>
    </row>
    <row r="7221" spans="1:28" hidden="1" x14ac:dyDescent="0.25">
      <c r="A7221" s="1">
        <v>42282</v>
      </c>
      <c r="B7221" t="s">
        <v>58</v>
      </c>
      <c r="C7221">
        <f>INDEX(Size!$D:$D,MATCH(B7221,Size!$B:$B,0))</f>
        <v>3.5</v>
      </c>
      <c r="D7221" t="s">
        <v>4</v>
      </c>
      <c r="E7221">
        <v>0.96</v>
      </c>
      <c r="F7221">
        <v>0.872</v>
      </c>
      <c r="G7221">
        <v>0.99199999999999999</v>
      </c>
      <c r="H7221">
        <v>1.3560000000000001</v>
      </c>
      <c r="I7221">
        <v>1.9179999999999999</v>
      </c>
      <c r="J7221">
        <v>1.978</v>
      </c>
      <c r="K7221">
        <v>1.8280000000000001</v>
      </c>
      <c r="L7221">
        <v>2.028</v>
      </c>
      <c r="M7221">
        <v>1.8180000000000001</v>
      </c>
      <c r="N7221">
        <v>2.0139999999999998</v>
      </c>
      <c r="O7221">
        <v>2.2360000000000002</v>
      </c>
      <c r="P7221">
        <v>2.754</v>
      </c>
      <c r="Q7221">
        <v>2.27</v>
      </c>
      <c r="R7221">
        <v>2.14</v>
      </c>
      <c r="S7221">
        <v>2.7240000000000002</v>
      </c>
      <c r="T7221">
        <v>2.37</v>
      </c>
      <c r="U7221">
        <v>2.56</v>
      </c>
      <c r="V7221">
        <v>4.0739999999999998</v>
      </c>
      <c r="W7221">
        <v>2.972</v>
      </c>
      <c r="X7221">
        <v>3.3540000000000001</v>
      </c>
      <c r="Y7221">
        <v>3.6120000000000001</v>
      </c>
      <c r="Z7221">
        <v>3.0459999999999998</v>
      </c>
      <c r="AA7221">
        <v>2</v>
      </c>
      <c r="AB7221">
        <v>0.77400000000000002</v>
      </c>
    </row>
    <row r="7222" spans="1:28" hidden="1" x14ac:dyDescent="0.25">
      <c r="A7222" s="1">
        <v>42283</v>
      </c>
      <c r="B7222" t="s">
        <v>58</v>
      </c>
      <c r="C7222">
        <f>INDEX(Size!$D:$D,MATCH(B7222,Size!$B:$B,0))</f>
        <v>3.5</v>
      </c>
      <c r="D7222" t="s">
        <v>4</v>
      </c>
      <c r="E7222">
        <v>0.91400000000000003</v>
      </c>
      <c r="F7222">
        <v>0.67</v>
      </c>
      <c r="G7222">
        <v>0.63</v>
      </c>
      <c r="H7222">
        <v>0.7</v>
      </c>
      <c r="I7222">
        <v>0.78</v>
      </c>
      <c r="J7222">
        <v>0.86799999999999999</v>
      </c>
      <c r="K7222">
        <v>2.3319999999999999</v>
      </c>
      <c r="L7222">
        <v>3</v>
      </c>
      <c r="M7222">
        <v>1.772</v>
      </c>
      <c r="N7222">
        <v>3.306</v>
      </c>
      <c r="O7222">
        <v>2.282</v>
      </c>
      <c r="P7222">
        <v>1.8660000000000001</v>
      </c>
      <c r="Q7222">
        <v>3.948</v>
      </c>
      <c r="R7222">
        <v>2.46</v>
      </c>
      <c r="S7222">
        <v>1.3919999999999999</v>
      </c>
      <c r="T7222">
        <v>1.538</v>
      </c>
      <c r="U7222">
        <v>1.5880000000000001</v>
      </c>
      <c r="V7222">
        <v>2.3199999999999998</v>
      </c>
      <c r="W7222">
        <v>2.2679999999999998</v>
      </c>
      <c r="X7222">
        <v>2.742</v>
      </c>
      <c r="Y7222">
        <v>2.198</v>
      </c>
      <c r="Z7222">
        <v>2.23</v>
      </c>
      <c r="AA7222">
        <v>1.1180000000000001</v>
      </c>
      <c r="AB7222">
        <v>0.79200000000000004</v>
      </c>
    </row>
    <row r="7223" spans="1:28" hidden="1" x14ac:dyDescent="0.25">
      <c r="A7223" s="1">
        <v>42284</v>
      </c>
      <c r="B7223" t="s">
        <v>58</v>
      </c>
      <c r="C7223">
        <f>INDEX(Size!$D:$D,MATCH(B7223,Size!$B:$B,0))</f>
        <v>3.5</v>
      </c>
      <c r="D7223" t="s">
        <v>4</v>
      </c>
      <c r="E7223">
        <v>0.746</v>
      </c>
      <c r="F7223">
        <v>0.72799999999999998</v>
      </c>
      <c r="G7223">
        <v>0.71</v>
      </c>
      <c r="H7223">
        <v>1.026</v>
      </c>
      <c r="I7223">
        <v>1.1319999999999999</v>
      </c>
      <c r="J7223">
        <v>1.6759999999999999</v>
      </c>
      <c r="K7223">
        <v>1.6639999999999999</v>
      </c>
      <c r="L7223">
        <v>3.706</v>
      </c>
      <c r="M7223">
        <v>2.6920000000000002</v>
      </c>
      <c r="N7223">
        <v>3.5939999999999999</v>
      </c>
      <c r="O7223">
        <v>2.9820000000000002</v>
      </c>
      <c r="P7223">
        <v>4.0279999999999996</v>
      </c>
      <c r="Q7223">
        <v>3.052</v>
      </c>
      <c r="R7223">
        <v>1.73</v>
      </c>
      <c r="S7223">
        <v>1.1160000000000001</v>
      </c>
      <c r="T7223">
        <v>1.45</v>
      </c>
      <c r="U7223">
        <v>1.762</v>
      </c>
      <c r="V7223">
        <v>2.19</v>
      </c>
      <c r="W7223">
        <v>2.3479999999999999</v>
      </c>
      <c r="X7223">
        <v>2.5</v>
      </c>
      <c r="Y7223">
        <v>2.758</v>
      </c>
      <c r="Z7223">
        <v>1.6319999999999999</v>
      </c>
      <c r="AA7223">
        <v>1.6060000000000001</v>
      </c>
      <c r="AB7223">
        <v>1.38</v>
      </c>
    </row>
    <row r="7224" spans="1:28" hidden="1" x14ac:dyDescent="0.25">
      <c r="A7224" s="1">
        <v>42285</v>
      </c>
      <c r="B7224" t="s">
        <v>58</v>
      </c>
      <c r="C7224">
        <f>INDEX(Size!$D:$D,MATCH(B7224,Size!$B:$B,0))</f>
        <v>3.5</v>
      </c>
      <c r="D7224" t="s">
        <v>4</v>
      </c>
      <c r="E7224">
        <v>0.76</v>
      </c>
      <c r="F7224">
        <v>0.61799999999999999</v>
      </c>
      <c r="G7224">
        <v>0.65400000000000003</v>
      </c>
      <c r="H7224">
        <v>0.58199999999999996</v>
      </c>
      <c r="I7224">
        <v>0.61799999999999999</v>
      </c>
      <c r="J7224">
        <v>2.5539999999999998</v>
      </c>
      <c r="K7224">
        <v>2.8</v>
      </c>
      <c r="L7224">
        <v>2.8519999999999999</v>
      </c>
      <c r="M7224">
        <v>1.1499999999999999</v>
      </c>
      <c r="N7224">
        <v>0.92200000000000004</v>
      </c>
      <c r="O7224">
        <v>1.1240000000000001</v>
      </c>
      <c r="P7224">
        <v>1.528</v>
      </c>
      <c r="Q7224">
        <v>2.3460000000000001</v>
      </c>
      <c r="R7224">
        <v>2.496</v>
      </c>
      <c r="S7224">
        <v>2.16</v>
      </c>
      <c r="T7224">
        <v>2.0760000000000001</v>
      </c>
      <c r="U7224">
        <v>2.41</v>
      </c>
      <c r="V7224">
        <v>2.3140000000000001</v>
      </c>
      <c r="W7224">
        <v>1.742</v>
      </c>
      <c r="X7224">
        <v>2.1160000000000001</v>
      </c>
      <c r="Y7224">
        <v>3.2320000000000002</v>
      </c>
      <c r="Z7224">
        <v>3.0859999999999999</v>
      </c>
      <c r="AA7224">
        <v>1.3580000000000001</v>
      </c>
      <c r="AB7224">
        <v>0.93400000000000005</v>
      </c>
    </row>
    <row r="7225" spans="1:28" hidden="1" x14ac:dyDescent="0.25">
      <c r="A7225" s="1">
        <v>42286</v>
      </c>
      <c r="B7225" t="s">
        <v>58</v>
      </c>
      <c r="C7225">
        <f>INDEX(Size!$D:$D,MATCH(B7225,Size!$B:$B,0))</f>
        <v>3.5</v>
      </c>
      <c r="D7225" t="s">
        <v>4</v>
      </c>
      <c r="E7225">
        <v>0.90800000000000003</v>
      </c>
      <c r="F7225">
        <v>0.95399999999999996</v>
      </c>
      <c r="G7225">
        <v>1.246</v>
      </c>
      <c r="H7225">
        <v>1.3160000000000001</v>
      </c>
      <c r="I7225">
        <v>0.88600000000000001</v>
      </c>
      <c r="J7225">
        <v>1.494</v>
      </c>
      <c r="K7225">
        <v>2.1859999999999999</v>
      </c>
      <c r="L7225">
        <v>3.266</v>
      </c>
      <c r="M7225">
        <v>1.8939999999999999</v>
      </c>
      <c r="N7225">
        <v>1.76</v>
      </c>
      <c r="O7225">
        <v>1.34</v>
      </c>
      <c r="P7225">
        <v>0.96599999999999997</v>
      </c>
      <c r="Q7225">
        <v>1.502</v>
      </c>
      <c r="R7225">
        <v>1.83</v>
      </c>
      <c r="S7225">
        <v>2.1640000000000001</v>
      </c>
      <c r="T7225">
        <v>2.8319999999999999</v>
      </c>
      <c r="U7225">
        <v>3.1720000000000002</v>
      </c>
      <c r="V7225">
        <v>4.1779999999999999</v>
      </c>
      <c r="W7225">
        <v>3.052</v>
      </c>
      <c r="X7225">
        <v>1.6619999999999999</v>
      </c>
      <c r="Y7225">
        <v>2.25</v>
      </c>
      <c r="Z7225">
        <v>3.552</v>
      </c>
      <c r="AA7225">
        <v>3.8380000000000001</v>
      </c>
      <c r="AB7225">
        <v>1.302</v>
      </c>
    </row>
    <row r="7226" spans="1:28" hidden="1" x14ac:dyDescent="0.25">
      <c r="A7226" s="1">
        <v>42287</v>
      </c>
      <c r="B7226" t="s">
        <v>58</v>
      </c>
      <c r="C7226">
        <f>INDEX(Size!$D:$D,MATCH(B7226,Size!$B:$B,0))</f>
        <v>3.5</v>
      </c>
      <c r="D7226" t="s">
        <v>4</v>
      </c>
      <c r="E7226">
        <v>0.86</v>
      </c>
      <c r="F7226">
        <v>1.1080000000000001</v>
      </c>
      <c r="G7226">
        <v>0.83199999999999996</v>
      </c>
      <c r="H7226">
        <v>1.9059999999999999</v>
      </c>
      <c r="I7226">
        <v>2.06</v>
      </c>
      <c r="J7226">
        <v>1.77</v>
      </c>
      <c r="K7226">
        <v>2.2160000000000002</v>
      </c>
      <c r="L7226">
        <v>1.62</v>
      </c>
      <c r="M7226">
        <v>3.3260000000000001</v>
      </c>
      <c r="N7226">
        <v>2.1480000000000001</v>
      </c>
      <c r="O7226">
        <v>2.9180000000000001</v>
      </c>
      <c r="P7226">
        <v>4.7439999999999998</v>
      </c>
      <c r="Q7226">
        <v>4.9400000000000004</v>
      </c>
      <c r="R7226">
        <v>3.3319999999999999</v>
      </c>
      <c r="S7226">
        <v>2.2999999999999998</v>
      </c>
      <c r="T7226">
        <v>4.476</v>
      </c>
      <c r="U7226">
        <v>6.3280000000000003</v>
      </c>
      <c r="V7226">
        <v>5.3780000000000001</v>
      </c>
      <c r="W7226">
        <v>6.2839999999999998</v>
      </c>
      <c r="X7226">
        <v>4.2779999999999996</v>
      </c>
      <c r="Y7226">
        <v>4.6399999999999997</v>
      </c>
      <c r="Z7226">
        <v>3.1160000000000001</v>
      </c>
      <c r="AA7226">
        <v>3.2879999999999998</v>
      </c>
      <c r="AB7226">
        <v>1.446</v>
      </c>
    </row>
    <row r="7227" spans="1:28" hidden="1" x14ac:dyDescent="0.25">
      <c r="A7227" s="1">
        <v>42288</v>
      </c>
      <c r="B7227" t="s">
        <v>58</v>
      </c>
      <c r="C7227">
        <f>INDEX(Size!$D:$D,MATCH(B7227,Size!$B:$B,0))</f>
        <v>3.5</v>
      </c>
      <c r="D7227" t="s">
        <v>4</v>
      </c>
      <c r="E7227">
        <v>1.1319999999999999</v>
      </c>
      <c r="F7227">
        <v>0.99399999999999999</v>
      </c>
      <c r="G7227">
        <v>0.97</v>
      </c>
      <c r="H7227">
        <v>0.95599999999999996</v>
      </c>
      <c r="I7227">
        <v>1.216</v>
      </c>
      <c r="J7227">
        <v>1.4119999999999999</v>
      </c>
      <c r="K7227">
        <v>1.8520000000000001</v>
      </c>
      <c r="L7227">
        <v>2.298</v>
      </c>
      <c r="M7227">
        <v>1.506</v>
      </c>
      <c r="N7227">
        <v>0.72</v>
      </c>
      <c r="O7227">
        <v>0.64200000000000002</v>
      </c>
      <c r="P7227">
        <v>1.1919999999999999</v>
      </c>
      <c r="Q7227">
        <v>2.234</v>
      </c>
      <c r="R7227">
        <v>2.3580000000000001</v>
      </c>
      <c r="S7227">
        <v>2.802</v>
      </c>
      <c r="T7227">
        <v>2.8660000000000001</v>
      </c>
      <c r="U7227">
        <v>7.4820000000000002</v>
      </c>
      <c r="V7227">
        <v>5.9740000000000002</v>
      </c>
      <c r="W7227">
        <v>2.6440000000000001</v>
      </c>
      <c r="X7227">
        <v>3.8439999999999999</v>
      </c>
      <c r="Y7227">
        <v>2.972</v>
      </c>
      <c r="Z7227">
        <v>2.7719999999999998</v>
      </c>
      <c r="AA7227">
        <v>1.716</v>
      </c>
      <c r="AB7227">
        <v>2.202</v>
      </c>
    </row>
    <row r="7228" spans="1:28" hidden="1" x14ac:dyDescent="0.25">
      <c r="A7228" s="1">
        <v>42289</v>
      </c>
      <c r="B7228" t="s">
        <v>58</v>
      </c>
      <c r="C7228">
        <f>INDEX(Size!$D:$D,MATCH(B7228,Size!$B:$B,0))</f>
        <v>3.5</v>
      </c>
      <c r="D7228" t="s">
        <v>4</v>
      </c>
      <c r="E7228">
        <v>1.288</v>
      </c>
      <c r="F7228">
        <v>1.268</v>
      </c>
      <c r="G7228">
        <v>1.1339999999999999</v>
      </c>
      <c r="H7228">
        <v>1.1259999999999999</v>
      </c>
      <c r="I7228">
        <v>1.4159999999999999</v>
      </c>
      <c r="J7228">
        <v>1.446</v>
      </c>
      <c r="K7228">
        <v>2.734</v>
      </c>
      <c r="L7228">
        <v>3.2</v>
      </c>
      <c r="M7228">
        <v>2.532</v>
      </c>
      <c r="N7228">
        <v>1.978</v>
      </c>
      <c r="O7228">
        <v>3.214</v>
      </c>
      <c r="P7228">
        <v>3.8</v>
      </c>
      <c r="Q7228">
        <v>6.2960000000000003</v>
      </c>
      <c r="R7228">
        <v>4.2240000000000002</v>
      </c>
      <c r="S7228">
        <v>4.3079999999999998</v>
      </c>
      <c r="T7228">
        <v>4.9960000000000004</v>
      </c>
      <c r="U7228">
        <v>4.4660000000000002</v>
      </c>
      <c r="V7228">
        <v>4.524</v>
      </c>
      <c r="W7228">
        <v>5.7779999999999996</v>
      </c>
      <c r="X7228">
        <v>5.0259999999999998</v>
      </c>
      <c r="Y7228">
        <v>4.556</v>
      </c>
      <c r="Z7228">
        <v>2.7360000000000002</v>
      </c>
      <c r="AA7228">
        <v>2.0880000000000001</v>
      </c>
      <c r="AB7228">
        <v>2</v>
      </c>
    </row>
    <row r="7229" spans="1:28" hidden="1" x14ac:dyDescent="0.25">
      <c r="A7229" s="1">
        <v>42290</v>
      </c>
      <c r="B7229" t="s">
        <v>58</v>
      </c>
      <c r="C7229">
        <f>INDEX(Size!$D:$D,MATCH(B7229,Size!$B:$B,0))</f>
        <v>3.5</v>
      </c>
      <c r="D7229" t="s">
        <v>4</v>
      </c>
      <c r="E7229">
        <v>1.6579999999999999</v>
      </c>
      <c r="F7229">
        <v>1.3360000000000001</v>
      </c>
      <c r="G7229">
        <v>1.4079999999999999</v>
      </c>
      <c r="H7229">
        <v>1.468</v>
      </c>
      <c r="I7229">
        <v>1.492</v>
      </c>
      <c r="J7229">
        <v>3.8740000000000001</v>
      </c>
      <c r="K7229">
        <v>4.6479999999999997</v>
      </c>
      <c r="L7229">
        <v>3.246</v>
      </c>
      <c r="M7229">
        <v>3.23</v>
      </c>
      <c r="N7229">
        <v>2.41</v>
      </c>
      <c r="O7229">
        <v>3.734</v>
      </c>
      <c r="P7229">
        <v>3.556</v>
      </c>
      <c r="Q7229">
        <v>3.222</v>
      </c>
      <c r="R7229">
        <v>3.9359999999999999</v>
      </c>
      <c r="S7229">
        <v>2.6640000000000001</v>
      </c>
      <c r="T7229">
        <v>4.008</v>
      </c>
      <c r="U7229">
        <v>4.05</v>
      </c>
      <c r="V7229">
        <v>3.1680000000000001</v>
      </c>
      <c r="W7229">
        <v>3.2240000000000002</v>
      </c>
      <c r="X7229">
        <v>3.0179999999999998</v>
      </c>
      <c r="Y7229">
        <v>2.484</v>
      </c>
      <c r="Z7229">
        <v>5.056</v>
      </c>
      <c r="AA7229">
        <v>0.94</v>
      </c>
      <c r="AB7229">
        <v>1.198</v>
      </c>
    </row>
    <row r="7230" spans="1:28" hidden="1" x14ac:dyDescent="0.25">
      <c r="A7230" s="1">
        <v>42291</v>
      </c>
      <c r="B7230" t="s">
        <v>58</v>
      </c>
      <c r="C7230">
        <f>INDEX(Size!$D:$D,MATCH(B7230,Size!$B:$B,0))</f>
        <v>3.5</v>
      </c>
      <c r="D7230" t="s">
        <v>4</v>
      </c>
      <c r="E7230">
        <v>1.0940000000000001</v>
      </c>
      <c r="F7230">
        <v>1.1559999999999999</v>
      </c>
      <c r="G7230">
        <v>1.1160000000000001</v>
      </c>
      <c r="H7230">
        <v>1.038</v>
      </c>
      <c r="I7230">
        <v>1.206</v>
      </c>
      <c r="J7230">
        <v>2.5379999999999998</v>
      </c>
      <c r="K7230">
        <v>2.806</v>
      </c>
      <c r="L7230">
        <v>2.8340000000000001</v>
      </c>
      <c r="M7230">
        <v>2.044</v>
      </c>
      <c r="N7230">
        <v>3.706</v>
      </c>
      <c r="O7230">
        <v>3.3</v>
      </c>
      <c r="P7230">
        <v>2.67</v>
      </c>
      <c r="Q7230">
        <v>2.35</v>
      </c>
      <c r="R7230">
        <v>2.206</v>
      </c>
      <c r="S7230">
        <v>2.5819999999999999</v>
      </c>
      <c r="T7230">
        <v>2.706</v>
      </c>
      <c r="U7230">
        <v>2.8679999999999999</v>
      </c>
      <c r="V7230">
        <v>4.9779999999999998</v>
      </c>
      <c r="W7230">
        <v>3.2120000000000002</v>
      </c>
      <c r="X7230">
        <v>3.2839999999999998</v>
      </c>
      <c r="Y7230">
        <v>3.444</v>
      </c>
      <c r="Z7230">
        <v>4.0279999999999996</v>
      </c>
      <c r="AA7230">
        <v>2.2160000000000002</v>
      </c>
      <c r="AB7230">
        <v>1.554</v>
      </c>
    </row>
    <row r="7231" spans="1:28" hidden="1" x14ac:dyDescent="0.25">
      <c r="A7231" s="1">
        <v>42292</v>
      </c>
      <c r="B7231" t="s">
        <v>58</v>
      </c>
      <c r="C7231">
        <f>INDEX(Size!$D:$D,MATCH(B7231,Size!$B:$B,0))</f>
        <v>3.5</v>
      </c>
      <c r="D7231" t="s">
        <v>4</v>
      </c>
      <c r="E7231">
        <v>1.8480000000000001</v>
      </c>
      <c r="F7231">
        <v>1.266</v>
      </c>
      <c r="G7231">
        <v>1.264</v>
      </c>
      <c r="H7231">
        <v>1.1579999999999999</v>
      </c>
      <c r="I7231">
        <v>1.1559999999999999</v>
      </c>
      <c r="J7231">
        <v>1.48</v>
      </c>
      <c r="K7231">
        <v>2.1080000000000001</v>
      </c>
      <c r="L7231">
        <v>2.5939999999999999</v>
      </c>
      <c r="M7231">
        <v>1.6439999999999999</v>
      </c>
      <c r="N7231">
        <v>1.62</v>
      </c>
      <c r="O7231">
        <v>2.028</v>
      </c>
      <c r="P7231">
        <v>2.286</v>
      </c>
      <c r="Q7231">
        <v>2.3980000000000001</v>
      </c>
      <c r="R7231">
        <v>3.5019999999999998</v>
      </c>
      <c r="S7231">
        <v>3.1459999999999999</v>
      </c>
      <c r="T7231">
        <v>4.1580000000000004</v>
      </c>
      <c r="U7231">
        <v>7.8040000000000003</v>
      </c>
      <c r="V7231">
        <v>9.6219999999999999</v>
      </c>
      <c r="W7231">
        <v>3.698</v>
      </c>
      <c r="X7231">
        <v>2.6819999999999999</v>
      </c>
      <c r="Y7231">
        <v>4.0140000000000002</v>
      </c>
      <c r="Z7231">
        <v>3.3679999999999999</v>
      </c>
      <c r="AA7231">
        <v>1.0740000000000001</v>
      </c>
      <c r="AB7231">
        <v>2.0179999999999998</v>
      </c>
    </row>
    <row r="7232" spans="1:28" hidden="1" x14ac:dyDescent="0.25">
      <c r="A7232" s="1">
        <v>42293</v>
      </c>
      <c r="B7232" t="s">
        <v>58</v>
      </c>
      <c r="C7232">
        <f>INDEX(Size!$D:$D,MATCH(B7232,Size!$B:$B,0))</f>
        <v>3.5</v>
      </c>
      <c r="D7232" t="s">
        <v>4</v>
      </c>
      <c r="E7232">
        <v>0.97599999999999998</v>
      </c>
      <c r="F7232">
        <v>1.35</v>
      </c>
      <c r="G7232">
        <v>1.006</v>
      </c>
      <c r="H7232">
        <v>1.05</v>
      </c>
      <c r="I7232">
        <v>1.36</v>
      </c>
      <c r="J7232">
        <v>1.8280000000000001</v>
      </c>
      <c r="K7232">
        <v>2.5579999999999998</v>
      </c>
      <c r="L7232">
        <v>3.556</v>
      </c>
      <c r="M7232">
        <v>1.702</v>
      </c>
      <c r="N7232">
        <v>2.6040000000000001</v>
      </c>
      <c r="O7232">
        <v>2.3079999999999998</v>
      </c>
      <c r="P7232">
        <v>2.6379999999999999</v>
      </c>
      <c r="Q7232">
        <v>3.444</v>
      </c>
      <c r="R7232">
        <v>5.18</v>
      </c>
      <c r="S7232">
        <v>2.89</v>
      </c>
      <c r="T7232">
        <v>3.3540000000000001</v>
      </c>
      <c r="U7232">
        <v>3.69</v>
      </c>
      <c r="V7232">
        <v>3.6520000000000001</v>
      </c>
      <c r="W7232">
        <v>1.8240000000000001</v>
      </c>
      <c r="X7232">
        <v>2.798</v>
      </c>
      <c r="Y7232">
        <v>2.8740000000000001</v>
      </c>
      <c r="Z7232">
        <v>2.1259999999999999</v>
      </c>
      <c r="AA7232">
        <v>1.18</v>
      </c>
      <c r="AB7232">
        <v>1.302</v>
      </c>
    </row>
    <row r="7233" spans="1:28" hidden="1" x14ac:dyDescent="0.25">
      <c r="A7233" s="1">
        <v>42294</v>
      </c>
      <c r="B7233" t="s">
        <v>58</v>
      </c>
      <c r="C7233">
        <f>INDEX(Size!$D:$D,MATCH(B7233,Size!$B:$B,0))</f>
        <v>3.5</v>
      </c>
      <c r="D7233" t="s">
        <v>4</v>
      </c>
      <c r="E7233">
        <v>0.95399999999999996</v>
      </c>
      <c r="F7233">
        <v>1.1919999999999999</v>
      </c>
      <c r="G7233">
        <v>0.94799999999999995</v>
      </c>
      <c r="H7233">
        <v>0.84599999999999997</v>
      </c>
      <c r="I7233">
        <v>0.878</v>
      </c>
      <c r="J7233">
        <v>2.0219999999999998</v>
      </c>
      <c r="K7233">
        <v>1.3759999999999999</v>
      </c>
      <c r="L7233">
        <v>1.49</v>
      </c>
      <c r="M7233">
        <v>3.6259999999999999</v>
      </c>
      <c r="N7233">
        <v>3.3540000000000001</v>
      </c>
      <c r="O7233">
        <v>3.8580000000000001</v>
      </c>
      <c r="P7233">
        <v>3.25</v>
      </c>
      <c r="Q7233">
        <v>2.5739999999999998</v>
      </c>
      <c r="R7233">
        <v>1.8939999999999999</v>
      </c>
      <c r="S7233">
        <v>2.2440000000000002</v>
      </c>
      <c r="T7233">
        <v>2.3140000000000001</v>
      </c>
      <c r="U7233">
        <v>3.6219999999999999</v>
      </c>
      <c r="V7233">
        <v>3.6960000000000002</v>
      </c>
      <c r="W7233">
        <v>1.976</v>
      </c>
      <c r="X7233">
        <v>1.998</v>
      </c>
      <c r="Y7233">
        <v>3.68</v>
      </c>
      <c r="Z7233">
        <v>1.792</v>
      </c>
      <c r="AA7233">
        <v>1.6759999999999999</v>
      </c>
      <c r="AB7233">
        <v>1.36</v>
      </c>
    </row>
    <row r="7234" spans="1:28" hidden="1" x14ac:dyDescent="0.25">
      <c r="A7234" s="1">
        <v>42295</v>
      </c>
      <c r="B7234" t="s">
        <v>58</v>
      </c>
      <c r="C7234">
        <f>INDEX(Size!$D:$D,MATCH(B7234,Size!$B:$B,0))</f>
        <v>3.5</v>
      </c>
      <c r="D7234" t="s">
        <v>4</v>
      </c>
      <c r="E7234">
        <v>1.1579999999999999</v>
      </c>
      <c r="F7234">
        <v>1.1819999999999999</v>
      </c>
      <c r="G7234">
        <v>1.0580000000000001</v>
      </c>
      <c r="H7234">
        <v>1.002</v>
      </c>
      <c r="I7234">
        <v>1.1240000000000001</v>
      </c>
      <c r="J7234">
        <v>2.4220000000000002</v>
      </c>
      <c r="K7234">
        <v>2.2080000000000002</v>
      </c>
      <c r="L7234">
        <v>2.9780000000000002</v>
      </c>
      <c r="M7234">
        <v>2.9980000000000002</v>
      </c>
      <c r="N7234">
        <v>1.248</v>
      </c>
      <c r="O7234">
        <v>0.876</v>
      </c>
      <c r="P7234">
        <v>1.1120000000000001</v>
      </c>
      <c r="Q7234">
        <v>1.454</v>
      </c>
      <c r="R7234">
        <v>1.1060000000000001</v>
      </c>
      <c r="S7234">
        <v>1.5640000000000001</v>
      </c>
      <c r="T7234">
        <v>1.6519999999999999</v>
      </c>
      <c r="U7234">
        <v>2.1539999999999999</v>
      </c>
      <c r="V7234">
        <v>2.1920000000000002</v>
      </c>
      <c r="W7234">
        <v>2.1320000000000001</v>
      </c>
      <c r="X7234">
        <v>2.6779999999999999</v>
      </c>
      <c r="Y7234">
        <v>1.92</v>
      </c>
      <c r="Z7234">
        <v>1.4259999999999999</v>
      </c>
      <c r="AA7234">
        <v>1.1579999999999999</v>
      </c>
      <c r="AB7234">
        <v>0.93</v>
      </c>
    </row>
    <row r="7235" spans="1:28" hidden="1" x14ac:dyDescent="0.25">
      <c r="A7235" s="1">
        <v>42296</v>
      </c>
      <c r="B7235" t="s">
        <v>58</v>
      </c>
      <c r="C7235">
        <f>INDEX(Size!$D:$D,MATCH(B7235,Size!$B:$B,0))</f>
        <v>3.5</v>
      </c>
      <c r="D7235" t="s">
        <v>4</v>
      </c>
      <c r="E7235">
        <v>0.91200000000000003</v>
      </c>
      <c r="F7235">
        <v>1.482</v>
      </c>
      <c r="G7235">
        <v>0.83799999999999997</v>
      </c>
      <c r="H7235">
        <v>0.78</v>
      </c>
      <c r="I7235">
        <v>0.88800000000000001</v>
      </c>
      <c r="J7235">
        <v>1.752</v>
      </c>
      <c r="K7235">
        <v>2.298</v>
      </c>
      <c r="L7235">
        <v>2.7639999999999998</v>
      </c>
      <c r="M7235">
        <v>2.0539999999999998</v>
      </c>
      <c r="N7235">
        <v>3.0139999999999998</v>
      </c>
      <c r="O7235">
        <v>2.544</v>
      </c>
      <c r="P7235">
        <v>3.8220000000000001</v>
      </c>
      <c r="Q7235">
        <v>2.6779999999999999</v>
      </c>
      <c r="R7235">
        <v>2.2839999999999998</v>
      </c>
      <c r="S7235">
        <v>1.784</v>
      </c>
      <c r="T7235">
        <v>1.6679999999999999</v>
      </c>
      <c r="U7235">
        <v>1.8680000000000001</v>
      </c>
      <c r="V7235">
        <v>2.6739999999999999</v>
      </c>
      <c r="W7235">
        <v>2.3519999999999999</v>
      </c>
      <c r="X7235">
        <v>1.982</v>
      </c>
      <c r="Y7235">
        <v>0.872</v>
      </c>
      <c r="Z7235">
        <v>0.65</v>
      </c>
      <c r="AA7235">
        <v>0.75800000000000001</v>
      </c>
      <c r="AB7235">
        <v>0.58399999999999996</v>
      </c>
    </row>
    <row r="7236" spans="1:28" hidden="1" x14ac:dyDescent="0.25">
      <c r="A7236" s="1">
        <v>42297</v>
      </c>
      <c r="B7236" t="s">
        <v>58</v>
      </c>
      <c r="C7236">
        <f>INDEX(Size!$D:$D,MATCH(B7236,Size!$B:$B,0))</f>
        <v>3.5</v>
      </c>
      <c r="D7236" t="s">
        <v>4</v>
      </c>
      <c r="E7236">
        <v>0.56999999999999995</v>
      </c>
      <c r="F7236">
        <v>0.59799999999999998</v>
      </c>
      <c r="G7236">
        <v>0.79600000000000004</v>
      </c>
      <c r="H7236">
        <v>1.0760000000000001</v>
      </c>
      <c r="I7236">
        <v>0.65600000000000003</v>
      </c>
      <c r="J7236">
        <v>0.90400000000000003</v>
      </c>
      <c r="K7236">
        <v>3.032</v>
      </c>
      <c r="L7236">
        <v>1.86</v>
      </c>
      <c r="M7236">
        <v>2.548</v>
      </c>
      <c r="N7236">
        <v>2.552</v>
      </c>
      <c r="O7236">
        <v>3.488</v>
      </c>
      <c r="P7236">
        <v>3.1680000000000001</v>
      </c>
      <c r="Q7236">
        <v>3.008</v>
      </c>
      <c r="R7236">
        <v>1.8979999999999999</v>
      </c>
      <c r="S7236">
        <v>1.204</v>
      </c>
      <c r="T7236">
        <v>1.3740000000000001</v>
      </c>
      <c r="U7236">
        <v>1.792</v>
      </c>
      <c r="V7236">
        <v>1.8420000000000001</v>
      </c>
      <c r="W7236">
        <v>2.0739999999999998</v>
      </c>
      <c r="X7236">
        <v>2.5259999999999998</v>
      </c>
      <c r="Y7236">
        <v>2.976</v>
      </c>
      <c r="Z7236">
        <v>3.7719999999999998</v>
      </c>
      <c r="AA7236">
        <v>1.3979999999999999</v>
      </c>
      <c r="AB7236">
        <v>1.1080000000000001</v>
      </c>
    </row>
    <row r="7237" spans="1:28" hidden="1" x14ac:dyDescent="0.25">
      <c r="A7237" s="1">
        <v>42298</v>
      </c>
      <c r="B7237" t="s">
        <v>58</v>
      </c>
      <c r="C7237">
        <f>INDEX(Size!$D:$D,MATCH(B7237,Size!$B:$B,0))</f>
        <v>3.5</v>
      </c>
      <c r="D7237" t="s">
        <v>4</v>
      </c>
      <c r="E7237">
        <v>1.028</v>
      </c>
      <c r="F7237">
        <v>0.97399999999999998</v>
      </c>
      <c r="G7237">
        <v>1.022</v>
      </c>
      <c r="H7237">
        <v>1.016</v>
      </c>
      <c r="I7237">
        <v>1.5860000000000001</v>
      </c>
      <c r="J7237">
        <v>1.448</v>
      </c>
      <c r="K7237">
        <v>3.7360000000000002</v>
      </c>
      <c r="L7237">
        <v>4.0039999999999996</v>
      </c>
      <c r="M7237">
        <v>3.9359999999999999</v>
      </c>
      <c r="N7237">
        <v>2.8879999999999999</v>
      </c>
      <c r="O7237">
        <v>3.1680000000000001</v>
      </c>
      <c r="P7237">
        <v>3.3980000000000001</v>
      </c>
      <c r="Q7237">
        <v>3.79</v>
      </c>
      <c r="R7237">
        <v>3.278</v>
      </c>
      <c r="S7237">
        <v>2.492</v>
      </c>
      <c r="T7237">
        <v>3.1880000000000002</v>
      </c>
      <c r="U7237">
        <v>2.58</v>
      </c>
      <c r="V7237">
        <v>2.7879999999999998</v>
      </c>
      <c r="W7237">
        <v>1.45</v>
      </c>
      <c r="X7237">
        <v>2.38</v>
      </c>
      <c r="Y7237">
        <v>2.718</v>
      </c>
      <c r="Z7237">
        <v>2.17</v>
      </c>
      <c r="AA7237">
        <v>1.03</v>
      </c>
      <c r="AB7237">
        <v>0.75600000000000001</v>
      </c>
    </row>
    <row r="7238" spans="1:28" hidden="1" x14ac:dyDescent="0.25">
      <c r="A7238" s="1">
        <v>42299</v>
      </c>
      <c r="B7238" t="s">
        <v>58</v>
      </c>
      <c r="C7238">
        <f>INDEX(Size!$D:$D,MATCH(B7238,Size!$B:$B,0))</f>
        <v>3.5</v>
      </c>
      <c r="D7238" t="s">
        <v>4</v>
      </c>
      <c r="E7238">
        <v>0.88400000000000001</v>
      </c>
      <c r="F7238">
        <v>0.61</v>
      </c>
      <c r="G7238">
        <v>0.88200000000000001</v>
      </c>
      <c r="H7238">
        <v>0.56200000000000006</v>
      </c>
      <c r="I7238">
        <v>0.51</v>
      </c>
      <c r="J7238">
        <v>0.62</v>
      </c>
      <c r="K7238">
        <v>1.984</v>
      </c>
      <c r="L7238">
        <v>2.4359999999999999</v>
      </c>
      <c r="M7238">
        <v>2.3260000000000001</v>
      </c>
      <c r="N7238">
        <v>2.2240000000000002</v>
      </c>
      <c r="O7238">
        <v>2.1480000000000001</v>
      </c>
      <c r="P7238">
        <v>2.37</v>
      </c>
      <c r="Q7238">
        <v>1.978</v>
      </c>
      <c r="R7238">
        <v>1.49</v>
      </c>
      <c r="S7238">
        <v>1.29</v>
      </c>
      <c r="T7238">
        <v>1.0740000000000001</v>
      </c>
      <c r="U7238">
        <v>1.0900000000000001</v>
      </c>
      <c r="V7238">
        <v>1.3959999999999999</v>
      </c>
      <c r="W7238">
        <v>1.252</v>
      </c>
      <c r="X7238">
        <v>2.7719999999999998</v>
      </c>
      <c r="Y7238">
        <v>2.1139999999999999</v>
      </c>
      <c r="Z7238">
        <v>0.98399999999999999</v>
      </c>
      <c r="AA7238">
        <v>0.65800000000000003</v>
      </c>
      <c r="AB7238">
        <v>0.74399999999999999</v>
      </c>
    </row>
    <row r="7239" spans="1:28" hidden="1" x14ac:dyDescent="0.25">
      <c r="A7239" s="1">
        <v>42300</v>
      </c>
      <c r="B7239" t="s">
        <v>58</v>
      </c>
      <c r="C7239">
        <f>INDEX(Size!$D:$D,MATCH(B7239,Size!$B:$B,0))</f>
        <v>3.5</v>
      </c>
      <c r="D7239" t="s">
        <v>4</v>
      </c>
      <c r="E7239">
        <v>0.95199999999999996</v>
      </c>
      <c r="F7239">
        <v>0.68400000000000005</v>
      </c>
      <c r="G7239">
        <v>0.60199999999999998</v>
      </c>
      <c r="H7239">
        <v>1.054</v>
      </c>
      <c r="I7239">
        <v>0.76400000000000001</v>
      </c>
      <c r="J7239">
        <v>0.77400000000000002</v>
      </c>
      <c r="K7239">
        <v>1.9359999999999999</v>
      </c>
      <c r="L7239">
        <v>2.1059999999999999</v>
      </c>
      <c r="M7239">
        <v>2.3580000000000001</v>
      </c>
      <c r="N7239">
        <v>1.718</v>
      </c>
      <c r="O7239">
        <v>1.58</v>
      </c>
      <c r="P7239">
        <v>2.492</v>
      </c>
      <c r="Q7239">
        <v>3.0059999999999998</v>
      </c>
      <c r="R7239">
        <v>1.26</v>
      </c>
      <c r="S7239">
        <v>0.76</v>
      </c>
      <c r="T7239">
        <v>0.79</v>
      </c>
      <c r="U7239">
        <v>1.69</v>
      </c>
      <c r="V7239">
        <v>1.9019999999999999</v>
      </c>
      <c r="W7239">
        <v>1.022</v>
      </c>
      <c r="X7239">
        <v>1.036</v>
      </c>
      <c r="Y7239">
        <v>1.726</v>
      </c>
      <c r="Z7239">
        <v>0.59799999999999998</v>
      </c>
      <c r="AA7239">
        <v>1.8520000000000001</v>
      </c>
      <c r="AB7239">
        <v>0.88</v>
      </c>
    </row>
    <row r="7240" spans="1:28" hidden="1" x14ac:dyDescent="0.25">
      <c r="A7240" s="1">
        <v>42301</v>
      </c>
      <c r="B7240" t="s">
        <v>58</v>
      </c>
      <c r="C7240">
        <f>INDEX(Size!$D:$D,MATCH(B7240,Size!$B:$B,0))</f>
        <v>3.5</v>
      </c>
      <c r="D7240" t="s">
        <v>4</v>
      </c>
      <c r="E7240">
        <v>0.63400000000000001</v>
      </c>
      <c r="F7240">
        <v>0.59399999999999997</v>
      </c>
      <c r="G7240">
        <v>0.622</v>
      </c>
      <c r="H7240">
        <v>0.53400000000000003</v>
      </c>
      <c r="I7240">
        <v>0.64</v>
      </c>
      <c r="J7240">
        <v>0.85399999999999998</v>
      </c>
      <c r="K7240">
        <v>1.3839999999999999</v>
      </c>
      <c r="L7240">
        <v>2.226</v>
      </c>
      <c r="M7240">
        <v>1.8839999999999999</v>
      </c>
      <c r="N7240">
        <v>2.4279999999999999</v>
      </c>
      <c r="O7240">
        <v>4.0979999999999999</v>
      </c>
      <c r="P7240">
        <v>0.65800000000000003</v>
      </c>
      <c r="Q7240">
        <v>2.8039999999999998</v>
      </c>
      <c r="R7240">
        <v>3.3959999999999999</v>
      </c>
      <c r="S7240">
        <v>1.5960000000000001</v>
      </c>
      <c r="T7240">
        <v>1.81</v>
      </c>
      <c r="U7240">
        <v>1.698</v>
      </c>
      <c r="V7240">
        <v>1.988</v>
      </c>
      <c r="W7240">
        <v>1.452</v>
      </c>
      <c r="X7240">
        <v>3.86</v>
      </c>
      <c r="Y7240">
        <v>1.752</v>
      </c>
      <c r="Z7240">
        <v>0.92600000000000005</v>
      </c>
      <c r="AA7240">
        <v>0.57199999999999995</v>
      </c>
      <c r="AB7240">
        <v>0.5</v>
      </c>
    </row>
    <row r="7241" spans="1:28" hidden="1" x14ac:dyDescent="0.25">
      <c r="A7241" s="1">
        <v>42302</v>
      </c>
      <c r="B7241" t="s">
        <v>58</v>
      </c>
      <c r="C7241">
        <f>INDEX(Size!$D:$D,MATCH(B7241,Size!$B:$B,0))</f>
        <v>3.5</v>
      </c>
      <c r="D7241" t="s">
        <v>4</v>
      </c>
      <c r="E7241">
        <v>0.59599999999999997</v>
      </c>
      <c r="F7241">
        <v>0.502</v>
      </c>
      <c r="G7241">
        <v>0.83599999999999997</v>
      </c>
      <c r="H7241">
        <v>0.59</v>
      </c>
      <c r="I7241">
        <v>0.83799999999999997</v>
      </c>
      <c r="J7241">
        <v>0.91400000000000003</v>
      </c>
      <c r="K7241">
        <v>1.38</v>
      </c>
      <c r="L7241">
        <v>1.92</v>
      </c>
      <c r="M7241">
        <v>1.504</v>
      </c>
      <c r="N7241">
        <v>0.80600000000000005</v>
      </c>
      <c r="O7241">
        <v>0.79200000000000004</v>
      </c>
      <c r="P7241">
        <v>1.204</v>
      </c>
      <c r="Q7241">
        <v>1.1519999999999999</v>
      </c>
      <c r="R7241">
        <v>1.47</v>
      </c>
      <c r="S7241">
        <v>1.9259999999999999</v>
      </c>
      <c r="T7241">
        <v>2.58</v>
      </c>
      <c r="U7241">
        <v>2.528</v>
      </c>
      <c r="V7241">
        <v>2.3439999999999999</v>
      </c>
      <c r="W7241">
        <v>2.1579999999999999</v>
      </c>
      <c r="X7241">
        <v>2.4820000000000002</v>
      </c>
      <c r="Y7241">
        <v>2.278</v>
      </c>
      <c r="Z7241">
        <v>1.466</v>
      </c>
      <c r="AA7241">
        <v>0.68400000000000005</v>
      </c>
      <c r="AB7241">
        <v>0.58399999999999996</v>
      </c>
    </row>
    <row r="7242" spans="1:28" hidden="1" x14ac:dyDescent="0.25">
      <c r="A7242" s="1">
        <v>42303</v>
      </c>
      <c r="B7242" t="s">
        <v>58</v>
      </c>
      <c r="C7242">
        <f>INDEX(Size!$D:$D,MATCH(B7242,Size!$B:$B,0))</f>
        <v>3.5</v>
      </c>
      <c r="D7242" t="s">
        <v>4</v>
      </c>
      <c r="E7242">
        <v>0.60199999999999998</v>
      </c>
      <c r="F7242">
        <v>0.91800000000000004</v>
      </c>
      <c r="G7242">
        <v>0.64400000000000002</v>
      </c>
      <c r="H7242">
        <v>0.78200000000000003</v>
      </c>
      <c r="I7242">
        <v>1.556</v>
      </c>
      <c r="J7242">
        <v>2.96</v>
      </c>
      <c r="K7242">
        <v>2.774</v>
      </c>
      <c r="L7242">
        <v>2.0939999999999999</v>
      </c>
      <c r="M7242">
        <v>2.84</v>
      </c>
      <c r="N7242">
        <v>3.0779999999999998</v>
      </c>
      <c r="O7242">
        <v>1.718</v>
      </c>
      <c r="P7242">
        <v>2.2719999999999998</v>
      </c>
      <c r="Q7242">
        <v>3.4039999999999999</v>
      </c>
      <c r="R7242">
        <v>3.1960000000000002</v>
      </c>
      <c r="S7242">
        <v>1.6879999999999999</v>
      </c>
      <c r="T7242">
        <v>1.5740000000000001</v>
      </c>
      <c r="U7242">
        <v>1.216</v>
      </c>
      <c r="V7242">
        <v>1.032</v>
      </c>
      <c r="W7242">
        <v>1.0640000000000001</v>
      </c>
      <c r="X7242">
        <v>3.43</v>
      </c>
      <c r="Y7242">
        <v>2.7719999999999998</v>
      </c>
      <c r="Z7242">
        <v>0.748</v>
      </c>
      <c r="AA7242">
        <v>0.67</v>
      </c>
      <c r="AB7242">
        <v>1.044</v>
      </c>
    </row>
    <row r="7243" spans="1:28" hidden="1" x14ac:dyDescent="0.25">
      <c r="A7243" s="1">
        <v>42304</v>
      </c>
      <c r="B7243" t="s">
        <v>58</v>
      </c>
      <c r="C7243">
        <f>INDEX(Size!$D:$D,MATCH(B7243,Size!$B:$B,0))</f>
        <v>3.5</v>
      </c>
      <c r="D7243" t="s">
        <v>4</v>
      </c>
      <c r="E7243">
        <v>0.72199999999999998</v>
      </c>
      <c r="F7243">
        <v>0.85199999999999998</v>
      </c>
      <c r="G7243">
        <v>0.88200000000000001</v>
      </c>
      <c r="H7243">
        <v>0.878</v>
      </c>
      <c r="I7243">
        <v>2.0219999999999998</v>
      </c>
      <c r="J7243">
        <v>4.1879999999999997</v>
      </c>
      <c r="K7243">
        <v>2.5920000000000001</v>
      </c>
      <c r="L7243">
        <v>2.65</v>
      </c>
      <c r="M7243">
        <v>2.3039999999999998</v>
      </c>
      <c r="N7243">
        <v>3.1339999999999999</v>
      </c>
      <c r="O7243">
        <v>2.722</v>
      </c>
      <c r="P7243">
        <v>3.9940000000000002</v>
      </c>
      <c r="Q7243">
        <v>1.3580000000000001</v>
      </c>
      <c r="R7243">
        <v>1.226</v>
      </c>
      <c r="S7243">
        <v>0.69</v>
      </c>
      <c r="T7243">
        <v>0.498</v>
      </c>
      <c r="U7243">
        <v>0.71199999999999997</v>
      </c>
      <c r="V7243">
        <v>1.022</v>
      </c>
      <c r="W7243">
        <v>1.556</v>
      </c>
      <c r="X7243">
        <v>2.4319999999999999</v>
      </c>
      <c r="Y7243">
        <v>2.2200000000000002</v>
      </c>
      <c r="Z7243">
        <v>0.79800000000000004</v>
      </c>
      <c r="AA7243">
        <v>0.84199999999999997</v>
      </c>
      <c r="AB7243">
        <v>0.85799999999999998</v>
      </c>
    </row>
    <row r="7244" spans="1:28" hidden="1" x14ac:dyDescent="0.25">
      <c r="A7244" s="1">
        <v>42305</v>
      </c>
      <c r="B7244" t="s">
        <v>58</v>
      </c>
      <c r="C7244">
        <f>INDEX(Size!$D:$D,MATCH(B7244,Size!$B:$B,0))</f>
        <v>3.5</v>
      </c>
      <c r="D7244" t="s">
        <v>4</v>
      </c>
      <c r="E7244">
        <v>0.76200000000000001</v>
      </c>
      <c r="F7244">
        <v>1.026</v>
      </c>
      <c r="G7244">
        <v>0.73799999999999999</v>
      </c>
      <c r="H7244">
        <v>0.90600000000000003</v>
      </c>
      <c r="I7244">
        <v>1.3440000000000001</v>
      </c>
      <c r="J7244">
        <v>1.724</v>
      </c>
      <c r="K7244">
        <v>3.73</v>
      </c>
      <c r="L7244">
        <v>2.738</v>
      </c>
      <c r="M7244">
        <v>2.3780000000000001</v>
      </c>
      <c r="N7244">
        <v>3.698</v>
      </c>
      <c r="O7244">
        <v>2.9780000000000002</v>
      </c>
      <c r="P7244">
        <v>2.6259999999999999</v>
      </c>
      <c r="Q7244">
        <v>2.0499999999999998</v>
      </c>
      <c r="R7244">
        <v>0.91</v>
      </c>
      <c r="S7244">
        <v>0.94399999999999995</v>
      </c>
      <c r="T7244">
        <v>1.68</v>
      </c>
      <c r="U7244">
        <v>1.65</v>
      </c>
      <c r="V7244">
        <v>1.5840000000000001</v>
      </c>
      <c r="W7244">
        <v>4.0860000000000003</v>
      </c>
      <c r="X7244">
        <v>2.778</v>
      </c>
      <c r="Y7244">
        <v>2.5840000000000001</v>
      </c>
      <c r="Z7244">
        <v>0.82199999999999995</v>
      </c>
      <c r="AA7244">
        <v>0.68799999999999994</v>
      </c>
      <c r="AB7244">
        <v>0.70199999999999996</v>
      </c>
    </row>
    <row r="7245" spans="1:28" hidden="1" x14ac:dyDescent="0.25">
      <c r="A7245" s="1">
        <v>42306</v>
      </c>
      <c r="B7245" t="s">
        <v>58</v>
      </c>
      <c r="C7245">
        <f>INDEX(Size!$D:$D,MATCH(B7245,Size!$B:$B,0))</f>
        <v>3.5</v>
      </c>
      <c r="D7245" t="s">
        <v>4</v>
      </c>
      <c r="E7245">
        <v>0.61199999999999999</v>
      </c>
      <c r="F7245">
        <v>0.77200000000000002</v>
      </c>
      <c r="G7245">
        <v>1.1020000000000001</v>
      </c>
      <c r="H7245">
        <v>0.70599999999999996</v>
      </c>
      <c r="I7245">
        <v>1.4059999999999999</v>
      </c>
      <c r="J7245">
        <v>2.8239999999999998</v>
      </c>
      <c r="K7245">
        <v>3.262</v>
      </c>
      <c r="L7245">
        <v>2.746</v>
      </c>
      <c r="M7245">
        <v>3.49</v>
      </c>
      <c r="N7245">
        <v>2.3140000000000001</v>
      </c>
      <c r="O7245">
        <v>2.6520000000000001</v>
      </c>
      <c r="P7245">
        <v>2.1619999999999999</v>
      </c>
      <c r="Q7245">
        <v>1.696</v>
      </c>
      <c r="R7245">
        <v>1.4119999999999999</v>
      </c>
      <c r="S7245">
        <v>1.1739999999999999</v>
      </c>
      <c r="T7245">
        <v>1.6020000000000001</v>
      </c>
      <c r="U7245">
        <v>1.9119999999999999</v>
      </c>
      <c r="V7245">
        <v>2.14</v>
      </c>
      <c r="W7245">
        <v>2.258</v>
      </c>
      <c r="X7245">
        <v>3.1320000000000001</v>
      </c>
      <c r="Y7245">
        <v>1.486</v>
      </c>
      <c r="Z7245">
        <v>0.95199999999999996</v>
      </c>
      <c r="AA7245">
        <v>1.3180000000000001</v>
      </c>
      <c r="AB7245">
        <v>0.89200000000000002</v>
      </c>
    </row>
    <row r="7246" spans="1:28" hidden="1" x14ac:dyDescent="0.25">
      <c r="A7246" s="1">
        <v>42307</v>
      </c>
      <c r="B7246" t="s">
        <v>58</v>
      </c>
      <c r="C7246">
        <f>INDEX(Size!$D:$D,MATCH(B7246,Size!$B:$B,0))</f>
        <v>3.5</v>
      </c>
      <c r="D7246" t="s">
        <v>4</v>
      </c>
      <c r="E7246">
        <v>0.84</v>
      </c>
      <c r="F7246">
        <v>0.69199999999999995</v>
      </c>
      <c r="G7246">
        <v>0.85399999999999998</v>
      </c>
      <c r="H7246">
        <v>1.26</v>
      </c>
      <c r="I7246">
        <v>1.786</v>
      </c>
      <c r="J7246">
        <v>2.6760000000000002</v>
      </c>
      <c r="K7246">
        <v>3.1080000000000001</v>
      </c>
      <c r="L7246">
        <v>3.11</v>
      </c>
      <c r="M7246">
        <v>2.5459999999999998</v>
      </c>
      <c r="N7246">
        <v>2.8380000000000001</v>
      </c>
      <c r="O7246">
        <v>4.4320000000000004</v>
      </c>
      <c r="P7246">
        <v>2.96</v>
      </c>
      <c r="Q7246">
        <v>2.786</v>
      </c>
      <c r="R7246">
        <v>1.9339999999999999</v>
      </c>
      <c r="S7246">
        <v>1.946</v>
      </c>
      <c r="T7246">
        <v>2.024</v>
      </c>
      <c r="U7246">
        <v>2.6480000000000001</v>
      </c>
      <c r="V7246">
        <v>3.036</v>
      </c>
      <c r="W7246">
        <v>4.3239999999999998</v>
      </c>
      <c r="X7246">
        <v>3.9660000000000002</v>
      </c>
      <c r="Y7246">
        <v>6.024</v>
      </c>
      <c r="Z7246">
        <v>2.97</v>
      </c>
      <c r="AA7246">
        <v>1.8680000000000001</v>
      </c>
      <c r="AB7246">
        <v>1.526</v>
      </c>
    </row>
    <row r="7247" spans="1:28" hidden="1" x14ac:dyDescent="0.25">
      <c r="A7247" s="1">
        <v>42308</v>
      </c>
      <c r="B7247" t="s">
        <v>58</v>
      </c>
      <c r="C7247">
        <f>INDEX(Size!$D:$D,MATCH(B7247,Size!$B:$B,0))</f>
        <v>3.5</v>
      </c>
      <c r="D7247" t="s">
        <v>4</v>
      </c>
      <c r="E7247">
        <v>1.3979999999999999</v>
      </c>
      <c r="F7247">
        <v>1.4019999999999999</v>
      </c>
      <c r="G7247">
        <v>1.3120000000000001</v>
      </c>
      <c r="H7247">
        <v>1.756</v>
      </c>
      <c r="I7247">
        <v>1.762</v>
      </c>
      <c r="J7247">
        <v>3.3380000000000001</v>
      </c>
      <c r="K7247">
        <v>3.234</v>
      </c>
      <c r="L7247">
        <v>3.6379999999999999</v>
      </c>
      <c r="M7247">
        <v>3.5779999999999998</v>
      </c>
      <c r="N7247">
        <v>4.92</v>
      </c>
      <c r="O7247">
        <v>3.6259999999999999</v>
      </c>
      <c r="P7247">
        <v>3.0720000000000001</v>
      </c>
      <c r="Q7247">
        <v>3.302</v>
      </c>
      <c r="R7247">
        <v>3.5779999999999998</v>
      </c>
      <c r="S7247">
        <v>3.1059999999999999</v>
      </c>
      <c r="T7247">
        <v>2.9940000000000002</v>
      </c>
      <c r="U7247">
        <v>3.4380000000000002</v>
      </c>
      <c r="V7247">
        <v>3.5339999999999998</v>
      </c>
      <c r="W7247">
        <v>4.008</v>
      </c>
      <c r="X7247">
        <v>3.3180000000000001</v>
      </c>
      <c r="Y7247">
        <v>2.802</v>
      </c>
      <c r="Z7247">
        <v>2.65</v>
      </c>
      <c r="AA7247">
        <v>1.266</v>
      </c>
      <c r="AB7247">
        <v>0.92</v>
      </c>
    </row>
    <row r="7248" spans="1:28" hidden="1" x14ac:dyDescent="0.25">
      <c r="A7248" s="1">
        <v>42309</v>
      </c>
      <c r="B7248" t="s">
        <v>58</v>
      </c>
      <c r="C7248">
        <f>INDEX(Size!$D:$D,MATCH(B7248,Size!$B:$B,0))</f>
        <v>3.5</v>
      </c>
      <c r="D7248" t="s">
        <v>4</v>
      </c>
      <c r="E7248">
        <v>0.88</v>
      </c>
      <c r="F7248">
        <v>0.78</v>
      </c>
      <c r="G7248">
        <v>0.89600000000000002</v>
      </c>
      <c r="H7248">
        <v>1.052</v>
      </c>
      <c r="I7248">
        <v>1.4159999999999999</v>
      </c>
      <c r="J7248">
        <v>1.548</v>
      </c>
      <c r="K7248">
        <v>2.5339999999999998</v>
      </c>
      <c r="L7248">
        <v>1.702</v>
      </c>
      <c r="M7248">
        <v>3.2679999999999998</v>
      </c>
      <c r="N7248">
        <v>2.278</v>
      </c>
      <c r="O7248">
        <v>2.02</v>
      </c>
      <c r="P7248">
        <v>1.8919999999999999</v>
      </c>
      <c r="Q7248">
        <v>2.0819999999999999</v>
      </c>
      <c r="R7248">
        <v>2.8940000000000001</v>
      </c>
      <c r="S7248">
        <v>1.5740000000000001</v>
      </c>
      <c r="T7248">
        <v>2.08</v>
      </c>
      <c r="U7248">
        <v>3.0059999999999998</v>
      </c>
      <c r="V7248">
        <v>2.7080000000000002</v>
      </c>
      <c r="W7248">
        <v>2.306</v>
      </c>
      <c r="X7248">
        <v>1.29</v>
      </c>
      <c r="Y7248">
        <v>0.874</v>
      </c>
      <c r="Z7248">
        <v>0.628</v>
      </c>
      <c r="AA7248">
        <v>0.64600000000000002</v>
      </c>
      <c r="AB7248">
        <v>0.93600000000000005</v>
      </c>
    </row>
    <row r="7249" spans="1:28" hidden="1" x14ac:dyDescent="0.25">
      <c r="A7249" s="1">
        <v>42310</v>
      </c>
      <c r="B7249" t="s">
        <v>58</v>
      </c>
      <c r="C7249">
        <f>INDEX(Size!$D:$D,MATCH(B7249,Size!$B:$B,0))</f>
        <v>3.5</v>
      </c>
      <c r="D7249" t="s">
        <v>4</v>
      </c>
      <c r="E7249">
        <v>0.52800000000000002</v>
      </c>
      <c r="F7249">
        <v>0.64</v>
      </c>
      <c r="G7249">
        <v>0.57599999999999996</v>
      </c>
      <c r="H7249">
        <v>0.51200000000000001</v>
      </c>
      <c r="I7249">
        <v>0.65400000000000003</v>
      </c>
      <c r="J7249">
        <v>1.1040000000000001</v>
      </c>
      <c r="K7249">
        <v>2.444</v>
      </c>
      <c r="L7249">
        <v>2.4500000000000002</v>
      </c>
      <c r="M7249">
        <v>2.8119999999999998</v>
      </c>
      <c r="N7249">
        <v>4.58</v>
      </c>
      <c r="O7249">
        <v>2.7759999999999998</v>
      </c>
      <c r="P7249">
        <v>1.268</v>
      </c>
      <c r="Q7249">
        <v>1.1060000000000001</v>
      </c>
      <c r="R7249">
        <v>1.3180000000000001</v>
      </c>
      <c r="S7249">
        <v>1.4019999999999999</v>
      </c>
      <c r="T7249">
        <v>1.498</v>
      </c>
      <c r="U7249">
        <v>1.3819999999999999</v>
      </c>
      <c r="V7249">
        <v>1.4339999999999999</v>
      </c>
      <c r="W7249">
        <v>1.532</v>
      </c>
      <c r="X7249">
        <v>1.8959999999999999</v>
      </c>
      <c r="Y7249">
        <v>2.54</v>
      </c>
      <c r="Z7249">
        <v>2.1779999999999999</v>
      </c>
      <c r="AA7249">
        <v>0.79800000000000004</v>
      </c>
      <c r="AB7249">
        <v>0.76400000000000001</v>
      </c>
    </row>
    <row r="7250" spans="1:28" hidden="1" x14ac:dyDescent="0.25">
      <c r="A7250" s="1">
        <v>42311</v>
      </c>
      <c r="B7250" t="s">
        <v>58</v>
      </c>
      <c r="C7250">
        <f>INDEX(Size!$D:$D,MATCH(B7250,Size!$B:$B,0))</f>
        <v>3.5</v>
      </c>
      <c r="D7250" t="s">
        <v>4</v>
      </c>
      <c r="E7250">
        <v>1.002</v>
      </c>
      <c r="F7250">
        <v>0.72199999999999998</v>
      </c>
      <c r="G7250">
        <v>0.89</v>
      </c>
      <c r="H7250">
        <v>0.68200000000000005</v>
      </c>
      <c r="I7250">
        <v>0.59799999999999998</v>
      </c>
      <c r="J7250">
        <v>1.6919999999999999</v>
      </c>
      <c r="K7250">
        <v>2.3439999999999999</v>
      </c>
      <c r="L7250">
        <v>3.16</v>
      </c>
      <c r="M7250">
        <v>2.6219999999999999</v>
      </c>
      <c r="N7250">
        <v>2.68</v>
      </c>
      <c r="O7250">
        <v>3.4359999999999999</v>
      </c>
      <c r="P7250">
        <v>1.468</v>
      </c>
      <c r="Q7250">
        <v>1.05</v>
      </c>
      <c r="R7250">
        <v>0.83399999999999996</v>
      </c>
      <c r="S7250">
        <v>0.876</v>
      </c>
      <c r="T7250">
        <v>1.17</v>
      </c>
      <c r="U7250">
        <v>1.022</v>
      </c>
      <c r="V7250">
        <v>1.1459999999999999</v>
      </c>
      <c r="W7250">
        <v>2.6560000000000001</v>
      </c>
      <c r="X7250">
        <v>2.3780000000000001</v>
      </c>
      <c r="Y7250">
        <v>1.64</v>
      </c>
      <c r="Z7250">
        <v>0.95</v>
      </c>
      <c r="AA7250">
        <v>0.90800000000000003</v>
      </c>
      <c r="AB7250">
        <v>0.52400000000000002</v>
      </c>
    </row>
    <row r="7251" spans="1:28" hidden="1" x14ac:dyDescent="0.25">
      <c r="A7251" s="1">
        <v>42312</v>
      </c>
      <c r="B7251" t="s">
        <v>58</v>
      </c>
      <c r="C7251">
        <f>INDEX(Size!$D:$D,MATCH(B7251,Size!$B:$B,0))</f>
        <v>3.5</v>
      </c>
      <c r="D7251" t="s">
        <v>4</v>
      </c>
      <c r="E7251">
        <v>0.49</v>
      </c>
      <c r="F7251">
        <v>0.52400000000000002</v>
      </c>
      <c r="G7251">
        <v>0.59199999999999997</v>
      </c>
      <c r="H7251">
        <v>0.502</v>
      </c>
      <c r="I7251">
        <v>0.53</v>
      </c>
      <c r="J7251">
        <v>1.196</v>
      </c>
      <c r="K7251">
        <v>2.3359999999999999</v>
      </c>
      <c r="L7251">
        <v>2.6459999999999999</v>
      </c>
      <c r="M7251">
        <v>1.784</v>
      </c>
      <c r="N7251">
        <v>2.7679999999999998</v>
      </c>
      <c r="O7251">
        <v>3.7679999999999998</v>
      </c>
      <c r="P7251">
        <v>4.2039999999999997</v>
      </c>
      <c r="Q7251">
        <v>8.9540000000000006</v>
      </c>
      <c r="R7251">
        <v>3.698</v>
      </c>
      <c r="S7251">
        <v>3.3319999999999999</v>
      </c>
      <c r="T7251">
        <v>0.81</v>
      </c>
      <c r="U7251">
        <v>0.752</v>
      </c>
      <c r="V7251">
        <v>2.3199999999999998</v>
      </c>
      <c r="W7251">
        <v>5.032</v>
      </c>
      <c r="X7251">
        <v>7.78</v>
      </c>
      <c r="Y7251">
        <v>1.5880000000000001</v>
      </c>
      <c r="Z7251">
        <v>0.73</v>
      </c>
      <c r="AA7251">
        <v>0.95</v>
      </c>
      <c r="AB7251">
        <v>0.57399999999999995</v>
      </c>
    </row>
    <row r="7252" spans="1:28" hidden="1" x14ac:dyDescent="0.25">
      <c r="A7252" s="1">
        <v>42313</v>
      </c>
      <c r="B7252" t="s">
        <v>58</v>
      </c>
      <c r="C7252">
        <f>INDEX(Size!$D:$D,MATCH(B7252,Size!$B:$B,0))</f>
        <v>3.5</v>
      </c>
      <c r="D7252" t="s">
        <v>4</v>
      </c>
      <c r="E7252">
        <v>0.70199999999999996</v>
      </c>
      <c r="F7252">
        <v>2.508</v>
      </c>
      <c r="G7252">
        <v>1.714</v>
      </c>
      <c r="H7252">
        <v>2.9740000000000002</v>
      </c>
      <c r="I7252">
        <v>2.3860000000000001</v>
      </c>
      <c r="J7252">
        <v>1.712</v>
      </c>
      <c r="K7252">
        <v>4.1079999999999997</v>
      </c>
      <c r="L7252">
        <v>3.254</v>
      </c>
      <c r="M7252">
        <v>4.1680000000000001</v>
      </c>
      <c r="N7252">
        <v>4.194</v>
      </c>
      <c r="O7252">
        <v>3.0640000000000001</v>
      </c>
      <c r="P7252">
        <v>2.2240000000000002</v>
      </c>
      <c r="Q7252">
        <v>1.4219999999999999</v>
      </c>
      <c r="R7252">
        <v>1.234</v>
      </c>
      <c r="S7252">
        <v>0.876</v>
      </c>
      <c r="T7252">
        <v>1.4319999999999999</v>
      </c>
      <c r="U7252">
        <v>3.0539999999999998</v>
      </c>
      <c r="V7252">
        <v>4.0999999999999996</v>
      </c>
      <c r="W7252">
        <v>9.7880000000000003</v>
      </c>
      <c r="X7252">
        <v>2.552</v>
      </c>
      <c r="Y7252">
        <v>1.778</v>
      </c>
      <c r="Z7252">
        <v>2.4500000000000002</v>
      </c>
      <c r="AA7252">
        <v>1.1719999999999999</v>
      </c>
      <c r="AB7252">
        <v>3.0939999999999999</v>
      </c>
    </row>
    <row r="7253" spans="1:28" hidden="1" x14ac:dyDescent="0.25">
      <c r="A7253" s="1">
        <v>42314</v>
      </c>
      <c r="B7253" t="s">
        <v>58</v>
      </c>
      <c r="C7253">
        <f>INDEX(Size!$D:$D,MATCH(B7253,Size!$B:$B,0))</f>
        <v>3.5</v>
      </c>
      <c r="D7253" t="s">
        <v>4</v>
      </c>
      <c r="E7253">
        <v>3.1720000000000002</v>
      </c>
      <c r="F7253">
        <v>2.3239999999999998</v>
      </c>
      <c r="G7253">
        <v>3.2320000000000002</v>
      </c>
      <c r="H7253">
        <v>2.3519999999999999</v>
      </c>
      <c r="I7253">
        <v>3.4060000000000001</v>
      </c>
      <c r="J7253">
        <v>4.3380000000000001</v>
      </c>
      <c r="K7253">
        <v>5.82</v>
      </c>
      <c r="L7253">
        <v>7.0659999999999998</v>
      </c>
      <c r="M7253">
        <v>5.2060000000000004</v>
      </c>
      <c r="N7253">
        <v>4.0640000000000001</v>
      </c>
      <c r="O7253">
        <v>5.6</v>
      </c>
      <c r="P7253">
        <v>5.91</v>
      </c>
      <c r="Q7253">
        <v>3.21</v>
      </c>
      <c r="R7253">
        <v>1.8720000000000001</v>
      </c>
      <c r="S7253">
        <v>1.4079999999999999</v>
      </c>
      <c r="T7253">
        <v>1.95</v>
      </c>
      <c r="U7253">
        <v>2.0659999999999998</v>
      </c>
      <c r="V7253">
        <v>2.97</v>
      </c>
      <c r="W7253">
        <v>1.4239999999999999</v>
      </c>
      <c r="X7253">
        <v>5.47</v>
      </c>
      <c r="Y7253">
        <v>4.2300000000000004</v>
      </c>
      <c r="Z7253">
        <v>1.6659999999999999</v>
      </c>
      <c r="AA7253">
        <v>1.85</v>
      </c>
      <c r="AB7253">
        <v>1.732</v>
      </c>
    </row>
    <row r="7254" spans="1:28" hidden="1" x14ac:dyDescent="0.25">
      <c r="A7254" s="1">
        <v>42315</v>
      </c>
      <c r="B7254" t="s">
        <v>58</v>
      </c>
      <c r="C7254">
        <f>INDEX(Size!$D:$D,MATCH(B7254,Size!$B:$B,0))</f>
        <v>3.5</v>
      </c>
      <c r="D7254" t="s">
        <v>4</v>
      </c>
      <c r="E7254">
        <v>2.5139999999999998</v>
      </c>
      <c r="F7254">
        <v>2.3759999999999999</v>
      </c>
      <c r="G7254">
        <v>1.71</v>
      </c>
      <c r="H7254">
        <v>2.6579999999999999</v>
      </c>
      <c r="I7254">
        <v>2.4140000000000001</v>
      </c>
      <c r="J7254">
        <v>2.016</v>
      </c>
      <c r="K7254">
        <v>3.07</v>
      </c>
      <c r="L7254">
        <v>9.0920000000000005</v>
      </c>
      <c r="M7254">
        <v>8.24</v>
      </c>
      <c r="N7254">
        <v>2.6219999999999999</v>
      </c>
      <c r="O7254">
        <v>2.73</v>
      </c>
      <c r="P7254">
        <v>6.5419999999999998</v>
      </c>
      <c r="Q7254">
        <v>5.51</v>
      </c>
      <c r="R7254">
        <v>1.234</v>
      </c>
      <c r="S7254">
        <v>1.032</v>
      </c>
      <c r="T7254">
        <v>1.0920000000000001</v>
      </c>
      <c r="U7254">
        <v>0.89200000000000002</v>
      </c>
      <c r="V7254">
        <v>1.514</v>
      </c>
      <c r="W7254">
        <v>2.6019999999999999</v>
      </c>
      <c r="X7254">
        <v>2.1859999999999999</v>
      </c>
      <c r="Y7254">
        <v>1.9259999999999999</v>
      </c>
      <c r="Z7254">
        <v>2.5739999999999998</v>
      </c>
      <c r="AA7254">
        <v>1.798</v>
      </c>
      <c r="AB7254">
        <v>0.746</v>
      </c>
    </row>
    <row r="7255" spans="1:28" hidden="1" x14ac:dyDescent="0.25">
      <c r="A7255" s="1">
        <v>42316</v>
      </c>
      <c r="B7255" t="s">
        <v>58</v>
      </c>
      <c r="C7255">
        <f>INDEX(Size!$D:$D,MATCH(B7255,Size!$B:$B,0))</f>
        <v>3.5</v>
      </c>
      <c r="D7255" t="s">
        <v>4</v>
      </c>
      <c r="E7255">
        <v>2.3540000000000001</v>
      </c>
      <c r="F7255">
        <v>1.5780000000000001</v>
      </c>
      <c r="G7255">
        <v>4.468</v>
      </c>
      <c r="H7255">
        <v>3.3879999999999999</v>
      </c>
      <c r="I7255">
        <v>2.0939999999999999</v>
      </c>
      <c r="J7255">
        <v>2.9260000000000002</v>
      </c>
      <c r="K7255">
        <v>5.3259999999999996</v>
      </c>
      <c r="L7255">
        <v>4.99</v>
      </c>
      <c r="M7255">
        <v>3.0720000000000001</v>
      </c>
      <c r="N7255">
        <v>0.86199999999999999</v>
      </c>
      <c r="O7255">
        <v>0.73399999999999999</v>
      </c>
      <c r="P7255">
        <v>0.79400000000000004</v>
      </c>
      <c r="Q7255">
        <v>3.956</v>
      </c>
      <c r="R7255">
        <v>1.528</v>
      </c>
      <c r="S7255">
        <v>2.0339999999999998</v>
      </c>
      <c r="T7255">
        <v>2.5</v>
      </c>
      <c r="U7255">
        <v>2.4540000000000002</v>
      </c>
      <c r="V7255">
        <v>2.512</v>
      </c>
      <c r="W7255">
        <v>3.294</v>
      </c>
      <c r="X7255">
        <v>4.1859999999999999</v>
      </c>
      <c r="Y7255">
        <v>2.694</v>
      </c>
      <c r="Z7255">
        <v>3.1139999999999999</v>
      </c>
      <c r="AA7255">
        <v>2.2759999999999998</v>
      </c>
      <c r="AB7255">
        <v>1.81</v>
      </c>
    </row>
    <row r="7256" spans="1:28" hidden="1" x14ac:dyDescent="0.25">
      <c r="A7256" s="1">
        <v>42317</v>
      </c>
      <c r="B7256" t="s">
        <v>58</v>
      </c>
      <c r="C7256">
        <f>INDEX(Size!$D:$D,MATCH(B7256,Size!$B:$B,0))</f>
        <v>3.5</v>
      </c>
      <c r="D7256" t="s">
        <v>4</v>
      </c>
      <c r="E7256">
        <v>1.6120000000000001</v>
      </c>
      <c r="F7256">
        <v>1.0820000000000001</v>
      </c>
      <c r="G7256">
        <v>2.8420000000000001</v>
      </c>
      <c r="H7256">
        <v>2.8559999999999999</v>
      </c>
      <c r="I7256">
        <v>2.0139999999999998</v>
      </c>
      <c r="J7256">
        <v>4.8040000000000003</v>
      </c>
      <c r="K7256">
        <v>3.28</v>
      </c>
      <c r="L7256">
        <v>6.4320000000000004</v>
      </c>
      <c r="M7256">
        <v>3.05</v>
      </c>
      <c r="N7256">
        <v>2.4279999999999999</v>
      </c>
      <c r="O7256">
        <v>2.3919999999999999</v>
      </c>
      <c r="P7256">
        <v>6.08</v>
      </c>
      <c r="Q7256">
        <v>3.6219999999999999</v>
      </c>
      <c r="R7256">
        <v>3.2120000000000002</v>
      </c>
      <c r="S7256">
        <v>1.3859999999999999</v>
      </c>
      <c r="T7256">
        <v>1.3</v>
      </c>
      <c r="U7256">
        <v>2.044</v>
      </c>
      <c r="V7256">
        <v>3.5339999999999998</v>
      </c>
      <c r="W7256">
        <v>4.4279999999999999</v>
      </c>
      <c r="X7256">
        <v>4.8819999999999997</v>
      </c>
      <c r="Y7256">
        <v>4.6479999999999997</v>
      </c>
      <c r="Z7256">
        <v>2.2519999999999998</v>
      </c>
      <c r="AA7256">
        <v>2.0939999999999999</v>
      </c>
      <c r="AB7256">
        <v>1.88</v>
      </c>
    </row>
    <row r="7257" spans="1:28" hidden="1" x14ac:dyDescent="0.25">
      <c r="A7257" s="1">
        <v>42318</v>
      </c>
      <c r="B7257" t="s">
        <v>58</v>
      </c>
      <c r="C7257">
        <f>INDEX(Size!$D:$D,MATCH(B7257,Size!$B:$B,0))</f>
        <v>3.5</v>
      </c>
      <c r="D7257" t="s">
        <v>4</v>
      </c>
      <c r="E7257">
        <v>1.79</v>
      </c>
      <c r="F7257">
        <v>1.87</v>
      </c>
      <c r="G7257">
        <v>2.3239999999999998</v>
      </c>
      <c r="H7257">
        <v>1.86</v>
      </c>
      <c r="I7257">
        <v>2.3639999999999999</v>
      </c>
      <c r="J7257">
        <v>3.048</v>
      </c>
      <c r="K7257">
        <v>5.3719999999999999</v>
      </c>
      <c r="L7257">
        <v>7.6479999999999997</v>
      </c>
      <c r="M7257">
        <v>4.2519999999999998</v>
      </c>
      <c r="N7257">
        <v>3.0979999999999999</v>
      </c>
      <c r="O7257">
        <v>4.5620000000000003</v>
      </c>
      <c r="P7257">
        <v>2.11</v>
      </c>
      <c r="Q7257">
        <v>2.9860000000000002</v>
      </c>
      <c r="R7257">
        <v>2.6419999999999999</v>
      </c>
      <c r="S7257">
        <v>2.4039999999999999</v>
      </c>
      <c r="T7257">
        <v>6.3380000000000001</v>
      </c>
      <c r="U7257">
        <v>3.198</v>
      </c>
      <c r="V7257">
        <v>4.54</v>
      </c>
      <c r="W7257">
        <v>6.1719999999999997</v>
      </c>
      <c r="X7257">
        <v>6.92</v>
      </c>
      <c r="Y7257">
        <v>4.1360000000000001</v>
      </c>
      <c r="Z7257">
        <v>3.254</v>
      </c>
      <c r="AA7257">
        <v>2.484</v>
      </c>
      <c r="AB7257">
        <v>2.7</v>
      </c>
    </row>
    <row r="7258" spans="1:28" hidden="1" x14ac:dyDescent="0.25">
      <c r="A7258" s="1">
        <v>42319</v>
      </c>
      <c r="B7258" t="s">
        <v>58</v>
      </c>
      <c r="C7258">
        <f>INDEX(Size!$D:$D,MATCH(B7258,Size!$B:$B,0))</f>
        <v>3.5</v>
      </c>
      <c r="D7258" t="s">
        <v>4</v>
      </c>
      <c r="E7258">
        <v>3.516</v>
      </c>
      <c r="F7258">
        <v>4.3259999999999996</v>
      </c>
      <c r="G7258">
        <v>3.6160000000000001</v>
      </c>
      <c r="H7258">
        <v>5.1980000000000004</v>
      </c>
      <c r="I7258">
        <v>5.4480000000000004</v>
      </c>
      <c r="J7258">
        <v>7.0839999999999996</v>
      </c>
      <c r="K7258">
        <v>6.3079999999999998</v>
      </c>
      <c r="L7258">
        <v>6.06</v>
      </c>
      <c r="M7258">
        <v>3.0739999999999998</v>
      </c>
      <c r="N7258">
        <v>2.3260000000000001</v>
      </c>
      <c r="O7258">
        <v>2.6819999999999999</v>
      </c>
      <c r="P7258">
        <v>2.7519999999999998</v>
      </c>
      <c r="Q7258">
        <v>2.0179999999999998</v>
      </c>
      <c r="R7258">
        <v>2.9420000000000002</v>
      </c>
      <c r="S7258">
        <v>1.8160000000000001</v>
      </c>
      <c r="T7258">
        <v>1.6240000000000001</v>
      </c>
      <c r="U7258">
        <v>2.036</v>
      </c>
      <c r="V7258">
        <v>2.8620000000000001</v>
      </c>
      <c r="W7258">
        <v>2.3279999999999998</v>
      </c>
      <c r="X7258">
        <v>3.61</v>
      </c>
      <c r="Y7258">
        <v>7.18</v>
      </c>
      <c r="Z7258">
        <v>6.1820000000000004</v>
      </c>
      <c r="AA7258">
        <v>5.8</v>
      </c>
      <c r="AB7258">
        <v>9.7140000000000004</v>
      </c>
    </row>
    <row r="7259" spans="1:28" hidden="1" x14ac:dyDescent="0.25">
      <c r="A7259" s="1">
        <v>42320</v>
      </c>
      <c r="B7259" t="s">
        <v>58</v>
      </c>
      <c r="C7259">
        <f>INDEX(Size!$D:$D,MATCH(B7259,Size!$B:$B,0))</f>
        <v>3.5</v>
      </c>
      <c r="D7259" t="s">
        <v>4</v>
      </c>
      <c r="E7259">
        <v>6.9260000000000002</v>
      </c>
      <c r="F7259">
        <v>5.4859999999999998</v>
      </c>
      <c r="G7259">
        <v>3.3380000000000001</v>
      </c>
      <c r="H7259">
        <v>5.43</v>
      </c>
      <c r="I7259">
        <v>5.6239999999999997</v>
      </c>
      <c r="J7259">
        <v>5.7679999999999998</v>
      </c>
      <c r="K7259">
        <v>6.226</v>
      </c>
      <c r="L7259">
        <v>8.5660000000000007</v>
      </c>
      <c r="M7259">
        <v>5.4379999999999997</v>
      </c>
      <c r="N7259">
        <v>6.6159999999999997</v>
      </c>
      <c r="O7259">
        <v>5.08</v>
      </c>
      <c r="P7259">
        <v>2.9940000000000002</v>
      </c>
      <c r="Q7259">
        <v>4.306</v>
      </c>
      <c r="R7259">
        <v>2.8140000000000001</v>
      </c>
      <c r="S7259">
        <v>1.954</v>
      </c>
      <c r="T7259">
        <v>3.0859999999999999</v>
      </c>
      <c r="U7259">
        <v>1.9039999999999999</v>
      </c>
      <c r="V7259">
        <v>4.4640000000000004</v>
      </c>
      <c r="W7259">
        <v>3.6779999999999999</v>
      </c>
      <c r="X7259">
        <v>6.6660000000000004</v>
      </c>
      <c r="Y7259">
        <v>3.42</v>
      </c>
      <c r="Z7259">
        <v>3.05</v>
      </c>
      <c r="AA7259">
        <v>2.2120000000000002</v>
      </c>
      <c r="AB7259">
        <v>2.952</v>
      </c>
    </row>
    <row r="7260" spans="1:28" hidden="1" x14ac:dyDescent="0.25">
      <c r="A7260" s="1">
        <v>42321</v>
      </c>
      <c r="B7260" t="s">
        <v>58</v>
      </c>
      <c r="C7260">
        <f>INDEX(Size!$D:$D,MATCH(B7260,Size!$B:$B,0))</f>
        <v>3.5</v>
      </c>
      <c r="D7260" t="s">
        <v>4</v>
      </c>
      <c r="E7260">
        <v>3.6480000000000001</v>
      </c>
      <c r="F7260">
        <v>4.452</v>
      </c>
      <c r="G7260">
        <v>4.9260000000000002</v>
      </c>
      <c r="H7260">
        <v>3.1539999999999999</v>
      </c>
      <c r="I7260">
        <v>5.5679999999999996</v>
      </c>
      <c r="J7260">
        <v>7.6920000000000002</v>
      </c>
      <c r="K7260">
        <v>7.8120000000000003</v>
      </c>
      <c r="L7260">
        <v>9.9280000000000008</v>
      </c>
      <c r="M7260">
        <v>5.41</v>
      </c>
      <c r="N7260">
        <v>6.1559999999999997</v>
      </c>
      <c r="O7260">
        <v>13.731999999999999</v>
      </c>
      <c r="P7260">
        <v>6.5659999999999998</v>
      </c>
      <c r="Q7260">
        <v>4.0919999999999996</v>
      </c>
      <c r="R7260">
        <v>5.1260000000000003</v>
      </c>
      <c r="S7260">
        <v>2.0699999999999998</v>
      </c>
      <c r="T7260">
        <v>1.766</v>
      </c>
      <c r="U7260">
        <v>3.4620000000000002</v>
      </c>
      <c r="V7260">
        <v>3.4740000000000002</v>
      </c>
      <c r="W7260">
        <v>4.5019999999999998</v>
      </c>
      <c r="X7260">
        <v>5.298</v>
      </c>
      <c r="Y7260">
        <v>2.6920000000000002</v>
      </c>
      <c r="Z7260">
        <v>2.706</v>
      </c>
      <c r="AA7260">
        <v>2.4260000000000002</v>
      </c>
      <c r="AB7260">
        <v>2.9820000000000002</v>
      </c>
    </row>
    <row r="7261" spans="1:28" hidden="1" x14ac:dyDescent="0.25">
      <c r="A7261" s="1">
        <v>42322</v>
      </c>
      <c r="B7261" t="s">
        <v>58</v>
      </c>
      <c r="C7261">
        <f>INDEX(Size!$D:$D,MATCH(B7261,Size!$B:$B,0))</f>
        <v>3.5</v>
      </c>
      <c r="D7261" t="s">
        <v>4</v>
      </c>
      <c r="E7261">
        <v>2.1440000000000001</v>
      </c>
      <c r="F7261">
        <v>2.7639999999999998</v>
      </c>
      <c r="G7261">
        <v>4.0780000000000003</v>
      </c>
      <c r="H7261">
        <v>2.048</v>
      </c>
      <c r="I7261">
        <v>4.1680000000000001</v>
      </c>
      <c r="J7261">
        <v>5.2279999999999998</v>
      </c>
      <c r="K7261">
        <v>5.0599999999999996</v>
      </c>
      <c r="L7261">
        <v>7.1660000000000004</v>
      </c>
      <c r="M7261">
        <v>5.9880000000000004</v>
      </c>
      <c r="N7261">
        <v>6.468</v>
      </c>
      <c r="O7261">
        <v>4.8179999999999996</v>
      </c>
      <c r="P7261">
        <v>1.8220000000000001</v>
      </c>
      <c r="Q7261">
        <v>2.9460000000000002</v>
      </c>
      <c r="R7261">
        <v>3.1960000000000002</v>
      </c>
      <c r="S7261">
        <v>1.1539999999999999</v>
      </c>
      <c r="T7261">
        <v>1.236</v>
      </c>
      <c r="U7261">
        <v>2.4079999999999999</v>
      </c>
      <c r="V7261">
        <v>3.3180000000000001</v>
      </c>
      <c r="W7261">
        <v>3.5579999999999998</v>
      </c>
      <c r="X7261">
        <v>5.42</v>
      </c>
      <c r="Y7261">
        <v>3.8860000000000001</v>
      </c>
      <c r="Z7261">
        <v>5.4</v>
      </c>
      <c r="AA7261">
        <v>3.04</v>
      </c>
      <c r="AB7261">
        <v>1.97</v>
      </c>
    </row>
    <row r="7262" spans="1:28" hidden="1" x14ac:dyDescent="0.25">
      <c r="A7262" s="1">
        <v>42323</v>
      </c>
      <c r="B7262" t="s">
        <v>58</v>
      </c>
      <c r="C7262">
        <f>INDEX(Size!$D:$D,MATCH(B7262,Size!$B:$B,0))</f>
        <v>3.5</v>
      </c>
      <c r="D7262" t="s">
        <v>4</v>
      </c>
      <c r="E7262">
        <v>1.8240000000000001</v>
      </c>
      <c r="F7262">
        <v>2.8159999999999998</v>
      </c>
      <c r="G7262">
        <v>2.4159999999999999</v>
      </c>
      <c r="H7262">
        <v>2.59</v>
      </c>
      <c r="I7262">
        <v>5.3979999999999997</v>
      </c>
      <c r="J7262">
        <v>4.91</v>
      </c>
      <c r="K7262">
        <v>3.73</v>
      </c>
      <c r="L7262">
        <v>5.9</v>
      </c>
      <c r="M7262">
        <v>4.3239999999999998</v>
      </c>
      <c r="N7262">
        <v>2.6760000000000002</v>
      </c>
      <c r="O7262">
        <v>2.21</v>
      </c>
      <c r="P7262">
        <v>2.7959999999999998</v>
      </c>
      <c r="Q7262">
        <v>3.016</v>
      </c>
      <c r="R7262">
        <v>1.742</v>
      </c>
      <c r="S7262">
        <v>2.3039999999999998</v>
      </c>
      <c r="T7262">
        <v>2.9580000000000002</v>
      </c>
      <c r="U7262">
        <v>3.4620000000000002</v>
      </c>
      <c r="V7262">
        <v>4.9560000000000004</v>
      </c>
      <c r="W7262">
        <v>6.548</v>
      </c>
      <c r="X7262">
        <v>4</v>
      </c>
      <c r="Y7262">
        <v>3.8079999999999998</v>
      </c>
      <c r="Z7262">
        <v>5.1319999999999997</v>
      </c>
      <c r="AA7262">
        <v>2.9140000000000001</v>
      </c>
      <c r="AB7262">
        <v>2.3759999999999999</v>
      </c>
    </row>
    <row r="7263" spans="1:28" hidden="1" x14ac:dyDescent="0.25">
      <c r="A7263" s="1">
        <v>42324</v>
      </c>
      <c r="B7263" t="s">
        <v>58</v>
      </c>
      <c r="C7263">
        <f>INDEX(Size!$D:$D,MATCH(B7263,Size!$B:$B,0))</f>
        <v>3.5</v>
      </c>
      <c r="D7263" t="s">
        <v>4</v>
      </c>
      <c r="E7263">
        <v>2.5499999999999998</v>
      </c>
      <c r="F7263">
        <v>3.774</v>
      </c>
      <c r="G7263">
        <v>2.448</v>
      </c>
      <c r="H7263">
        <v>2.702</v>
      </c>
      <c r="I7263">
        <v>4.5199999999999996</v>
      </c>
      <c r="J7263">
        <v>6.6660000000000004</v>
      </c>
      <c r="K7263">
        <v>5.1639999999999997</v>
      </c>
      <c r="L7263">
        <v>3.6019999999999999</v>
      </c>
      <c r="M7263">
        <v>3.6579999999999999</v>
      </c>
      <c r="N7263">
        <v>2.738</v>
      </c>
      <c r="O7263">
        <v>3.0920000000000001</v>
      </c>
      <c r="P7263">
        <v>3.6579999999999999</v>
      </c>
      <c r="Q7263">
        <v>3.8260000000000001</v>
      </c>
      <c r="R7263">
        <v>2.786</v>
      </c>
      <c r="S7263">
        <v>5.5279999999999996</v>
      </c>
      <c r="T7263">
        <v>3.3919999999999999</v>
      </c>
      <c r="U7263">
        <v>4.6020000000000003</v>
      </c>
      <c r="V7263">
        <v>4.524</v>
      </c>
      <c r="W7263">
        <v>4.5940000000000003</v>
      </c>
      <c r="X7263">
        <v>6.89</v>
      </c>
      <c r="Y7263">
        <v>4.2480000000000002</v>
      </c>
      <c r="Z7263">
        <v>3.2759999999999998</v>
      </c>
      <c r="AA7263">
        <v>4.8360000000000003</v>
      </c>
      <c r="AB7263">
        <v>3.13</v>
      </c>
    </row>
    <row r="7264" spans="1:28" hidden="1" x14ac:dyDescent="0.25">
      <c r="A7264" s="1">
        <v>42325</v>
      </c>
      <c r="B7264" t="s">
        <v>58</v>
      </c>
      <c r="C7264">
        <f>INDEX(Size!$D:$D,MATCH(B7264,Size!$B:$B,0))</f>
        <v>3.5</v>
      </c>
      <c r="D7264" t="s">
        <v>4</v>
      </c>
      <c r="E7264">
        <v>4.1559999999999997</v>
      </c>
      <c r="F7264">
        <v>4.2539999999999996</v>
      </c>
      <c r="G7264">
        <v>4.8639999999999999</v>
      </c>
      <c r="H7264">
        <v>2.7759999999999998</v>
      </c>
      <c r="I7264">
        <v>3.9239999999999999</v>
      </c>
      <c r="J7264">
        <v>7.3739999999999997</v>
      </c>
      <c r="K7264">
        <v>4.8419999999999996</v>
      </c>
      <c r="L7264">
        <v>7.476</v>
      </c>
      <c r="M7264">
        <v>5.694</v>
      </c>
      <c r="N7264">
        <v>8.4580000000000002</v>
      </c>
      <c r="O7264">
        <v>6.5659999999999998</v>
      </c>
      <c r="P7264">
        <v>5.1959999999999997</v>
      </c>
      <c r="Q7264">
        <v>5.8159999999999998</v>
      </c>
      <c r="R7264">
        <v>2.3519999999999999</v>
      </c>
      <c r="S7264">
        <v>2.02</v>
      </c>
      <c r="T7264">
        <v>3.0379999999999998</v>
      </c>
      <c r="U7264">
        <v>6.4</v>
      </c>
      <c r="V7264">
        <v>2.8279999999999998</v>
      </c>
      <c r="W7264">
        <v>3.8860000000000001</v>
      </c>
      <c r="X7264">
        <v>4.1399999999999997</v>
      </c>
      <c r="Y7264">
        <v>4.4340000000000002</v>
      </c>
      <c r="Z7264">
        <v>4.194</v>
      </c>
      <c r="AA7264">
        <v>3.6040000000000001</v>
      </c>
      <c r="AB7264">
        <v>3.29</v>
      </c>
    </row>
    <row r="7265" spans="1:28" hidden="1" x14ac:dyDescent="0.25">
      <c r="A7265" s="1">
        <v>42326</v>
      </c>
      <c r="B7265" t="s">
        <v>58</v>
      </c>
      <c r="C7265">
        <f>INDEX(Size!$D:$D,MATCH(B7265,Size!$B:$B,0))</f>
        <v>3.5</v>
      </c>
      <c r="D7265" t="s">
        <v>4</v>
      </c>
      <c r="E7265">
        <v>3.6779999999999999</v>
      </c>
      <c r="F7265">
        <v>4.3360000000000003</v>
      </c>
      <c r="G7265">
        <v>5.53</v>
      </c>
      <c r="H7265">
        <v>4.0439999999999996</v>
      </c>
      <c r="I7265">
        <v>3.72</v>
      </c>
      <c r="J7265">
        <v>4.476</v>
      </c>
      <c r="K7265">
        <v>7.82</v>
      </c>
      <c r="L7265">
        <v>6.64</v>
      </c>
      <c r="M7265">
        <v>7.2779999999999996</v>
      </c>
      <c r="N7265">
        <v>6.5759999999999996</v>
      </c>
      <c r="O7265">
        <v>2.5099999999999998</v>
      </c>
      <c r="P7265">
        <v>3.23</v>
      </c>
      <c r="Q7265">
        <v>2.6240000000000001</v>
      </c>
      <c r="R7265">
        <v>1.96</v>
      </c>
      <c r="S7265">
        <v>2.952</v>
      </c>
      <c r="T7265">
        <v>1.68</v>
      </c>
      <c r="U7265">
        <v>1.72</v>
      </c>
      <c r="V7265">
        <v>2.1819999999999999</v>
      </c>
      <c r="W7265">
        <v>1.512</v>
      </c>
      <c r="X7265">
        <v>4.1500000000000004</v>
      </c>
      <c r="Y7265">
        <v>5.1260000000000003</v>
      </c>
      <c r="Z7265">
        <v>2.68</v>
      </c>
      <c r="AA7265">
        <v>3.4940000000000002</v>
      </c>
      <c r="AB7265">
        <v>2.6219999999999999</v>
      </c>
    </row>
    <row r="7266" spans="1:28" hidden="1" x14ac:dyDescent="0.25">
      <c r="A7266" s="1">
        <v>42327</v>
      </c>
      <c r="B7266" t="s">
        <v>58</v>
      </c>
      <c r="C7266">
        <f>INDEX(Size!$D:$D,MATCH(B7266,Size!$B:$B,0))</f>
        <v>3.5</v>
      </c>
      <c r="D7266" t="s">
        <v>4</v>
      </c>
      <c r="E7266">
        <v>2.7080000000000002</v>
      </c>
      <c r="F7266">
        <v>3.5459999999999998</v>
      </c>
      <c r="G7266">
        <v>3.8759999999999999</v>
      </c>
      <c r="H7266">
        <v>3.806</v>
      </c>
      <c r="I7266">
        <v>5.62</v>
      </c>
      <c r="J7266">
        <v>6.2619999999999996</v>
      </c>
      <c r="K7266">
        <v>5.6760000000000002</v>
      </c>
      <c r="L7266">
        <v>6.3</v>
      </c>
      <c r="M7266">
        <v>4.2439999999999998</v>
      </c>
      <c r="N7266">
        <v>3.6880000000000002</v>
      </c>
      <c r="O7266">
        <v>3.3780000000000001</v>
      </c>
      <c r="P7266">
        <v>3.0960000000000001</v>
      </c>
      <c r="Q7266">
        <v>1.708</v>
      </c>
      <c r="R7266">
        <v>1.0580000000000001</v>
      </c>
      <c r="S7266">
        <v>1.002</v>
      </c>
      <c r="T7266">
        <v>0.53</v>
      </c>
      <c r="U7266">
        <v>0.55200000000000005</v>
      </c>
      <c r="V7266">
        <v>1.23</v>
      </c>
      <c r="W7266">
        <v>1.23</v>
      </c>
      <c r="X7266">
        <v>1.86</v>
      </c>
      <c r="Y7266">
        <v>6.4960000000000004</v>
      </c>
      <c r="Z7266">
        <v>7.7480000000000002</v>
      </c>
      <c r="AA7266">
        <v>3.6739999999999999</v>
      </c>
      <c r="AB7266">
        <v>2.4140000000000001</v>
      </c>
    </row>
    <row r="7267" spans="1:28" hidden="1" x14ac:dyDescent="0.25">
      <c r="A7267" s="1">
        <v>42328</v>
      </c>
      <c r="B7267" t="s">
        <v>58</v>
      </c>
      <c r="C7267">
        <f>INDEX(Size!$D:$D,MATCH(B7267,Size!$B:$B,0))</f>
        <v>3.5</v>
      </c>
      <c r="D7267" t="s">
        <v>4</v>
      </c>
      <c r="E7267">
        <v>1.95</v>
      </c>
      <c r="F7267">
        <v>1.94</v>
      </c>
      <c r="G7267">
        <v>4.2480000000000002</v>
      </c>
      <c r="H7267">
        <v>2.1579999999999999</v>
      </c>
      <c r="I7267">
        <v>3.5619999999999998</v>
      </c>
      <c r="J7267">
        <v>4.46</v>
      </c>
      <c r="K7267">
        <v>4.2519999999999998</v>
      </c>
      <c r="L7267">
        <v>2.8679999999999999</v>
      </c>
      <c r="M7267">
        <v>5.9160000000000004</v>
      </c>
      <c r="N7267">
        <v>3.9239999999999999</v>
      </c>
      <c r="O7267">
        <v>3.0659999999999998</v>
      </c>
      <c r="P7267">
        <v>1.6259999999999999</v>
      </c>
      <c r="Q7267">
        <v>1.5960000000000001</v>
      </c>
      <c r="R7267">
        <v>2.8559999999999999</v>
      </c>
      <c r="S7267">
        <v>1.6779999999999999</v>
      </c>
      <c r="T7267">
        <v>1.01</v>
      </c>
      <c r="U7267">
        <v>1.1599999999999999</v>
      </c>
      <c r="V7267">
        <v>2.1760000000000002</v>
      </c>
      <c r="W7267">
        <v>2</v>
      </c>
      <c r="X7267">
        <v>5.452</v>
      </c>
      <c r="Y7267">
        <v>4.4180000000000001</v>
      </c>
      <c r="Z7267">
        <v>3.5840000000000001</v>
      </c>
      <c r="AA7267">
        <v>2.71</v>
      </c>
      <c r="AB7267">
        <v>2.464</v>
      </c>
    </row>
    <row r="7268" spans="1:28" hidden="1" x14ac:dyDescent="0.25">
      <c r="A7268" s="1">
        <v>42329</v>
      </c>
      <c r="B7268" t="s">
        <v>58</v>
      </c>
      <c r="C7268">
        <f>INDEX(Size!$D:$D,MATCH(B7268,Size!$B:$B,0))</f>
        <v>3.5</v>
      </c>
      <c r="D7268" t="s">
        <v>4</v>
      </c>
      <c r="E7268">
        <v>3.0219999999999998</v>
      </c>
      <c r="F7268">
        <v>3.05</v>
      </c>
      <c r="G7268">
        <v>3.0880000000000001</v>
      </c>
      <c r="H7268">
        <v>4.0739999999999998</v>
      </c>
      <c r="I7268">
        <v>2.8980000000000001</v>
      </c>
      <c r="J7268">
        <v>4.18</v>
      </c>
      <c r="K7268">
        <v>5.234</v>
      </c>
      <c r="L7268">
        <v>7.0179999999999998</v>
      </c>
      <c r="M7268">
        <v>4.944</v>
      </c>
      <c r="N7268">
        <v>5.01</v>
      </c>
      <c r="O7268">
        <v>4.5519999999999996</v>
      </c>
      <c r="P7268">
        <v>3.4119999999999999</v>
      </c>
      <c r="Q7268">
        <v>3.18</v>
      </c>
      <c r="R7268">
        <v>1.4219999999999999</v>
      </c>
      <c r="S7268">
        <v>1.714</v>
      </c>
      <c r="T7268">
        <v>2.2000000000000002</v>
      </c>
      <c r="U7268">
        <v>1.774</v>
      </c>
      <c r="V7268">
        <v>7.8179999999999996</v>
      </c>
      <c r="W7268">
        <v>6.8280000000000003</v>
      </c>
      <c r="X7268">
        <v>3.94</v>
      </c>
      <c r="Y7268">
        <v>3.798</v>
      </c>
      <c r="Z7268">
        <v>3.2839999999999998</v>
      </c>
      <c r="AA7268">
        <v>2.1160000000000001</v>
      </c>
      <c r="AB7268">
        <v>2.524</v>
      </c>
    </row>
    <row r="7269" spans="1:28" hidden="1" x14ac:dyDescent="0.25">
      <c r="A7269" s="1">
        <v>42330</v>
      </c>
      <c r="B7269" t="s">
        <v>58</v>
      </c>
      <c r="C7269">
        <f>INDEX(Size!$D:$D,MATCH(B7269,Size!$B:$B,0))</f>
        <v>3.5</v>
      </c>
      <c r="D7269" t="s">
        <v>4</v>
      </c>
      <c r="E7269">
        <v>2.3180000000000001</v>
      </c>
      <c r="F7269">
        <v>3.99</v>
      </c>
      <c r="G7269">
        <v>2.5779999999999998</v>
      </c>
      <c r="H7269">
        <v>4.242</v>
      </c>
      <c r="I7269">
        <v>3.472</v>
      </c>
      <c r="J7269">
        <v>4.5780000000000003</v>
      </c>
      <c r="K7269">
        <v>5.3019999999999996</v>
      </c>
      <c r="L7269">
        <v>5.516</v>
      </c>
      <c r="M7269">
        <v>7.1280000000000001</v>
      </c>
      <c r="N7269">
        <v>6.1159999999999997</v>
      </c>
      <c r="O7269">
        <v>2.13</v>
      </c>
      <c r="P7269">
        <v>2.86</v>
      </c>
      <c r="Q7269">
        <v>4</v>
      </c>
      <c r="R7269">
        <v>2.1120000000000001</v>
      </c>
      <c r="S7269">
        <v>2.7480000000000002</v>
      </c>
      <c r="T7269">
        <v>2.2120000000000002</v>
      </c>
      <c r="U7269">
        <v>1.6839999999999999</v>
      </c>
      <c r="V7269">
        <v>3</v>
      </c>
      <c r="W7269">
        <v>4.5999999999999996</v>
      </c>
      <c r="X7269">
        <v>6.2859999999999996</v>
      </c>
      <c r="Y7269">
        <v>5.39</v>
      </c>
      <c r="Z7269">
        <v>6.516</v>
      </c>
      <c r="AA7269">
        <v>2.4540000000000002</v>
      </c>
      <c r="AB7269">
        <v>2.698</v>
      </c>
    </row>
    <row r="7270" spans="1:28" hidden="1" x14ac:dyDescent="0.25">
      <c r="A7270" s="1">
        <v>42331</v>
      </c>
      <c r="B7270" t="s">
        <v>58</v>
      </c>
      <c r="C7270">
        <f>INDEX(Size!$D:$D,MATCH(B7270,Size!$B:$B,0))</f>
        <v>3.5</v>
      </c>
      <c r="D7270" t="s">
        <v>4</v>
      </c>
      <c r="E7270">
        <v>2.2120000000000002</v>
      </c>
      <c r="F7270">
        <v>2.5259999999999998</v>
      </c>
      <c r="G7270">
        <v>1.94</v>
      </c>
      <c r="H7270">
        <v>2.3380000000000001</v>
      </c>
      <c r="I7270">
        <v>4.1920000000000002</v>
      </c>
      <c r="J7270">
        <v>9.3520000000000003</v>
      </c>
      <c r="K7270">
        <v>8.1020000000000003</v>
      </c>
      <c r="L7270">
        <v>8.33</v>
      </c>
      <c r="M7270">
        <v>6.5679999999999996</v>
      </c>
      <c r="N7270">
        <v>5.93</v>
      </c>
      <c r="O7270">
        <v>5.5579999999999998</v>
      </c>
      <c r="P7270">
        <v>5.5960000000000001</v>
      </c>
      <c r="Q7270">
        <v>2.2839999999999998</v>
      </c>
      <c r="R7270">
        <v>2.1800000000000002</v>
      </c>
      <c r="S7270">
        <v>4.976</v>
      </c>
      <c r="T7270">
        <v>2.9740000000000002</v>
      </c>
      <c r="U7270">
        <v>3.1960000000000002</v>
      </c>
      <c r="V7270">
        <v>3.4239999999999999</v>
      </c>
      <c r="W7270">
        <v>5.75</v>
      </c>
      <c r="X7270">
        <v>3.2320000000000002</v>
      </c>
      <c r="Y7270">
        <v>4.3680000000000003</v>
      </c>
      <c r="Z7270">
        <v>2.9</v>
      </c>
      <c r="AA7270">
        <v>2.1680000000000001</v>
      </c>
      <c r="AB7270">
        <v>2.88</v>
      </c>
    </row>
    <row r="7271" spans="1:28" hidden="1" x14ac:dyDescent="0.25">
      <c r="A7271" s="1">
        <v>42332</v>
      </c>
      <c r="B7271" t="s">
        <v>58</v>
      </c>
      <c r="C7271">
        <f>INDEX(Size!$D:$D,MATCH(B7271,Size!$B:$B,0))</f>
        <v>3.5</v>
      </c>
      <c r="D7271" t="s">
        <v>4</v>
      </c>
      <c r="E7271">
        <v>4.1319999999999997</v>
      </c>
      <c r="F7271">
        <v>4.6059999999999999</v>
      </c>
      <c r="G7271">
        <v>4.4020000000000001</v>
      </c>
      <c r="H7271">
        <v>4.3099999999999996</v>
      </c>
      <c r="I7271">
        <v>4.9960000000000004</v>
      </c>
      <c r="J7271">
        <v>4.944</v>
      </c>
      <c r="K7271">
        <v>7.41</v>
      </c>
      <c r="L7271">
        <v>6.37</v>
      </c>
      <c r="M7271">
        <v>4.9320000000000004</v>
      </c>
      <c r="N7271">
        <v>4.5679999999999996</v>
      </c>
      <c r="O7271">
        <v>3.73</v>
      </c>
      <c r="P7271">
        <v>2.7559999999999998</v>
      </c>
      <c r="Q7271">
        <v>3.536</v>
      </c>
      <c r="R7271">
        <v>2.5219999999999998</v>
      </c>
      <c r="S7271">
        <v>1.952</v>
      </c>
      <c r="T7271">
        <v>1.68</v>
      </c>
      <c r="U7271">
        <v>1.8220000000000001</v>
      </c>
      <c r="V7271">
        <v>2.206</v>
      </c>
      <c r="W7271">
        <v>7.3540000000000001</v>
      </c>
      <c r="X7271">
        <v>4.8620000000000001</v>
      </c>
      <c r="Y7271">
        <v>4.79</v>
      </c>
      <c r="Z7271">
        <v>4.1980000000000004</v>
      </c>
      <c r="AA7271">
        <v>3.6</v>
      </c>
      <c r="AB7271">
        <v>2.42</v>
      </c>
    </row>
    <row r="7272" spans="1:28" hidden="1" x14ac:dyDescent="0.25">
      <c r="A7272" s="1">
        <v>42333</v>
      </c>
      <c r="B7272" t="s">
        <v>58</v>
      </c>
      <c r="C7272">
        <f>INDEX(Size!$D:$D,MATCH(B7272,Size!$B:$B,0))</f>
        <v>3.5</v>
      </c>
      <c r="D7272" t="s">
        <v>4</v>
      </c>
      <c r="E7272">
        <v>2.0960000000000001</v>
      </c>
      <c r="F7272">
        <v>2.992</v>
      </c>
      <c r="G7272">
        <v>3.5459999999999998</v>
      </c>
      <c r="H7272">
        <v>3.3980000000000001</v>
      </c>
      <c r="I7272">
        <v>2.3260000000000001</v>
      </c>
      <c r="J7272">
        <v>3.25</v>
      </c>
      <c r="K7272">
        <v>5.0220000000000002</v>
      </c>
      <c r="L7272">
        <v>7.9820000000000002</v>
      </c>
      <c r="M7272">
        <v>5.36</v>
      </c>
      <c r="N7272">
        <v>5.6260000000000003</v>
      </c>
      <c r="O7272">
        <v>5.19</v>
      </c>
      <c r="P7272">
        <v>4.1660000000000004</v>
      </c>
      <c r="Q7272">
        <v>2.9039999999999999</v>
      </c>
      <c r="R7272">
        <v>3.25</v>
      </c>
      <c r="S7272">
        <v>3.8660000000000001</v>
      </c>
      <c r="T7272">
        <v>3.758</v>
      </c>
      <c r="U7272">
        <v>4.0620000000000003</v>
      </c>
      <c r="V7272">
        <v>7.1</v>
      </c>
      <c r="W7272">
        <v>7.6779999999999999</v>
      </c>
      <c r="X7272">
        <v>6.9279999999999999</v>
      </c>
      <c r="Y7272">
        <v>6.7839999999999998</v>
      </c>
      <c r="Z7272">
        <v>5.7960000000000003</v>
      </c>
      <c r="AA7272">
        <v>6.024</v>
      </c>
      <c r="AB7272">
        <v>3.7160000000000002</v>
      </c>
    </row>
    <row r="7273" spans="1:28" hidden="1" x14ac:dyDescent="0.25">
      <c r="A7273" s="1">
        <v>42334</v>
      </c>
      <c r="B7273" t="s">
        <v>58</v>
      </c>
      <c r="C7273">
        <f>INDEX(Size!$D:$D,MATCH(B7273,Size!$B:$B,0))</f>
        <v>3.5</v>
      </c>
      <c r="D7273" t="s">
        <v>4</v>
      </c>
      <c r="E7273">
        <v>4.0960000000000001</v>
      </c>
      <c r="F7273">
        <v>3.4940000000000002</v>
      </c>
      <c r="G7273">
        <v>3.3740000000000001</v>
      </c>
      <c r="H7273">
        <v>3.5859999999999999</v>
      </c>
      <c r="I7273">
        <v>4.548</v>
      </c>
      <c r="J7273">
        <v>5.1340000000000003</v>
      </c>
      <c r="K7273">
        <v>8.65</v>
      </c>
      <c r="L7273">
        <v>6.4859999999999998</v>
      </c>
      <c r="M7273">
        <v>6.9180000000000001</v>
      </c>
      <c r="N7273">
        <v>5.8979999999999997</v>
      </c>
      <c r="O7273">
        <v>6.6260000000000003</v>
      </c>
      <c r="P7273">
        <v>4.4180000000000001</v>
      </c>
      <c r="Q7273">
        <v>1.8939999999999999</v>
      </c>
      <c r="R7273">
        <v>4.048</v>
      </c>
      <c r="S7273">
        <v>3.722</v>
      </c>
      <c r="T7273">
        <v>3.94</v>
      </c>
      <c r="U7273">
        <v>6.9020000000000001</v>
      </c>
      <c r="V7273">
        <v>5.0019999999999998</v>
      </c>
      <c r="W7273">
        <v>5.25</v>
      </c>
      <c r="X7273">
        <v>5.7720000000000002</v>
      </c>
      <c r="Y7273">
        <v>6.6219999999999999</v>
      </c>
      <c r="Z7273">
        <v>4.4800000000000004</v>
      </c>
      <c r="AA7273">
        <v>3.6720000000000002</v>
      </c>
      <c r="AB7273">
        <v>3.234</v>
      </c>
    </row>
    <row r="7274" spans="1:28" hidden="1" x14ac:dyDescent="0.25">
      <c r="A7274" s="1">
        <v>42335</v>
      </c>
      <c r="B7274" t="s">
        <v>58</v>
      </c>
      <c r="C7274">
        <f>INDEX(Size!$D:$D,MATCH(B7274,Size!$B:$B,0))</f>
        <v>3.5</v>
      </c>
      <c r="D7274" t="s">
        <v>4</v>
      </c>
      <c r="E7274">
        <v>4.5519999999999996</v>
      </c>
      <c r="F7274">
        <v>7.9020000000000001</v>
      </c>
      <c r="G7274">
        <v>5.9059999999999997</v>
      </c>
      <c r="H7274">
        <v>5.4340000000000002</v>
      </c>
      <c r="I7274">
        <v>7.39</v>
      </c>
      <c r="J7274">
        <v>10.314</v>
      </c>
      <c r="K7274">
        <v>4.7939999999999996</v>
      </c>
      <c r="L7274">
        <v>6.0359999999999996</v>
      </c>
      <c r="M7274">
        <v>7.5</v>
      </c>
      <c r="N7274">
        <v>4.9560000000000004</v>
      </c>
      <c r="O7274">
        <v>9.9659999999999993</v>
      </c>
      <c r="P7274">
        <v>6.6680000000000001</v>
      </c>
      <c r="Q7274">
        <v>4.1959999999999997</v>
      </c>
      <c r="R7274">
        <v>2.786</v>
      </c>
      <c r="S7274">
        <v>2.4060000000000001</v>
      </c>
      <c r="T7274">
        <v>1.5760000000000001</v>
      </c>
      <c r="U7274">
        <v>4.298</v>
      </c>
      <c r="V7274">
        <v>4.556</v>
      </c>
      <c r="W7274">
        <v>5.62</v>
      </c>
      <c r="X7274">
        <v>4.9080000000000004</v>
      </c>
      <c r="Y7274">
        <v>8.6</v>
      </c>
      <c r="Z7274">
        <v>7.2480000000000002</v>
      </c>
      <c r="AA7274">
        <v>3.472</v>
      </c>
      <c r="AB7274">
        <v>3.7160000000000002</v>
      </c>
    </row>
    <row r="7275" spans="1:28" hidden="1" x14ac:dyDescent="0.25">
      <c r="A7275" s="1">
        <v>42336</v>
      </c>
      <c r="B7275" t="s">
        <v>58</v>
      </c>
      <c r="C7275">
        <f>INDEX(Size!$D:$D,MATCH(B7275,Size!$B:$B,0))</f>
        <v>3.5</v>
      </c>
      <c r="D7275" t="s">
        <v>4</v>
      </c>
      <c r="E7275">
        <v>5.0039999999999996</v>
      </c>
      <c r="F7275">
        <v>3.9060000000000001</v>
      </c>
      <c r="G7275">
        <v>5.17</v>
      </c>
      <c r="H7275">
        <v>6.8840000000000003</v>
      </c>
      <c r="I7275">
        <v>7.5640000000000001</v>
      </c>
      <c r="J7275">
        <v>11.103999999999999</v>
      </c>
      <c r="K7275">
        <v>7.5739999999999998</v>
      </c>
      <c r="L7275">
        <v>6.6660000000000004</v>
      </c>
      <c r="M7275">
        <v>13.311999999999999</v>
      </c>
      <c r="N7275">
        <v>7.09</v>
      </c>
      <c r="O7275">
        <v>4.53</v>
      </c>
      <c r="P7275">
        <v>3.052</v>
      </c>
      <c r="Q7275">
        <v>2.8380000000000001</v>
      </c>
      <c r="R7275">
        <v>1.47</v>
      </c>
      <c r="S7275">
        <v>3.1880000000000002</v>
      </c>
      <c r="T7275">
        <v>3.33</v>
      </c>
      <c r="U7275">
        <v>4.2960000000000003</v>
      </c>
      <c r="V7275">
        <v>6.3159999999999998</v>
      </c>
      <c r="W7275">
        <v>10.076000000000001</v>
      </c>
      <c r="X7275">
        <v>6.7839999999999998</v>
      </c>
      <c r="Y7275">
        <v>5.2859999999999996</v>
      </c>
      <c r="Z7275">
        <v>13.1</v>
      </c>
      <c r="AA7275">
        <v>4.8360000000000003</v>
      </c>
      <c r="AB7275">
        <v>5.6180000000000003</v>
      </c>
    </row>
    <row r="7276" spans="1:28" hidden="1" x14ac:dyDescent="0.25">
      <c r="A7276" s="1">
        <v>42337</v>
      </c>
      <c r="B7276" t="s">
        <v>58</v>
      </c>
      <c r="C7276">
        <f>INDEX(Size!$D:$D,MATCH(B7276,Size!$B:$B,0))</f>
        <v>3.5</v>
      </c>
      <c r="D7276" t="s">
        <v>4</v>
      </c>
      <c r="E7276">
        <v>4.2960000000000003</v>
      </c>
      <c r="F7276">
        <v>6.9580000000000002</v>
      </c>
      <c r="G7276">
        <v>6.1740000000000004</v>
      </c>
      <c r="H7276">
        <v>6.5979999999999999</v>
      </c>
      <c r="I7276">
        <v>12.146000000000001</v>
      </c>
      <c r="J7276">
        <v>9.3659999999999997</v>
      </c>
      <c r="K7276">
        <v>8.6080000000000005</v>
      </c>
      <c r="L7276">
        <v>8.9819999999999993</v>
      </c>
      <c r="M7276">
        <v>8.6379999999999999</v>
      </c>
      <c r="N7276">
        <v>5.2919999999999998</v>
      </c>
      <c r="O7276">
        <v>7.3220000000000001</v>
      </c>
      <c r="P7276">
        <v>5.2919999999999998</v>
      </c>
      <c r="Q7276">
        <v>9.06</v>
      </c>
      <c r="R7276">
        <v>5.7839999999999998</v>
      </c>
      <c r="S7276">
        <v>5.4880000000000004</v>
      </c>
      <c r="T7276">
        <v>4.7539999999999996</v>
      </c>
      <c r="U7276">
        <v>6.4219999999999997</v>
      </c>
      <c r="V7276">
        <v>7.1340000000000003</v>
      </c>
      <c r="W7276">
        <v>6.524</v>
      </c>
      <c r="X7276">
        <v>6.8620000000000001</v>
      </c>
      <c r="Y7276">
        <v>7.4619999999999997</v>
      </c>
      <c r="Z7276">
        <v>6.3179999999999996</v>
      </c>
      <c r="AA7276">
        <v>7.9340000000000002</v>
      </c>
      <c r="AB7276">
        <v>6.9560000000000004</v>
      </c>
    </row>
    <row r="7277" spans="1:28" hidden="1" x14ac:dyDescent="0.25">
      <c r="A7277" s="1">
        <v>42338</v>
      </c>
      <c r="B7277" t="s">
        <v>58</v>
      </c>
      <c r="C7277">
        <f>INDEX(Size!$D:$D,MATCH(B7277,Size!$B:$B,0))</f>
        <v>3.5</v>
      </c>
      <c r="D7277" t="s">
        <v>4</v>
      </c>
      <c r="E7277">
        <v>4.8899999999999997</v>
      </c>
      <c r="F7277">
        <v>5.9720000000000004</v>
      </c>
      <c r="G7277">
        <v>6.4859999999999998</v>
      </c>
      <c r="H7277">
        <v>6.556</v>
      </c>
      <c r="I7277">
        <v>18.257999999999999</v>
      </c>
      <c r="J7277">
        <v>7.774</v>
      </c>
      <c r="K7277">
        <v>10.141999999999999</v>
      </c>
      <c r="L7277">
        <v>13.055999999999999</v>
      </c>
      <c r="M7277">
        <v>11.398</v>
      </c>
      <c r="N7277">
        <v>5.5</v>
      </c>
      <c r="O7277">
        <v>4.74</v>
      </c>
      <c r="P7277">
        <v>5.0439999999999996</v>
      </c>
      <c r="Q7277">
        <v>9.4979999999999993</v>
      </c>
      <c r="R7277">
        <v>4.1719999999999997</v>
      </c>
      <c r="S7277">
        <v>3.1419999999999999</v>
      </c>
      <c r="T7277">
        <v>4.4240000000000004</v>
      </c>
      <c r="U7277">
        <v>4.59</v>
      </c>
      <c r="V7277">
        <v>8.7240000000000002</v>
      </c>
      <c r="W7277">
        <v>7.484</v>
      </c>
      <c r="X7277">
        <v>7.976</v>
      </c>
      <c r="Y7277">
        <v>12.55</v>
      </c>
      <c r="Z7277">
        <v>5.29</v>
      </c>
      <c r="AA7277">
        <v>6.274</v>
      </c>
      <c r="AB7277">
        <v>6.2779999999999996</v>
      </c>
    </row>
    <row r="7278" spans="1:28" hidden="1" x14ac:dyDescent="0.25">
      <c r="A7278" s="1">
        <v>42339</v>
      </c>
      <c r="B7278" t="s">
        <v>58</v>
      </c>
      <c r="C7278">
        <f>INDEX(Size!$D:$D,MATCH(B7278,Size!$B:$B,0))</f>
        <v>3.5</v>
      </c>
      <c r="D7278" t="s">
        <v>4</v>
      </c>
      <c r="E7278">
        <v>7.718</v>
      </c>
      <c r="F7278">
        <v>6.7460000000000004</v>
      </c>
      <c r="G7278">
        <v>7.9</v>
      </c>
      <c r="H7278">
        <v>7.032</v>
      </c>
      <c r="I7278">
        <v>8.3160000000000007</v>
      </c>
      <c r="J7278">
        <v>10.574</v>
      </c>
      <c r="K7278">
        <v>9.17</v>
      </c>
      <c r="L7278">
        <v>10.337999999999999</v>
      </c>
      <c r="M7278">
        <v>12.308</v>
      </c>
      <c r="N7278">
        <v>5.9359999999999999</v>
      </c>
      <c r="O7278">
        <v>4.8479999999999999</v>
      </c>
      <c r="P7278">
        <v>4.3600000000000003</v>
      </c>
      <c r="Q7278">
        <v>6.76</v>
      </c>
      <c r="R7278">
        <v>3.992</v>
      </c>
      <c r="S7278">
        <v>3.4260000000000002</v>
      </c>
      <c r="T7278">
        <v>5.3360000000000003</v>
      </c>
      <c r="U7278">
        <v>3.41</v>
      </c>
      <c r="V7278">
        <v>3.35</v>
      </c>
      <c r="W7278">
        <v>5.9</v>
      </c>
      <c r="X7278">
        <v>6.8979999999999997</v>
      </c>
      <c r="Y7278">
        <v>7.36</v>
      </c>
      <c r="Z7278">
        <v>3.98</v>
      </c>
      <c r="AA7278">
        <v>5.5579999999999998</v>
      </c>
      <c r="AB7278">
        <v>7.99</v>
      </c>
    </row>
    <row r="7279" spans="1:28" hidden="1" x14ac:dyDescent="0.25">
      <c r="A7279" s="1">
        <v>42340</v>
      </c>
      <c r="B7279" t="s">
        <v>58</v>
      </c>
      <c r="C7279">
        <f>INDEX(Size!$D:$D,MATCH(B7279,Size!$B:$B,0))</f>
        <v>3.5</v>
      </c>
      <c r="D7279" t="s">
        <v>4</v>
      </c>
      <c r="E7279">
        <v>6.5039999999999996</v>
      </c>
      <c r="F7279">
        <v>6.774</v>
      </c>
      <c r="G7279">
        <v>6.008</v>
      </c>
      <c r="H7279">
        <v>8.3179999999999996</v>
      </c>
      <c r="I7279">
        <v>8.1140000000000008</v>
      </c>
      <c r="J7279">
        <v>10.238</v>
      </c>
      <c r="K7279">
        <v>9.5299999999999994</v>
      </c>
      <c r="L7279">
        <v>11.026</v>
      </c>
      <c r="M7279">
        <v>8.9559999999999995</v>
      </c>
      <c r="N7279">
        <v>11.398</v>
      </c>
      <c r="O7279">
        <v>7.6559999999999997</v>
      </c>
      <c r="P7279">
        <v>4.6760000000000002</v>
      </c>
      <c r="Q7279">
        <v>4.1340000000000003</v>
      </c>
      <c r="R7279">
        <v>7.1959999999999997</v>
      </c>
      <c r="S7279">
        <v>4.444</v>
      </c>
      <c r="T7279">
        <v>5.64</v>
      </c>
      <c r="U7279">
        <v>3.97</v>
      </c>
      <c r="V7279">
        <v>3.6520000000000001</v>
      </c>
      <c r="W7279">
        <v>4.1379999999999999</v>
      </c>
      <c r="X7279">
        <v>6.8920000000000003</v>
      </c>
      <c r="Y7279">
        <v>10.366</v>
      </c>
      <c r="Z7279">
        <v>4.8</v>
      </c>
      <c r="AA7279">
        <v>5.8920000000000003</v>
      </c>
      <c r="AB7279">
        <v>4.3659999999999997</v>
      </c>
    </row>
    <row r="7280" spans="1:28" hidden="1" x14ac:dyDescent="0.25">
      <c r="A7280" s="1">
        <v>42341</v>
      </c>
      <c r="B7280" t="s">
        <v>58</v>
      </c>
      <c r="C7280">
        <f>INDEX(Size!$D:$D,MATCH(B7280,Size!$B:$B,0))</f>
        <v>3.5</v>
      </c>
      <c r="D7280" t="s">
        <v>4</v>
      </c>
      <c r="E7280">
        <v>4.6900000000000004</v>
      </c>
      <c r="F7280">
        <v>5.0679999999999996</v>
      </c>
      <c r="G7280">
        <v>6.2080000000000002</v>
      </c>
      <c r="H7280">
        <v>10.795999999999999</v>
      </c>
      <c r="I7280">
        <v>6.6459999999999999</v>
      </c>
      <c r="J7280">
        <v>8.5060000000000002</v>
      </c>
      <c r="K7280">
        <v>7.7880000000000003</v>
      </c>
      <c r="L7280">
        <v>8.0719999999999992</v>
      </c>
      <c r="M7280">
        <v>9.6140000000000008</v>
      </c>
      <c r="N7280">
        <v>8.5980000000000008</v>
      </c>
      <c r="O7280">
        <v>5.4279999999999999</v>
      </c>
      <c r="P7280">
        <v>7.476</v>
      </c>
      <c r="Q7280">
        <v>3.3420000000000001</v>
      </c>
      <c r="R7280">
        <v>5.6859999999999999</v>
      </c>
      <c r="S7280">
        <v>3.5539999999999998</v>
      </c>
      <c r="T7280">
        <v>4.5979999999999999</v>
      </c>
      <c r="U7280">
        <v>3.1680000000000001</v>
      </c>
      <c r="V7280">
        <v>5.0439999999999996</v>
      </c>
      <c r="W7280">
        <v>6.61</v>
      </c>
      <c r="X7280">
        <v>8.0039999999999996</v>
      </c>
      <c r="Y7280">
        <v>6.1680000000000001</v>
      </c>
      <c r="Z7280">
        <v>4.1319999999999997</v>
      </c>
      <c r="AA7280">
        <v>3.9020000000000001</v>
      </c>
      <c r="AB7280">
        <v>4.33</v>
      </c>
    </row>
    <row r="7281" spans="1:28" hidden="1" x14ac:dyDescent="0.25">
      <c r="A7281" s="1">
        <v>42342</v>
      </c>
      <c r="B7281" t="s">
        <v>58</v>
      </c>
      <c r="C7281">
        <f>INDEX(Size!$D:$D,MATCH(B7281,Size!$B:$B,0))</f>
        <v>3.5</v>
      </c>
      <c r="D7281" t="s">
        <v>4</v>
      </c>
      <c r="E7281">
        <v>5.6539999999999999</v>
      </c>
      <c r="F7281">
        <v>3.5419999999999998</v>
      </c>
      <c r="G7281">
        <v>5.8040000000000003</v>
      </c>
      <c r="H7281">
        <v>5.3179999999999996</v>
      </c>
      <c r="I7281">
        <v>8.94</v>
      </c>
      <c r="J7281">
        <v>10.15</v>
      </c>
      <c r="K7281">
        <v>12.141999999999999</v>
      </c>
      <c r="L7281">
        <v>8.3680000000000003</v>
      </c>
      <c r="M7281">
        <v>7.41</v>
      </c>
      <c r="N7281">
        <v>6.758</v>
      </c>
      <c r="O7281">
        <v>6.7519999999999998</v>
      </c>
      <c r="P7281">
        <v>3.528</v>
      </c>
      <c r="Q7281">
        <v>3.4780000000000002</v>
      </c>
      <c r="R7281">
        <v>4.59</v>
      </c>
      <c r="S7281">
        <v>2.3860000000000001</v>
      </c>
      <c r="T7281">
        <v>4.3840000000000003</v>
      </c>
      <c r="U7281">
        <v>2.5579999999999998</v>
      </c>
      <c r="V7281">
        <v>7.5359999999999996</v>
      </c>
      <c r="W7281">
        <v>7.1420000000000003</v>
      </c>
      <c r="X7281">
        <v>4.9640000000000004</v>
      </c>
      <c r="Y7281">
        <v>4.1680000000000001</v>
      </c>
      <c r="Z7281">
        <v>5.0759999999999996</v>
      </c>
      <c r="AA7281">
        <v>4.3719999999999999</v>
      </c>
      <c r="AB7281">
        <v>4.4619999999999997</v>
      </c>
    </row>
    <row r="7282" spans="1:28" hidden="1" x14ac:dyDescent="0.25">
      <c r="A7282" s="1">
        <v>42343</v>
      </c>
      <c r="B7282" t="s">
        <v>58</v>
      </c>
      <c r="C7282">
        <f>INDEX(Size!$D:$D,MATCH(B7282,Size!$B:$B,0))</f>
        <v>3.5</v>
      </c>
      <c r="D7282" t="s">
        <v>4</v>
      </c>
      <c r="E7282">
        <v>3.9079999999999999</v>
      </c>
      <c r="F7282">
        <v>5.1680000000000001</v>
      </c>
      <c r="G7282">
        <v>5.6520000000000001</v>
      </c>
      <c r="H7282">
        <v>5.41</v>
      </c>
      <c r="I7282">
        <v>6.4619999999999997</v>
      </c>
      <c r="J7282">
        <v>14.904</v>
      </c>
      <c r="K7282">
        <v>9.4420000000000002</v>
      </c>
      <c r="L7282">
        <v>8.8559999999999999</v>
      </c>
      <c r="M7282">
        <v>6.86</v>
      </c>
      <c r="N7282">
        <v>3.6520000000000001</v>
      </c>
      <c r="O7282">
        <v>4.66</v>
      </c>
      <c r="P7282">
        <v>3.5880000000000001</v>
      </c>
      <c r="Q7282">
        <v>6.274</v>
      </c>
      <c r="R7282">
        <v>5.1059999999999999</v>
      </c>
      <c r="S7282">
        <v>5.266</v>
      </c>
      <c r="T7282">
        <v>7.0439999999999996</v>
      </c>
      <c r="U7282">
        <v>7.556</v>
      </c>
      <c r="V7282">
        <v>7.2460000000000004</v>
      </c>
      <c r="W7282">
        <v>8.548</v>
      </c>
      <c r="X7282">
        <v>7.1139999999999999</v>
      </c>
      <c r="Y7282">
        <v>8.3659999999999997</v>
      </c>
      <c r="Z7282">
        <v>5.8040000000000003</v>
      </c>
      <c r="AA7282">
        <v>4.6840000000000002</v>
      </c>
      <c r="AB7282">
        <v>5.766</v>
      </c>
    </row>
    <row r="7283" spans="1:28" hidden="1" x14ac:dyDescent="0.25">
      <c r="A7283" s="1">
        <v>42344</v>
      </c>
      <c r="B7283" t="s">
        <v>58</v>
      </c>
      <c r="C7283">
        <f>INDEX(Size!$D:$D,MATCH(B7283,Size!$B:$B,0))</f>
        <v>3.5</v>
      </c>
      <c r="D7283" t="s">
        <v>4</v>
      </c>
      <c r="E7283">
        <v>6.1440000000000001</v>
      </c>
      <c r="F7283">
        <v>6.766</v>
      </c>
      <c r="G7283">
        <v>7</v>
      </c>
      <c r="H7283">
        <v>6.0259999999999998</v>
      </c>
      <c r="I7283">
        <v>5.5819999999999999</v>
      </c>
      <c r="J7283">
        <v>7.8339999999999996</v>
      </c>
      <c r="K7283">
        <v>6.8780000000000001</v>
      </c>
      <c r="L7283">
        <v>6.5720000000000001</v>
      </c>
      <c r="M7283">
        <v>10.996</v>
      </c>
      <c r="N7283">
        <v>4.8440000000000003</v>
      </c>
      <c r="O7283">
        <v>7.4880000000000004</v>
      </c>
      <c r="P7283">
        <v>4.99</v>
      </c>
      <c r="Q7283">
        <v>4.2279999999999998</v>
      </c>
      <c r="R7283">
        <v>4.7</v>
      </c>
      <c r="S7283">
        <v>6.5359999999999996</v>
      </c>
      <c r="T7283">
        <v>5.7859999999999996</v>
      </c>
      <c r="U7283">
        <v>6.24</v>
      </c>
      <c r="V7283">
        <v>7.2220000000000004</v>
      </c>
      <c r="W7283">
        <v>7.43</v>
      </c>
      <c r="X7283">
        <v>9.702</v>
      </c>
      <c r="Y7283">
        <v>8.5399999999999991</v>
      </c>
      <c r="Z7283">
        <v>6.42</v>
      </c>
      <c r="AA7283">
        <v>6.96</v>
      </c>
      <c r="AB7283">
        <v>6.5679999999999996</v>
      </c>
    </row>
    <row r="7284" spans="1:28" hidden="1" x14ac:dyDescent="0.25">
      <c r="A7284" s="1">
        <v>42345</v>
      </c>
      <c r="B7284" t="s">
        <v>58</v>
      </c>
      <c r="C7284">
        <f>INDEX(Size!$D:$D,MATCH(B7284,Size!$B:$B,0))</f>
        <v>3.5</v>
      </c>
      <c r="D7284" t="s">
        <v>4</v>
      </c>
      <c r="E7284">
        <v>6.1180000000000003</v>
      </c>
      <c r="F7284">
        <v>6.3479999999999999</v>
      </c>
      <c r="G7284">
        <v>6.718</v>
      </c>
      <c r="H7284">
        <v>7.3659999999999997</v>
      </c>
      <c r="I7284">
        <v>6.0659999999999998</v>
      </c>
      <c r="J7284">
        <v>11.02</v>
      </c>
      <c r="K7284">
        <v>8.9039999999999999</v>
      </c>
      <c r="L7284">
        <v>9.2739999999999991</v>
      </c>
      <c r="M7284">
        <v>11.722</v>
      </c>
      <c r="N7284">
        <v>12.186</v>
      </c>
      <c r="O7284">
        <v>5.1079999999999997</v>
      </c>
      <c r="P7284">
        <v>5.2080000000000002</v>
      </c>
      <c r="Q7284">
        <v>3.96</v>
      </c>
      <c r="R7284">
        <v>8.1859999999999999</v>
      </c>
      <c r="S7284">
        <v>2.9660000000000002</v>
      </c>
      <c r="T7284">
        <v>3.9620000000000002</v>
      </c>
      <c r="U7284">
        <v>4.9939999999999998</v>
      </c>
      <c r="V7284">
        <v>5.9119999999999999</v>
      </c>
      <c r="W7284">
        <v>8.3260000000000005</v>
      </c>
      <c r="X7284">
        <v>6.68</v>
      </c>
      <c r="Y7284">
        <v>7.55</v>
      </c>
      <c r="Z7284">
        <v>3.8980000000000001</v>
      </c>
      <c r="AA7284">
        <v>4.1820000000000004</v>
      </c>
      <c r="AB7284">
        <v>4.3040000000000003</v>
      </c>
    </row>
    <row r="7285" spans="1:28" hidden="1" x14ac:dyDescent="0.25">
      <c r="A7285" s="1">
        <v>42346</v>
      </c>
      <c r="B7285" t="s">
        <v>58</v>
      </c>
      <c r="C7285">
        <f>INDEX(Size!$D:$D,MATCH(B7285,Size!$B:$B,0))</f>
        <v>3.5</v>
      </c>
      <c r="D7285" t="s">
        <v>4</v>
      </c>
      <c r="E7285">
        <v>3.532</v>
      </c>
      <c r="F7285">
        <v>4.05</v>
      </c>
      <c r="G7285">
        <v>3.7</v>
      </c>
      <c r="H7285">
        <v>5.44</v>
      </c>
      <c r="I7285">
        <v>8.1300000000000008</v>
      </c>
      <c r="J7285">
        <v>5.8860000000000001</v>
      </c>
      <c r="K7285">
        <v>6.71</v>
      </c>
      <c r="L7285">
        <v>5.0380000000000003</v>
      </c>
      <c r="M7285">
        <v>8.5079999999999991</v>
      </c>
      <c r="N7285">
        <v>8.3940000000000001</v>
      </c>
      <c r="O7285">
        <v>5.5119999999999996</v>
      </c>
      <c r="P7285">
        <v>5.2220000000000004</v>
      </c>
      <c r="Q7285">
        <v>3.4940000000000002</v>
      </c>
      <c r="R7285">
        <v>3.3340000000000001</v>
      </c>
      <c r="S7285">
        <v>4.9119999999999999</v>
      </c>
      <c r="T7285">
        <v>7.1719999999999997</v>
      </c>
      <c r="U7285">
        <v>5.3479999999999999</v>
      </c>
      <c r="V7285">
        <v>4.3559999999999999</v>
      </c>
      <c r="W7285">
        <v>5.8</v>
      </c>
      <c r="X7285">
        <v>6.2619999999999996</v>
      </c>
      <c r="Y7285">
        <v>5.7759999999999998</v>
      </c>
      <c r="Z7285">
        <v>5.952</v>
      </c>
      <c r="AA7285">
        <v>3.5619999999999998</v>
      </c>
      <c r="AB7285">
        <v>2.8959999999999999</v>
      </c>
    </row>
    <row r="7286" spans="1:28" hidden="1" x14ac:dyDescent="0.25">
      <c r="A7286" s="1">
        <v>42347</v>
      </c>
      <c r="B7286" t="s">
        <v>58</v>
      </c>
      <c r="C7286">
        <f>INDEX(Size!$D:$D,MATCH(B7286,Size!$B:$B,0))</f>
        <v>3.5</v>
      </c>
      <c r="D7286" t="s">
        <v>4</v>
      </c>
      <c r="E7286">
        <v>5.41</v>
      </c>
      <c r="F7286">
        <v>5.05</v>
      </c>
      <c r="G7286">
        <v>5.9020000000000001</v>
      </c>
      <c r="H7286">
        <v>5.47</v>
      </c>
      <c r="I7286">
        <v>6.1619999999999999</v>
      </c>
      <c r="J7286">
        <v>4.766</v>
      </c>
      <c r="K7286">
        <v>9.2759999999999998</v>
      </c>
      <c r="L7286">
        <v>7.3559999999999999</v>
      </c>
      <c r="M7286">
        <v>6.266</v>
      </c>
      <c r="N7286">
        <v>4.5979999999999999</v>
      </c>
      <c r="O7286">
        <v>4.1820000000000004</v>
      </c>
      <c r="P7286">
        <v>6.0739999999999998</v>
      </c>
      <c r="Q7286">
        <v>8.9640000000000004</v>
      </c>
      <c r="R7286">
        <v>5.07</v>
      </c>
      <c r="S7286">
        <v>4.4240000000000004</v>
      </c>
      <c r="T7286">
        <v>2.6019999999999999</v>
      </c>
      <c r="U7286">
        <v>3.67</v>
      </c>
      <c r="V7286">
        <v>5.4139999999999997</v>
      </c>
      <c r="W7286">
        <v>6.3879999999999999</v>
      </c>
      <c r="X7286">
        <v>6.1479999999999997</v>
      </c>
      <c r="Y7286">
        <v>7.6820000000000004</v>
      </c>
      <c r="Z7286">
        <v>5.37</v>
      </c>
      <c r="AA7286">
        <v>4.2480000000000002</v>
      </c>
      <c r="AB7286">
        <v>4.07</v>
      </c>
    </row>
    <row r="7287" spans="1:28" hidden="1" x14ac:dyDescent="0.25">
      <c r="A7287" s="1">
        <v>42348</v>
      </c>
      <c r="B7287" t="s">
        <v>58</v>
      </c>
      <c r="C7287">
        <f>INDEX(Size!$D:$D,MATCH(B7287,Size!$B:$B,0))</f>
        <v>3.5</v>
      </c>
      <c r="D7287" t="s">
        <v>4</v>
      </c>
      <c r="E7287">
        <v>4.5860000000000003</v>
      </c>
      <c r="F7287">
        <v>5.66</v>
      </c>
      <c r="G7287">
        <v>5.8579999999999997</v>
      </c>
      <c r="H7287">
        <v>6.2380000000000004</v>
      </c>
      <c r="I7287">
        <v>5.758</v>
      </c>
      <c r="J7287">
        <v>9.3800000000000008</v>
      </c>
      <c r="K7287">
        <v>6.9740000000000002</v>
      </c>
      <c r="L7287">
        <v>8.2560000000000002</v>
      </c>
      <c r="M7287">
        <v>9.0380000000000003</v>
      </c>
      <c r="N7287">
        <v>8.1739999999999995</v>
      </c>
      <c r="O7287">
        <v>7.3040000000000003</v>
      </c>
      <c r="P7287">
        <v>4.7640000000000002</v>
      </c>
      <c r="Q7287">
        <v>4.1580000000000004</v>
      </c>
      <c r="R7287">
        <v>5.4480000000000004</v>
      </c>
      <c r="S7287">
        <v>3.25</v>
      </c>
      <c r="T7287">
        <v>3.9260000000000002</v>
      </c>
      <c r="U7287">
        <v>3.59</v>
      </c>
      <c r="V7287">
        <v>5.8079999999999998</v>
      </c>
      <c r="W7287">
        <v>5.984</v>
      </c>
      <c r="X7287">
        <v>7.5960000000000001</v>
      </c>
      <c r="Y7287">
        <v>5.282</v>
      </c>
      <c r="Z7287">
        <v>2.9380000000000002</v>
      </c>
      <c r="AA7287">
        <v>3.7360000000000002</v>
      </c>
      <c r="AB7287">
        <v>3.1259999999999999</v>
      </c>
    </row>
    <row r="7288" spans="1:28" hidden="1" x14ac:dyDescent="0.25">
      <c r="A7288" s="1">
        <v>42349</v>
      </c>
      <c r="B7288" t="s">
        <v>58</v>
      </c>
      <c r="C7288">
        <f>INDEX(Size!$D:$D,MATCH(B7288,Size!$B:$B,0))</f>
        <v>3.5</v>
      </c>
      <c r="D7288" t="s">
        <v>4</v>
      </c>
      <c r="E7288">
        <v>3.476</v>
      </c>
      <c r="F7288">
        <v>2.7959999999999998</v>
      </c>
      <c r="G7288">
        <v>2.9140000000000001</v>
      </c>
      <c r="H7288">
        <v>3.9340000000000002</v>
      </c>
      <c r="I7288">
        <v>5.1920000000000002</v>
      </c>
      <c r="J7288">
        <v>5.3</v>
      </c>
      <c r="K7288">
        <v>5.79</v>
      </c>
      <c r="L7288">
        <v>9.7579999999999991</v>
      </c>
      <c r="M7288">
        <v>5.4740000000000002</v>
      </c>
      <c r="N7288">
        <v>4.78</v>
      </c>
      <c r="O7288">
        <v>6.17</v>
      </c>
      <c r="P7288">
        <v>4.5640000000000001</v>
      </c>
      <c r="Q7288">
        <v>3.758</v>
      </c>
      <c r="R7288">
        <v>3.7360000000000002</v>
      </c>
      <c r="S7288">
        <v>4.8819999999999997</v>
      </c>
      <c r="T7288">
        <v>5.2380000000000004</v>
      </c>
      <c r="U7288">
        <v>6.37</v>
      </c>
      <c r="V7288">
        <v>9.8699999999999992</v>
      </c>
      <c r="W7288">
        <v>9.8539999999999992</v>
      </c>
      <c r="X7288">
        <v>8.86</v>
      </c>
      <c r="Y7288">
        <v>10.26</v>
      </c>
      <c r="Z7288">
        <v>5.6920000000000002</v>
      </c>
      <c r="AA7288">
        <v>4.8579999999999997</v>
      </c>
      <c r="AB7288">
        <v>5.7880000000000003</v>
      </c>
    </row>
    <row r="7289" spans="1:28" hidden="1" x14ac:dyDescent="0.25">
      <c r="A7289" s="1">
        <v>42350</v>
      </c>
      <c r="B7289" t="s">
        <v>58</v>
      </c>
      <c r="C7289">
        <f>INDEX(Size!$D:$D,MATCH(B7289,Size!$B:$B,0))</f>
        <v>3.5</v>
      </c>
      <c r="D7289" t="s">
        <v>4</v>
      </c>
      <c r="E7289">
        <v>5.4459999999999997</v>
      </c>
      <c r="F7289">
        <v>5.3819999999999997</v>
      </c>
      <c r="G7289">
        <v>5.4420000000000002</v>
      </c>
      <c r="H7289">
        <v>6.6219999999999999</v>
      </c>
      <c r="I7289">
        <v>6.6559999999999997</v>
      </c>
      <c r="J7289">
        <v>4.6760000000000002</v>
      </c>
      <c r="K7289">
        <v>7.2240000000000002</v>
      </c>
      <c r="L7289">
        <v>9.6</v>
      </c>
      <c r="M7289">
        <v>7.4320000000000004</v>
      </c>
      <c r="N7289">
        <v>2.6640000000000001</v>
      </c>
      <c r="O7289">
        <v>3.8719999999999999</v>
      </c>
      <c r="P7289">
        <v>3.706</v>
      </c>
      <c r="Q7289">
        <v>3.1760000000000002</v>
      </c>
      <c r="R7289">
        <v>4.8860000000000001</v>
      </c>
      <c r="S7289">
        <v>5.1459999999999999</v>
      </c>
      <c r="T7289">
        <v>5.5860000000000003</v>
      </c>
      <c r="U7289">
        <v>4.2039999999999997</v>
      </c>
      <c r="V7289">
        <v>6.1879999999999997</v>
      </c>
      <c r="W7289">
        <v>5.7919999999999998</v>
      </c>
      <c r="X7289">
        <v>5.1459999999999999</v>
      </c>
      <c r="Y7289">
        <v>7.8520000000000003</v>
      </c>
      <c r="Z7289">
        <v>9.3460000000000001</v>
      </c>
      <c r="AA7289">
        <v>7.4740000000000002</v>
      </c>
      <c r="AB7289">
        <v>6.6619999999999999</v>
      </c>
    </row>
    <row r="7290" spans="1:28" hidden="1" x14ac:dyDescent="0.25">
      <c r="A7290" s="1">
        <v>42351</v>
      </c>
      <c r="B7290" t="s">
        <v>58</v>
      </c>
      <c r="C7290">
        <f>INDEX(Size!$D:$D,MATCH(B7290,Size!$B:$B,0))</f>
        <v>3.5</v>
      </c>
      <c r="D7290" t="s">
        <v>4</v>
      </c>
      <c r="E7290">
        <v>5.3680000000000003</v>
      </c>
      <c r="F7290">
        <v>7.39</v>
      </c>
      <c r="G7290">
        <v>6.1239999999999997</v>
      </c>
      <c r="H7290">
        <v>6.944</v>
      </c>
      <c r="I7290">
        <v>7.47</v>
      </c>
      <c r="J7290">
        <v>7.6479999999999997</v>
      </c>
      <c r="K7290">
        <v>5.9779999999999998</v>
      </c>
      <c r="L7290">
        <v>8.0820000000000007</v>
      </c>
      <c r="M7290">
        <v>9.57</v>
      </c>
      <c r="N7290">
        <v>7.5359999999999996</v>
      </c>
      <c r="O7290">
        <v>3.226</v>
      </c>
      <c r="P7290">
        <v>3.9380000000000002</v>
      </c>
      <c r="Q7290">
        <v>7.9560000000000004</v>
      </c>
      <c r="R7290">
        <v>6.34</v>
      </c>
      <c r="S7290">
        <v>6.4640000000000004</v>
      </c>
      <c r="T7290">
        <v>5.97</v>
      </c>
      <c r="U7290">
        <v>5.68</v>
      </c>
      <c r="V7290">
        <v>7.1420000000000003</v>
      </c>
      <c r="W7290">
        <v>6.5519999999999996</v>
      </c>
      <c r="X7290">
        <v>5.0819999999999999</v>
      </c>
      <c r="Y7290">
        <v>6.76</v>
      </c>
      <c r="Z7290">
        <v>6.1820000000000004</v>
      </c>
      <c r="AA7290">
        <v>7.18</v>
      </c>
      <c r="AB7290">
        <v>6.5960000000000001</v>
      </c>
    </row>
    <row r="7291" spans="1:28" hidden="1" x14ac:dyDescent="0.25">
      <c r="A7291" s="1">
        <v>42352</v>
      </c>
      <c r="B7291" t="s">
        <v>58</v>
      </c>
      <c r="C7291">
        <f>INDEX(Size!$D:$D,MATCH(B7291,Size!$B:$B,0))</f>
        <v>3.5</v>
      </c>
      <c r="D7291" t="s">
        <v>4</v>
      </c>
      <c r="E7291">
        <v>5.7919999999999998</v>
      </c>
      <c r="F7291">
        <v>5.43</v>
      </c>
      <c r="G7291">
        <v>4.9160000000000004</v>
      </c>
      <c r="H7291">
        <v>5.0259999999999998</v>
      </c>
      <c r="I7291">
        <v>5.0940000000000003</v>
      </c>
      <c r="J7291">
        <v>6.02</v>
      </c>
      <c r="K7291">
        <v>7.7560000000000002</v>
      </c>
      <c r="L7291">
        <v>6.7380000000000004</v>
      </c>
      <c r="M7291">
        <v>4.1239999999999997</v>
      </c>
      <c r="N7291">
        <v>4.4660000000000002</v>
      </c>
      <c r="O7291">
        <v>3.7959999999999998</v>
      </c>
      <c r="P7291">
        <v>4.2640000000000002</v>
      </c>
      <c r="Q7291">
        <v>3.5219999999999998</v>
      </c>
      <c r="R7291">
        <v>3.0760000000000001</v>
      </c>
      <c r="S7291">
        <v>4.5940000000000003</v>
      </c>
      <c r="T7291">
        <v>4.7720000000000002</v>
      </c>
      <c r="U7291">
        <v>9.7420000000000009</v>
      </c>
      <c r="V7291">
        <v>9.1579999999999995</v>
      </c>
      <c r="W7291">
        <v>11.364000000000001</v>
      </c>
      <c r="X7291">
        <v>8.93</v>
      </c>
      <c r="Y7291">
        <v>7.2060000000000004</v>
      </c>
      <c r="Z7291">
        <v>5.008</v>
      </c>
      <c r="AA7291">
        <v>4.6980000000000004</v>
      </c>
      <c r="AB7291">
        <v>5.0880000000000001</v>
      </c>
    </row>
    <row r="7292" spans="1:28" hidden="1" x14ac:dyDescent="0.25">
      <c r="A7292" s="1">
        <v>42353</v>
      </c>
      <c r="B7292" t="s">
        <v>58</v>
      </c>
      <c r="C7292">
        <f>INDEX(Size!$D:$D,MATCH(B7292,Size!$B:$B,0))</f>
        <v>3.5</v>
      </c>
      <c r="D7292" t="s">
        <v>4</v>
      </c>
      <c r="E7292">
        <v>4.8840000000000003</v>
      </c>
      <c r="F7292">
        <v>6.0220000000000002</v>
      </c>
      <c r="G7292">
        <v>6.3680000000000003</v>
      </c>
      <c r="H7292">
        <v>8.1539999999999999</v>
      </c>
      <c r="I7292">
        <v>6.8280000000000003</v>
      </c>
      <c r="J7292">
        <v>7.8140000000000001</v>
      </c>
      <c r="K7292">
        <v>7.7140000000000004</v>
      </c>
      <c r="L7292">
        <v>7.0679999999999996</v>
      </c>
      <c r="M7292">
        <v>7.8159999999999998</v>
      </c>
      <c r="N7292">
        <v>6.3659999999999997</v>
      </c>
      <c r="O7292">
        <v>4.5220000000000002</v>
      </c>
      <c r="P7292">
        <v>5.37</v>
      </c>
      <c r="Q7292">
        <v>4.1319999999999997</v>
      </c>
      <c r="R7292">
        <v>6.5380000000000003</v>
      </c>
      <c r="S7292">
        <v>4.87</v>
      </c>
      <c r="T7292">
        <v>5.3920000000000003</v>
      </c>
      <c r="U7292">
        <v>5.2380000000000004</v>
      </c>
      <c r="V7292">
        <v>11.898</v>
      </c>
      <c r="W7292">
        <v>7.89</v>
      </c>
      <c r="X7292">
        <v>8.1820000000000004</v>
      </c>
      <c r="Y7292">
        <v>8.6539999999999999</v>
      </c>
      <c r="Z7292">
        <v>5.1980000000000004</v>
      </c>
      <c r="AA7292">
        <v>5.1719999999999997</v>
      </c>
      <c r="AB7292">
        <v>4.8460000000000001</v>
      </c>
    </row>
    <row r="7293" spans="1:28" hidden="1" x14ac:dyDescent="0.25">
      <c r="A7293" s="1">
        <v>42354</v>
      </c>
      <c r="B7293" t="s">
        <v>58</v>
      </c>
      <c r="C7293">
        <f>INDEX(Size!$D:$D,MATCH(B7293,Size!$B:$B,0))</f>
        <v>3.5</v>
      </c>
      <c r="D7293" t="s">
        <v>4</v>
      </c>
      <c r="E7293">
        <v>5.5380000000000003</v>
      </c>
      <c r="F7293">
        <v>4.492</v>
      </c>
      <c r="G7293">
        <v>5.84</v>
      </c>
      <c r="H7293">
        <v>7.5839999999999996</v>
      </c>
      <c r="I7293">
        <v>7.63</v>
      </c>
      <c r="J7293">
        <v>7.4279999999999999</v>
      </c>
      <c r="K7293">
        <v>10.068</v>
      </c>
      <c r="L7293">
        <v>12.124000000000001</v>
      </c>
      <c r="M7293">
        <v>9.5340000000000007</v>
      </c>
      <c r="N7293">
        <v>8.15</v>
      </c>
      <c r="O7293">
        <v>9.6300000000000008</v>
      </c>
      <c r="P7293">
        <v>5.98</v>
      </c>
      <c r="Q7293">
        <v>5.0960000000000001</v>
      </c>
      <c r="R7293">
        <v>5.49</v>
      </c>
      <c r="S7293">
        <v>2.8879999999999999</v>
      </c>
      <c r="T7293">
        <v>3.33</v>
      </c>
      <c r="U7293">
        <v>4.2060000000000004</v>
      </c>
      <c r="V7293">
        <v>9.3219999999999992</v>
      </c>
      <c r="W7293">
        <v>8.6359999999999992</v>
      </c>
      <c r="X7293">
        <v>5.3479999999999999</v>
      </c>
      <c r="Y7293">
        <v>9.0120000000000005</v>
      </c>
      <c r="Z7293">
        <v>6.14</v>
      </c>
      <c r="AA7293">
        <v>6.52</v>
      </c>
      <c r="AB7293">
        <v>7.4740000000000002</v>
      </c>
    </row>
    <row r="7294" spans="1:28" hidden="1" x14ac:dyDescent="0.25">
      <c r="A7294" s="1">
        <v>42355</v>
      </c>
      <c r="B7294" t="s">
        <v>58</v>
      </c>
      <c r="C7294">
        <f>INDEX(Size!$D:$D,MATCH(B7294,Size!$B:$B,0))</f>
        <v>3.5</v>
      </c>
      <c r="D7294" t="s">
        <v>4</v>
      </c>
      <c r="E7294">
        <v>5.31</v>
      </c>
      <c r="F7294">
        <v>5.9820000000000002</v>
      </c>
      <c r="G7294">
        <v>9.6159999999999997</v>
      </c>
      <c r="H7294">
        <v>13.1</v>
      </c>
      <c r="I7294">
        <v>8.8879999999999999</v>
      </c>
      <c r="J7294">
        <v>6.3559999999999999</v>
      </c>
      <c r="K7294">
        <v>15.32</v>
      </c>
      <c r="L7294">
        <v>13.534000000000001</v>
      </c>
      <c r="M7294">
        <v>11.81</v>
      </c>
      <c r="N7294">
        <v>8.7579999999999991</v>
      </c>
      <c r="O7294">
        <v>5.4939999999999998</v>
      </c>
      <c r="P7294">
        <v>7.0679999999999996</v>
      </c>
      <c r="Q7294">
        <v>7.8719999999999999</v>
      </c>
      <c r="R7294">
        <v>5.95</v>
      </c>
      <c r="S7294">
        <v>4.8380000000000001</v>
      </c>
      <c r="T7294">
        <v>4.55</v>
      </c>
      <c r="U7294">
        <v>7.1379999999999999</v>
      </c>
      <c r="V7294">
        <v>6.9320000000000004</v>
      </c>
      <c r="W7294">
        <v>6.5940000000000003</v>
      </c>
      <c r="X7294">
        <v>6.8239999999999998</v>
      </c>
      <c r="Y7294">
        <v>6.444</v>
      </c>
      <c r="Z7294">
        <v>5.4939999999999998</v>
      </c>
      <c r="AA7294">
        <v>6.242</v>
      </c>
      <c r="AB7294">
        <v>4.6180000000000003</v>
      </c>
    </row>
    <row r="7295" spans="1:28" hidden="1" x14ac:dyDescent="0.25">
      <c r="A7295" s="1">
        <v>42356</v>
      </c>
      <c r="B7295" t="s">
        <v>58</v>
      </c>
      <c r="C7295">
        <f>INDEX(Size!$D:$D,MATCH(B7295,Size!$B:$B,0))</f>
        <v>3.5</v>
      </c>
      <c r="D7295" t="s">
        <v>4</v>
      </c>
      <c r="E7295">
        <v>6.2359999999999998</v>
      </c>
      <c r="F7295">
        <v>6.1580000000000004</v>
      </c>
      <c r="G7295">
        <v>5.4359999999999999</v>
      </c>
      <c r="H7295">
        <v>6.0659999999999998</v>
      </c>
      <c r="I7295">
        <v>11.526</v>
      </c>
      <c r="J7295">
        <v>8.9320000000000004</v>
      </c>
      <c r="K7295">
        <v>9.5660000000000007</v>
      </c>
      <c r="L7295">
        <v>10.388</v>
      </c>
      <c r="M7295">
        <v>5.9740000000000002</v>
      </c>
      <c r="N7295">
        <v>8.7319999999999993</v>
      </c>
      <c r="O7295">
        <v>9.0299999999999994</v>
      </c>
      <c r="P7295">
        <v>4.484</v>
      </c>
      <c r="Q7295">
        <v>3.7160000000000002</v>
      </c>
      <c r="R7295">
        <v>4.7080000000000002</v>
      </c>
      <c r="S7295">
        <v>4.3860000000000001</v>
      </c>
      <c r="T7295">
        <v>3.06</v>
      </c>
      <c r="U7295">
        <v>3.6880000000000002</v>
      </c>
      <c r="V7295">
        <v>7.7539999999999996</v>
      </c>
      <c r="W7295">
        <v>6.9740000000000002</v>
      </c>
      <c r="X7295">
        <v>8.1940000000000008</v>
      </c>
      <c r="Y7295">
        <v>3.92</v>
      </c>
      <c r="Z7295">
        <v>4.5</v>
      </c>
      <c r="AA7295">
        <v>5.17</v>
      </c>
      <c r="AB7295">
        <v>5.26</v>
      </c>
    </row>
    <row r="7296" spans="1:28" hidden="1" x14ac:dyDescent="0.25">
      <c r="A7296" s="1">
        <v>42357</v>
      </c>
      <c r="B7296" t="s">
        <v>58</v>
      </c>
      <c r="C7296">
        <f>INDEX(Size!$D:$D,MATCH(B7296,Size!$B:$B,0))</f>
        <v>3.5</v>
      </c>
      <c r="D7296" t="s">
        <v>4</v>
      </c>
      <c r="E7296">
        <v>6.0119999999999996</v>
      </c>
      <c r="F7296">
        <v>6.6020000000000003</v>
      </c>
      <c r="G7296">
        <v>6.8220000000000001</v>
      </c>
      <c r="H7296">
        <v>5.2560000000000002</v>
      </c>
      <c r="I7296">
        <v>8.1440000000000001</v>
      </c>
      <c r="J7296">
        <v>11.84</v>
      </c>
      <c r="K7296">
        <v>7.258</v>
      </c>
      <c r="L7296">
        <v>7.1120000000000001</v>
      </c>
      <c r="M7296">
        <v>10.984</v>
      </c>
      <c r="N7296">
        <v>9.1120000000000001</v>
      </c>
      <c r="O7296">
        <v>6.9119999999999999</v>
      </c>
      <c r="P7296">
        <v>6.52</v>
      </c>
      <c r="Q7296">
        <v>3.778</v>
      </c>
      <c r="R7296">
        <v>4.0839999999999996</v>
      </c>
      <c r="S7296">
        <v>3.1539999999999999</v>
      </c>
      <c r="T7296">
        <v>5.1219999999999999</v>
      </c>
      <c r="U7296">
        <v>3.0960000000000001</v>
      </c>
      <c r="V7296">
        <v>4.4859999999999998</v>
      </c>
      <c r="W7296">
        <v>4.2880000000000003</v>
      </c>
      <c r="X7296">
        <v>5.468</v>
      </c>
      <c r="Y7296">
        <v>5.7320000000000002</v>
      </c>
      <c r="Z7296">
        <v>4.8319999999999999</v>
      </c>
      <c r="AA7296">
        <v>5.3140000000000001</v>
      </c>
      <c r="AB7296">
        <v>5.3159999999999998</v>
      </c>
    </row>
    <row r="7297" spans="1:28" hidden="1" x14ac:dyDescent="0.25">
      <c r="A7297" s="1">
        <v>42358</v>
      </c>
      <c r="B7297" t="s">
        <v>58</v>
      </c>
      <c r="C7297">
        <f>INDEX(Size!$D:$D,MATCH(B7297,Size!$B:$B,0))</f>
        <v>3.5</v>
      </c>
      <c r="D7297" t="s">
        <v>4</v>
      </c>
      <c r="E7297">
        <v>6.0039999999999996</v>
      </c>
      <c r="F7297">
        <v>3.1619999999999999</v>
      </c>
      <c r="G7297">
        <v>3.7639999999999998</v>
      </c>
      <c r="H7297">
        <v>4.8579999999999997</v>
      </c>
      <c r="I7297">
        <v>6.5860000000000003</v>
      </c>
      <c r="J7297">
        <v>6.1239999999999997</v>
      </c>
      <c r="K7297">
        <v>5.226</v>
      </c>
      <c r="L7297">
        <v>3.988</v>
      </c>
      <c r="M7297">
        <v>5.218</v>
      </c>
      <c r="N7297">
        <v>4.6280000000000001</v>
      </c>
      <c r="O7297">
        <v>5.4960000000000004</v>
      </c>
      <c r="P7297">
        <v>5.1280000000000001</v>
      </c>
      <c r="Q7297">
        <v>6.5759999999999996</v>
      </c>
      <c r="R7297">
        <v>6.0359999999999996</v>
      </c>
      <c r="S7297">
        <v>6.0960000000000001</v>
      </c>
      <c r="T7297">
        <v>6.234</v>
      </c>
      <c r="U7297">
        <v>5.6239999999999997</v>
      </c>
      <c r="V7297">
        <v>7.5759999999999996</v>
      </c>
      <c r="W7297">
        <v>5.77</v>
      </c>
      <c r="X7297">
        <v>5.782</v>
      </c>
      <c r="Y7297">
        <v>6.444</v>
      </c>
      <c r="Z7297">
        <v>3.9020000000000001</v>
      </c>
      <c r="AA7297">
        <v>5.6319999999999997</v>
      </c>
      <c r="AB7297">
        <v>4.6520000000000001</v>
      </c>
    </row>
    <row r="7298" spans="1:28" hidden="1" x14ac:dyDescent="0.25">
      <c r="A7298" s="1">
        <v>42359</v>
      </c>
      <c r="B7298" t="s">
        <v>58</v>
      </c>
      <c r="C7298">
        <f>INDEX(Size!$D:$D,MATCH(B7298,Size!$B:$B,0))</f>
        <v>3.5</v>
      </c>
      <c r="D7298" t="s">
        <v>4</v>
      </c>
      <c r="E7298">
        <v>5.3120000000000003</v>
      </c>
      <c r="F7298">
        <v>6.76</v>
      </c>
      <c r="G7298">
        <v>5.6219999999999999</v>
      </c>
      <c r="H7298">
        <v>8.3260000000000005</v>
      </c>
      <c r="I7298">
        <v>6.7779999999999996</v>
      </c>
      <c r="J7298">
        <v>7.1420000000000003</v>
      </c>
      <c r="K7298">
        <v>7.1539999999999999</v>
      </c>
      <c r="L7298">
        <v>8.4920000000000009</v>
      </c>
      <c r="M7298">
        <v>5.476</v>
      </c>
      <c r="N7298">
        <v>8.1059999999999999</v>
      </c>
      <c r="O7298">
        <v>4.6619999999999999</v>
      </c>
      <c r="P7298">
        <v>4.9560000000000004</v>
      </c>
      <c r="Q7298">
        <v>5.282</v>
      </c>
      <c r="R7298">
        <v>5.59</v>
      </c>
      <c r="S7298">
        <v>4.9039999999999999</v>
      </c>
      <c r="T7298">
        <v>6.8460000000000001</v>
      </c>
      <c r="U7298">
        <v>7.7359999999999998</v>
      </c>
      <c r="V7298">
        <v>4.96</v>
      </c>
      <c r="W7298">
        <v>4.96</v>
      </c>
      <c r="X7298">
        <v>4.992</v>
      </c>
      <c r="Y7298">
        <v>5.19</v>
      </c>
      <c r="Z7298">
        <v>7.0339999999999998</v>
      </c>
      <c r="AA7298">
        <v>6.3719999999999999</v>
      </c>
      <c r="AB7298">
        <v>5.9039999999999999</v>
      </c>
    </row>
    <row r="7299" spans="1:28" hidden="1" x14ac:dyDescent="0.25">
      <c r="A7299" s="1">
        <v>42360</v>
      </c>
      <c r="B7299" t="s">
        <v>58</v>
      </c>
      <c r="C7299">
        <f>INDEX(Size!$D:$D,MATCH(B7299,Size!$B:$B,0))</f>
        <v>3.5</v>
      </c>
      <c r="D7299" t="s">
        <v>4</v>
      </c>
      <c r="E7299">
        <v>6.1760000000000002</v>
      </c>
      <c r="F7299">
        <v>6.234</v>
      </c>
      <c r="G7299">
        <v>5.19</v>
      </c>
      <c r="H7299">
        <v>4.2160000000000002</v>
      </c>
      <c r="I7299">
        <v>5.21</v>
      </c>
      <c r="J7299">
        <v>7.67</v>
      </c>
      <c r="K7299">
        <v>9.0540000000000003</v>
      </c>
      <c r="L7299">
        <v>7.43</v>
      </c>
      <c r="M7299">
        <v>8.5180000000000007</v>
      </c>
      <c r="N7299">
        <v>8.6</v>
      </c>
      <c r="O7299">
        <v>5.4740000000000002</v>
      </c>
      <c r="P7299">
        <v>4.3239999999999998</v>
      </c>
      <c r="Q7299">
        <v>4.96</v>
      </c>
      <c r="R7299">
        <v>3.956</v>
      </c>
      <c r="S7299">
        <v>0.67600000000000005</v>
      </c>
      <c r="T7299">
        <v>0</v>
      </c>
      <c r="U7299">
        <v>6.46</v>
      </c>
      <c r="V7299">
        <v>5.7240000000000002</v>
      </c>
      <c r="W7299">
        <v>5.3159999999999998</v>
      </c>
      <c r="X7299">
        <v>7.4320000000000004</v>
      </c>
      <c r="Y7299">
        <v>3.7320000000000002</v>
      </c>
      <c r="Z7299">
        <v>4.93</v>
      </c>
      <c r="AA7299">
        <v>3.6520000000000001</v>
      </c>
      <c r="AB7299">
        <v>4.6980000000000004</v>
      </c>
    </row>
    <row r="7300" spans="1:28" hidden="1" x14ac:dyDescent="0.25">
      <c r="A7300" s="1">
        <v>42361</v>
      </c>
      <c r="B7300" t="s">
        <v>58</v>
      </c>
      <c r="C7300">
        <f>INDEX(Size!$D:$D,MATCH(B7300,Size!$B:$B,0))</f>
        <v>3.5</v>
      </c>
      <c r="D7300" t="s">
        <v>4</v>
      </c>
      <c r="E7300">
        <v>4.5620000000000003</v>
      </c>
      <c r="F7300">
        <v>5.6680000000000001</v>
      </c>
      <c r="G7300">
        <v>5.9560000000000004</v>
      </c>
      <c r="H7300">
        <v>5.8</v>
      </c>
      <c r="I7300">
        <v>6.3559999999999999</v>
      </c>
      <c r="J7300">
        <v>6.02</v>
      </c>
      <c r="K7300">
        <v>4.5620000000000003</v>
      </c>
      <c r="L7300">
        <v>12.08</v>
      </c>
      <c r="M7300">
        <v>8.7040000000000006</v>
      </c>
      <c r="N7300">
        <v>5.21</v>
      </c>
      <c r="O7300">
        <v>5.4240000000000004</v>
      </c>
      <c r="P7300">
        <v>3.6139999999999999</v>
      </c>
      <c r="Q7300">
        <v>7.3140000000000001</v>
      </c>
      <c r="R7300">
        <v>5.7380000000000004</v>
      </c>
      <c r="S7300">
        <v>4.7919999999999998</v>
      </c>
      <c r="T7300">
        <v>2.8140000000000001</v>
      </c>
      <c r="U7300">
        <v>3.234</v>
      </c>
      <c r="V7300">
        <v>5.1059999999999999</v>
      </c>
      <c r="W7300">
        <v>5.0259999999999998</v>
      </c>
      <c r="X7300">
        <v>4.242</v>
      </c>
      <c r="Y7300">
        <v>6.64</v>
      </c>
      <c r="Z7300">
        <v>4.3920000000000003</v>
      </c>
      <c r="AA7300">
        <v>6.1740000000000004</v>
      </c>
      <c r="AB7300">
        <v>3.524</v>
      </c>
    </row>
    <row r="7301" spans="1:28" hidden="1" x14ac:dyDescent="0.25">
      <c r="A7301" s="1">
        <v>42362</v>
      </c>
      <c r="B7301" t="s">
        <v>58</v>
      </c>
      <c r="C7301">
        <f>INDEX(Size!$D:$D,MATCH(B7301,Size!$B:$B,0))</f>
        <v>3.5</v>
      </c>
      <c r="D7301" t="s">
        <v>4</v>
      </c>
      <c r="E7301">
        <v>3.3660000000000001</v>
      </c>
      <c r="F7301">
        <v>4.8680000000000003</v>
      </c>
      <c r="G7301">
        <v>5.3460000000000001</v>
      </c>
      <c r="H7301">
        <v>6.0620000000000003</v>
      </c>
      <c r="I7301">
        <v>7.452</v>
      </c>
      <c r="J7301">
        <v>7.1859999999999999</v>
      </c>
      <c r="K7301">
        <v>5.95</v>
      </c>
      <c r="L7301">
        <v>7.63</v>
      </c>
      <c r="M7301">
        <v>7.3840000000000003</v>
      </c>
      <c r="N7301">
        <v>10.18</v>
      </c>
      <c r="O7301">
        <v>6.45</v>
      </c>
      <c r="P7301">
        <v>8.0060000000000002</v>
      </c>
      <c r="Q7301">
        <v>5.83</v>
      </c>
      <c r="R7301">
        <v>3.3580000000000001</v>
      </c>
      <c r="S7301">
        <v>4.3920000000000003</v>
      </c>
      <c r="T7301">
        <v>3.46</v>
      </c>
      <c r="U7301">
        <v>3.8279999999999998</v>
      </c>
      <c r="V7301">
        <v>5.5919999999999996</v>
      </c>
      <c r="W7301">
        <v>5.8159999999999998</v>
      </c>
      <c r="X7301">
        <v>7.5839999999999996</v>
      </c>
      <c r="Y7301">
        <v>7.94</v>
      </c>
      <c r="Z7301">
        <v>5.4059999999999997</v>
      </c>
      <c r="AA7301">
        <v>5.4080000000000004</v>
      </c>
      <c r="AB7301">
        <v>5.694</v>
      </c>
    </row>
    <row r="7302" spans="1:28" hidden="1" x14ac:dyDescent="0.25">
      <c r="A7302" s="1">
        <v>42363</v>
      </c>
      <c r="B7302" t="s">
        <v>58</v>
      </c>
      <c r="C7302">
        <f>INDEX(Size!$D:$D,MATCH(B7302,Size!$B:$B,0))</f>
        <v>3.5</v>
      </c>
      <c r="D7302" t="s">
        <v>4</v>
      </c>
      <c r="E7302">
        <v>6.1779999999999999</v>
      </c>
      <c r="F7302">
        <v>4.7320000000000002</v>
      </c>
      <c r="G7302">
        <v>4.76</v>
      </c>
      <c r="H7302">
        <v>7.98</v>
      </c>
      <c r="I7302">
        <v>3.802</v>
      </c>
      <c r="J7302">
        <v>8.6059999999999999</v>
      </c>
      <c r="K7302">
        <v>11.23</v>
      </c>
      <c r="L7302">
        <v>9.61</v>
      </c>
      <c r="M7302">
        <v>6.8380000000000001</v>
      </c>
      <c r="N7302">
        <v>8.6859999999999999</v>
      </c>
      <c r="O7302">
        <v>6.5460000000000003</v>
      </c>
      <c r="P7302">
        <v>7.08</v>
      </c>
      <c r="Q7302">
        <v>5.226</v>
      </c>
      <c r="R7302">
        <v>6.7480000000000002</v>
      </c>
      <c r="S7302">
        <v>10.196</v>
      </c>
      <c r="T7302">
        <v>5.7960000000000003</v>
      </c>
      <c r="U7302">
        <v>7.4180000000000001</v>
      </c>
      <c r="V7302">
        <v>6.4180000000000001</v>
      </c>
      <c r="W7302">
        <v>5.82</v>
      </c>
      <c r="X7302">
        <v>7.5640000000000001</v>
      </c>
      <c r="Y7302">
        <v>10.875999999999999</v>
      </c>
      <c r="Z7302">
        <v>9.718</v>
      </c>
      <c r="AA7302">
        <v>8.4600000000000009</v>
      </c>
      <c r="AB7302">
        <v>6.202</v>
      </c>
    </row>
    <row r="7303" spans="1:28" hidden="1" x14ac:dyDescent="0.25">
      <c r="A7303" s="1">
        <v>42364</v>
      </c>
      <c r="B7303" t="s">
        <v>58</v>
      </c>
      <c r="C7303">
        <f>INDEX(Size!$D:$D,MATCH(B7303,Size!$B:$B,0))</f>
        <v>3.5</v>
      </c>
      <c r="D7303" t="s">
        <v>4</v>
      </c>
      <c r="E7303">
        <v>7.4660000000000002</v>
      </c>
      <c r="F7303">
        <v>8.25</v>
      </c>
      <c r="G7303">
        <v>6.8079999999999998</v>
      </c>
      <c r="H7303">
        <v>7.98</v>
      </c>
      <c r="I7303">
        <v>7.56</v>
      </c>
      <c r="J7303">
        <v>9.7780000000000005</v>
      </c>
      <c r="K7303">
        <v>9.032</v>
      </c>
      <c r="L7303">
        <v>9.4480000000000004</v>
      </c>
      <c r="M7303">
        <v>10.18</v>
      </c>
      <c r="N7303">
        <v>13.866</v>
      </c>
      <c r="O7303">
        <v>8.6739999999999995</v>
      </c>
      <c r="P7303">
        <v>7.0679999999999996</v>
      </c>
      <c r="Q7303">
        <v>10.574</v>
      </c>
      <c r="R7303">
        <v>6.8419999999999996</v>
      </c>
      <c r="S7303">
        <v>5.8239999999999998</v>
      </c>
      <c r="T7303">
        <v>8.6300000000000008</v>
      </c>
      <c r="U7303">
        <v>5.6660000000000004</v>
      </c>
      <c r="V7303">
        <v>8.1140000000000008</v>
      </c>
      <c r="W7303">
        <v>9.5779999999999994</v>
      </c>
      <c r="X7303">
        <v>7.3440000000000003</v>
      </c>
      <c r="Y7303">
        <v>7.7640000000000002</v>
      </c>
      <c r="Z7303">
        <v>5.0860000000000003</v>
      </c>
      <c r="AA7303">
        <v>10.584</v>
      </c>
      <c r="AB7303">
        <v>8.3800000000000008</v>
      </c>
    </row>
    <row r="7304" spans="1:28" hidden="1" x14ac:dyDescent="0.25">
      <c r="A7304" s="1">
        <v>42365</v>
      </c>
      <c r="B7304" t="s">
        <v>58</v>
      </c>
      <c r="C7304">
        <f>INDEX(Size!$D:$D,MATCH(B7304,Size!$B:$B,0))</f>
        <v>3.5</v>
      </c>
      <c r="D7304" t="s">
        <v>4</v>
      </c>
      <c r="E7304">
        <v>8.6780000000000008</v>
      </c>
      <c r="F7304">
        <v>7.1340000000000003</v>
      </c>
      <c r="G7304">
        <v>10.122</v>
      </c>
      <c r="H7304">
        <v>6.5819999999999999</v>
      </c>
      <c r="I7304">
        <v>12.125999999999999</v>
      </c>
      <c r="J7304">
        <v>8.9580000000000002</v>
      </c>
      <c r="K7304">
        <v>10.868</v>
      </c>
      <c r="L7304">
        <v>9.9979999999999993</v>
      </c>
      <c r="M7304">
        <v>15.6</v>
      </c>
      <c r="N7304">
        <v>10.242000000000001</v>
      </c>
      <c r="O7304">
        <v>7.9160000000000004</v>
      </c>
      <c r="P7304">
        <v>8.4160000000000004</v>
      </c>
      <c r="Q7304">
        <v>6.3159999999999998</v>
      </c>
      <c r="R7304">
        <v>8.532</v>
      </c>
      <c r="S7304">
        <v>7.9720000000000004</v>
      </c>
      <c r="T7304">
        <v>6.1</v>
      </c>
      <c r="U7304">
        <v>5.65</v>
      </c>
      <c r="V7304">
        <v>4.9059999999999997</v>
      </c>
      <c r="W7304">
        <v>5.516</v>
      </c>
      <c r="X7304">
        <v>6.8179999999999996</v>
      </c>
      <c r="Y7304">
        <v>6.1340000000000003</v>
      </c>
      <c r="Z7304">
        <v>9.24</v>
      </c>
      <c r="AA7304">
        <v>7.7220000000000004</v>
      </c>
      <c r="AB7304">
        <v>6.2039999999999997</v>
      </c>
    </row>
    <row r="7305" spans="1:28" hidden="1" x14ac:dyDescent="0.25">
      <c r="A7305" s="1">
        <v>42366</v>
      </c>
      <c r="B7305" t="s">
        <v>58</v>
      </c>
      <c r="C7305">
        <f>INDEX(Size!$D:$D,MATCH(B7305,Size!$B:$B,0))</f>
        <v>3.5</v>
      </c>
      <c r="D7305" t="s">
        <v>4</v>
      </c>
      <c r="E7305">
        <v>7.9119999999999999</v>
      </c>
      <c r="F7305">
        <v>8.4619999999999997</v>
      </c>
      <c r="G7305">
        <v>7.64</v>
      </c>
      <c r="H7305">
        <v>8.1199999999999992</v>
      </c>
      <c r="I7305">
        <v>12.48</v>
      </c>
      <c r="J7305">
        <v>10.116</v>
      </c>
      <c r="K7305">
        <v>9.41</v>
      </c>
      <c r="L7305">
        <v>9.43</v>
      </c>
      <c r="M7305">
        <v>11.125999999999999</v>
      </c>
      <c r="N7305">
        <v>10.096</v>
      </c>
      <c r="O7305">
        <v>10.304</v>
      </c>
      <c r="P7305">
        <v>7.71</v>
      </c>
      <c r="Q7305">
        <v>5.3620000000000001</v>
      </c>
      <c r="R7305">
        <v>4.032</v>
      </c>
      <c r="S7305">
        <v>5.41</v>
      </c>
      <c r="T7305">
        <v>5.1100000000000003</v>
      </c>
      <c r="U7305">
        <v>3.8439999999999999</v>
      </c>
      <c r="V7305">
        <v>7.6239999999999997</v>
      </c>
      <c r="W7305">
        <v>7.87</v>
      </c>
      <c r="X7305">
        <v>7.2039999999999997</v>
      </c>
      <c r="Y7305">
        <v>7.3380000000000001</v>
      </c>
      <c r="Z7305">
        <v>7.2480000000000002</v>
      </c>
      <c r="AA7305">
        <v>7.6820000000000004</v>
      </c>
      <c r="AB7305">
        <v>7.0579999999999998</v>
      </c>
    </row>
    <row r="7306" spans="1:28" hidden="1" x14ac:dyDescent="0.25">
      <c r="A7306" s="1">
        <v>42367</v>
      </c>
      <c r="B7306" t="s">
        <v>58</v>
      </c>
      <c r="C7306">
        <f>INDEX(Size!$D:$D,MATCH(B7306,Size!$B:$B,0))</f>
        <v>3.5</v>
      </c>
      <c r="D7306" t="s">
        <v>4</v>
      </c>
      <c r="E7306">
        <v>6.6260000000000003</v>
      </c>
      <c r="F7306">
        <v>8.6180000000000003</v>
      </c>
      <c r="G7306">
        <v>6.3979999999999997</v>
      </c>
      <c r="H7306">
        <v>6.5519999999999996</v>
      </c>
      <c r="I7306">
        <v>6.7080000000000002</v>
      </c>
      <c r="J7306">
        <v>16.288</v>
      </c>
      <c r="K7306">
        <v>8.2240000000000002</v>
      </c>
      <c r="L7306">
        <v>10.106</v>
      </c>
      <c r="M7306">
        <v>7.9880000000000004</v>
      </c>
      <c r="N7306">
        <v>6.97</v>
      </c>
      <c r="O7306">
        <v>7.6059999999999999</v>
      </c>
      <c r="P7306">
        <v>8.93</v>
      </c>
      <c r="Q7306">
        <v>6.8860000000000001</v>
      </c>
      <c r="R7306">
        <v>6.4219999999999997</v>
      </c>
      <c r="S7306">
        <v>5.5579999999999998</v>
      </c>
      <c r="T7306">
        <v>4.6520000000000001</v>
      </c>
      <c r="U7306">
        <v>5.73</v>
      </c>
      <c r="V7306">
        <v>7.0419999999999998</v>
      </c>
      <c r="W7306">
        <v>6.468</v>
      </c>
      <c r="X7306">
        <v>8.3140000000000001</v>
      </c>
      <c r="Y7306">
        <v>9.4499999999999993</v>
      </c>
      <c r="Z7306">
        <v>5.5739999999999998</v>
      </c>
      <c r="AA7306">
        <v>6.53</v>
      </c>
      <c r="AB7306">
        <v>5.8620000000000001</v>
      </c>
    </row>
    <row r="7307" spans="1:28" hidden="1" x14ac:dyDescent="0.25">
      <c r="A7307" s="1">
        <v>42368</v>
      </c>
      <c r="B7307" t="s">
        <v>58</v>
      </c>
      <c r="C7307">
        <f>INDEX(Size!$D:$D,MATCH(B7307,Size!$B:$B,0))</f>
        <v>3.5</v>
      </c>
      <c r="D7307" t="s">
        <v>4</v>
      </c>
      <c r="E7307">
        <v>5.59</v>
      </c>
      <c r="F7307">
        <v>6.26</v>
      </c>
      <c r="G7307">
        <v>8.2059999999999995</v>
      </c>
      <c r="H7307">
        <v>7.9</v>
      </c>
      <c r="I7307">
        <v>7.88</v>
      </c>
      <c r="J7307">
        <v>9.1280000000000001</v>
      </c>
      <c r="K7307">
        <v>10.64</v>
      </c>
      <c r="L7307">
        <v>11.545999999999999</v>
      </c>
      <c r="M7307">
        <v>8.1240000000000006</v>
      </c>
      <c r="N7307">
        <v>11.106</v>
      </c>
      <c r="O7307">
        <v>8.1660000000000004</v>
      </c>
      <c r="P7307">
        <v>8.6479999999999997</v>
      </c>
      <c r="Q7307">
        <v>5.86</v>
      </c>
      <c r="R7307">
        <v>6.4180000000000001</v>
      </c>
      <c r="S7307">
        <v>5.47</v>
      </c>
      <c r="T7307">
        <v>3.496</v>
      </c>
      <c r="U7307">
        <v>4.8879999999999999</v>
      </c>
      <c r="V7307">
        <v>4.774</v>
      </c>
      <c r="W7307">
        <v>5.9119999999999999</v>
      </c>
      <c r="X7307">
        <v>6.7439999999999998</v>
      </c>
      <c r="Y7307">
        <v>11.026</v>
      </c>
      <c r="Z7307">
        <v>7.13</v>
      </c>
      <c r="AA7307">
        <v>7.1440000000000001</v>
      </c>
      <c r="AB7307">
        <v>5.3819999999999997</v>
      </c>
    </row>
    <row r="7308" spans="1:28" hidden="1" x14ac:dyDescent="0.25">
      <c r="A7308" s="1">
        <v>42369</v>
      </c>
      <c r="B7308" t="s">
        <v>58</v>
      </c>
      <c r="C7308">
        <f>INDEX(Size!$D:$D,MATCH(B7308,Size!$B:$B,0))</f>
        <v>3.5</v>
      </c>
      <c r="D7308" t="s">
        <v>4</v>
      </c>
      <c r="E7308">
        <v>7.9820000000000002</v>
      </c>
      <c r="F7308">
        <v>7.31</v>
      </c>
      <c r="G7308">
        <v>6.1760000000000002</v>
      </c>
      <c r="H7308">
        <v>7.92</v>
      </c>
      <c r="I7308">
        <v>9.5820000000000007</v>
      </c>
      <c r="J7308">
        <v>13.986000000000001</v>
      </c>
      <c r="K7308">
        <v>7.952</v>
      </c>
      <c r="L7308">
        <v>9.3360000000000003</v>
      </c>
      <c r="M7308">
        <v>9.1219999999999999</v>
      </c>
      <c r="N7308">
        <v>10.536</v>
      </c>
      <c r="O7308">
        <v>8.8320000000000007</v>
      </c>
      <c r="P7308">
        <v>7.74</v>
      </c>
      <c r="Q7308">
        <v>7.2880000000000003</v>
      </c>
      <c r="R7308">
        <v>6.1120000000000001</v>
      </c>
      <c r="S7308">
        <v>5.3419999999999996</v>
      </c>
      <c r="T7308">
        <v>6.11</v>
      </c>
      <c r="U7308">
        <v>3.61</v>
      </c>
      <c r="V7308">
        <v>6.4260000000000002</v>
      </c>
      <c r="W7308">
        <v>9</v>
      </c>
      <c r="X7308">
        <v>9.5739999999999998</v>
      </c>
      <c r="Y7308">
        <v>11.926</v>
      </c>
      <c r="Z7308">
        <v>8.11</v>
      </c>
      <c r="AA7308">
        <v>8.06</v>
      </c>
      <c r="AB7308">
        <v>6.9279999999999999</v>
      </c>
    </row>
  </sheetData>
  <autoFilter ref="A8:AB7308">
    <filterColumn colId="3">
      <filters>
        <filter val="GEN"/>
      </filters>
    </filterColumn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C17" sqref="C17"/>
    </sheetView>
  </sheetViews>
  <sheetFormatPr defaultRowHeight="15" x14ac:dyDescent="0.25"/>
  <cols>
    <col min="1" max="1" width="18.28515625" customWidth="1"/>
    <col min="3" max="3" width="15.5703125" customWidth="1"/>
  </cols>
  <sheetData>
    <row r="1" spans="1:4" x14ac:dyDescent="0.25">
      <c r="A1" s="5" t="s">
        <v>64</v>
      </c>
      <c r="B1" s="5" t="s">
        <v>63</v>
      </c>
    </row>
    <row r="2" spans="1:4" x14ac:dyDescent="0.25">
      <c r="A2" s="5"/>
    </row>
    <row r="3" spans="1:4" x14ac:dyDescent="0.25">
      <c r="A3" s="7" t="s">
        <v>44</v>
      </c>
      <c r="B3" s="2" t="s">
        <v>45</v>
      </c>
      <c r="C3" s="2" t="s">
        <v>46</v>
      </c>
      <c r="D3" s="2" t="s">
        <v>60</v>
      </c>
    </row>
    <row r="4" spans="1:4" x14ac:dyDescent="0.25">
      <c r="A4" s="8" t="s">
        <v>56</v>
      </c>
      <c r="B4" s="11" t="s">
        <v>58</v>
      </c>
      <c r="C4" t="s">
        <v>57</v>
      </c>
      <c r="D4" s="9">
        <v>3.5</v>
      </c>
    </row>
    <row r="5" spans="1:4" x14ac:dyDescent="0.25">
      <c r="A5" s="8" t="s">
        <v>50</v>
      </c>
      <c r="B5" s="11" t="s">
        <v>52</v>
      </c>
      <c r="C5" t="s">
        <v>51</v>
      </c>
      <c r="D5" s="9">
        <v>3.7</v>
      </c>
    </row>
    <row r="6" spans="1:4" x14ac:dyDescent="0.25">
      <c r="A6" s="8" t="s">
        <v>56</v>
      </c>
      <c r="B6" s="11" t="s">
        <v>59</v>
      </c>
      <c r="C6" t="s">
        <v>57</v>
      </c>
      <c r="D6" s="9">
        <v>3.7</v>
      </c>
    </row>
    <row r="7" spans="1:4" x14ac:dyDescent="0.25">
      <c r="A7" s="8" t="s">
        <v>53</v>
      </c>
      <c r="B7" s="11" t="s">
        <v>55</v>
      </c>
      <c r="C7" t="s">
        <v>54</v>
      </c>
      <c r="D7" s="9">
        <v>4</v>
      </c>
    </row>
    <row r="8" spans="1:4" x14ac:dyDescent="0.25">
      <c r="A8" s="8" t="s">
        <v>47</v>
      </c>
      <c r="B8" s="11" t="s">
        <v>48</v>
      </c>
      <c r="C8" t="s">
        <v>49</v>
      </c>
      <c r="D8" s="9">
        <v>4.5</v>
      </c>
    </row>
  </sheetData>
  <sortState ref="A4:D39">
    <sortCondition ref="D4:D39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Z12"/>
  <sheetViews>
    <sheetView tabSelected="1" workbookViewId="0">
      <selection activeCell="A18" sqref="A18"/>
    </sheetView>
  </sheetViews>
  <sheetFormatPr defaultRowHeight="15" x14ac:dyDescent="0.25"/>
  <cols>
    <col min="1" max="1" width="10.7109375" bestFit="1" customWidth="1"/>
  </cols>
  <sheetData>
    <row r="2" spans="1:26" x14ac:dyDescent="0.25">
      <c r="A2" t="s">
        <v>30</v>
      </c>
      <c r="B2" t="s">
        <v>62</v>
      </c>
      <c r="C2">
        <v>1</v>
      </c>
      <c r="D2">
        <f>C2+1</f>
        <v>2</v>
      </c>
      <c r="E2">
        <f t="shared" ref="E2:Z2" si="0">D2+1</f>
        <v>3</v>
      </c>
      <c r="F2">
        <f t="shared" si="0"/>
        <v>4</v>
      </c>
      <c r="G2">
        <f t="shared" si="0"/>
        <v>5</v>
      </c>
      <c r="H2">
        <f t="shared" si="0"/>
        <v>6</v>
      </c>
      <c r="I2">
        <f t="shared" si="0"/>
        <v>7</v>
      </c>
      <c r="J2">
        <f t="shared" si="0"/>
        <v>8</v>
      </c>
      <c r="K2">
        <f t="shared" si="0"/>
        <v>9</v>
      </c>
      <c r="L2">
        <f t="shared" si="0"/>
        <v>10</v>
      </c>
      <c r="M2">
        <f t="shared" si="0"/>
        <v>11</v>
      </c>
      <c r="N2">
        <f t="shared" si="0"/>
        <v>12</v>
      </c>
      <c r="O2">
        <f t="shared" si="0"/>
        <v>13</v>
      </c>
      <c r="P2">
        <f t="shared" si="0"/>
        <v>14</v>
      </c>
      <c r="Q2">
        <f t="shared" si="0"/>
        <v>15</v>
      </c>
      <c r="R2">
        <f t="shared" si="0"/>
        <v>16</v>
      </c>
      <c r="S2">
        <f t="shared" si="0"/>
        <v>17</v>
      </c>
      <c r="T2">
        <f t="shared" si="0"/>
        <v>18</v>
      </c>
      <c r="U2">
        <f t="shared" si="0"/>
        <v>19</v>
      </c>
      <c r="V2">
        <f t="shared" si="0"/>
        <v>20</v>
      </c>
      <c r="W2">
        <f t="shared" si="0"/>
        <v>21</v>
      </c>
      <c r="X2">
        <f t="shared" si="0"/>
        <v>22</v>
      </c>
      <c r="Y2">
        <f t="shared" si="0"/>
        <v>23</v>
      </c>
      <c r="Z2">
        <f t="shared" si="0"/>
        <v>24</v>
      </c>
    </row>
    <row r="3" spans="1:26" x14ac:dyDescent="0.25">
      <c r="A3" t="s">
        <v>58</v>
      </c>
      <c r="B3" t="s">
        <v>5</v>
      </c>
      <c r="C3" s="10">
        <f>AVERAGEIFS(NEMtoFullReq2015!E:E,NEMtoFullReq2015!$D:$D,$B3,NEMtoFullReq2015!$B:$B,$A3)</f>
        <v>8.6575342465753486E-4</v>
      </c>
      <c r="D3" s="10">
        <f>AVERAGEIFS(NEMtoFullReq2015!F:F,NEMtoFullReq2015!$D:$D,$B3,NEMtoFullReq2015!$B:$B,$A3)</f>
        <v>7.178082191780827E-4</v>
      </c>
      <c r="E3" s="10">
        <f>AVERAGEIFS(NEMtoFullReq2015!G:G,NEMtoFullReq2015!$D:$D,$B3,NEMtoFullReq2015!$B:$B,$A3)</f>
        <v>5.8082191780821964E-4</v>
      </c>
      <c r="F3" s="10">
        <f>AVERAGEIFS(NEMtoFullReq2015!H:H,NEMtoFullReq2015!$D:$D,$B3,NEMtoFullReq2015!$B:$B,$A3)</f>
        <v>5.2054794520547986E-4</v>
      </c>
      <c r="G3" s="10">
        <f>AVERAGEIFS(NEMtoFullReq2015!I:I,NEMtoFullReq2015!$D:$D,$B3,NEMtoFullReq2015!$B:$B,$A3)</f>
        <v>5.4794520547945245E-4</v>
      </c>
      <c r="H3" s="10">
        <f>AVERAGEIFS(NEMtoFullReq2015!J:J,NEMtoFullReq2015!$D:$D,$B3,NEMtoFullReq2015!$B:$B,$A3)</f>
        <v>6.3013698630137033E-4</v>
      </c>
      <c r="I3" s="10">
        <f>AVERAGEIFS(NEMtoFullReq2015!K:K,NEMtoFullReq2015!$D:$D,$B3,NEMtoFullReq2015!$B:$B,$A3)</f>
        <v>1.6876712328767135E-3</v>
      </c>
      <c r="J3" s="10">
        <f>AVERAGEIFS(NEMtoFullReq2015!L:L,NEMtoFullReq2015!$D:$D,$B3,NEMtoFullReq2015!$B:$B,$A3)</f>
        <v>8.0728767123287637E-2</v>
      </c>
      <c r="K3" s="10">
        <f>AVERAGEIFS(NEMtoFullReq2015!M:M,NEMtoFullReq2015!$D:$D,$B3,NEMtoFullReq2015!$B:$B,$A3)</f>
        <v>0.54532054794520513</v>
      </c>
      <c r="L3" s="10">
        <f>AVERAGEIFS(NEMtoFullReq2015!N:N,NEMtoFullReq2015!$D:$D,$B3,NEMtoFullReq2015!$B:$B,$A3)</f>
        <v>1.1536602739726025</v>
      </c>
      <c r="M3" s="10">
        <f>AVERAGEIFS(NEMtoFullReq2015!O:O,NEMtoFullReq2015!$D:$D,$B3,NEMtoFullReq2015!$B:$B,$A3)</f>
        <v>1.6428328767123288</v>
      </c>
      <c r="N3" s="10">
        <f>AVERAGEIFS(NEMtoFullReq2015!P:P,NEMtoFullReq2015!$D:$D,$B3,NEMtoFullReq2015!$B:$B,$A3)</f>
        <v>1.9576493150684928</v>
      </c>
      <c r="O3" s="10">
        <f>AVERAGEIFS(NEMtoFullReq2015!Q:Q,NEMtoFullReq2015!$D:$D,$B3,NEMtoFullReq2015!$B:$B,$A3)</f>
        <v>2.1047123287671248</v>
      </c>
      <c r="P3" s="10">
        <f>AVERAGEIFS(NEMtoFullReq2015!R:R,NEMtoFullReq2015!$D:$D,$B3,NEMtoFullReq2015!$B:$B,$A3)</f>
        <v>2.0988821917808229</v>
      </c>
      <c r="Q3" s="10">
        <f>AVERAGEIFS(NEMtoFullReq2015!S:S,NEMtoFullReq2015!$D:$D,$B3,NEMtoFullReq2015!$B:$B,$A3)</f>
        <v>1.9190082191780813</v>
      </c>
      <c r="R3" s="10">
        <f>AVERAGEIFS(NEMtoFullReq2015!T:T,NEMtoFullReq2015!$D:$D,$B3,NEMtoFullReq2015!$B:$B,$A3)</f>
        <v>1.6093972602739721</v>
      </c>
      <c r="S3" s="10">
        <f>AVERAGEIFS(NEMtoFullReq2015!U:U,NEMtoFullReq2015!$D:$D,$B3,NEMtoFullReq2015!$B:$B,$A3)</f>
        <v>1.166213698630137</v>
      </c>
      <c r="T3" s="10">
        <f>AVERAGEIFS(NEMtoFullReq2015!V:V,NEMtoFullReq2015!$D:$D,$B3,NEMtoFullReq2015!$B:$B,$A3)</f>
        <v>0.6350794520547951</v>
      </c>
      <c r="U3" s="10">
        <f>AVERAGEIFS(NEMtoFullReq2015!W:W,NEMtoFullReq2015!$D:$D,$B3,NEMtoFullReq2015!$B:$B,$A3)</f>
        <v>0.15460273972602756</v>
      </c>
      <c r="V3" s="10">
        <f>AVERAGEIFS(NEMtoFullReq2015!X:X,NEMtoFullReq2015!$D:$D,$B3,NEMtoFullReq2015!$B:$B,$A3)</f>
        <v>3.5638356164383572E-2</v>
      </c>
      <c r="W3" s="10">
        <f>AVERAGEIFS(NEMtoFullReq2015!Y:Y,NEMtoFullReq2015!$D:$D,$B3,NEMtoFullReq2015!$B:$B,$A3)</f>
        <v>4.6191780821917836E-3</v>
      </c>
      <c r="X3" s="10">
        <f>AVERAGEIFS(NEMtoFullReq2015!Z:Z,NEMtoFullReq2015!$D:$D,$B3,NEMtoFullReq2015!$B:$B,$A3)</f>
        <v>1.8410958904109603E-3</v>
      </c>
      <c r="Y3" s="10">
        <f>AVERAGEIFS(NEMtoFullReq2015!AA:AA,NEMtoFullReq2015!$D:$D,$B3,NEMtoFullReq2015!$B:$B,$A3)</f>
        <v>1.67123287671233E-3</v>
      </c>
      <c r="Z3" s="10">
        <f>AVERAGEIFS(NEMtoFullReq2015!AB:AB,NEMtoFullReq2015!$D:$D,$B3,NEMtoFullReq2015!$B:$B,$A3)</f>
        <v>1.2986301369863023E-3</v>
      </c>
    </row>
    <row r="4" spans="1:26" x14ac:dyDescent="0.25">
      <c r="A4" t="s">
        <v>52</v>
      </c>
      <c r="B4" t="s">
        <v>5</v>
      </c>
      <c r="C4" s="10">
        <f>AVERAGEIFS(NEMtoFullReq2015!E:E,NEMtoFullReq2015!$D:$D,$B4,NEMtoFullReq2015!$B:$B,$A4)</f>
        <v>0</v>
      </c>
      <c r="D4" s="10">
        <f>AVERAGEIFS(NEMtoFullReq2015!F:F,NEMtoFullReq2015!$D:$D,$B4,NEMtoFullReq2015!$B:$B,$A4)</f>
        <v>0</v>
      </c>
      <c r="E4" s="10">
        <f>AVERAGEIFS(NEMtoFullReq2015!G:G,NEMtoFullReq2015!$D:$D,$B4,NEMtoFullReq2015!$B:$B,$A4)</f>
        <v>0</v>
      </c>
      <c r="F4" s="10">
        <f>AVERAGEIFS(NEMtoFullReq2015!H:H,NEMtoFullReq2015!$D:$D,$B4,NEMtoFullReq2015!$B:$B,$A4)</f>
        <v>0</v>
      </c>
      <c r="G4" s="10">
        <f>AVERAGEIFS(NEMtoFullReq2015!I:I,NEMtoFullReq2015!$D:$D,$B4,NEMtoFullReq2015!$B:$B,$A4)</f>
        <v>0</v>
      </c>
      <c r="H4" s="10">
        <f>AVERAGEIFS(NEMtoFullReq2015!J:J,NEMtoFullReq2015!$D:$D,$B4,NEMtoFullReq2015!$B:$B,$A4)</f>
        <v>2.1917808219178083E-5</v>
      </c>
      <c r="I4" s="10">
        <f>AVERAGEIFS(NEMtoFullReq2015!K:K,NEMtoFullReq2015!$D:$D,$B4,NEMtoFullReq2015!$B:$B,$A4)</f>
        <v>1.0219178082191768E-2</v>
      </c>
      <c r="J4" s="10">
        <f>AVERAGEIFS(NEMtoFullReq2015!L:L,NEMtoFullReq2015!$D:$D,$B4,NEMtoFullReq2015!$B:$B,$A4)</f>
        <v>0.10672876712328774</v>
      </c>
      <c r="K4" s="10">
        <f>AVERAGEIFS(NEMtoFullReq2015!M:M,NEMtoFullReq2015!$D:$D,$B4,NEMtoFullReq2015!$B:$B,$A4)</f>
        <v>0.51965479452054819</v>
      </c>
      <c r="L4" s="10">
        <f>AVERAGEIFS(NEMtoFullReq2015!N:N,NEMtoFullReq2015!$D:$D,$B4,NEMtoFullReq2015!$B:$B,$A4)</f>
        <v>1.2328712328767124</v>
      </c>
      <c r="M4" s="10">
        <f>AVERAGEIFS(NEMtoFullReq2015!O:O,NEMtoFullReq2015!$D:$D,$B4,NEMtoFullReq2015!$B:$B,$A4)</f>
        <v>1.773282191780821</v>
      </c>
      <c r="N4" s="10">
        <f>AVERAGEIFS(NEMtoFullReq2015!P:P,NEMtoFullReq2015!$D:$D,$B4,NEMtoFullReq2015!$B:$B,$A4)</f>
        <v>2.1352547945205465</v>
      </c>
      <c r="O4" s="10">
        <f>AVERAGEIFS(NEMtoFullReq2015!Q:Q,NEMtoFullReq2015!$D:$D,$B4,NEMtoFullReq2015!$B:$B,$A4)</f>
        <v>2.3475287671232867</v>
      </c>
      <c r="P4" s="10">
        <f>AVERAGEIFS(NEMtoFullReq2015!R:R,NEMtoFullReq2015!$D:$D,$B4,NEMtoFullReq2015!$B:$B,$A4)</f>
        <v>2.3172931506849337</v>
      </c>
      <c r="Q4" s="10">
        <f>AVERAGEIFS(NEMtoFullReq2015!S:S,NEMtoFullReq2015!$D:$D,$B4,NEMtoFullReq2015!$B:$B,$A4)</f>
        <v>2.0677589041095885</v>
      </c>
      <c r="R4" s="10">
        <f>AVERAGEIFS(NEMtoFullReq2015!T:T,NEMtoFullReq2015!$D:$D,$B4,NEMtoFullReq2015!$B:$B,$A4)</f>
        <v>1.7297260273972603</v>
      </c>
      <c r="S4" s="10">
        <f>AVERAGEIFS(NEMtoFullReq2015!U:U,NEMtoFullReq2015!$D:$D,$B4,NEMtoFullReq2015!$B:$B,$A4)</f>
        <v>1.2218630136986299</v>
      </c>
      <c r="T4" s="10">
        <f>AVERAGEIFS(NEMtoFullReq2015!V:V,NEMtoFullReq2015!$D:$D,$B4,NEMtoFullReq2015!$B:$B,$A4)</f>
        <v>0.72754520547945245</v>
      </c>
      <c r="U4" s="10">
        <f>AVERAGEIFS(NEMtoFullReq2015!W:W,NEMtoFullReq2015!$D:$D,$B4,NEMtoFullReq2015!$B:$B,$A4)</f>
        <v>0.32521643835616409</v>
      </c>
      <c r="V4" s="10">
        <f>AVERAGEIFS(NEMtoFullReq2015!X:X,NEMtoFullReq2015!$D:$D,$B4,NEMtoFullReq2015!$B:$B,$A4)</f>
        <v>8.5315068493150681E-2</v>
      </c>
      <c r="W4" s="10">
        <f>AVERAGEIFS(NEMtoFullReq2015!Y:Y,NEMtoFullReq2015!$D:$D,$B4,NEMtoFullReq2015!$B:$B,$A4)</f>
        <v>1.2323287671232868E-2</v>
      </c>
      <c r="X4" s="10">
        <f>AVERAGEIFS(NEMtoFullReq2015!Z:Z,NEMtoFullReq2015!$D:$D,$B4,NEMtoFullReq2015!$B:$B,$A4)</f>
        <v>1.6438356164383563E-5</v>
      </c>
      <c r="Y4" s="10">
        <f>AVERAGEIFS(NEMtoFullReq2015!AA:AA,NEMtoFullReq2015!$D:$D,$B4,NEMtoFullReq2015!$B:$B,$A4)</f>
        <v>0</v>
      </c>
      <c r="Z4" s="10">
        <f>AVERAGEIFS(NEMtoFullReq2015!AB:AB,NEMtoFullReq2015!$D:$D,$B4,NEMtoFullReq2015!$B:$B,$A4)</f>
        <v>0</v>
      </c>
    </row>
    <row r="5" spans="1:26" x14ac:dyDescent="0.25">
      <c r="A5" t="s">
        <v>59</v>
      </c>
      <c r="B5" t="s">
        <v>5</v>
      </c>
      <c r="C5" s="10">
        <f>AVERAGEIFS(NEMtoFullReq2015!E:E,NEMtoFullReq2015!$D:$D,$B5,NEMtoFullReq2015!$B:$B,$A5)</f>
        <v>1.6438356164383563E-5</v>
      </c>
      <c r="D5" s="10">
        <f>AVERAGEIFS(NEMtoFullReq2015!F:F,NEMtoFullReq2015!$D:$D,$B5,NEMtoFullReq2015!$B:$B,$A5)</f>
        <v>0</v>
      </c>
      <c r="E5" s="10">
        <f>AVERAGEIFS(NEMtoFullReq2015!G:G,NEMtoFullReq2015!$D:$D,$B5,NEMtoFullReq2015!$B:$B,$A5)</f>
        <v>8.2191780821917817E-6</v>
      </c>
      <c r="F5" s="10">
        <f>AVERAGEIFS(NEMtoFullReq2015!H:H,NEMtoFullReq2015!$D:$D,$B5,NEMtoFullReq2015!$B:$B,$A5)</f>
        <v>0</v>
      </c>
      <c r="G5" s="10">
        <f>AVERAGEIFS(NEMtoFullReq2015!I:I,NEMtoFullReq2015!$D:$D,$B5,NEMtoFullReq2015!$B:$B,$A5)</f>
        <v>0</v>
      </c>
      <c r="H5" s="10">
        <f>AVERAGEIFS(NEMtoFullReq2015!J:J,NEMtoFullReq2015!$D:$D,$B5,NEMtoFullReq2015!$B:$B,$A5)</f>
        <v>0</v>
      </c>
      <c r="I5" s="10">
        <f>AVERAGEIFS(NEMtoFullReq2015!K:K,NEMtoFullReq2015!$D:$D,$B5,NEMtoFullReq2015!$B:$B,$A5)</f>
        <v>3.4684931506849285E-3</v>
      </c>
      <c r="J5" s="10">
        <f>AVERAGEIFS(NEMtoFullReq2015!L:L,NEMtoFullReq2015!$D:$D,$B5,NEMtoFullReq2015!$B:$B,$A5)</f>
        <v>7.8789041095890522E-2</v>
      </c>
      <c r="K5" s="10">
        <f>AVERAGEIFS(NEMtoFullReq2015!M:M,NEMtoFullReq2015!$D:$D,$B5,NEMtoFullReq2015!$B:$B,$A5)</f>
        <v>0.54332876712328693</v>
      </c>
      <c r="L5" s="10">
        <f>AVERAGEIFS(NEMtoFullReq2015!N:N,NEMtoFullReq2015!$D:$D,$B5,NEMtoFullReq2015!$B:$B,$A5)</f>
        <v>1.1573753424657531</v>
      </c>
      <c r="M5" s="10">
        <f>AVERAGEIFS(NEMtoFullReq2015!O:O,NEMtoFullReq2015!$D:$D,$B5,NEMtoFullReq2015!$B:$B,$A5)</f>
        <v>1.6572493150684937</v>
      </c>
      <c r="N5" s="10">
        <f>AVERAGEIFS(NEMtoFullReq2015!P:P,NEMtoFullReq2015!$D:$D,$B5,NEMtoFullReq2015!$B:$B,$A5)</f>
        <v>1.9804931506849315</v>
      </c>
      <c r="O5" s="10">
        <f>AVERAGEIFS(NEMtoFullReq2015!Q:Q,NEMtoFullReq2015!$D:$D,$B5,NEMtoFullReq2015!$B:$B,$A5)</f>
        <v>2.1335589041095897</v>
      </c>
      <c r="P5" s="10">
        <f>AVERAGEIFS(NEMtoFullReq2015!R:R,NEMtoFullReq2015!$D:$D,$B5,NEMtoFullReq2015!$B:$B,$A5)</f>
        <v>2.1379479452054784</v>
      </c>
      <c r="Q5" s="10">
        <f>AVERAGEIFS(NEMtoFullReq2015!S:S,NEMtoFullReq2015!$D:$D,$B5,NEMtoFullReq2015!$B:$B,$A5)</f>
        <v>1.9620246575342464</v>
      </c>
      <c r="R5" s="10">
        <f>AVERAGEIFS(NEMtoFullReq2015!T:T,NEMtoFullReq2015!$D:$D,$B5,NEMtoFullReq2015!$B:$B,$A5)</f>
        <v>1.6465397260273977</v>
      </c>
      <c r="S5" s="10">
        <f>AVERAGEIFS(NEMtoFullReq2015!U:U,NEMtoFullReq2015!$D:$D,$B5,NEMtoFullReq2015!$B:$B,$A5)</f>
        <v>1.2243616438356157</v>
      </c>
      <c r="T5" s="10">
        <f>AVERAGEIFS(NEMtoFullReq2015!V:V,NEMtoFullReq2015!$D:$D,$B5,NEMtoFullReq2015!$B:$B,$A5)</f>
        <v>0.76542739726027353</v>
      </c>
      <c r="U5" s="10">
        <f>AVERAGEIFS(NEMtoFullReq2015!W:W,NEMtoFullReq2015!$D:$D,$B5,NEMtoFullReq2015!$B:$B,$A5)</f>
        <v>0.39938630136986319</v>
      </c>
      <c r="V5" s="10">
        <f>AVERAGEIFS(NEMtoFullReq2015!X:X,NEMtoFullReq2015!$D:$D,$B5,NEMtoFullReq2015!$B:$B,$A5)</f>
        <v>0.13425205479452054</v>
      </c>
      <c r="W5" s="10">
        <f>AVERAGEIFS(NEMtoFullReq2015!Y:Y,NEMtoFullReq2015!$D:$D,$B5,NEMtoFullReq2015!$B:$B,$A5)</f>
        <v>1.2254794520547944E-2</v>
      </c>
      <c r="X5" s="10">
        <f>AVERAGEIFS(NEMtoFullReq2015!Z:Z,NEMtoFullReq2015!$D:$D,$B5,NEMtoFullReq2015!$B:$B,$A5)</f>
        <v>9.0410958904109568E-5</v>
      </c>
      <c r="Y5" s="10">
        <f>AVERAGEIFS(NEMtoFullReq2015!AA:AA,NEMtoFullReq2015!$D:$D,$B5,NEMtoFullReq2015!$B:$B,$A5)</f>
        <v>8.2191780821917817E-6</v>
      </c>
      <c r="Z5" s="10">
        <f>AVERAGEIFS(NEMtoFullReq2015!AB:AB,NEMtoFullReq2015!$D:$D,$B5,NEMtoFullReq2015!$B:$B,$A5)</f>
        <v>1.6438356164383563E-5</v>
      </c>
    </row>
    <row r="6" spans="1:26" x14ac:dyDescent="0.25">
      <c r="A6" t="s">
        <v>55</v>
      </c>
      <c r="B6" t="s">
        <v>5</v>
      </c>
      <c r="C6" s="10">
        <f>AVERAGEIFS(NEMtoFullReq2015!E:E,NEMtoFullReq2015!$D:$D,$B6,NEMtoFullReq2015!$B:$B,$A6)</f>
        <v>0</v>
      </c>
      <c r="D6" s="10">
        <f>AVERAGEIFS(NEMtoFullReq2015!F:F,NEMtoFullReq2015!$D:$D,$B6,NEMtoFullReq2015!$B:$B,$A6)</f>
        <v>0</v>
      </c>
      <c r="E6" s="10">
        <f>AVERAGEIFS(NEMtoFullReq2015!G:G,NEMtoFullReq2015!$D:$D,$B6,NEMtoFullReq2015!$B:$B,$A6)</f>
        <v>0</v>
      </c>
      <c r="F6" s="10">
        <f>AVERAGEIFS(NEMtoFullReq2015!H:H,NEMtoFullReq2015!$D:$D,$B6,NEMtoFullReq2015!$B:$B,$A6)</f>
        <v>0</v>
      </c>
      <c r="G6" s="10">
        <f>AVERAGEIFS(NEMtoFullReq2015!I:I,NEMtoFullReq2015!$D:$D,$B6,NEMtoFullReq2015!$B:$B,$A6)</f>
        <v>0</v>
      </c>
      <c r="H6" s="10">
        <f>AVERAGEIFS(NEMtoFullReq2015!J:J,NEMtoFullReq2015!$D:$D,$B6,NEMtoFullReq2015!$B:$B,$A6)</f>
        <v>2.1917808219178083E-5</v>
      </c>
      <c r="I6" s="10">
        <f>AVERAGEIFS(NEMtoFullReq2015!K:K,NEMtoFullReq2015!$D:$D,$B6,NEMtoFullReq2015!$B:$B,$A6)</f>
        <v>1.5539726027397248E-2</v>
      </c>
      <c r="J6" s="10">
        <f>AVERAGEIFS(NEMtoFullReq2015!L:L,NEMtoFullReq2015!$D:$D,$B6,NEMtoFullReq2015!$B:$B,$A6)</f>
        <v>0.212027397260274</v>
      </c>
      <c r="K6" s="10">
        <f>AVERAGEIFS(NEMtoFullReq2015!M:M,NEMtoFullReq2015!$D:$D,$B6,NEMtoFullReq2015!$B:$B,$A6)</f>
        <v>0.76651506849315054</v>
      </c>
      <c r="L6" s="10">
        <f>AVERAGEIFS(NEMtoFullReq2015!N:N,NEMtoFullReq2015!$D:$D,$B6,NEMtoFullReq2015!$B:$B,$A6)</f>
        <v>1.3861753424657532</v>
      </c>
      <c r="M6" s="10">
        <f>AVERAGEIFS(NEMtoFullReq2015!O:O,NEMtoFullReq2015!$D:$D,$B6,NEMtoFullReq2015!$B:$B,$A6)</f>
        <v>1.8109150684931501</v>
      </c>
      <c r="N6" s="10">
        <f>AVERAGEIFS(NEMtoFullReq2015!P:P,NEMtoFullReq2015!$D:$D,$B6,NEMtoFullReq2015!$B:$B,$A6)</f>
        <v>2.071424657534247</v>
      </c>
      <c r="O6" s="10">
        <f>AVERAGEIFS(NEMtoFullReq2015!Q:Q,NEMtoFullReq2015!$D:$D,$B6,NEMtoFullReq2015!$B:$B,$A6)</f>
        <v>2.1853150684931508</v>
      </c>
      <c r="P6" s="10">
        <f>AVERAGEIFS(NEMtoFullReq2015!R:R,NEMtoFullReq2015!$D:$D,$B6,NEMtoFullReq2015!$B:$B,$A6)</f>
        <v>2.1015780821917804</v>
      </c>
      <c r="Q6" s="10">
        <f>AVERAGEIFS(NEMtoFullReq2015!S:S,NEMtoFullReq2015!$D:$D,$B6,NEMtoFullReq2015!$B:$B,$A6)</f>
        <v>1.8266410958904113</v>
      </c>
      <c r="R6" s="10">
        <f>AVERAGEIFS(NEMtoFullReq2015!T:T,NEMtoFullReq2015!$D:$D,$B6,NEMtoFullReq2015!$B:$B,$A6)</f>
        <v>1.4341917808219173</v>
      </c>
      <c r="S6" s="10">
        <f>AVERAGEIFS(NEMtoFullReq2015!U:U,NEMtoFullReq2015!$D:$D,$B6,NEMtoFullReq2015!$B:$B,$A6)</f>
        <v>0.96974794520547825</v>
      </c>
      <c r="T6" s="10">
        <f>AVERAGEIFS(NEMtoFullReq2015!V:V,NEMtoFullReq2015!$D:$D,$B6,NEMtoFullReq2015!$B:$B,$A6)</f>
        <v>0.54533698630136995</v>
      </c>
      <c r="U6" s="10">
        <f>AVERAGEIFS(NEMtoFullReq2015!W:W,NEMtoFullReq2015!$D:$D,$B6,NEMtoFullReq2015!$B:$B,$A6)</f>
        <v>0.19190136986301345</v>
      </c>
      <c r="V6" s="10">
        <f>AVERAGEIFS(NEMtoFullReq2015!X:X,NEMtoFullReq2015!$D:$D,$B6,NEMtoFullReq2015!$B:$B,$A6)</f>
        <v>5.7873972602739673E-2</v>
      </c>
      <c r="W6" s="10">
        <f>AVERAGEIFS(NEMtoFullReq2015!Y:Y,NEMtoFullReq2015!$D:$D,$B6,NEMtoFullReq2015!$B:$B,$A6)</f>
        <v>1.1731506849315058E-2</v>
      </c>
      <c r="X6" s="10">
        <f>AVERAGEIFS(NEMtoFullReq2015!Z:Z,NEMtoFullReq2015!$D:$D,$B6,NEMtoFullReq2015!$B:$B,$A6)</f>
        <v>2.7397260273972603E-5</v>
      </c>
      <c r="Y6" s="10">
        <f>AVERAGEIFS(NEMtoFullReq2015!AA:AA,NEMtoFullReq2015!$D:$D,$B6,NEMtoFullReq2015!$B:$B,$A6)</f>
        <v>0</v>
      </c>
      <c r="Z6" s="10">
        <f>AVERAGEIFS(NEMtoFullReq2015!AB:AB,NEMtoFullReq2015!$D:$D,$B6,NEMtoFullReq2015!$B:$B,$A6)</f>
        <v>0</v>
      </c>
    </row>
    <row r="7" spans="1:26" x14ac:dyDescent="0.25">
      <c r="A7" t="s">
        <v>48</v>
      </c>
      <c r="B7" t="s">
        <v>5</v>
      </c>
      <c r="C7" s="10">
        <f>AVERAGEIFS(NEMtoFullReq2015!E:E,NEMtoFullReq2015!$D:$D,$B7,NEMtoFullReq2015!$B:$B,$A7)</f>
        <v>0</v>
      </c>
      <c r="D7" s="10">
        <f>AVERAGEIFS(NEMtoFullReq2015!F:F,NEMtoFullReq2015!$D:$D,$B7,NEMtoFullReq2015!$B:$B,$A7)</f>
        <v>0</v>
      </c>
      <c r="E7" s="10">
        <f>AVERAGEIFS(NEMtoFullReq2015!G:G,NEMtoFullReq2015!$D:$D,$B7,NEMtoFullReq2015!$B:$B,$A7)</f>
        <v>0</v>
      </c>
      <c r="F7" s="10">
        <f>AVERAGEIFS(NEMtoFullReq2015!H:H,NEMtoFullReq2015!$D:$D,$B7,NEMtoFullReq2015!$B:$B,$A7)</f>
        <v>0</v>
      </c>
      <c r="G7" s="10">
        <f>AVERAGEIFS(NEMtoFullReq2015!I:I,NEMtoFullReq2015!$D:$D,$B7,NEMtoFullReq2015!$B:$B,$A7)</f>
        <v>0</v>
      </c>
      <c r="H7" s="10">
        <f>AVERAGEIFS(NEMtoFullReq2015!J:J,NEMtoFullReq2015!$D:$D,$B7,NEMtoFullReq2015!$B:$B,$A7)</f>
        <v>0</v>
      </c>
      <c r="I7" s="10">
        <f>AVERAGEIFS(NEMtoFullReq2015!K:K,NEMtoFullReq2015!$D:$D,$B7,NEMtoFullReq2015!$B:$B,$A7)</f>
        <v>5.2164383561643865E-3</v>
      </c>
      <c r="J7" s="10">
        <f>AVERAGEIFS(NEMtoFullReq2015!L:L,NEMtoFullReq2015!$D:$D,$B7,NEMtoFullReq2015!$B:$B,$A7)</f>
        <v>0.16579726027397251</v>
      </c>
      <c r="K7" s="10">
        <f>AVERAGEIFS(NEMtoFullReq2015!M:M,NEMtoFullReq2015!$D:$D,$B7,NEMtoFullReq2015!$B:$B,$A7)</f>
        <v>0.75086575342465733</v>
      </c>
      <c r="L7" s="10">
        <f>AVERAGEIFS(NEMtoFullReq2015!N:N,NEMtoFullReq2015!$D:$D,$B7,NEMtoFullReq2015!$B:$B,$A7)</f>
        <v>1.4999452054794524</v>
      </c>
      <c r="M7" s="10">
        <f>AVERAGEIFS(NEMtoFullReq2015!O:O,NEMtoFullReq2015!$D:$D,$B7,NEMtoFullReq2015!$B:$B,$A7)</f>
        <v>2.1583835616438356</v>
      </c>
      <c r="N7" s="10">
        <f>AVERAGEIFS(NEMtoFullReq2015!P:P,NEMtoFullReq2015!$D:$D,$B7,NEMtoFullReq2015!$B:$B,$A7)</f>
        <v>2.5698958904109586</v>
      </c>
      <c r="O7" s="10">
        <f>AVERAGEIFS(NEMtoFullReq2015!Q:Q,NEMtoFullReq2015!$D:$D,$B7,NEMtoFullReq2015!$B:$B,$A7)</f>
        <v>2.7626520547945184</v>
      </c>
      <c r="P7" s="10">
        <f>AVERAGEIFS(NEMtoFullReq2015!R:R,NEMtoFullReq2015!$D:$D,$B7,NEMtoFullReq2015!$B:$B,$A7)</f>
        <v>2.7432109589041107</v>
      </c>
      <c r="Q7" s="10">
        <f>AVERAGEIFS(NEMtoFullReq2015!S:S,NEMtoFullReq2015!$D:$D,$B7,NEMtoFullReq2015!$B:$B,$A7)</f>
        <v>2.5093260273972597</v>
      </c>
      <c r="R7" s="10">
        <f>AVERAGEIFS(NEMtoFullReq2015!T:T,NEMtoFullReq2015!$D:$D,$B7,NEMtoFullReq2015!$B:$B,$A7)</f>
        <v>2.0601260273972599</v>
      </c>
      <c r="S7" s="10">
        <f>AVERAGEIFS(NEMtoFullReq2015!U:U,NEMtoFullReq2015!$D:$D,$B7,NEMtoFullReq2015!$B:$B,$A7)</f>
        <v>1.4358246575342455</v>
      </c>
      <c r="T7" s="10">
        <f>AVERAGEIFS(NEMtoFullReq2015!V:V,NEMtoFullReq2015!$D:$D,$B7,NEMtoFullReq2015!$B:$B,$A7)</f>
        <v>0.83700273972602746</v>
      </c>
      <c r="U7" s="10">
        <f>AVERAGEIFS(NEMtoFullReq2015!W:W,NEMtoFullReq2015!$D:$D,$B7,NEMtoFullReq2015!$B:$B,$A7)</f>
        <v>0.36892602739726021</v>
      </c>
      <c r="V7" s="10">
        <f>AVERAGEIFS(NEMtoFullReq2015!X:X,NEMtoFullReq2015!$D:$D,$B7,NEMtoFullReq2015!$B:$B,$A7)</f>
        <v>9.1610958904109557E-2</v>
      </c>
      <c r="W7" s="10">
        <f>AVERAGEIFS(NEMtoFullReq2015!Y:Y,NEMtoFullReq2015!$D:$D,$B7,NEMtoFullReq2015!$B:$B,$A7)</f>
        <v>5.4136986301369884E-3</v>
      </c>
      <c r="X7" s="10">
        <f>AVERAGEIFS(NEMtoFullReq2015!Z:Z,NEMtoFullReq2015!$D:$D,$B7,NEMtoFullReq2015!$B:$B,$A7)</f>
        <v>0</v>
      </c>
      <c r="Y7" s="10">
        <f>AVERAGEIFS(NEMtoFullReq2015!AA:AA,NEMtoFullReq2015!$D:$D,$B7,NEMtoFullReq2015!$B:$B,$A7)</f>
        <v>0</v>
      </c>
      <c r="Z7" s="10">
        <f>AVERAGEIFS(NEMtoFullReq2015!AB:AB,NEMtoFullReq2015!$D:$D,$B7,NEMtoFullReq2015!$B:$B,$A7)</f>
        <v>0</v>
      </c>
    </row>
    <row r="8" spans="1:26" x14ac:dyDescent="0.25">
      <c r="A8" t="s">
        <v>58</v>
      </c>
      <c r="B8" t="s">
        <v>4</v>
      </c>
      <c r="C8" s="10">
        <f>AVERAGEIFS(NEMtoFullReq2015!E:E,NEMtoFullReq2015!$D:$D,$B8,NEMtoFullReq2015!$B:$B,$A8)</f>
        <v>2.7663178082191759</v>
      </c>
      <c r="D8" s="10">
        <f>AVERAGEIFS(NEMtoFullReq2015!F:F,NEMtoFullReq2015!$D:$D,$B8,NEMtoFullReq2015!$B:$B,$A8)</f>
        <v>2.6764986301369853</v>
      </c>
      <c r="E8" s="10">
        <f>AVERAGEIFS(NEMtoFullReq2015!G:G,NEMtoFullReq2015!$D:$D,$B8,NEMtoFullReq2015!$B:$B,$A8)</f>
        <v>2.6702417582417586</v>
      </c>
      <c r="F8" s="10">
        <f>AVERAGEIFS(NEMtoFullReq2015!H:H,NEMtoFullReq2015!$D:$D,$B8,NEMtoFullReq2015!$B:$B,$A8)</f>
        <v>2.7216493150684919</v>
      </c>
      <c r="G8" s="10">
        <f>AVERAGEIFS(NEMtoFullReq2015!I:I,NEMtoFullReq2015!$D:$D,$B8,NEMtoFullReq2015!$B:$B,$A8)</f>
        <v>2.9465479452054808</v>
      </c>
      <c r="H8" s="10">
        <f>AVERAGEIFS(NEMtoFullReq2015!J:J,NEMtoFullReq2015!$D:$D,$B8,NEMtoFullReq2015!$B:$B,$A8)</f>
        <v>3.5765041095890435</v>
      </c>
      <c r="I8" s="10">
        <f>AVERAGEIFS(NEMtoFullReq2015!K:K,NEMtoFullReq2015!$D:$D,$B8,NEMtoFullReq2015!$B:$B,$A8)</f>
        <v>4.0098136986301398</v>
      </c>
      <c r="J8" s="10">
        <f>AVERAGEIFS(NEMtoFullReq2015!L:L,NEMtoFullReq2015!$D:$D,$B8,NEMtoFullReq2015!$B:$B,$A8)</f>
        <v>4.1148712328767143</v>
      </c>
      <c r="K8" s="10">
        <f>AVERAGEIFS(NEMtoFullReq2015!M:M,NEMtoFullReq2015!$D:$D,$B8,NEMtoFullReq2015!$B:$B,$A8)</f>
        <v>3.9663780821917798</v>
      </c>
      <c r="L8" s="10">
        <f>AVERAGEIFS(NEMtoFullReq2015!N:N,NEMtoFullReq2015!$D:$D,$B8,NEMtoFullReq2015!$B:$B,$A8)</f>
        <v>3.8635342465753451</v>
      </c>
      <c r="M8" s="10">
        <f>AVERAGEIFS(NEMtoFullReq2015!O:O,NEMtoFullReq2015!$D:$D,$B8,NEMtoFullReq2015!$B:$B,$A8)</f>
        <v>3.8191945205479461</v>
      </c>
      <c r="N8" s="10">
        <f>AVERAGEIFS(NEMtoFullReq2015!P:P,NEMtoFullReq2015!$D:$D,$B8,NEMtoFullReq2015!$B:$B,$A8)</f>
        <v>3.621473972602737</v>
      </c>
      <c r="O8" s="10">
        <f>AVERAGEIFS(NEMtoFullReq2015!Q:Q,NEMtoFullReq2015!$D:$D,$B8,NEMtoFullReq2015!$B:$B,$A8)</f>
        <v>3.7526301369863027</v>
      </c>
      <c r="P8" s="10">
        <f>AVERAGEIFS(NEMtoFullReq2015!R:R,NEMtoFullReq2015!$D:$D,$B8,NEMtoFullReq2015!$B:$B,$A8)</f>
        <v>3.7259178082191795</v>
      </c>
      <c r="Q8" s="10">
        <f>AVERAGEIFS(NEMtoFullReq2015!S:S,NEMtoFullReq2015!$D:$D,$B8,NEMtoFullReq2015!$B:$B,$A8)</f>
        <v>3.6741972602739734</v>
      </c>
      <c r="R8" s="10">
        <f>AVERAGEIFS(NEMtoFullReq2015!T:T,NEMtoFullReq2015!$D:$D,$B8,NEMtoFullReq2015!$B:$B,$A8)</f>
        <v>3.771884931506853</v>
      </c>
      <c r="S8" s="10">
        <f>AVERAGEIFS(NEMtoFullReq2015!U:U,NEMtoFullReq2015!$D:$D,$B8,NEMtoFullReq2015!$B:$B,$A8)</f>
        <v>3.9054027397260254</v>
      </c>
      <c r="T8" s="10">
        <f>AVERAGEIFS(NEMtoFullReq2015!V:V,NEMtoFullReq2015!$D:$D,$B8,NEMtoFullReq2015!$B:$B,$A8)</f>
        <v>4.2725260273972587</v>
      </c>
      <c r="U8" s="10">
        <f>AVERAGEIFS(NEMtoFullReq2015!W:W,NEMtoFullReq2015!$D:$D,$B8,NEMtoFullReq2015!$B:$B,$A8)</f>
        <v>4.4411452054794527</v>
      </c>
      <c r="V8" s="10">
        <f>AVERAGEIFS(NEMtoFullReq2015!X:X,NEMtoFullReq2015!$D:$D,$B8,NEMtoFullReq2015!$B:$B,$A8)</f>
        <v>4.4951616438356181</v>
      </c>
      <c r="W8" s="10">
        <f>AVERAGEIFS(NEMtoFullReq2015!Y:Y,NEMtoFullReq2015!$D:$D,$B8,NEMtoFullReq2015!$B:$B,$A8)</f>
        <v>4.5296109589041116</v>
      </c>
      <c r="X8" s="10">
        <f>AVERAGEIFS(NEMtoFullReq2015!Z:Z,NEMtoFullReq2015!$D:$D,$B8,NEMtoFullReq2015!$B:$B,$A8)</f>
        <v>3.9691726027397287</v>
      </c>
      <c r="Y8" s="10">
        <f>AVERAGEIFS(NEMtoFullReq2015!AA:AA,NEMtoFullReq2015!$D:$D,$B8,NEMtoFullReq2015!$B:$B,$A8)</f>
        <v>3.4515561643835611</v>
      </c>
      <c r="Z8" s="10">
        <f>AVERAGEIFS(NEMtoFullReq2015!AB:AB,NEMtoFullReq2015!$D:$D,$B8,NEMtoFullReq2015!$B:$B,$A8)</f>
        <v>2.9060328767123274</v>
      </c>
    </row>
    <row r="9" spans="1:26" x14ac:dyDescent="0.25">
      <c r="A9" t="s">
        <v>52</v>
      </c>
      <c r="B9" t="s">
        <v>4</v>
      </c>
      <c r="C9" s="10">
        <f>AVERAGEIFS(NEMtoFullReq2015!E:E,NEMtoFullReq2015!$D:$D,$B9,NEMtoFullReq2015!$B:$B,$A9)</f>
        <v>0.48343561643835564</v>
      </c>
      <c r="D9" s="10">
        <f>AVERAGEIFS(NEMtoFullReq2015!F:F,NEMtoFullReq2015!$D:$D,$B9,NEMtoFullReq2015!$B:$B,$A9)</f>
        <v>0.52020273972602726</v>
      </c>
      <c r="E9" s="10">
        <f>AVERAGEIFS(NEMtoFullReq2015!G:G,NEMtoFullReq2015!$D:$D,$B9,NEMtoFullReq2015!$B:$B,$A9)</f>
        <v>0.58186813186813147</v>
      </c>
      <c r="F9" s="10">
        <f>AVERAGEIFS(NEMtoFullReq2015!H:H,NEMtoFullReq2015!$D:$D,$B9,NEMtoFullReq2015!$B:$B,$A9)</f>
        <v>0.79926027397260269</v>
      </c>
      <c r="G9" s="10">
        <f>AVERAGEIFS(NEMtoFullReq2015!I:I,NEMtoFullReq2015!$D:$D,$B9,NEMtoFullReq2015!$B:$B,$A9)</f>
        <v>1.3251287671232876</v>
      </c>
      <c r="H9" s="10">
        <f>AVERAGEIFS(NEMtoFullReq2015!J:J,NEMtoFullReq2015!$D:$D,$B9,NEMtoFullReq2015!$B:$B,$A9)</f>
        <v>1.7953753424657537</v>
      </c>
      <c r="I9" s="10">
        <f>AVERAGEIFS(NEMtoFullReq2015!K:K,NEMtoFullReq2015!$D:$D,$B9,NEMtoFullReq2015!$B:$B,$A9)</f>
        <v>2.4804547945205493</v>
      </c>
      <c r="J9" s="10">
        <f>AVERAGEIFS(NEMtoFullReq2015!L:L,NEMtoFullReq2015!$D:$D,$B9,NEMtoFullReq2015!$B:$B,$A9)</f>
        <v>3.2490136986301366</v>
      </c>
      <c r="K9" s="10">
        <f>AVERAGEIFS(NEMtoFullReq2015!M:M,NEMtoFullReq2015!$D:$D,$B9,NEMtoFullReq2015!$B:$B,$A9)</f>
        <v>3.3786739726027393</v>
      </c>
      <c r="L9" s="10">
        <f>AVERAGEIFS(NEMtoFullReq2015!N:N,NEMtoFullReq2015!$D:$D,$B9,NEMtoFullReq2015!$B:$B,$A9)</f>
        <v>3.8482739726027413</v>
      </c>
      <c r="M9" s="10">
        <f>AVERAGEIFS(NEMtoFullReq2015!O:O,NEMtoFullReq2015!$D:$D,$B9,NEMtoFullReq2015!$B:$B,$A9)</f>
        <v>3.6903780821917795</v>
      </c>
      <c r="N9" s="10">
        <f>AVERAGEIFS(NEMtoFullReq2015!P:P,NEMtoFullReq2015!$D:$D,$B9,NEMtoFullReq2015!$B:$B,$A9)</f>
        <v>3.1653369863013698</v>
      </c>
      <c r="O9" s="10">
        <f>AVERAGEIFS(NEMtoFullReq2015!Q:Q,NEMtoFullReq2015!$D:$D,$B9,NEMtoFullReq2015!$B:$B,$A9)</f>
        <v>2.7443835616438346</v>
      </c>
      <c r="P9" s="10">
        <f>AVERAGEIFS(NEMtoFullReq2015!R:R,NEMtoFullReq2015!$D:$D,$B9,NEMtoFullReq2015!$B:$B,$A9)</f>
        <v>2.4036273972602746</v>
      </c>
      <c r="Q9" s="10">
        <f>AVERAGEIFS(NEMtoFullReq2015!S:S,NEMtoFullReq2015!$D:$D,$B9,NEMtoFullReq2015!$B:$B,$A9)</f>
        <v>2.1252000000000004</v>
      </c>
      <c r="R9" s="10">
        <f>AVERAGEIFS(NEMtoFullReq2015!T:T,NEMtoFullReq2015!$D:$D,$B9,NEMtoFullReq2015!$B:$B,$A9)</f>
        <v>2.2557698630136986</v>
      </c>
      <c r="S9" s="10">
        <f>AVERAGEIFS(NEMtoFullReq2015!U:U,NEMtoFullReq2015!$D:$D,$B9,NEMtoFullReq2015!$B:$B,$A9)</f>
        <v>2.4426849315068471</v>
      </c>
      <c r="T9" s="10">
        <f>AVERAGEIFS(NEMtoFullReq2015!V:V,NEMtoFullReq2015!$D:$D,$B9,NEMtoFullReq2015!$B:$B,$A9)</f>
        <v>2.7820712328767119</v>
      </c>
      <c r="U9" s="10">
        <f>AVERAGEIFS(NEMtoFullReq2015!W:W,NEMtoFullReq2015!$D:$D,$B9,NEMtoFullReq2015!$B:$B,$A9)</f>
        <v>2.9435397260273972</v>
      </c>
      <c r="V9" s="10">
        <f>AVERAGEIFS(NEMtoFullReq2015!X:X,NEMtoFullReq2015!$D:$D,$B9,NEMtoFullReq2015!$B:$B,$A9)</f>
        <v>2.9675890410958945</v>
      </c>
      <c r="W9" s="10">
        <f>AVERAGEIFS(NEMtoFullReq2015!Y:Y,NEMtoFullReq2015!$D:$D,$B9,NEMtoFullReq2015!$B:$B,$A9)</f>
        <v>3.5412328767123284</v>
      </c>
      <c r="X9" s="10">
        <f>AVERAGEIFS(NEMtoFullReq2015!Z:Z,NEMtoFullReq2015!$D:$D,$B9,NEMtoFullReq2015!$B:$B,$A9)</f>
        <v>3.0256986301369868</v>
      </c>
      <c r="Y9" s="10">
        <f>AVERAGEIFS(NEMtoFullReq2015!AA:AA,NEMtoFullReq2015!$D:$D,$B9,NEMtoFullReq2015!$B:$B,$A9)</f>
        <v>1.636038356164383</v>
      </c>
      <c r="Z9" s="10">
        <f>AVERAGEIFS(NEMtoFullReq2015!AB:AB,NEMtoFullReq2015!$D:$D,$B9,NEMtoFullReq2015!$B:$B,$A9)</f>
        <v>0.96152876712328772</v>
      </c>
    </row>
    <row r="10" spans="1:26" x14ac:dyDescent="0.25">
      <c r="A10" t="s">
        <v>59</v>
      </c>
      <c r="B10" t="s">
        <v>4</v>
      </c>
      <c r="C10" s="10">
        <f>AVERAGEIFS(NEMtoFullReq2015!E:E,NEMtoFullReq2015!$D:$D,$B10,NEMtoFullReq2015!$B:$B,$A10)</f>
        <v>1.056361643835616</v>
      </c>
      <c r="D10" s="10">
        <f>AVERAGEIFS(NEMtoFullReq2015!F:F,NEMtoFullReq2015!$D:$D,$B10,NEMtoFullReq2015!$B:$B,$A10)</f>
        <v>0.99584383561643786</v>
      </c>
      <c r="E10" s="10">
        <f>AVERAGEIFS(NEMtoFullReq2015!G:G,NEMtoFullReq2015!$D:$D,$B10,NEMtoFullReq2015!$B:$B,$A10)</f>
        <v>0.96182142857142827</v>
      </c>
      <c r="F10" s="10">
        <f>AVERAGEIFS(NEMtoFullReq2015!H:H,NEMtoFullReq2015!$D:$D,$B10,NEMtoFullReq2015!$B:$B,$A10)</f>
        <v>0.9663780821917809</v>
      </c>
      <c r="G10" s="10">
        <f>AVERAGEIFS(NEMtoFullReq2015!I:I,NEMtoFullReq2015!$D:$D,$B10,NEMtoFullReq2015!$B:$B,$A10)</f>
        <v>1.3397506849315062</v>
      </c>
      <c r="H10" s="10">
        <f>AVERAGEIFS(NEMtoFullReq2015!J:J,NEMtoFullReq2015!$D:$D,$B10,NEMtoFullReq2015!$B:$B,$A10)</f>
        <v>1.0760876712328771</v>
      </c>
      <c r="I10" s="10">
        <f>AVERAGEIFS(NEMtoFullReq2015!K:K,NEMtoFullReq2015!$D:$D,$B10,NEMtoFullReq2015!$B:$B,$A10)</f>
        <v>1.1353643835616443</v>
      </c>
      <c r="J10" s="10">
        <f>AVERAGEIFS(NEMtoFullReq2015!L:L,NEMtoFullReq2015!$D:$D,$B10,NEMtoFullReq2015!$B:$B,$A10)</f>
        <v>1.1799287671232872</v>
      </c>
      <c r="K10" s="10">
        <f>AVERAGEIFS(NEMtoFullReq2015!M:M,NEMtoFullReq2015!$D:$D,$B10,NEMtoFullReq2015!$B:$B,$A10)</f>
        <v>1.2138657534246577</v>
      </c>
      <c r="L10" s="10">
        <f>AVERAGEIFS(NEMtoFullReq2015!N:N,NEMtoFullReq2015!$D:$D,$B10,NEMtoFullReq2015!$B:$B,$A10)</f>
        <v>1.3917041095890423</v>
      </c>
      <c r="M10" s="10">
        <f>AVERAGEIFS(NEMtoFullReq2015!O:O,NEMtoFullReq2015!$D:$D,$B10,NEMtoFullReq2015!$B:$B,$A10)</f>
        <v>1.8752219178082195</v>
      </c>
      <c r="N10" s="10">
        <f>AVERAGEIFS(NEMtoFullReq2015!P:P,NEMtoFullReq2015!$D:$D,$B10,NEMtoFullReq2015!$B:$B,$A10)</f>
        <v>2.431676712328767</v>
      </c>
      <c r="O10" s="10">
        <f>AVERAGEIFS(NEMtoFullReq2015!Q:Q,NEMtoFullReq2015!$D:$D,$B10,NEMtoFullReq2015!$B:$B,$A10)</f>
        <v>2.71252602739726</v>
      </c>
      <c r="P10" s="10">
        <f>AVERAGEIFS(NEMtoFullReq2015!R:R,NEMtoFullReq2015!$D:$D,$B10,NEMtoFullReq2015!$B:$B,$A10)</f>
        <v>3.1022054794520595</v>
      </c>
      <c r="Q10" s="10">
        <f>AVERAGEIFS(NEMtoFullReq2015!S:S,NEMtoFullReq2015!$D:$D,$B10,NEMtoFullReq2015!$B:$B,$A10)</f>
        <v>3.3950630136986311</v>
      </c>
      <c r="R10" s="10">
        <f>AVERAGEIFS(NEMtoFullReq2015!T:T,NEMtoFullReq2015!$D:$D,$B10,NEMtoFullReq2015!$B:$B,$A10)</f>
        <v>3.6408493150684889</v>
      </c>
      <c r="S10" s="10">
        <f>AVERAGEIFS(NEMtoFullReq2015!U:U,NEMtoFullReq2015!$D:$D,$B10,NEMtoFullReq2015!$B:$B,$A10)</f>
        <v>3.7255315068493142</v>
      </c>
      <c r="T10" s="10">
        <f>AVERAGEIFS(NEMtoFullReq2015!V:V,NEMtoFullReq2015!$D:$D,$B10,NEMtoFullReq2015!$B:$B,$A10)</f>
        <v>3.7769342465753435</v>
      </c>
      <c r="U10" s="10">
        <f>AVERAGEIFS(NEMtoFullReq2015!W:W,NEMtoFullReq2015!$D:$D,$B10,NEMtoFullReq2015!$B:$B,$A10)</f>
        <v>3.6453287671232859</v>
      </c>
      <c r="V10" s="10">
        <f>AVERAGEIFS(NEMtoFullReq2015!X:X,NEMtoFullReq2015!$D:$D,$B10,NEMtoFullReq2015!$B:$B,$A10)</f>
        <v>3.253939726027395</v>
      </c>
      <c r="W10" s="10">
        <f>AVERAGEIFS(NEMtoFullReq2015!Y:Y,NEMtoFullReq2015!$D:$D,$B10,NEMtoFullReq2015!$B:$B,$A10)</f>
        <v>2.7081780821917807</v>
      </c>
      <c r="X10" s="10">
        <f>AVERAGEIFS(NEMtoFullReq2015!Z:Z,NEMtoFullReq2015!$D:$D,$B10,NEMtoFullReq2015!$B:$B,$A10)</f>
        <v>2.0420465753424644</v>
      </c>
      <c r="Y10" s="10">
        <f>AVERAGEIFS(NEMtoFullReq2015!AA:AA,NEMtoFullReq2015!$D:$D,$B10,NEMtoFullReq2015!$B:$B,$A10)</f>
        <v>1.5373232876712326</v>
      </c>
      <c r="Z10" s="10">
        <f>AVERAGEIFS(NEMtoFullReq2015!AB:AB,NEMtoFullReq2015!$D:$D,$B10,NEMtoFullReq2015!$B:$B,$A10)</f>
        <v>1.1701972602739719</v>
      </c>
    </row>
    <row r="11" spans="1:26" x14ac:dyDescent="0.25">
      <c r="A11" t="s">
        <v>55</v>
      </c>
      <c r="B11" t="s">
        <v>4</v>
      </c>
      <c r="C11" s="10">
        <f>AVERAGEIFS(NEMtoFullReq2015!E:E,NEMtoFullReq2015!$D:$D,$B11,NEMtoFullReq2015!$B:$B,$A11)</f>
        <v>0.46194520547945184</v>
      </c>
      <c r="D11" s="10">
        <f>AVERAGEIFS(NEMtoFullReq2015!F:F,NEMtoFullReq2015!$D:$D,$B11,NEMtoFullReq2015!$B:$B,$A11)</f>
        <v>0.44059452054794462</v>
      </c>
      <c r="E11" s="10">
        <f>AVERAGEIFS(NEMtoFullReq2015!G:G,NEMtoFullReq2015!$D:$D,$B11,NEMtoFullReq2015!$B:$B,$A11)</f>
        <v>0.43487912087912017</v>
      </c>
      <c r="F11" s="10">
        <f>AVERAGEIFS(NEMtoFullReq2015!H:H,NEMtoFullReq2015!$D:$D,$B11,NEMtoFullReq2015!$B:$B,$A11)</f>
        <v>0.44046027397260179</v>
      </c>
      <c r="G11" s="10">
        <f>AVERAGEIFS(NEMtoFullReq2015!I:I,NEMtoFullReq2015!$D:$D,$B11,NEMtoFullReq2015!$B:$B,$A11)</f>
        <v>0.52911780821917764</v>
      </c>
      <c r="H11" s="10">
        <f>AVERAGEIFS(NEMtoFullReq2015!J:J,NEMtoFullReq2015!$D:$D,$B11,NEMtoFullReq2015!$B:$B,$A11)</f>
        <v>0.80410410958904055</v>
      </c>
      <c r="I11" s="10">
        <f>AVERAGEIFS(NEMtoFullReq2015!K:K,NEMtoFullReq2015!$D:$D,$B11,NEMtoFullReq2015!$B:$B,$A11)</f>
        <v>1.1427561643835622</v>
      </c>
      <c r="J11" s="10">
        <f>AVERAGEIFS(NEMtoFullReq2015!L:L,NEMtoFullReq2015!$D:$D,$B11,NEMtoFullReq2015!$B:$B,$A11)</f>
        <v>1.0714904109589045</v>
      </c>
      <c r="K11" s="10">
        <f>AVERAGEIFS(NEMtoFullReq2015!M:M,NEMtoFullReq2015!$D:$D,$B11,NEMtoFullReq2015!$B:$B,$A11)</f>
        <v>0.76649315068493162</v>
      </c>
      <c r="L11" s="10">
        <f>AVERAGEIFS(NEMtoFullReq2015!N:N,NEMtoFullReq2015!$D:$D,$B11,NEMtoFullReq2015!$B:$B,$A11)</f>
        <v>0.69353424657534224</v>
      </c>
      <c r="M11" s="10">
        <f>AVERAGEIFS(NEMtoFullReq2015!O:O,NEMtoFullReq2015!$D:$D,$B11,NEMtoFullReq2015!$B:$B,$A11)</f>
        <v>0.65075616438356154</v>
      </c>
      <c r="N11" s="10">
        <f>AVERAGEIFS(NEMtoFullReq2015!P:P,NEMtoFullReq2015!$D:$D,$B11,NEMtoFullReq2015!$B:$B,$A11)</f>
        <v>0.6115232876712321</v>
      </c>
      <c r="O11" s="10">
        <f>AVERAGEIFS(NEMtoFullReq2015!Q:Q,NEMtoFullReq2015!$D:$D,$B11,NEMtoFullReq2015!$B:$B,$A11)</f>
        <v>0.58676164383561658</v>
      </c>
      <c r="P11" s="10">
        <f>AVERAGEIFS(NEMtoFullReq2015!R:R,NEMtoFullReq2015!$D:$D,$B11,NEMtoFullReq2015!$B:$B,$A11)</f>
        <v>0.60149041095890354</v>
      </c>
      <c r="Q11" s="10">
        <f>AVERAGEIFS(NEMtoFullReq2015!S:S,NEMtoFullReq2015!$D:$D,$B11,NEMtoFullReq2015!$B:$B,$A11)</f>
        <v>0.61079999999999923</v>
      </c>
      <c r="R11" s="10">
        <f>AVERAGEIFS(NEMtoFullReq2015!T:T,NEMtoFullReq2015!$D:$D,$B11,NEMtoFullReq2015!$B:$B,$A11)</f>
        <v>0.67029589041095894</v>
      </c>
      <c r="S11" s="10">
        <f>AVERAGEIFS(NEMtoFullReq2015!U:U,NEMtoFullReq2015!$D:$D,$B11,NEMtoFullReq2015!$B:$B,$A11)</f>
        <v>0.89796712328767181</v>
      </c>
      <c r="T11" s="10">
        <f>AVERAGEIFS(NEMtoFullReq2015!V:V,NEMtoFullReq2015!$D:$D,$B11,NEMtoFullReq2015!$B:$B,$A11)</f>
        <v>1.0381150684931515</v>
      </c>
      <c r="U11" s="10">
        <f>AVERAGEIFS(NEMtoFullReq2015!W:W,NEMtoFullReq2015!$D:$D,$B11,NEMtoFullReq2015!$B:$B,$A11)</f>
        <v>1.2434794520547945</v>
      </c>
      <c r="V11" s="10">
        <f>AVERAGEIFS(NEMtoFullReq2015!X:X,NEMtoFullReq2015!$D:$D,$B11,NEMtoFullReq2015!$B:$B,$A11)</f>
        <v>1.3965917808219181</v>
      </c>
      <c r="W11" s="10">
        <f>AVERAGEIFS(NEMtoFullReq2015!Y:Y,NEMtoFullReq2015!$D:$D,$B11,NEMtoFullReq2015!$B:$B,$A11)</f>
        <v>1.304630136986302</v>
      </c>
      <c r="X11" s="10">
        <f>AVERAGEIFS(NEMtoFullReq2015!Z:Z,NEMtoFullReq2015!$D:$D,$B11,NEMtoFullReq2015!$B:$B,$A11)</f>
        <v>1.116920547945206</v>
      </c>
      <c r="Y11" s="10">
        <f>AVERAGEIFS(NEMtoFullReq2015!AA:AA,NEMtoFullReq2015!$D:$D,$B11,NEMtoFullReq2015!$B:$B,$A11)</f>
        <v>0.85313424657534187</v>
      </c>
      <c r="Z11" s="10">
        <f>AVERAGEIFS(NEMtoFullReq2015!AB:AB,NEMtoFullReq2015!$D:$D,$B11,NEMtoFullReq2015!$B:$B,$A11)</f>
        <v>0.55929863013698566</v>
      </c>
    </row>
    <row r="12" spans="1:26" x14ac:dyDescent="0.25">
      <c r="A12" t="s">
        <v>48</v>
      </c>
      <c r="B12" t="s">
        <v>4</v>
      </c>
      <c r="C12" s="10">
        <f>AVERAGEIFS(NEMtoFullReq2015!E:E,NEMtoFullReq2015!$D:$D,$B12,NEMtoFullReq2015!$B:$B,$A12)</f>
        <v>0.71846027397260226</v>
      </c>
      <c r="D12" s="10">
        <f>AVERAGEIFS(NEMtoFullReq2015!F:F,NEMtoFullReq2015!$D:$D,$B12,NEMtoFullReq2015!$B:$B,$A12)</f>
        <v>0.70897534246575389</v>
      </c>
      <c r="E12" s="10">
        <f>AVERAGEIFS(NEMtoFullReq2015!G:G,NEMtoFullReq2015!$D:$D,$B12,NEMtoFullReq2015!$B:$B,$A12)</f>
        <v>0.71061538461538409</v>
      </c>
      <c r="F12" s="10">
        <f>AVERAGEIFS(NEMtoFullReq2015!H:H,NEMtoFullReq2015!$D:$D,$B12,NEMtoFullReq2015!$B:$B,$A12)</f>
        <v>0.70953424657534203</v>
      </c>
      <c r="G12" s="10">
        <f>AVERAGEIFS(NEMtoFullReq2015!I:I,NEMtoFullReq2015!$D:$D,$B12,NEMtoFullReq2015!$B:$B,$A12)</f>
        <v>0.7344712328767119</v>
      </c>
      <c r="H12" s="10">
        <f>AVERAGEIFS(NEMtoFullReq2015!J:J,NEMtoFullReq2015!$D:$D,$B12,NEMtoFullReq2015!$B:$B,$A12)</f>
        <v>0.82354520547945265</v>
      </c>
      <c r="I12" s="10">
        <f>AVERAGEIFS(NEMtoFullReq2015!K:K,NEMtoFullReq2015!$D:$D,$B12,NEMtoFullReq2015!$B:$B,$A12)</f>
        <v>0.86403835616438296</v>
      </c>
      <c r="J12" s="10">
        <f>AVERAGEIFS(NEMtoFullReq2015!L:L,NEMtoFullReq2015!$D:$D,$B12,NEMtoFullReq2015!$B:$B,$A12)</f>
        <v>0.92669041095890403</v>
      </c>
      <c r="K12" s="10">
        <f>AVERAGEIFS(NEMtoFullReq2015!M:M,NEMtoFullReq2015!$D:$D,$B12,NEMtoFullReq2015!$B:$B,$A12)</f>
        <v>1.0220164383561638</v>
      </c>
      <c r="L12" s="10">
        <f>AVERAGEIFS(NEMtoFullReq2015!N:N,NEMtoFullReq2015!$D:$D,$B12,NEMtoFullReq2015!$B:$B,$A12)</f>
        <v>1.0566410958904109</v>
      </c>
      <c r="M12" s="10">
        <f>AVERAGEIFS(NEMtoFullReq2015!O:O,NEMtoFullReq2015!$D:$D,$B12,NEMtoFullReq2015!$B:$B,$A12)</f>
        <v>1.0920273972602745</v>
      </c>
      <c r="N12" s="10">
        <f>AVERAGEIFS(NEMtoFullReq2015!P:P,NEMtoFullReq2015!$D:$D,$B12,NEMtoFullReq2015!$B:$B,$A12)</f>
        <v>1.0308602739726034</v>
      </c>
      <c r="O12" s="10">
        <f>AVERAGEIFS(NEMtoFullReq2015!Q:Q,NEMtoFullReq2015!$D:$D,$B12,NEMtoFullReq2015!$B:$B,$A12)</f>
        <v>1.1268109589041093</v>
      </c>
      <c r="P12" s="10">
        <f>AVERAGEIFS(NEMtoFullReq2015!R:R,NEMtoFullReq2015!$D:$D,$B12,NEMtoFullReq2015!$B:$B,$A12)</f>
        <v>0.96656438356164298</v>
      </c>
      <c r="Q12" s="10">
        <f>AVERAGEIFS(NEMtoFullReq2015!S:S,NEMtoFullReq2015!$D:$D,$B12,NEMtoFullReq2015!$B:$B,$A12)</f>
        <v>0.92929863013698655</v>
      </c>
      <c r="R12" s="10">
        <f>AVERAGEIFS(NEMtoFullReq2015!T:T,NEMtoFullReq2015!$D:$D,$B12,NEMtoFullReq2015!$B:$B,$A12)</f>
        <v>0.90209863013698599</v>
      </c>
      <c r="S12" s="10">
        <f>AVERAGEIFS(NEMtoFullReq2015!U:U,NEMtoFullReq2015!$D:$D,$B12,NEMtoFullReq2015!$B:$B,$A12)</f>
        <v>0.90510684931506857</v>
      </c>
      <c r="T12" s="10">
        <f>AVERAGEIFS(NEMtoFullReq2015!V:V,NEMtoFullReq2015!$D:$D,$B12,NEMtoFullReq2015!$B:$B,$A12)</f>
        <v>1.0715671232876702</v>
      </c>
      <c r="U12" s="10">
        <f>AVERAGEIFS(NEMtoFullReq2015!W:W,NEMtoFullReq2015!$D:$D,$B12,NEMtoFullReq2015!$B:$B,$A12)</f>
        <v>0.99267945205479446</v>
      </c>
      <c r="V12" s="10">
        <f>AVERAGEIFS(NEMtoFullReq2015!X:X,NEMtoFullReq2015!$D:$D,$B12,NEMtoFullReq2015!$B:$B,$A12)</f>
        <v>0.97894246575342514</v>
      </c>
      <c r="W12" s="10">
        <f>AVERAGEIFS(NEMtoFullReq2015!Y:Y,NEMtoFullReq2015!$D:$D,$B12,NEMtoFullReq2015!$B:$B,$A12)</f>
        <v>1.0136383561643831</v>
      </c>
      <c r="X12" s="10">
        <f>AVERAGEIFS(NEMtoFullReq2015!Z:Z,NEMtoFullReq2015!$D:$D,$B12,NEMtoFullReq2015!$B:$B,$A12)</f>
        <v>1.0358027397260277</v>
      </c>
      <c r="Y12" s="10">
        <f>AVERAGEIFS(NEMtoFullReq2015!AA:AA,NEMtoFullReq2015!$D:$D,$B12,NEMtoFullReq2015!$B:$B,$A12)</f>
        <v>0.93544109589041102</v>
      </c>
      <c r="Z12" s="10">
        <f>AVERAGEIFS(NEMtoFullReq2015!AB:AB,NEMtoFullReq2015!$D:$D,$B12,NEMtoFullReq2015!$B:$B,$A12)</f>
        <v>0.77921095890410808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NEMtoFullReq2015</vt:lpstr>
      <vt:lpstr>Size</vt:lpstr>
      <vt:lpstr>≈4 kW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2018-04-10T21:01:53Z</dcterms:created>
  <dcterms:modified xsi:type="dcterms:W3CDTF">2018-04-11T14:58:33Z</dcterms:modified>
  <cp:contentStatus/>
</cp:coreProperties>
</file>